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<sst xmlns="http://schemas.openxmlformats.org/spreadsheetml/2006/main" count="829" uniqueCount="393">
  <si>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</si>
  <si>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</si>
  <si>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</si>
  <si>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</si>
  <si>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</si>
  <si>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</si>
  <si>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</si>
  <si>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</si>
  <si>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</si>
  <si>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</si>
  <si>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</si>
  <si>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</si>
  <si>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</si>
  <si>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</si>
  <si>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</si>
  <si>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</si>
  <si>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</si>
  <si>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</si>
  <si>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</si>
  <si>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</si>
  <si>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</si>
  <si>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</si>
  <si>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</si>
  <si>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</si>
  <si>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</si>
  <si>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</si>
  <si>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</si>
  <si>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</si>
  <si>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</si>
  <si>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</si>
  <si>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</si>
  <si>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</si>
  <si>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</si>
  <si>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</si>
  <si>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</si>
  <si>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</si>
  <si>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</si>
  <si>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</si>
  <si>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</si>
  <si>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</si>
  <si>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</si>
  <si>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</si>
  <si>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</si>
  <si>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</si>
  <si>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</si>
  <si>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</si>
  <si>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</si>
  <si>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</si>
  <si>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</si>
  <si>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</si>
  <si>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</si>
  <si>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</si>
  <si>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</si>
  <si>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</si>
  <si>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</si>
  <si>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</si>
  <si>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</si>
  <si>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</si>
  <si>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</si>
  <si>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</si>
  <si>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</si>
  <si>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</si>
  <si>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</si>
  <si>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</si>
  <si>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</si>
  <si>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</si>
  <si>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</si>
  <si>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</si>
  <si>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</si>
  <si>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</si>
  <si>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</si>
  <si>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</si>
  <si>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</si>
  <si>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</si>
  <si>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</si>
  <si>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</si>
  <si>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</si>
  <si>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</si>
  <si>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</si>
  <si>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</si>
  <si>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</si>
  <si>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</si>
  <si>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</si>
  <si>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</si>
  <si>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</si>
  <si>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</si>
  <si>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</si>
  <si>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</si>
  <si>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</si>
  <si>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</si>
  <si>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</si>
  <si>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</si>
  <si>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</si>
  <si>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</si>
  <si>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</si>
  <si>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</si>
  <si>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</si>
  <si>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</si>
  <si>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</si>
  <si>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</si>
  <si>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</si>
  <si>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</si>
  <si>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</si>
  <si>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</si>
  <si>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</si>
  <si>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</si>
  <si>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</si>
  <si>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</si>
  <si>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</si>
  <si>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</si>
  <si>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</si>
  <si>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</si>
  <si>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</si>
  <si>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</si>
  <si>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</si>
  <si>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</si>
  <si>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</si>
  <si>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</si>
  <si>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</si>
  <si>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</si>
  <si>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</si>
  <si>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</si>
  <si>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</si>
  <si>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</si>
  <si>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</si>
  <si>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</si>
  <si>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</si>
  <si>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</si>
  <si>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</si>
  <si>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</si>
  <si>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</si>
  <si>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</si>
  <si>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</si>
  <si>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</si>
  <si>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</si>
  <si>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</si>
  <si>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</si>
  <si>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</si>
  <si>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</si>
  <si>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</si>
  <si>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</si>
  <si>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</si>
  <si>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</si>
  <si>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</si>
  <si>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</si>
  <si>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</si>
  <si>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</si>
  <si>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</si>
  <si>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</si>
  <si>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</si>
  <si>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</si>
  <si>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</si>
  <si>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</si>
  <si>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</si>
  <si>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</si>
  <si>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</si>
  <si>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</si>
  <si>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</si>
  <si>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</si>
  <si>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</si>
  <si>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</si>
  <si>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</si>
  <si>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</si>
  <si>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</si>
  <si>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</si>
  <si>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</si>
  <si>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</si>
  <si>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</si>
  <si>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</si>
  <si>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</si>
  <si>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</si>
  <si>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</si>
  <si>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</si>
  <si>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</si>
  <si>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</si>
  <si>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</si>
  <si>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</si>
  <si>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</si>
  <si>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</si>
  <si>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</si>
  <si>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</si>
  <si>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</si>
  <si>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</si>
  <si>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</si>
  <si>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</si>
  <si>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</si>
  <si>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</si>
  <si>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</si>
  <si>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</si>
  <si>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</si>
  <si>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</si>
  <si>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</si>
  <si>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</si>
  <si>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</si>
  <si>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</si>
  <si>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</si>
  <si>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</si>
  <si>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</si>
  <si>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</si>
  <si>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</si>
  <si>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</si>
  <si>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</si>
  <si>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</si>
  <si>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</si>
  <si>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</si>
  <si>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</si>
  <si>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</si>
  <si>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</si>
  <si>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</si>
  <si>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</si>
  <si>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</si>
  <si>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</si>
  <si>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</si>
  <si>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</si>
  <si>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</si>
  <si>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</si>
  <si>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</si>
  <si>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</si>
  <si>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</si>
  <si>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</si>
  <si>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</si>
  <si>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</si>
  <si>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</si>
  <si>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</si>
  <si>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</si>
  <si>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</si>
  <si>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</si>
  <si>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</si>
  <si>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</si>
  <si>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</si>
  <si>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</si>
  <si>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</si>
  <si>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</si>
  <si>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</si>
  <si>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</si>
  <si>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</si>
  <si>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</si>
  <si>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</si>
  <si>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</si>
  <si>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</si>
  <si>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</si>
  <si>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</si>
  <si>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</si>
  <si>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</si>
  <si>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</si>
  <si>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</si>
  <si>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</si>
  <si>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</si>
  <si>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</si>
  <si>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</si>
  <si>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</si>
  <si>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</si>
  <si>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</si>
  <si>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</si>
  <si>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</si>
  <si>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</si>
  <si>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</si>
  <si>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</si>
  <si>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</si>
  <si>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</si>
  <si>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</si>
  <si>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</si>
  <si>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</si>
  <si>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</si>
  <si>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</si>
  <si>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</si>
  <si>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</si>
  <si>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</si>
  <si>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</si>
  <si>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</si>
  <si>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</si>
  <si>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</si>
  <si>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</si>
  <si>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</si>
  <si>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</si>
  <si>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</si>
  <si>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</si>
  <si>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</si>
  <si>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</si>
  <si>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</si>
  <si>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</si>
  <si>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No aplica</t>
  </si>
  <si>
    <t>Vigencia trimestral o la marcada en el curso y al finalizar, constancia o diploma</t>
  </si>
  <si>
    <t>Entre $500.00 y $12,000.00</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</si>
  <si>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</si>
  <si>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</si>
  <si>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Documentos o tickets que avalen la solicitud según el caso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</si>
  <si>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</si>
  <si>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</si>
  <si>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</si>
  <si>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</si>
  <si>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</si>
  <si>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</si>
  <si>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</si>
  <si>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</si>
  <si>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</si>
  <si>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</si>
  <si>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Ninguno</t>
  </si>
  <si>
    <t>Lo que señale el contrato y recibo de caja o fiscal según se requiera</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</si>
  <si>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</si>
  <si>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</si>
  <si>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</si>
  <si>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</si>
  <si>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</si>
  <si>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</si>
  <si>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</si>
  <si>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</si>
  <si>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</si>
  <si>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</si>
  <si>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</si>
  <si>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</si>
  <si>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</si>
  <si>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</si>
  <si>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</si>
  <si>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</si>
  <si>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</si>
  <si>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</si>
  <si>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</si>
  <si>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</si>
  <si>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</si>
  <si>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</si>
  <si>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</si>
  <si>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</si>
  <si>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</si>
  <si>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</si>
  <si>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</si>
  <si>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https://rutys.slp.gob.mx/detalles/CEART-2024-8454-003-A</t>
  </si>
  <si>
    <t xml:space="preserve">Orientación en la visita, uso de salas según disponibilidad y préstamo de libros. </t>
  </si>
  <si>
    <t>Atención a usuarios
Sin costo
Préstamo Interno
Sin costo</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</si>
  <si>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</si>
  <si>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</si>
  <si>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</si>
  <si>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</si>
  <si>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https://rutys.slp.gob.mx/detalles/CEART-2024-8454-003-B</t>
  </si>
  <si>
    <t>Atención a usuarios
Sin costo
Préstamo Externo
Sin costo</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</si>
  <si>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</si>
  <si>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</si>
  <si>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</si>
  <si>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</si>
  <si>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</si>
  <si>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</si>
  <si>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</si>
  <si>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</si>
  <si>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</si>
  <si>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</si>
  <si>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</si>
  <si>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</si>
  <si>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</si>
  <si>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http://centrodelasartesslp.gob.mx/ceart/Inicio/</t>
  </si>
  <si>
    <t>9 a 18 horas de lunes a viernes</t>
  </si>
  <si>
    <t xml:space="preserve">444 1 37 41 00 </t>
  </si>
  <si>
    <t>http://centrodelasartesslp.gob.mx/</t>
  </si>
  <si>
    <t xml:space="preserve">Calzada de Guadalupe </t>
  </si>
  <si>
    <t>Inmediato</t>
  </si>
  <si>
    <t>2 días</t>
  </si>
  <si>
    <t>Comprobante de Domicilio, Identificación con fotografía</t>
  </si>
  <si>
    <t>No se genera información</t>
  </si>
  <si>
    <t>Inscripción a la Escuela de Iniciación Artística</t>
  </si>
  <si>
    <t>Programa Nacional de Escuelas de Iniciación Artística para niños y jóvenes de 6 a 22 años, interesados en comenzar sus estudios de arte, enfocados en artes plásticas y visuales, danza, música y teatro. El programa tiene una duración de tres años (6 semestres).</t>
  </si>
  <si>
    <t>Acta de nacimiento, Clave Única de Registro de Población (CURP), Constancia de estudios, Comprobante de Domicilio, Certificado Médico, Fotografías del solicitante, Solicitud de ingreso Escuela de Iniciación Artística.</t>
  </si>
  <si>
    <t>1. Acudir a la oficina de Escuela de iniciación Artística. 2. Llenar el formato de Solicitud de inscripción. 3. Entregar la documentación solicitada. 4. Realizar el pago correspondiente en Servicios Escolares. 5. Se le informará la fecha y el horario de las clases del curso o taller solicitado.</t>
  </si>
  <si>
    <t>https://tramites.slp.gob.mx/detalles/CEART-2024-8454-004-A</t>
  </si>
  <si>
    <t>Pago en oficina</t>
  </si>
  <si>
    <t>Decreto Administrativo mediante el cual se crea el Centro de las Artes de San Luis Potosí Centenario, Artículo 4 fracción IV, Artículo 12 fracción IX.</t>
  </si>
  <si>
    <t>https://catalogonacional.gob.mx/FichaTramite?traHomoclave=CEART-2024-8454-004-A</t>
  </si>
  <si>
    <t>Llamar por teléfono o enviar un correo electrónico para solicitar la fecha requerida y verificar disponibilidad. Presentar escrito libre de solicitud. el cual deberá entregarse de manera personal en Oficialía de partes. En caso de ser usuario foráneo, puede enviarlo mediante paquetería. Hablar vía telefónica para conocer la respuesta a su solicitud. Pagar el anticipo del 30% del costo total al momento de ser aceptada su solicitud y entregar el comprobante de pago. Realizar el pago restante del costo total del arrendamiento 30 días antes del evento y entregar el comprobante de pago. Firma del contrato de arrendamiento. Presentarse en la fecha establecida para recibir las instalaciones del Teatro.</t>
  </si>
  <si>
    <t>Comprobante de Domicilio. Identificación Oficial. Registro Federal de Contribuyentes. Escrito libre de solicitud</t>
  </si>
  <si>
    <t>https://tramites.slp.gob.mx/detalles/CEART-2024-8454-005-A</t>
  </si>
  <si>
    <t>Contrato</t>
  </si>
  <si>
    <t>https://catalogonacional.gob.mx/FichaTramite?traHomoclave=CEART-2024-8454-005-A</t>
  </si>
  <si>
    <t>Renta de la sala principal del Teatro Polivalente (escenario y área de butacas), para eventos públicos y privados.</t>
  </si>
  <si>
    <t>Arrendamiento sala principal del Teatro Polivalente, personas fisicas</t>
  </si>
  <si>
    <t>Arrendamiento sala principal del Teatro Polivalente, personas morales</t>
  </si>
  <si>
    <t>Comprobante de Domicilio. Identificación Oficial. Registro Federal de Contribuyentes. Escrito libre de solicitud. Carta poder del representante legal</t>
  </si>
  <si>
    <t>https://tramites.slp.gob.mx/detalles/CEART-2024-8454-005-C</t>
  </si>
  <si>
    <t>https://catalogonacional.gob.mx/FichaTramite?traHomoclave=CEART-2024-8454-005-C</t>
  </si>
  <si>
    <t>Código Procesal Administrativo para el Estado de San Luis Potosí _ Libro Segundo _  de los Procedimientos Administrativos del Estado y Municipios de San Luis Potosí _ Capitulo VI _ Visitas de Inspección y Verificación _ Articulos 196.</t>
  </si>
  <si>
    <t>Derecho a recibir la instrucción ofrecida, una vez que se cumpla con los requisitos.</t>
  </si>
  <si>
    <t>Se ofrecen cursos, talleres, seminarios y diplomados orientados a actualizar y profesionalizar.</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</si>
  <si>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</si>
  <si>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</si>
  <si>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</si>
  <si>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</si>
  <si>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</si>
  <si>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</si>
  <si>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El Organizador/Usuario proporcionará una relación detallada de las actividades y de la logística antes, durante y después de concluida la Actividad/El Evento</t>
  </si>
  <si>
    <t xml:space="preserve">La Sala del Teatro Polivalente tiene capacidad para cuatrocientas cuatro personas. </t>
  </si>
  <si>
    <t>Entre $0.00 y $63.00</t>
  </si>
  <si>
    <t>Entre $0.00 y $3,675.00 por sesión</t>
  </si>
  <si>
    <t>Rango: $0.00 - $36,750.00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</si>
  <si>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Entre $0.00 y $61,000.00</t>
  </si>
  <si>
    <t>Entre $1,000.00 y $6,000.00</t>
  </si>
  <si>
    <t>Ley de Ingresos del Estado de San Luis Potosí para el Ejercicio Fiscal 2026,  Anexo Único, página 31
(POE 26/12/24)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</si>
</sst>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u/>
      <sz val="11"/>
      <color theme="10"/>
      <name val="Calibri"/>
      <family val="2"/>
      <scheme val="minor"/>
    </font>
    <font>
      <sz val="10"/>
      <color indexed="8"/>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alignment vertical="top"/>
      <protection locked="0"/>
    </xf>
    <xf numFmtId="0" fontId="7" fillId="3" borderId="0"/>
    <xf numFmtId="0" fontId="8" fillId="3" borderId="0" applyNumberFormat="0" applyFill="0" applyBorder="0" applyAlignment="0" applyProtection="0"/>
    <xf numFmtId="0" fontId="7" fillId="3" borderId="0"/>
  </cellStyleXfs>
  <cellXfs count="5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0" applyFont="1" applyBorder="1" applyAlignment="1">
      <alignment horizontal="center" vertical="center" wrapText="1"/>
    </xf>
    <xf numFmtId="0" fontId="4" fillId="3" borderId="1" xfId="1" applyBorder="1" applyAlignment="1" applyProtection="1">
      <alignment horizontal="center" vertical="center" wrapText="1"/>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9" fillId="0" borderId="1" xfId="0" applyFont="1" applyBorder="1" applyAlignment="1">
      <alignment horizontal="center" vertical="center"/>
    </xf>
    <xf numFmtId="0" fontId="0" fillId="3" borderId="1" xfId="0" applyFill="1" applyBorder="1" applyAlignment="1">
      <alignment vertical="center" wrapText="1"/>
    </xf>
    <xf numFmtId="0" fontId="0" fillId="0" borderId="1" xfId="0" applyBorder="1"/>
    <xf numFmtId="0" fontId="0" fillId="0" borderId="1" xfId="0" applyBorder="1" applyAlignment="1">
      <alignment wrapText="1"/>
    </xf>
    <xf numFmtId="0" fontId="4" fillId="0" borderId="1" xfId="1" applyFill="1" applyBorder="1" applyAlignment="1" applyProtection="1"/>
    <xf numFmtId="0" fontId="0" fillId="5" borderId="1" xfId="0" applyFill="1" applyBorder="1" applyAlignment="1">
      <alignment horizontal="center" vertical="center"/>
    </xf>
    <xf numFmtId="0" fontId="0" fillId="3" borderId="1" xfId="0" applyFill="1" applyBorder="1" applyAlignment="1">
      <alignment horizontal="center" vertical="center" wrapText="1"/>
    </xf>
    <xf numFmtId="0" fontId="4" fillId="3" borderId="1" xfId="1" applyFill="1" applyBorder="1" applyAlignment="1" applyProtection="1">
      <alignment horizontal="center" vertical="center" wrapText="1"/>
    </xf>
    <xf numFmtId="0" fontId="0" fillId="5" borderId="1" xfId="0" applyFill="1" applyBorder="1" applyAlignment="1">
      <alignment vertical="center"/>
    </xf>
    <xf numFmtId="14" fontId="0" fillId="5" borderId="1" xfId="0" applyNumberFormat="1" applyFill="1" applyBorder="1" applyAlignment="1">
      <alignment horizontal="center" vertical="center"/>
    </xf>
    <xf numFmtId="0" fontId="0" fillId="6" borderId="1" xfId="0" applyFill="1" applyBorder="1" applyAlignment="1">
      <alignment vertical="center" wrapText="1"/>
    </xf>
    <xf numFmtId="0" fontId="0" fillId="5" borderId="1" xfId="0" applyFill="1" applyBorder="1"/>
    <xf numFmtId="0" fontId="3" fillId="6" borderId="1" xfId="0" applyFont="1" applyFill="1" applyBorder="1" applyAlignment="1">
      <alignment horizontal="center" vertical="center" wrapText="1"/>
    </xf>
    <xf numFmtId="0" fontId="0" fillId="5" borderId="1" xfId="0" applyFill="1" applyBorder="1" applyAlignment="1">
      <alignment wrapText="1"/>
    </xf>
    <xf numFmtId="0" fontId="4" fillId="5" borderId="1" xfId="1" applyFill="1" applyBorder="1" applyAlignment="1" applyProtection="1"/>
    <xf numFmtId="14" fontId="5" fillId="5" borderId="1" xfId="0" applyNumberFormat="1" applyFont="1" applyFill="1" applyBorder="1" applyAlignment="1">
      <alignment horizontal="center" vertical="center"/>
    </xf>
    <xf numFmtId="0" fontId="3" fillId="5" borderId="1" xfId="0" applyFont="1" applyFill="1" applyBorder="1" applyAlignment="1">
      <alignment horizontal="center" vertical="center"/>
    </xf>
    <xf numFmtId="0" fontId="3" fillId="5" borderId="1" xfId="0" applyFont="1" applyFill="1" applyBorder="1" applyAlignment="1">
      <alignment horizontal="center" vertical="center" wrapText="1"/>
    </xf>
    <xf numFmtId="0" fontId="4" fillId="6" borderId="1" xfId="1" applyFill="1" applyBorder="1" applyAlignment="1" applyProtection="1">
      <alignment horizontal="center" vertical="center"/>
    </xf>
    <xf numFmtId="0" fontId="9" fillId="5" borderId="1" xfId="0" applyFont="1" applyFill="1" applyBorder="1" applyAlignment="1">
      <alignment horizontal="center" vertical="center"/>
    </xf>
    <xf numFmtId="0" fontId="0" fillId="5" borderId="0" xfId="0" applyFill="1"/>
    <xf numFmtId="0" fontId="3" fillId="3" borderId="1" xfId="4" applyFont="1" applyBorder="1" applyAlignment="1">
      <alignment horizontal="left" vertical="center"/>
    </xf>
    <xf numFmtId="0" fontId="10" fillId="0" borderId="1" xfId="0" applyFont="1" applyBorder="1" applyAlignment="1">
      <alignment horizontal="left" vertical="center"/>
    </xf>
    <xf numFmtId="14" fontId="0" fillId="6" borderId="1" xfId="0" applyNumberFormat="1" applyFill="1" applyBorder="1" applyAlignment="1">
      <alignment horizontal="center" vertical="center"/>
    </xf>
    <xf numFmtId="0" fontId="0" fillId="6" borderId="1" xfId="0" applyFill="1" applyBorder="1" applyAlignment="1">
      <alignment horizontal="center" vertical="center" wrapText="1"/>
    </xf>
    <xf numFmtId="0" fontId="10" fillId="5" borderId="1" xfId="0" applyFont="1" applyFill="1" applyBorder="1" applyAlignment="1">
      <alignment horizontal="left" vertical="center"/>
    </xf>
    <xf numFmtId="0" fontId="3" fillId="6" borderId="1" xfId="4" applyFont="1" applyFill="1" applyBorder="1" applyAlignment="1">
      <alignment horizontal="left" vertical="center"/>
    </xf>
    <xf numFmtId="0" fontId="0" fillId="5" borderId="1"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20"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s://catalogonacional.gob.mx/FichaTramite?traHomoclave=CEART-2024-8454-005-A"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catalogonacional.gob.mx/FichaTramite?traHomoclave=CEART-2024-8454-003-B" TargetMode="External"/><Relationship Id="rId12" Type="http://schemas.openxmlformats.org/officeDocument/2006/relationships/hyperlink" Target="https://tramites.slp.gob.mx/detalles/CEART-2024-8454-005-A" TargetMode="External"/><Relationship Id="rId2" Type="http://schemas.openxmlformats.org/officeDocument/2006/relationships/hyperlink" Target="https://catalogonacional.gob.mx/FichaTramite?traHomoclave=CEART-2022-8454-001-A" TargetMode="External"/><Relationship Id="rId16" Type="http://schemas.openxmlformats.org/officeDocument/2006/relationships/hyperlink" Target="https://rutys.slp.gob.mx/detalles/CEART-2024-8454-003-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rutys.slp.gob.mx/detalles/CEART-2024-8454-003-B" TargetMode="External"/><Relationship Id="rId11" Type="http://schemas.openxmlformats.org/officeDocument/2006/relationships/hyperlink" Target="https://catalogonacional.gob.mx/FichaTramite?traHomoclave=CEART-2024-8454-004-A" TargetMode="External"/><Relationship Id="rId5" Type="http://schemas.openxmlformats.org/officeDocument/2006/relationships/hyperlink" Target="http://rutys.slp.gob.mx/consulta.php?no_trami=895&amp;visit=&amp;pal=&amp;dir=Centro%20de%20las%20Artes%20de%20San%20Luis%20Potos%ED%20Centenario&amp;pg=0" TargetMode="External"/><Relationship Id="rId15" Type="http://schemas.openxmlformats.org/officeDocument/2006/relationships/hyperlink" Target="https://catalogonacional.gob.mx/FichaTramite?traHomoclave=CEART-2024-8454-005-C" TargetMode="External"/><Relationship Id="rId10" Type="http://schemas.openxmlformats.org/officeDocument/2006/relationships/hyperlink" Target="https://tramites.slp.gob.mx/detalles/CEART-2024-8454-004-A" TargetMode="External"/><Relationship Id="rId4" Type="http://schemas.openxmlformats.org/officeDocument/2006/relationships/hyperlink" Target="https://catalogonacional.gob.mx/FichaTramite?traHomoclave=CEART-2022-8454-002-A" TargetMode="External"/><Relationship Id="rId9" Type="http://schemas.openxmlformats.org/officeDocument/2006/relationships/hyperlink" Target="https://tramites.slp.gob.mx/detalles/CEART-2024-8454-002-A" TargetMode="External"/><Relationship Id="rId14" Type="http://schemas.openxmlformats.org/officeDocument/2006/relationships/hyperlink" Target="https://tramites.slp.gob.mx/detalles/CEART-2024-8454-005-C"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Z7" zoomScale="90" zoomScaleNormal="90" workbookViewId="0">
      <selection activeCell="AB28" sqref="AB28"/>
    </sheetView>
  </sheetViews>
  <sheetFormatPr baseColWidth="10" defaultRowHeight="15" x14ac:dyDescent="0.25"/>
  <cols>
    <col min="1" max="1" width="8" bestFit="1" customWidth="1"/>
    <col min="2" max="2" width="36.42578125" bestFit="1" customWidth="1"/>
    <col min="3" max="3" width="28.7109375" customWidth="1"/>
    <col min="4" max="4" width="47" customWidth="1"/>
    <col min="5" max="5" width="46.42578125"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7" t="s">
        <v>1</v>
      </c>
      <c r="B2" s="48"/>
      <c r="C2" s="48"/>
      <c r="D2" s="47" t="s">
        <v>2</v>
      </c>
      <c r="E2" s="48"/>
      <c r="F2" s="48"/>
      <c r="G2" s="47" t="s">
        <v>3</v>
      </c>
      <c r="H2" s="48"/>
      <c r="I2" s="48"/>
    </row>
    <row r="3" spans="1:31" x14ac:dyDescent="0.25">
      <c r="A3" s="49" t="s">
        <v>4</v>
      </c>
      <c r="B3" s="48"/>
      <c r="C3" s="48"/>
      <c r="D3" s="49" t="s">
        <v>5</v>
      </c>
      <c r="E3" s="48"/>
      <c r="F3" s="48"/>
      <c r="G3" s="49" t="s">
        <v>6</v>
      </c>
      <c r="H3" s="48"/>
      <c r="I3" s="4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7" t="s">
        <v>46</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3">
        <v>2026</v>
      </c>
      <c r="B8" s="4">
        <v>46023</v>
      </c>
      <c r="C8" s="4">
        <v>46053</v>
      </c>
      <c r="D8" s="5" t="s">
        <v>273</v>
      </c>
      <c r="E8" s="3" t="s">
        <v>78</v>
      </c>
      <c r="F8" s="3" t="s">
        <v>274</v>
      </c>
      <c r="G8" s="6" t="s">
        <v>275</v>
      </c>
      <c r="H8" s="3" t="s">
        <v>276</v>
      </c>
      <c r="I8" s="6" t="s">
        <v>277</v>
      </c>
      <c r="J8" s="6" t="s">
        <v>278</v>
      </c>
      <c r="K8" s="7" t="s">
        <v>279</v>
      </c>
      <c r="L8" s="8">
        <v>45762</v>
      </c>
      <c r="M8" s="9" t="s">
        <v>280</v>
      </c>
      <c r="N8" s="10" t="s">
        <v>353</v>
      </c>
      <c r="O8" s="10" t="s">
        <v>354</v>
      </c>
      <c r="P8" s="6" t="s">
        <v>282</v>
      </c>
      <c r="Q8" s="10">
        <v>1</v>
      </c>
      <c r="R8" s="41" t="s">
        <v>376</v>
      </c>
      <c r="S8" s="10" t="s">
        <v>283</v>
      </c>
      <c r="T8" s="11" t="s">
        <v>392</v>
      </c>
      <c r="U8" s="9" t="s">
        <v>284</v>
      </c>
      <c r="V8" s="11" t="s">
        <v>285</v>
      </c>
      <c r="W8" s="40" t="s">
        <v>377</v>
      </c>
      <c r="X8" s="4" t="s">
        <v>286</v>
      </c>
      <c r="Y8" s="10" t="s">
        <v>378</v>
      </c>
      <c r="Z8" s="10">
        <v>1</v>
      </c>
      <c r="AA8" s="10">
        <v>1</v>
      </c>
      <c r="AB8" s="12" t="s">
        <v>287</v>
      </c>
      <c r="AC8" s="9" t="s">
        <v>288</v>
      </c>
      <c r="AD8" s="4">
        <v>46053</v>
      </c>
      <c r="AE8" s="19" t="s">
        <v>356</v>
      </c>
    </row>
    <row r="9" spans="1:31" ht="15" customHeight="1" x14ac:dyDescent="0.25">
      <c r="A9" s="3">
        <v>2026</v>
      </c>
      <c r="B9" s="4">
        <v>46023</v>
      </c>
      <c r="C9" s="4">
        <v>46053</v>
      </c>
      <c r="D9" s="3" t="s">
        <v>289</v>
      </c>
      <c r="E9" s="3" t="s">
        <v>78</v>
      </c>
      <c r="F9" s="3" t="s">
        <v>290</v>
      </c>
      <c r="G9" s="6" t="s">
        <v>291</v>
      </c>
      <c r="H9" s="3" t="s">
        <v>292</v>
      </c>
      <c r="I9" s="6" t="s">
        <v>293</v>
      </c>
      <c r="J9" s="10" t="s">
        <v>294</v>
      </c>
      <c r="K9" s="7" t="s">
        <v>295</v>
      </c>
      <c r="L9" s="8">
        <v>44921</v>
      </c>
      <c r="M9" s="6" t="s">
        <v>296</v>
      </c>
      <c r="N9" s="10" t="s">
        <v>353</v>
      </c>
      <c r="O9" s="10" t="s">
        <v>354</v>
      </c>
      <c r="P9" s="6" t="s">
        <v>298</v>
      </c>
      <c r="Q9" s="10">
        <v>1</v>
      </c>
      <c r="R9" s="41" t="s">
        <v>376</v>
      </c>
      <c r="S9" s="10" t="s">
        <v>390</v>
      </c>
      <c r="T9" s="11" t="s">
        <v>299</v>
      </c>
      <c r="U9" s="9" t="s">
        <v>300</v>
      </c>
      <c r="V9" s="11" t="s">
        <v>299</v>
      </c>
      <c r="W9" s="40" t="s">
        <v>377</v>
      </c>
      <c r="X9" s="4" t="s">
        <v>301</v>
      </c>
      <c r="Y9" s="11" t="s">
        <v>385</v>
      </c>
      <c r="Z9" s="10">
        <v>1</v>
      </c>
      <c r="AA9" s="10">
        <v>1</v>
      </c>
      <c r="AB9" s="12" t="s">
        <v>302</v>
      </c>
      <c r="AC9" s="9" t="s">
        <v>288</v>
      </c>
      <c r="AD9" s="4">
        <v>46053</v>
      </c>
      <c r="AE9" s="19" t="s">
        <v>356</v>
      </c>
    </row>
    <row r="10" spans="1:31" ht="15" customHeight="1" x14ac:dyDescent="0.25">
      <c r="A10" s="3">
        <v>2026</v>
      </c>
      <c r="B10" s="4">
        <v>46023</v>
      </c>
      <c r="C10" s="4">
        <v>46053</v>
      </c>
      <c r="D10" s="5" t="s">
        <v>303</v>
      </c>
      <c r="E10" s="3" t="s">
        <v>78</v>
      </c>
      <c r="F10" s="3" t="s">
        <v>304</v>
      </c>
      <c r="G10" s="6" t="s">
        <v>305</v>
      </c>
      <c r="H10" s="3" t="s">
        <v>306</v>
      </c>
      <c r="I10" s="6" t="s">
        <v>307</v>
      </c>
      <c r="J10" s="9" t="s">
        <v>308</v>
      </c>
      <c r="K10" s="7" t="s">
        <v>309</v>
      </c>
      <c r="L10" s="8">
        <v>45726</v>
      </c>
      <c r="M10" s="9" t="s">
        <v>280</v>
      </c>
      <c r="N10" s="10" t="s">
        <v>353</v>
      </c>
      <c r="O10" s="10" t="s">
        <v>353</v>
      </c>
      <c r="P10" s="6" t="s">
        <v>310</v>
      </c>
      <c r="Q10" s="10">
        <v>1</v>
      </c>
      <c r="R10" s="41" t="s">
        <v>376</v>
      </c>
      <c r="S10" s="13" t="s">
        <v>387</v>
      </c>
      <c r="T10" s="11" t="s">
        <v>311</v>
      </c>
      <c r="U10" s="9" t="s">
        <v>312</v>
      </c>
      <c r="V10" s="11" t="s">
        <v>311</v>
      </c>
      <c r="W10" s="40" t="s">
        <v>377</v>
      </c>
      <c r="X10" s="4" t="s">
        <v>301</v>
      </c>
      <c r="Y10" s="10" t="s">
        <v>379</v>
      </c>
      <c r="Z10" s="10">
        <v>1</v>
      </c>
      <c r="AA10" s="10">
        <v>1</v>
      </c>
      <c r="AB10" s="12" t="s">
        <v>313</v>
      </c>
      <c r="AC10" s="9" t="s">
        <v>288</v>
      </c>
      <c r="AD10" s="4">
        <v>46053</v>
      </c>
      <c r="AE10" s="19" t="s">
        <v>356</v>
      </c>
    </row>
    <row r="11" spans="1:31" ht="15" customHeight="1" x14ac:dyDescent="0.25">
      <c r="A11" s="3">
        <v>2026</v>
      </c>
      <c r="B11" s="4">
        <v>46023</v>
      </c>
      <c r="C11" s="4">
        <v>46053</v>
      </c>
      <c r="D11" s="5" t="s">
        <v>314</v>
      </c>
      <c r="E11" s="3" t="s">
        <v>78</v>
      </c>
      <c r="F11" s="3" t="s">
        <v>304</v>
      </c>
      <c r="G11" s="6" t="s">
        <v>315</v>
      </c>
      <c r="H11" s="3" t="s">
        <v>306</v>
      </c>
      <c r="I11" s="6" t="s">
        <v>307</v>
      </c>
      <c r="J11" s="9" t="s">
        <v>308</v>
      </c>
      <c r="K11" s="7" t="s">
        <v>316</v>
      </c>
      <c r="L11" s="8">
        <v>45762</v>
      </c>
      <c r="M11" s="9" t="s">
        <v>280</v>
      </c>
      <c r="N11" s="10" t="s">
        <v>353</v>
      </c>
      <c r="O11" s="10" t="s">
        <v>353</v>
      </c>
      <c r="P11" s="6" t="s">
        <v>310</v>
      </c>
      <c r="Q11" s="10">
        <v>1</v>
      </c>
      <c r="R11" s="41" t="s">
        <v>376</v>
      </c>
      <c r="S11" s="14">
        <v>65</v>
      </c>
      <c r="T11" s="11" t="s">
        <v>392</v>
      </c>
      <c r="U11" s="9" t="s">
        <v>312</v>
      </c>
      <c r="V11" s="11" t="s">
        <v>311</v>
      </c>
      <c r="W11" s="40" t="s">
        <v>377</v>
      </c>
      <c r="X11" s="4" t="s">
        <v>301</v>
      </c>
      <c r="Y11" s="4" t="s">
        <v>380</v>
      </c>
      <c r="Z11" s="10">
        <v>1</v>
      </c>
      <c r="AA11" s="10">
        <v>1</v>
      </c>
      <c r="AB11" s="12" t="s">
        <v>317</v>
      </c>
      <c r="AC11" s="9" t="s">
        <v>288</v>
      </c>
      <c r="AD11" s="4">
        <v>46053</v>
      </c>
      <c r="AE11" s="19" t="s">
        <v>356</v>
      </c>
    </row>
    <row r="12" spans="1:31" ht="15" customHeight="1" x14ac:dyDescent="0.25">
      <c r="A12" s="3">
        <v>2026</v>
      </c>
      <c r="B12" s="4">
        <v>46023</v>
      </c>
      <c r="C12" s="4">
        <v>46053</v>
      </c>
      <c r="D12" s="5" t="s">
        <v>318</v>
      </c>
      <c r="E12" s="3" t="s">
        <v>78</v>
      </c>
      <c r="F12" s="3" t="s">
        <v>304</v>
      </c>
      <c r="G12" s="6" t="s">
        <v>319</v>
      </c>
      <c r="H12" s="3" t="s">
        <v>306</v>
      </c>
      <c r="I12" s="6" t="s">
        <v>307</v>
      </c>
      <c r="J12" s="9" t="s">
        <v>308</v>
      </c>
      <c r="K12" s="7" t="s">
        <v>320</v>
      </c>
      <c r="L12" s="8">
        <v>45762</v>
      </c>
      <c r="M12" s="9" t="s">
        <v>280</v>
      </c>
      <c r="N12" s="10" t="s">
        <v>353</v>
      </c>
      <c r="O12" s="10" t="s">
        <v>353</v>
      </c>
      <c r="P12" s="6" t="s">
        <v>310</v>
      </c>
      <c r="Q12" s="10">
        <v>1</v>
      </c>
      <c r="R12" s="41" t="s">
        <v>376</v>
      </c>
      <c r="S12" s="14">
        <v>65</v>
      </c>
      <c r="T12" s="11" t="s">
        <v>392</v>
      </c>
      <c r="U12" s="9" t="s">
        <v>312</v>
      </c>
      <c r="V12" s="11" t="s">
        <v>311</v>
      </c>
      <c r="W12" s="40" t="s">
        <v>377</v>
      </c>
      <c r="X12" s="4" t="s">
        <v>301</v>
      </c>
      <c r="Y12" s="4" t="s">
        <v>380</v>
      </c>
      <c r="Z12" s="10">
        <v>1</v>
      </c>
      <c r="AA12" s="10">
        <v>1</v>
      </c>
      <c r="AB12" s="12" t="s">
        <v>321</v>
      </c>
      <c r="AC12" s="9" t="s">
        <v>288</v>
      </c>
      <c r="AD12" s="4">
        <v>46053</v>
      </c>
      <c r="AE12" s="19" t="s">
        <v>356</v>
      </c>
    </row>
    <row r="13" spans="1:31" ht="15" customHeight="1" x14ac:dyDescent="0.25">
      <c r="A13" s="3">
        <v>2026</v>
      </c>
      <c r="B13" s="4">
        <v>46023</v>
      </c>
      <c r="C13" s="4">
        <v>46053</v>
      </c>
      <c r="D13" s="5" t="s">
        <v>322</v>
      </c>
      <c r="E13" s="3" t="s">
        <v>78</v>
      </c>
      <c r="F13" s="3" t="s">
        <v>323</v>
      </c>
      <c r="G13" s="6" t="s">
        <v>324</v>
      </c>
      <c r="H13" s="3" t="s">
        <v>306</v>
      </c>
      <c r="I13" s="6" t="s">
        <v>325</v>
      </c>
      <c r="J13" s="9" t="s">
        <v>355</v>
      </c>
      <c r="K13" s="7" t="s">
        <v>326</v>
      </c>
      <c r="L13" s="8">
        <v>45762</v>
      </c>
      <c r="M13" s="9" t="s">
        <v>280</v>
      </c>
      <c r="N13" s="10" t="s">
        <v>353</v>
      </c>
      <c r="O13" s="10" t="s">
        <v>353</v>
      </c>
      <c r="P13" s="6" t="s">
        <v>327</v>
      </c>
      <c r="Q13" s="10">
        <v>1</v>
      </c>
      <c r="R13" s="41" t="s">
        <v>376</v>
      </c>
      <c r="S13" s="10" t="s">
        <v>328</v>
      </c>
      <c r="T13" s="11" t="s">
        <v>329</v>
      </c>
      <c r="U13" s="9" t="s">
        <v>281</v>
      </c>
      <c r="V13" s="11" t="s">
        <v>329</v>
      </c>
      <c r="W13" s="40" t="s">
        <v>377</v>
      </c>
      <c r="X13" s="4" t="s">
        <v>301</v>
      </c>
      <c r="Y13" s="10" t="s">
        <v>381</v>
      </c>
      <c r="Z13" s="10">
        <v>1</v>
      </c>
      <c r="AA13" s="10">
        <v>1</v>
      </c>
      <c r="AB13" s="12" t="s">
        <v>330</v>
      </c>
      <c r="AC13" s="9" t="s">
        <v>288</v>
      </c>
      <c r="AD13" s="4">
        <v>46053</v>
      </c>
      <c r="AE13" s="19" t="s">
        <v>356</v>
      </c>
    </row>
    <row r="14" spans="1:31" ht="15" customHeight="1" x14ac:dyDescent="0.25">
      <c r="A14" s="3">
        <v>2026</v>
      </c>
      <c r="B14" s="4">
        <v>46023</v>
      </c>
      <c r="C14" s="4">
        <v>46053</v>
      </c>
      <c r="D14" s="5" t="s">
        <v>331</v>
      </c>
      <c r="E14" s="3" t="s">
        <v>78</v>
      </c>
      <c r="F14" s="3" t="s">
        <v>323</v>
      </c>
      <c r="G14" s="6" t="s">
        <v>332</v>
      </c>
      <c r="H14" s="3" t="s">
        <v>306</v>
      </c>
      <c r="I14" s="6" t="s">
        <v>325</v>
      </c>
      <c r="J14" s="9" t="s">
        <v>355</v>
      </c>
      <c r="K14" s="7" t="s">
        <v>333</v>
      </c>
      <c r="L14" s="8">
        <v>45762</v>
      </c>
      <c r="M14" s="9" t="s">
        <v>280</v>
      </c>
      <c r="N14" s="10" t="s">
        <v>353</v>
      </c>
      <c r="O14" s="10" t="s">
        <v>353</v>
      </c>
      <c r="P14" s="6" t="s">
        <v>327</v>
      </c>
      <c r="Q14" s="10">
        <v>1</v>
      </c>
      <c r="R14" s="41" t="s">
        <v>376</v>
      </c>
      <c r="S14" s="10" t="s">
        <v>334</v>
      </c>
      <c r="T14" s="11" t="s">
        <v>329</v>
      </c>
      <c r="U14" s="9" t="s">
        <v>281</v>
      </c>
      <c r="V14" s="11" t="s">
        <v>329</v>
      </c>
      <c r="W14" s="40" t="s">
        <v>377</v>
      </c>
      <c r="X14" s="4" t="s">
        <v>301</v>
      </c>
      <c r="Y14" s="10" t="s">
        <v>382</v>
      </c>
      <c r="Z14" s="10">
        <v>1</v>
      </c>
      <c r="AA14" s="10">
        <v>1</v>
      </c>
      <c r="AB14" s="12" t="s">
        <v>335</v>
      </c>
      <c r="AC14" s="9" t="s">
        <v>288</v>
      </c>
      <c r="AD14" s="4">
        <v>46053</v>
      </c>
      <c r="AE14" s="19" t="s">
        <v>356</v>
      </c>
    </row>
    <row r="15" spans="1:31" ht="15" customHeight="1" x14ac:dyDescent="0.25">
      <c r="A15" s="3">
        <v>2026</v>
      </c>
      <c r="B15" s="4">
        <v>46023</v>
      </c>
      <c r="C15" s="4">
        <v>46053</v>
      </c>
      <c r="D15" s="3" t="s">
        <v>336</v>
      </c>
      <c r="E15" s="3" t="s">
        <v>78</v>
      </c>
      <c r="F15" s="3" t="s">
        <v>337</v>
      </c>
      <c r="G15" s="6" t="s">
        <v>338</v>
      </c>
      <c r="H15" s="3" t="s">
        <v>306</v>
      </c>
      <c r="I15" s="6" t="s">
        <v>339</v>
      </c>
      <c r="J15" s="10" t="s">
        <v>340</v>
      </c>
      <c r="K15" s="7" t="s">
        <v>341</v>
      </c>
      <c r="L15" s="8">
        <v>44921</v>
      </c>
      <c r="M15" s="6" t="s">
        <v>296</v>
      </c>
      <c r="N15" s="10" t="s">
        <v>353</v>
      </c>
      <c r="O15" s="10" t="s">
        <v>354</v>
      </c>
      <c r="P15" s="6" t="s">
        <v>342</v>
      </c>
      <c r="Q15" s="10">
        <v>1</v>
      </c>
      <c r="R15" s="41" t="s">
        <v>376</v>
      </c>
      <c r="S15" s="10" t="s">
        <v>388</v>
      </c>
      <c r="T15" s="11" t="s">
        <v>343</v>
      </c>
      <c r="U15" s="9" t="s">
        <v>300</v>
      </c>
      <c r="V15" s="11" t="s">
        <v>343</v>
      </c>
      <c r="W15" s="40" t="s">
        <v>377</v>
      </c>
      <c r="X15" s="4" t="s">
        <v>301</v>
      </c>
      <c r="Y15" s="10" t="s">
        <v>383</v>
      </c>
      <c r="Z15" s="10">
        <v>1</v>
      </c>
      <c r="AA15" s="10">
        <v>1</v>
      </c>
      <c r="AB15" s="12" t="s">
        <v>302</v>
      </c>
      <c r="AC15" s="9" t="s">
        <v>288</v>
      </c>
      <c r="AD15" s="4">
        <v>46053</v>
      </c>
      <c r="AE15" s="19" t="s">
        <v>356</v>
      </c>
    </row>
    <row r="16" spans="1:31" s="39" customFormat="1" ht="15.75" customHeight="1" x14ac:dyDescent="0.25">
      <c r="A16" s="3">
        <v>2026</v>
      </c>
      <c r="B16" s="4">
        <v>46023</v>
      </c>
      <c r="C16" s="4">
        <v>46053</v>
      </c>
      <c r="D16" s="29" t="s">
        <v>357</v>
      </c>
      <c r="E16" s="30" t="s">
        <v>78</v>
      </c>
      <c r="F16" s="27" t="s">
        <v>304</v>
      </c>
      <c r="G16" s="31" t="s">
        <v>358</v>
      </c>
      <c r="H16" s="27" t="s">
        <v>306</v>
      </c>
      <c r="I16" s="32" t="s">
        <v>360</v>
      </c>
      <c r="J16" s="31" t="s">
        <v>359</v>
      </c>
      <c r="K16" s="33" t="s">
        <v>361</v>
      </c>
      <c r="L16" s="34">
        <v>45762</v>
      </c>
      <c r="M16" s="35" t="s">
        <v>280</v>
      </c>
      <c r="N16" s="11" t="s">
        <v>353</v>
      </c>
      <c r="O16" s="11" t="s">
        <v>354</v>
      </c>
      <c r="P16" s="36" t="s">
        <v>282</v>
      </c>
      <c r="Q16" s="11">
        <v>1</v>
      </c>
      <c r="R16" s="41" t="s">
        <v>376</v>
      </c>
      <c r="S16" s="46" t="s">
        <v>391</v>
      </c>
      <c r="T16" s="11" t="s">
        <v>392</v>
      </c>
      <c r="U16" s="35" t="s">
        <v>362</v>
      </c>
      <c r="V16" s="11" t="s">
        <v>363</v>
      </c>
      <c r="W16" s="40" t="s">
        <v>377</v>
      </c>
      <c r="X16" s="28" t="s">
        <v>286</v>
      </c>
      <c r="Y16" s="11" t="s">
        <v>384</v>
      </c>
      <c r="Z16" s="11">
        <v>1</v>
      </c>
      <c r="AA16" s="11">
        <v>1</v>
      </c>
      <c r="AB16" s="37" t="s">
        <v>364</v>
      </c>
      <c r="AC16" s="35" t="s">
        <v>288</v>
      </c>
      <c r="AD16" s="4">
        <v>46053</v>
      </c>
      <c r="AE16" s="38" t="s">
        <v>356</v>
      </c>
    </row>
    <row r="17" spans="1:31" s="39" customFormat="1" ht="15.75" customHeight="1" x14ac:dyDescent="0.25">
      <c r="A17" s="3">
        <v>2026</v>
      </c>
      <c r="B17" s="4">
        <v>46023</v>
      </c>
      <c r="C17" s="4">
        <v>46053</v>
      </c>
      <c r="D17" s="29" t="s">
        <v>371</v>
      </c>
      <c r="E17" s="30" t="s">
        <v>78</v>
      </c>
      <c r="F17" s="27" t="s">
        <v>304</v>
      </c>
      <c r="G17" s="24" t="s">
        <v>370</v>
      </c>
      <c r="H17" s="27" t="s">
        <v>306</v>
      </c>
      <c r="I17" s="32" t="s">
        <v>365</v>
      </c>
      <c r="J17" s="11" t="s">
        <v>366</v>
      </c>
      <c r="K17" s="33" t="s">
        <v>367</v>
      </c>
      <c r="L17" s="28">
        <v>45736</v>
      </c>
      <c r="M17" s="35" t="s">
        <v>280</v>
      </c>
      <c r="N17" s="11" t="s">
        <v>353</v>
      </c>
      <c r="O17" s="11" t="s">
        <v>353</v>
      </c>
      <c r="P17" s="36" t="s">
        <v>342</v>
      </c>
      <c r="Q17" s="43">
        <v>1</v>
      </c>
      <c r="R17" s="44" t="s">
        <v>376</v>
      </c>
      <c r="S17" s="11" t="s">
        <v>389</v>
      </c>
      <c r="T17" s="11" t="s">
        <v>392</v>
      </c>
      <c r="U17" s="35" t="s">
        <v>300</v>
      </c>
      <c r="V17" s="11" t="s">
        <v>363</v>
      </c>
      <c r="W17" s="45" t="s">
        <v>377</v>
      </c>
      <c r="X17" s="42" t="s">
        <v>368</v>
      </c>
      <c r="Y17" s="11" t="s">
        <v>386</v>
      </c>
      <c r="Z17" s="11">
        <v>1</v>
      </c>
      <c r="AA17" s="11">
        <v>1</v>
      </c>
      <c r="AB17" s="37" t="s">
        <v>369</v>
      </c>
      <c r="AC17" s="35" t="s">
        <v>288</v>
      </c>
      <c r="AD17" s="4">
        <v>46053</v>
      </c>
      <c r="AE17" s="38" t="s">
        <v>356</v>
      </c>
    </row>
    <row r="18" spans="1:31" ht="15" customHeight="1" x14ac:dyDescent="0.25">
      <c r="A18" s="3">
        <v>2026</v>
      </c>
      <c r="B18" s="4">
        <v>46023</v>
      </c>
      <c r="C18" s="4">
        <v>46053</v>
      </c>
      <c r="D18" s="20" t="s">
        <v>372</v>
      </c>
      <c r="E18" s="21" t="s">
        <v>78</v>
      </c>
      <c r="F18" s="3" t="s">
        <v>304</v>
      </c>
      <c r="G18" s="24" t="s">
        <v>370</v>
      </c>
      <c r="H18" s="3" t="s">
        <v>306</v>
      </c>
      <c r="I18" s="22" t="s">
        <v>365</v>
      </c>
      <c r="J18" s="10" t="s">
        <v>373</v>
      </c>
      <c r="K18" s="23" t="s">
        <v>374</v>
      </c>
      <c r="L18" s="4">
        <v>45736</v>
      </c>
      <c r="M18" s="9" t="s">
        <v>280</v>
      </c>
      <c r="N18" s="10" t="s">
        <v>353</v>
      </c>
      <c r="O18" s="10" t="s">
        <v>353</v>
      </c>
      <c r="P18" s="6" t="s">
        <v>342</v>
      </c>
      <c r="Q18" s="25">
        <v>1</v>
      </c>
      <c r="R18" s="41" t="s">
        <v>376</v>
      </c>
      <c r="S18" s="10" t="s">
        <v>389</v>
      </c>
      <c r="T18" s="11" t="s">
        <v>392</v>
      </c>
      <c r="U18" s="9" t="s">
        <v>300</v>
      </c>
      <c r="V18" s="11" t="s">
        <v>363</v>
      </c>
      <c r="W18" s="40" t="s">
        <v>377</v>
      </c>
      <c r="X18" s="42" t="s">
        <v>368</v>
      </c>
      <c r="Y18" s="11" t="s">
        <v>386</v>
      </c>
      <c r="Z18" s="10">
        <v>1</v>
      </c>
      <c r="AA18" s="10">
        <v>1</v>
      </c>
      <c r="AB18" s="26" t="s">
        <v>375</v>
      </c>
      <c r="AC18" s="9" t="s">
        <v>288</v>
      </c>
      <c r="AD18" s="4">
        <v>46053</v>
      </c>
      <c r="AE18" s="19" t="s">
        <v>356</v>
      </c>
    </row>
  </sheetData>
  <mergeCells count="7">
    <mergeCell ref="A6:AE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K15" r:id="rId1"/>
    <hyperlink ref="AB8" r:id="rId2"/>
    <hyperlink ref="K8" r:id="rId3"/>
    <hyperlink ref="AB10" r:id="rId4"/>
    <hyperlink ref="K9" r:id="rId5"/>
    <hyperlink ref="K14" r:id="rId6"/>
    <hyperlink ref="AB14" r:id="rId7"/>
    <hyperlink ref="AB9" r:id="rId8"/>
    <hyperlink ref="K11" r:id="rId9"/>
    <hyperlink ref="K16" r:id="rId10"/>
    <hyperlink ref="AB16" r:id="rId11"/>
    <hyperlink ref="K17" r:id="rId12"/>
    <hyperlink ref="AB17" r:id="rId13"/>
    <hyperlink ref="K18" r:id="rId14"/>
    <hyperlink ref="AB18" r:id="rId15"/>
    <hyperlink ref="K1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1" sqref="B4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344</v>
      </c>
      <c r="C4" t="s">
        <v>127</v>
      </c>
      <c r="D4" t="s">
        <v>345</v>
      </c>
      <c r="E4">
        <v>705</v>
      </c>
      <c r="F4">
        <v>0</v>
      </c>
      <c r="G4" t="s">
        <v>146</v>
      </c>
      <c r="H4" t="s">
        <v>346</v>
      </c>
      <c r="I4" s="15" t="s">
        <v>347</v>
      </c>
      <c r="J4" t="s">
        <v>183</v>
      </c>
      <c r="K4">
        <v>28</v>
      </c>
      <c r="L4" t="s">
        <v>183</v>
      </c>
      <c r="M4">
        <v>24</v>
      </c>
      <c r="N4" t="s">
        <v>183</v>
      </c>
      <c r="O4">
        <v>78340</v>
      </c>
      <c r="P4" t="s">
        <v>297</v>
      </c>
      <c r="Q4">
        <v>4441374100</v>
      </c>
      <c r="R4" s="16" t="s">
        <v>348</v>
      </c>
      <c r="S4" s="17" t="s">
        <v>349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350</v>
      </c>
      <c r="C4" s="16" t="s">
        <v>351</v>
      </c>
      <c r="D4" t="s">
        <v>127</v>
      </c>
      <c r="E4" t="s">
        <v>352</v>
      </c>
      <c r="F4">
        <v>705</v>
      </c>
      <c r="H4" t="s">
        <v>146</v>
      </c>
      <c r="I4" t="s">
        <v>346</v>
      </c>
      <c r="J4">
        <v>1</v>
      </c>
      <c r="K4" s="18" t="s">
        <v>183</v>
      </c>
      <c r="L4" s="18">
        <v>28</v>
      </c>
      <c r="M4" s="18" t="s">
        <v>183</v>
      </c>
      <c r="N4" s="18">
        <v>24</v>
      </c>
      <c r="O4" t="s">
        <v>183</v>
      </c>
      <c r="P4" s="18">
        <v>78340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37" sqref="C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350</v>
      </c>
      <c r="C4" s="16" t="s">
        <v>351</v>
      </c>
      <c r="D4" t="s">
        <v>127</v>
      </c>
      <c r="E4" t="s">
        <v>352</v>
      </c>
      <c r="F4">
        <v>705</v>
      </c>
      <c r="H4" t="s">
        <v>146</v>
      </c>
      <c r="I4" t="s">
        <v>346</v>
      </c>
      <c r="J4">
        <v>1</v>
      </c>
      <c r="K4" s="18" t="s">
        <v>183</v>
      </c>
      <c r="L4" s="18">
        <v>28</v>
      </c>
      <c r="M4" s="18" t="s">
        <v>183</v>
      </c>
      <c r="N4" s="18">
        <v>24</v>
      </c>
      <c r="O4" s="18" t="s">
        <v>183</v>
      </c>
      <c r="P4" s="18">
        <v>78340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4" sqref="O3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2024-03-21T16:51:10Z</dcterms:created>
  <dcterms:modified xsi:type="dcterms:W3CDTF">2026-02-09T20:25:12Z</dcterms:modified>
</cp:coreProperties>
</file>