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DESAROLLO SOCIAL\"/>
    </mc:Choice>
  </mc:AlternateContent>
  <xr:revisionPtr revIDLastSave="0" documentId="8_{D39D7402-C6AB-4D66-AED2-B003F2A5C077}" xr6:coauthVersionLast="47" xr6:coauthVersionMax="47" xr10:uidLastSave="{00000000-0000-0000-0000-000000000000}"/>
  <bookViews>
    <workbookView xWindow="165" yWindow="0" windowWidth="137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<sst xmlns="http://schemas.openxmlformats.org/spreadsheetml/2006/main" count="230" uniqueCount="142">
  <si>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</si>
  <si>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</si>
  <si>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</si>
  <si>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</si>
  <si>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</si>
  <si>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</si>
  <si>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</si>
  <si>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</si>
  <si>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</si>
  <si>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</si>
  <si>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</si>
  <si>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</si>
  <si>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</si>
  <si>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</si>
  <si>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</si>
  <si>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</si>
  <si>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</si>
  <si>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</si>
  <si>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</si>
  <si>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</si>
  <si>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</si>
  <si>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</si>
  <si>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</si>
  <si>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</si>
  <si>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</si>
  <si>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</si>
  <si>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</si>
  <si>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</si>
  <si>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</si>
  <si>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</si>
  <si>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</si>
  <si>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</si>
  <si>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</si>
  <si>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</si>
  <si>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</si>
  <si>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</si>
  <si>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</si>
  <si>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</si>
  <si>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</si>
  <si>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</si>
  <si>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</si>
  <si>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</si>
  <si>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</si>
  <si>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</si>
  <si>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</si>
  <si>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</si>
  <si>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</si>
  <si>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</si>
  <si>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</si>
  <si>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</si>
  <si>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</si>
  <si>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</si>
  <si>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</si>
  <si>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</si>
  <si>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</si>
  <si>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</si>
  <si>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</si>
  <si>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</si>
  <si>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</si>
  <si>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</si>
  <si>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</si>
  <si>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</si>
  <si>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</si>
  <si>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</si>
  <si>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</si>
  <si>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</si>
  <si>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</si>
  <si>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</si>
  <si>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</si>
  <si>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</si>
  <si>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</si>
  <si>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</si>
  <si>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</si>
  <si>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</si>
  <si>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</si>
  <si>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</si>
  <si>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</si>
  <si>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</si>
  <si>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</si>
  <si>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</si>
  <si>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</si>
  <si>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</si>
  <si>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</si>
  <si>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</si>
  <si>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</si>
  <si>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</si>
  <si>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</si>
  <si>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</si>
  <si>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</si>
  <si>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</si>
  <si>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</si>
  <si>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</si>
  <si>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</si>
  <si>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</si>
  <si>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</si>
  <si>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</si>
  <si>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</si>
  <si>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DE DESARROLLO SOCIAL</t>
  </si>
  <si>
    <t>IR-O-EST-245800011-1-2025</t>
  </si>
  <si>
    <t>AO-EST-245800011-2-2025</t>
  </si>
  <si>
    <t>IR-O-EST-245800011-3-2025</t>
  </si>
  <si>
    <t>AO-EST-245800011-4-2025</t>
  </si>
  <si>
    <t>AO-EST-245800011-5-2025</t>
  </si>
  <si>
    <t>INMOBILIARIA Y CONSTRUCCION RUGRA, S.A. DE C.V.</t>
  </si>
  <si>
    <t>ING. ESTEBAN JURADO RAMOS</t>
  </si>
  <si>
    <t>ING. RENE MATA ESPINOZA</t>
  </si>
  <si>
    <t>REHABILITACION INTEGRAL DE CALLE CARRETERA SAN TO DOMINGO, FRACCIONAMIENTO INFORNAVIT, CABECERA MUNICIPAL DE CHARCAS, S. L. P.</t>
  </si>
  <si>
    <t>REHABILITACION DE CAMINO DE TERRACERIA DE LA COMUNIDAD DE TINAJUELAS SEGUNDA ETAPA, CHARCAS, S. L. P.</t>
  </si>
  <si>
    <t>REHAILITACION INTEGRAL DE PLAZA OJO DE AGUA TERCERA ETAPA, CABECERA MUNICIPAL DE CHARCAS, S. L. P.</t>
  </si>
  <si>
    <t>REHABILITACION Y EQUIPAMIENTO DE POZO EN LA LOCALIDAD DE IGNACIO ALDAMA, MUNICIPIO DE CHARCAS , S. L. P.</t>
  </si>
  <si>
    <t>RAHABILIRACION INTEGRAL DE CALLE Y CALLEJONES DE VASCO DE QUIROGA SEGUNDA ETAPA, CABECERA MUNICIPAL DE CHARCAS, S. L. P.</t>
  </si>
  <si>
    <t xml:space="preserve">JOSE </t>
  </si>
  <si>
    <t>RUIZ</t>
  </si>
  <si>
    <t>GRACIANO</t>
  </si>
  <si>
    <t>ESTEBAN</t>
  </si>
  <si>
    <t>JURADO</t>
  </si>
  <si>
    <t>RAMOS</t>
  </si>
  <si>
    <t>RENE</t>
  </si>
  <si>
    <t>MATA</t>
  </si>
  <si>
    <t>ESPINOZA</t>
  </si>
  <si>
    <t>ORIGINARIOS Y VECINOS</t>
  </si>
  <si>
    <t>DE CALLE</t>
  </si>
  <si>
    <t>CARRETERA SANTO DOMINGO</t>
  </si>
  <si>
    <t xml:space="preserve">ORIGINARIOS Y VECINOS </t>
  </si>
  <si>
    <t>LOCALIDAD</t>
  </si>
  <si>
    <t>TINAJUELAS</t>
  </si>
  <si>
    <t>MUNICIPIO</t>
  </si>
  <si>
    <t>CHARCAS</t>
  </si>
  <si>
    <t>IGANCIO ALDAMA</t>
  </si>
  <si>
    <t>DE CALLE Y CALLEJONES</t>
  </si>
  <si>
    <t>VASCO DE QUIROGA CABECERA MUNICIPAL DE CHARCAS, S.L.P.</t>
  </si>
  <si>
    <t>INFORMACION ACTUALIZADA</t>
  </si>
  <si>
    <t>http://www.cegaipslp.org.mx/HV2025.nsf/nombre_de_la_vista/D6AA603E4640B80606258D290062A3C4/$File/DECRETO+0025+MONTOS+DE+OBRA+PUBLICA+Y+SERVICIOS+RELACIONADOS+PARA+2025.pdf</t>
  </si>
  <si>
    <t>http://www.cegaipslp.org.mx/HV2025.nsf/nombre_de_la_vista/F543C15E4CA4100F06258D23006FD161/$File/CONTRATO.pdf</t>
  </si>
  <si>
    <t>http://www.cegaipslp.org.mx/HV2025.nsf/nombre_de_la_vista/B05A6BDC3C4CE77D06258D23006FFAC1/$File/CONTRATO.pdf</t>
  </si>
  <si>
    <t>http://www.cegaipslp.org.mx/HV2025.nsf/nombre_de_la_vista/27902F1ABFEBB9D006258D2300701925/$File/CONTRATO.pdf</t>
  </si>
  <si>
    <t>http://www.cegaipslp.org.mx/HV2025.nsf/nombre_de_la_vista/35ACC57ACE346DE006258D23006FA466/$File/CONTRATO.pdf</t>
  </si>
  <si>
    <t>http://www.cegaipslp.org.mx/HV2025.nsf/nombre_de_la_vista/9B98C8D77D09904C06258D29006370CF/$File/CONVENIO+MODIFICATORIO.pdf</t>
  </si>
  <si>
    <t>http://www.cegaipslp.org.mx/HV2025.nsf/nombre_de_la_vista/188CE523BDDB712006258D2900639A36/$File/CONTRATO+VASCO+DE+QUIROGA_compressed.pdf</t>
  </si>
  <si>
    <t>http://www.cegaipslp.org.mx/HV2025.nsf/nombre_de_la_vista/EB48905F5BA5BD4206258D2B0057DE7C/$File/LTAIPSLP84XXXIII+DESGLOSE+DE+PRECIOS+POR+AÑO.pdf</t>
  </si>
  <si>
    <t>http://www.cegaipslp.org.mx/HV2025.nsf/nombre_de_la_vista/65027F2C1EEF6CC806258D2B00580CBA/$File/MONTO+TOTAL+EROGADO.pdf</t>
  </si>
  <si>
    <t>http://www.cegaipslp.org.mx/HV2025.nsf/nombre_de_la_vista/4B55173790C6F6D706258D2B00582DC3/$File/LTAIPSLP84XXXIII+CONTRATO+PLURIANUAL.pdf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</si>
</sst>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B48905F5BA5BD4206258D2B0057DE7C/$File/LTAIPSLP84XXXIII+DESGLOSE+DE+PRECIOS+POR+A&#209;O.pdf" TargetMode="External"/><Relationship Id="rId13" Type="http://schemas.openxmlformats.org/officeDocument/2006/relationships/hyperlink" Target="http://www.cegaipslp.org.mx/HV2025.nsf/nombre_de_la_vista/4B55173790C6F6D706258D2B00582DC3/$File/LTAIPSLP84XXXIII+CONTRATO+PLURIANUAL.pdf" TargetMode="External"/><Relationship Id="rId18" Type="http://schemas.openxmlformats.org/officeDocument/2006/relationships/hyperlink" Target="http://www.cegaipslp.org.mx/HV2025.nsf/nombre_de_la_vista/4B55173790C6F6D706258D2B00582DC3/$File/LTAIPSLP84XXXIII+CONTRATO+PLURIANUAL.pdf" TargetMode="External"/><Relationship Id="rId3" Type="http://schemas.openxmlformats.org/officeDocument/2006/relationships/hyperlink" Target="http://www.cegaipslp.org.mx/HV2025.nsf/nombre_de_la_vista/B05A6BDC3C4CE77D06258D23006FFAC1/$File/CONTRATO.pdf" TargetMode="External"/><Relationship Id="rId7" Type="http://schemas.openxmlformats.org/officeDocument/2006/relationships/hyperlink" Target="http://www.cegaipslp.org.mx/HV2025.nsf/nombre_de_la_vista/4B55173790C6F6D706258D2B00582DC3/$File/LTAIPSLP84XXXIII+CONTRATO+PLURIANUAL.pdf" TargetMode="External"/><Relationship Id="rId12" Type="http://schemas.openxmlformats.org/officeDocument/2006/relationships/hyperlink" Target="http://www.cegaipslp.org.mx/HV2025.nsf/nombre_de_la_vista/4B55173790C6F6D706258D2B00582DC3/$File/LTAIPSLP84XXXIII+CONTRATO+PLURIANUAL.pdf" TargetMode="External"/><Relationship Id="rId17" Type="http://schemas.openxmlformats.org/officeDocument/2006/relationships/hyperlink" Target="http://www.cegaipslp.org.mx/HV2025.nsf/nombre_de_la_vista/65027F2C1EEF6CC806258D2B00580CBA/$File/MONTO+TOTAL+EROGADO.pdf" TargetMode="External"/><Relationship Id="rId2" Type="http://schemas.openxmlformats.org/officeDocument/2006/relationships/hyperlink" Target="http://www.cegaipslp.org.mx/HV2025.nsf/nombre_de_la_vista/F543C15E4CA4100F06258D23006FD161/$File/CONTRATO.pdf" TargetMode="External"/><Relationship Id="rId16" Type="http://schemas.openxmlformats.org/officeDocument/2006/relationships/hyperlink" Target="http://www.cegaipslp.org.mx/HV2025.nsf/nombre_de_la_vista/65027F2C1EEF6CC806258D2B00580CBA/$File/MONTO+TOTAL+EROGAD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ACC57ACE346DE006258D23006FA466/$File/CONTRATO.pdf" TargetMode="External"/><Relationship Id="rId6" Type="http://schemas.openxmlformats.org/officeDocument/2006/relationships/hyperlink" Target="http://www.cegaipslp.org.mx/HV2025.nsf/nombre_de_la_vista/65027F2C1EEF6CC806258D2B00580CBA/$File/MONTO+TOTAL+EROGADO.pdf" TargetMode="External"/><Relationship Id="rId11" Type="http://schemas.openxmlformats.org/officeDocument/2006/relationships/hyperlink" Target="http://www.cegaipslp.org.mx/HV2025.nsf/nombre_de_la_vista/65027F2C1EEF6CC806258D2B00580CBA/$File/MONTO+TOTAL+EROGADO.pdf" TargetMode="External"/><Relationship Id="rId5" Type="http://schemas.openxmlformats.org/officeDocument/2006/relationships/hyperlink" Target="http://www.cegaipslp.org.mx/HV2025.nsf/nombre_de_la_vista/EB48905F5BA5BD4206258D2B0057DE7C/$File/LTAIPSLP84XXXIII+DESGLOSE+DE+PRECIOS+POR+A&#209;O.pdf" TargetMode="External"/><Relationship Id="rId15" Type="http://schemas.openxmlformats.org/officeDocument/2006/relationships/hyperlink" Target="http://www.cegaipslp.org.mx/HV2025.nsf/nombre_de_la_vista/EB48905F5BA5BD4206258D2B0057DE7C/$File/LTAIPSLP84XXXIII+DESGLOSE+DE+PRECIOS+POR+A&#209;O.pdf" TargetMode="External"/><Relationship Id="rId10" Type="http://schemas.openxmlformats.org/officeDocument/2006/relationships/hyperlink" Target="http://www.cegaipslp.org.mx/HV2025.nsf/nombre_de_la_vista/65027F2C1EEF6CC806258D2B00580CBA/$File/MONTO+TOTAL+EROGADO.pdf" TargetMode="External"/><Relationship Id="rId19" Type="http://schemas.openxmlformats.org/officeDocument/2006/relationships/hyperlink" Target="http://www.cegaipslp.org.mx/HV2025.nsf/nombre_de_la_vista/4B55173790C6F6D706258D2B00582DC3/$File/LTAIPSLP84XXXIII+CONTRATO+PLURIANUAL.pdf" TargetMode="External"/><Relationship Id="rId4" Type="http://schemas.openxmlformats.org/officeDocument/2006/relationships/hyperlink" Target="http://www.cegaipslp.org.mx/HV2025.nsf/nombre_de_la_vista/27902F1ABFEBB9D006258D2300701925/$File/CONTRATO.pdf" TargetMode="External"/><Relationship Id="rId9" Type="http://schemas.openxmlformats.org/officeDocument/2006/relationships/hyperlink" Target="http://www.cegaipslp.org.mx/HV2025.nsf/nombre_de_la_vista/EB48905F5BA5BD4206258D2B0057DE7C/$File/LTAIPSLP84XXXIII+DESGLOSE+DE+PRECIOS+POR+A&#209;O.pdf" TargetMode="External"/><Relationship Id="rId14" Type="http://schemas.openxmlformats.org/officeDocument/2006/relationships/hyperlink" Target="http://www.cegaipslp.org.mx/HV2025.nsf/nombre_de_la_vista/EB48905F5BA5BD4206258D2B0057DE7C/$File/LTAIPSLP84XXXIII+DESGLOSE+DE+PRECIOS+POR+A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45870</v>
      </c>
      <c r="C8" s="4">
        <v>45900</v>
      </c>
      <c r="D8" t="s">
        <v>76</v>
      </c>
      <c r="E8" t="s">
        <v>98</v>
      </c>
      <c r="F8" s="10" t="s">
        <v>106</v>
      </c>
      <c r="G8" s="5" t="s">
        <v>132</v>
      </c>
      <c r="H8" t="s">
        <v>103</v>
      </c>
      <c r="I8" s="10" t="s">
        <v>83</v>
      </c>
      <c r="J8" s="10" t="s">
        <v>111</v>
      </c>
      <c r="K8" s="10" t="s">
        <v>112</v>
      </c>
      <c r="L8" s="10" t="s">
        <v>113</v>
      </c>
      <c r="M8" t="s">
        <v>86</v>
      </c>
      <c r="N8" t="s">
        <v>103</v>
      </c>
      <c r="O8">
        <v>1</v>
      </c>
      <c r="P8" s="4">
        <v>45894</v>
      </c>
      <c r="Q8" s="4">
        <v>45953</v>
      </c>
      <c r="R8" s="4">
        <v>45953</v>
      </c>
      <c r="S8" s="5" t="s">
        <v>136</v>
      </c>
      <c r="T8">
        <v>3736125.45</v>
      </c>
      <c r="U8" s="8">
        <v>3736125.45</v>
      </c>
      <c r="V8" s="5" t="s">
        <v>139</v>
      </c>
      <c r="W8" s="5" t="s">
        <v>140</v>
      </c>
      <c r="X8" s="5" t="s">
        <v>141</v>
      </c>
      <c r="Y8" t="s">
        <v>89</v>
      </c>
      <c r="Z8" s="5" t="s">
        <v>137</v>
      </c>
      <c r="AA8" t="s">
        <v>97</v>
      </c>
      <c r="AB8" s="4">
        <v>45901</v>
      </c>
      <c r="AC8" s="3" t="s">
        <v>131</v>
      </c>
    </row>
    <row r="9" spans="1:29" x14ac:dyDescent="0.25">
      <c r="A9" s="6">
        <v>2025</v>
      </c>
      <c r="B9" s="4">
        <v>45870</v>
      </c>
      <c r="C9" s="4">
        <v>45900</v>
      </c>
      <c r="D9" t="s">
        <v>76</v>
      </c>
      <c r="E9" t="s">
        <v>99</v>
      </c>
      <c r="F9" s="10" t="s">
        <v>107</v>
      </c>
      <c r="G9" s="5" t="s">
        <v>132</v>
      </c>
      <c r="H9" t="s">
        <v>104</v>
      </c>
      <c r="I9" s="10" t="s">
        <v>83</v>
      </c>
      <c r="J9" s="10" t="s">
        <v>114</v>
      </c>
      <c r="K9" s="10" t="s">
        <v>115</v>
      </c>
      <c r="L9" s="10" t="s">
        <v>116</v>
      </c>
      <c r="M9" t="s">
        <v>86</v>
      </c>
      <c r="N9" t="s">
        <v>104</v>
      </c>
      <c r="O9">
        <v>2</v>
      </c>
      <c r="P9" s="4">
        <v>45870</v>
      </c>
      <c r="Q9" s="4">
        <v>45929</v>
      </c>
      <c r="R9" s="4">
        <v>45929</v>
      </c>
      <c r="S9" s="5" t="s">
        <v>133</v>
      </c>
      <c r="T9">
        <v>872397.88</v>
      </c>
      <c r="U9" s="8">
        <v>872397.88</v>
      </c>
      <c r="V9" s="5" t="s">
        <v>139</v>
      </c>
      <c r="W9" s="5" t="s">
        <v>140</v>
      </c>
      <c r="X9" s="5" t="s">
        <v>141</v>
      </c>
      <c r="Y9" t="s">
        <v>89</v>
      </c>
      <c r="Z9" s="5" t="s">
        <v>137</v>
      </c>
      <c r="AA9" s="9" t="s">
        <v>97</v>
      </c>
      <c r="AB9" s="4">
        <v>45901</v>
      </c>
      <c r="AC9" s="8" t="s">
        <v>131</v>
      </c>
    </row>
    <row r="10" spans="1:29" x14ac:dyDescent="0.25">
      <c r="A10" s="6">
        <v>2025</v>
      </c>
      <c r="B10" s="4">
        <v>45870</v>
      </c>
      <c r="C10" s="4">
        <v>45900</v>
      </c>
      <c r="D10" t="s">
        <v>76</v>
      </c>
      <c r="E10" t="s">
        <v>100</v>
      </c>
      <c r="F10" s="10" t="s">
        <v>108</v>
      </c>
      <c r="G10" s="5" t="s">
        <v>132</v>
      </c>
      <c r="H10" t="s">
        <v>103</v>
      </c>
      <c r="I10" s="10" t="s">
        <v>83</v>
      </c>
      <c r="J10" s="10" t="s">
        <v>111</v>
      </c>
      <c r="K10" s="10" t="s">
        <v>112</v>
      </c>
      <c r="L10" s="10" t="s">
        <v>113</v>
      </c>
      <c r="M10" t="s">
        <v>86</v>
      </c>
      <c r="N10" t="s">
        <v>103</v>
      </c>
      <c r="O10">
        <v>3</v>
      </c>
      <c r="P10" s="4">
        <v>45901</v>
      </c>
      <c r="Q10" s="4">
        <v>45960</v>
      </c>
      <c r="R10" s="4">
        <v>45960</v>
      </c>
      <c r="S10" s="5" t="s">
        <v>134</v>
      </c>
      <c r="T10">
        <v>3832150.25</v>
      </c>
      <c r="U10" s="8">
        <v>3832150.25</v>
      </c>
      <c r="V10" s="5" t="s">
        <v>139</v>
      </c>
      <c r="W10" s="5" t="s">
        <v>140</v>
      </c>
      <c r="X10" s="5" t="s">
        <v>141</v>
      </c>
      <c r="Y10" t="s">
        <v>89</v>
      </c>
      <c r="Z10" s="5" t="s">
        <v>137</v>
      </c>
      <c r="AA10" s="9" t="s">
        <v>97</v>
      </c>
      <c r="AB10" s="4">
        <v>45901</v>
      </c>
      <c r="AC10" s="8" t="s">
        <v>131</v>
      </c>
    </row>
    <row r="11" spans="1:29" x14ac:dyDescent="0.25">
      <c r="A11" s="6">
        <v>2025</v>
      </c>
      <c r="B11" s="4">
        <v>45870</v>
      </c>
      <c r="C11" s="4">
        <v>45900</v>
      </c>
      <c r="D11" t="s">
        <v>76</v>
      </c>
      <c r="E11" t="s">
        <v>101</v>
      </c>
      <c r="F11" s="10" t="s">
        <v>109</v>
      </c>
      <c r="G11" s="5" t="s">
        <v>132</v>
      </c>
      <c r="H11" t="s">
        <v>105</v>
      </c>
      <c r="I11" s="10" t="s">
        <v>83</v>
      </c>
      <c r="J11" s="10" t="s">
        <v>117</v>
      </c>
      <c r="K11" s="10" t="s">
        <v>118</v>
      </c>
      <c r="L11" s="10" t="s">
        <v>119</v>
      </c>
      <c r="M11" t="s">
        <v>86</v>
      </c>
      <c r="N11" t="s">
        <v>105</v>
      </c>
      <c r="O11">
        <v>4</v>
      </c>
      <c r="P11" s="4">
        <v>45866</v>
      </c>
      <c r="Q11" s="4">
        <v>45896</v>
      </c>
      <c r="R11" s="4">
        <v>45896</v>
      </c>
      <c r="S11" s="5" t="s">
        <v>135</v>
      </c>
      <c r="T11">
        <v>948029.46</v>
      </c>
      <c r="U11" s="8">
        <v>948029.46</v>
      </c>
      <c r="V11" s="5" t="s">
        <v>139</v>
      </c>
      <c r="W11" s="5" t="s">
        <v>140</v>
      </c>
      <c r="X11" s="5" t="s">
        <v>141</v>
      </c>
      <c r="Y11" t="s">
        <v>89</v>
      </c>
      <c r="Z11" s="5" t="s">
        <v>137</v>
      </c>
      <c r="AA11" s="9" t="s">
        <v>97</v>
      </c>
      <c r="AB11" s="4">
        <v>45901</v>
      </c>
      <c r="AC11" s="8" t="s">
        <v>131</v>
      </c>
    </row>
    <row r="12" spans="1:29" x14ac:dyDescent="0.25">
      <c r="A12" s="7">
        <v>2025</v>
      </c>
      <c r="B12" s="4">
        <v>45870</v>
      </c>
      <c r="C12" s="4">
        <v>45900</v>
      </c>
      <c r="D12" s="7" t="s">
        <v>76</v>
      </c>
      <c r="E12" t="s">
        <v>102</v>
      </c>
      <c r="F12" s="10" t="s">
        <v>110</v>
      </c>
      <c r="G12" s="5" t="s">
        <v>132</v>
      </c>
      <c r="H12" t="s">
        <v>105</v>
      </c>
      <c r="I12" s="10" t="s">
        <v>83</v>
      </c>
      <c r="J12" s="10" t="s">
        <v>117</v>
      </c>
      <c r="K12" s="10" t="s">
        <v>118</v>
      </c>
      <c r="L12" s="10" t="s">
        <v>119</v>
      </c>
      <c r="M12" t="s">
        <v>86</v>
      </c>
      <c r="N12" t="s">
        <v>105</v>
      </c>
      <c r="O12">
        <v>5</v>
      </c>
      <c r="P12" s="4">
        <v>45870</v>
      </c>
      <c r="Q12" s="4">
        <v>45929</v>
      </c>
      <c r="R12" s="4">
        <v>45929</v>
      </c>
      <c r="S12" s="5" t="s">
        <v>138</v>
      </c>
      <c r="T12">
        <v>1426747.99</v>
      </c>
      <c r="U12" s="8">
        <v>1426747.99</v>
      </c>
      <c r="V12" s="5" t="s">
        <v>139</v>
      </c>
      <c r="W12" s="5" t="s">
        <v>140</v>
      </c>
      <c r="X12" s="5" t="s">
        <v>141</v>
      </c>
      <c r="Y12" t="s">
        <v>89</v>
      </c>
      <c r="Z12" s="5" t="s">
        <v>137</v>
      </c>
      <c r="AA12" s="9" t="s">
        <v>97</v>
      </c>
      <c r="AB12" s="4">
        <v>45901</v>
      </c>
      <c r="AC12" s="8" t="s">
        <v>131</v>
      </c>
    </row>
    <row r="13" spans="1:29" x14ac:dyDescent="0.25">
      <c r="I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B6E342CB-F3A3-4F02-BEE8-3DF9316C2203}"/>
    <hyperlink ref="S9" r:id="rId2" xr:uid="{4E732A19-C093-433C-ADCF-427D645C23F8}"/>
    <hyperlink ref="S10" r:id="rId3" xr:uid="{A0F1FF5D-2847-4076-A6B4-4D9D72F1C388}"/>
    <hyperlink ref="S11" r:id="rId4" xr:uid="{844E6F16-ADE1-47FD-93D6-3237E9E2FDA8}"/>
    <hyperlink ref="V8" r:id="rId5" xr:uid="{D64EDEAA-C62B-4E1F-8517-E72D7B86F7AC}"/>
    <hyperlink ref="W8" r:id="rId6" xr:uid="{1663A70C-4606-4073-B6D5-21B21242D94F}"/>
    <hyperlink ref="X8" r:id="rId7" xr:uid="{E1477D32-A522-4953-AA6E-97CA1A27D004}"/>
    <hyperlink ref="V9" r:id="rId8" xr:uid="{618A90DB-A227-4D2D-A0F7-26BAD569D392}"/>
    <hyperlink ref="V10" r:id="rId9" xr:uid="{FEDAC762-7F5B-4168-B885-0143218D141C}"/>
    <hyperlink ref="W9" r:id="rId10" xr:uid="{183AE312-58F6-4EA1-B49F-27F26D1E9CF8}"/>
    <hyperlink ref="W10" r:id="rId11" xr:uid="{46DCA43B-4326-41BD-9BB4-722893EBF874}"/>
    <hyperlink ref="X9" r:id="rId12" xr:uid="{4702742F-8D05-4266-BC64-47238E6099DB}"/>
    <hyperlink ref="X10" r:id="rId13" xr:uid="{37F3A13D-5D2A-4E3C-BDB0-8E57730F3337}"/>
    <hyperlink ref="V11" r:id="rId14" xr:uid="{394FA256-1F81-42EC-BA42-D40E9B579EE6}"/>
    <hyperlink ref="V12" r:id="rId15" xr:uid="{46137139-8339-48E6-8D89-E3D1FD960009}"/>
    <hyperlink ref="W11" r:id="rId16" xr:uid="{C085D239-3CDB-49AF-AB36-7AECA0773A0D}"/>
    <hyperlink ref="W12" r:id="rId17" xr:uid="{FA4E530D-45A6-4E13-AAE4-ADF2B7241E05}"/>
    <hyperlink ref="X11" r:id="rId18" xr:uid="{7233007F-5158-43B0-9785-CA156D27A4CC}"/>
    <hyperlink ref="X12" r:id="rId19" xr:uid="{F8072B65-C632-41C7-913D-8901F9E80E73}"/>
  </hyperlinks>
  <pageMargins left="0.7" right="0.7" top="0.75" bottom="0.75" header="0.3" footer="0.3"/>
  <pageSetup orientation="portrait" horizontalDpi="0" verticalDpi="0" copies="1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4" sqref="A4:D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123</v>
      </c>
      <c r="C5" t="s">
        <v>124</v>
      </c>
      <c r="D5" t="s">
        <v>125</v>
      </c>
    </row>
    <row r="6" spans="1:4" x14ac:dyDescent="0.25">
      <c r="A6">
        <v>3</v>
      </c>
      <c r="B6" t="s">
        <v>123</v>
      </c>
      <c r="C6" t="s">
        <v>126</v>
      </c>
      <c r="D6" t="s">
        <v>127</v>
      </c>
    </row>
    <row r="7" spans="1:4" x14ac:dyDescent="0.25">
      <c r="A7">
        <v>4</v>
      </c>
      <c r="B7" t="s">
        <v>120</v>
      </c>
      <c r="C7" t="s">
        <v>124</v>
      </c>
      <c r="D7" t="s">
        <v>128</v>
      </c>
    </row>
    <row r="8" spans="1:4" x14ac:dyDescent="0.25">
      <c r="A8">
        <v>5</v>
      </c>
      <c r="B8" t="s">
        <v>120</v>
      </c>
      <c r="C8" t="s">
        <v>129</v>
      </c>
      <c r="D8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2025-10-22T16:11:27Z</dcterms:modified>
</cp:coreProperties>
</file>