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928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4525"/>
</workbook>
</file>

<file path=xl/calcChain.xml><?xml version="1.0" encoding="utf-8"?>
<calcChain xmlns="http://schemas.openxmlformats.org/spreadsheetml/2006/main">
  <c r="Z11" i="1" l="1"/>
  <c r="AA11" i="1"/>
  <c r="Z12" i="1"/>
  <c r="AA12" i="1"/>
  <c r="Z13" i="1"/>
  <c r="AA13" i="1"/>
  <c r="Z14" i="1"/>
  <c r="AA14" i="1"/>
  <c r="Z15" i="1"/>
  <c r="AA15" i="1"/>
  <c r="Z16" i="1"/>
  <c r="AA16" i="1"/>
  <c r="Z17" i="1"/>
  <c r="AA17" i="1"/>
  <c r="Z18" i="1"/>
  <c r="AA18" i="1"/>
  <c r="Z19" i="1"/>
  <c r="AA19" i="1"/>
  <c r="Z20" i="1"/>
  <c r="AA20" i="1"/>
  <c r="Z21" i="1"/>
  <c r="AA21" i="1"/>
  <c r="Z22" i="1"/>
  <c r="AA22" i="1"/>
  <c r="Z23" i="1"/>
  <c r="AA23" i="1"/>
  <c r="Z24" i="1"/>
  <c r="AA24" i="1"/>
  <c r="Z25" i="1"/>
  <c r="AA25" i="1"/>
  <c r="Z26" i="1"/>
  <c r="AA26" i="1"/>
  <c r="Z27" i="1"/>
  <c r="AA27" i="1"/>
  <c r="Z28" i="1"/>
  <c r="AA28" i="1"/>
  <c r="Z29" i="1"/>
  <c r="AA29" i="1"/>
  <c r="Z30" i="1"/>
  <c r="AA30" i="1"/>
  <c r="Z31" i="1"/>
  <c r="AA31" i="1"/>
  <c r="Z32" i="1"/>
  <c r="AA32" i="1"/>
  <c r="Z33" i="1"/>
  <c r="AA33" i="1"/>
  <c r="Z34" i="1"/>
  <c r="AA34" i="1"/>
  <c r="Z35" i="1"/>
  <c r="AA35" i="1"/>
  <c r="Z36" i="1"/>
  <c r="AA36" i="1"/>
  <c r="Z37" i="1"/>
  <c r="AA37" i="1"/>
  <c r="Z38" i="1"/>
  <c r="AA38" i="1"/>
  <c r="Z39" i="1"/>
  <c r="AA39" i="1"/>
  <c r="Z40" i="1"/>
  <c r="AA40" i="1"/>
  <c r="Z41" i="1"/>
  <c r="AA41" i="1"/>
  <c r="Z42" i="1"/>
  <c r="AA42" i="1"/>
  <c r="Z43" i="1"/>
  <c r="AA43" i="1"/>
  <c r="Z44" i="1"/>
  <c r="AA44" i="1"/>
  <c r="Z45" i="1"/>
  <c r="AA45" i="1"/>
  <c r="Z46" i="1"/>
  <c r="AA46" i="1"/>
  <c r="Z47" i="1"/>
  <c r="AA47" i="1"/>
  <c r="Z48" i="1"/>
  <c r="AA48" i="1"/>
  <c r="Z49" i="1"/>
  <c r="AA49" i="1"/>
  <c r="Z50" i="1"/>
  <c r="AA50" i="1"/>
  <c r="Z51" i="1"/>
  <c r="AA51" i="1"/>
  <c r="Z52" i="1"/>
  <c r="AA52" i="1"/>
  <c r="Z53" i="1"/>
  <c r="AA53" i="1"/>
  <c r="Z54" i="1"/>
  <c r="AA54" i="1"/>
  <c r="Z55" i="1"/>
  <c r="AA55" i="1"/>
  <c r="Z56" i="1"/>
  <c r="AA56" i="1"/>
  <c r="Z57" i="1"/>
  <c r="AA57" i="1"/>
  <c r="Z58" i="1"/>
  <c r="AA58"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AA10" i="1" l="1"/>
  <c r="AA9" i="1"/>
  <c r="AA8" i="1"/>
  <c r="Z10" i="1"/>
  <c r="Z9" i="1"/>
  <c r="Z8" i="1"/>
  <c r="Q10" i="1"/>
  <c r="Q9" i="1"/>
  <c r="Q8" i="1"/>
</calcChain>
</file>

<file path=xl/sharedStrings.xml><?xml version="1.0" encoding="utf-8"?>
<sst xmlns="http://schemas.openxmlformats.org/spreadsheetml/2006/main" count="3358" uniqueCount="445">
  <si>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</si>
  <si>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</si>
  <si>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</si>
  <si>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</si>
  <si>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</si>
  <si>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</si>
  <si>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</si>
  <si>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</si>
  <si>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</si>
  <si>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</si>
  <si>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</si>
  <si>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</si>
  <si>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</si>
  <si>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</si>
  <si>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</si>
  <si>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</si>
  <si>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</si>
  <si>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</si>
  <si>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</si>
  <si>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</si>
  <si>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</si>
  <si>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</si>
  <si>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</si>
  <si>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</si>
  <si>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</si>
  <si>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</si>
  <si>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</si>
  <si>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</si>
  <si>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</si>
  <si>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</si>
  <si>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</si>
  <si>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</si>
  <si>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</si>
  <si>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</si>
  <si>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</si>
  <si>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</si>
  <si>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</si>
  <si>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</si>
  <si>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</si>
  <si>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</si>
  <si>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</si>
  <si>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</si>
  <si>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</si>
  <si>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</si>
  <si>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</si>
  <si>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</si>
  <si>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</si>
  <si>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</si>
  <si>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</si>
  <si>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</si>
  <si>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</si>
  <si>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</si>
  <si>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</si>
  <si>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</si>
  <si>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</si>
  <si>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</si>
  <si>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</si>
  <si>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</si>
  <si>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</si>
  <si>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</si>
  <si>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</si>
  <si>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</si>
  <si>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</si>
  <si>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</si>
  <si>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</si>
  <si>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</si>
  <si>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</si>
  <si>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</si>
  <si>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</si>
  <si>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</si>
  <si>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</si>
  <si>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</si>
  <si>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</si>
  <si>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</si>
  <si>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</si>
  <si>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</si>
  <si>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</si>
  <si>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</si>
  <si>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</si>
  <si>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</si>
  <si>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</si>
  <si>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</si>
  <si>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</si>
  <si>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</si>
  <si>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</si>
  <si>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</si>
  <si>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</si>
  <si>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</si>
  <si>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</si>
  <si>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</si>
  <si>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</si>
  <si>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</si>
  <si>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</si>
  <si>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</si>
  <si>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</si>
  <si>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</si>
  <si>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</si>
  <si>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</si>
  <si>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</si>
  <si>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</si>
  <si>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</si>
  <si>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</si>
  <si>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</si>
  <si>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</si>
  <si>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</si>
  <si>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</si>
  <si>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</si>
  <si>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</si>
  <si>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</si>
  <si>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</si>
  <si>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</si>
  <si>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</si>
  <si>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</si>
  <si>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</si>
  <si>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</si>
  <si>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</si>
  <si>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</si>
  <si>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</si>
  <si>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</si>
  <si>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</si>
  <si>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</si>
  <si>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</si>
  <si>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</si>
  <si>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</si>
  <si>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</si>
  <si>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</si>
  <si>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</si>
  <si>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</si>
  <si>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</si>
  <si>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</si>
  <si>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</si>
  <si>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</si>
  <si>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</si>
  <si>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</si>
  <si>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</si>
  <si>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</si>
  <si>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</si>
  <si>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</si>
  <si>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</si>
  <si>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</si>
  <si>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</si>
  <si>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</si>
  <si>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</si>
  <si>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</si>
  <si>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</si>
  <si>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</si>
  <si>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</si>
  <si>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</si>
  <si>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</si>
  <si>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</si>
  <si>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</si>
  <si>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</si>
  <si>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</si>
  <si>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</si>
  <si>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</si>
  <si>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</si>
  <si>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</si>
  <si>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</si>
  <si>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</si>
  <si>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</si>
  <si>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</si>
  <si>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</si>
  <si>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</si>
  <si>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</si>
  <si>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</si>
  <si>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</si>
  <si>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</si>
  <si>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</si>
  <si>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</si>
  <si>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</si>
  <si>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</si>
  <si>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</si>
  <si>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</si>
  <si>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</si>
  <si>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</si>
  <si>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</si>
  <si>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</si>
  <si>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</si>
  <si>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</si>
  <si>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</si>
  <si>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</si>
  <si>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</si>
  <si>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</si>
  <si>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</si>
  <si>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</si>
  <si>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</si>
  <si>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</si>
  <si>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</si>
  <si>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</si>
  <si>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</si>
  <si>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</si>
  <si>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</si>
  <si>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</si>
  <si>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</si>
  <si>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</si>
  <si>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</si>
  <si>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</si>
  <si>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</si>
  <si>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</si>
  <si>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</si>
  <si>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</si>
  <si>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</si>
  <si>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</si>
  <si>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</si>
  <si>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</si>
  <si>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</si>
  <si>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</si>
  <si>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</si>
  <si>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</si>
  <si>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</si>
  <si>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</si>
  <si>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</si>
  <si>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</si>
  <si>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</si>
  <si>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</si>
  <si>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</si>
  <si>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</si>
  <si>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</si>
  <si>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</si>
  <si>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</si>
  <si>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</si>
  <si>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</si>
  <si>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</si>
  <si>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</si>
  <si>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</si>
  <si>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</si>
  <si>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</si>
  <si>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</si>
  <si>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</si>
  <si>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</si>
  <si>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</si>
  <si>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</si>
  <si>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</si>
  <si>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</si>
  <si>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</si>
  <si>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</si>
  <si>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</si>
  <si>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</si>
  <si>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</si>
  <si>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</si>
  <si>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</si>
  <si>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</si>
  <si>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</si>
  <si>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</si>
  <si>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</si>
  <si>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</si>
  <si>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</si>
  <si>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</si>
  <si>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</si>
  <si>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</si>
  <si>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</si>
  <si>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</si>
  <si>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</si>
  <si>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</si>
  <si>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</si>
  <si>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</si>
  <si>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</si>
  <si>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</si>
  <si>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</si>
  <si>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</si>
  <si>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</si>
  <si>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</si>
  <si>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</si>
  <si>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</si>
  <si>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</si>
  <si>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</si>
  <si>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</si>
  <si>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</si>
  <si>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</si>
  <si>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</si>
  <si>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</si>
  <si>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</si>
  <si>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</si>
  <si>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COBROS DE TRAMITES REALIZADOS EN EL DEPARTAMENTO DEL RASTRO MUNICIPAL SACRIFICIO DE UN BOVINO </t>
  </si>
  <si>
    <t xml:space="preserve">COBROS DE TRAMITES REALIZADOS EN EL DEPARTAMENTO DEL RASTRO MUNICIPAL SACRIFICIO DE UN PORCINO </t>
  </si>
  <si>
    <t xml:space="preserve">COBROS DE TRAMITES REALIZADOS EN EL DEPARTAMENTO DEL RASTRO MUNICIPAL SACRIFICIO DE UN OVINO </t>
  </si>
  <si>
    <t xml:space="preserve">COBROS DE TRAMITES REALIZADOS EN EL DEPARTAMENTO DEL RASTRO MUNICIPAL SACRIFICIO DE UN CAPRINO </t>
  </si>
  <si>
    <t xml:space="preserve">LICENCIA DE FUNCIONAMIENTO </t>
  </si>
  <si>
    <t xml:space="preserve">PERMISOS DE CONSTRUCCION EN PANTEONES  FOSA </t>
  </si>
  <si>
    <t xml:space="preserve">PERMISOS DE CONSTRUCCION EN PANTEONES BOVEDA </t>
  </si>
  <si>
    <t xml:space="preserve">SERVICIOS DE TRANSITO Y SEGURIDAD PERMISO PARA CIRCULAR SIN PLACAS </t>
  </si>
  <si>
    <t xml:space="preserve">SERVICIOS DE TRANSITO Y SEGURIDAD PERMISO PARA CIRCULAR SIN PLACAS  SEGUNDA Y ULTIMA OCASION </t>
  </si>
  <si>
    <t xml:space="preserve">SERVICIOS DE TRANSITO Y SEGURIDAD  CONSTANCIA DE NO INFRACCION </t>
  </si>
  <si>
    <t xml:space="preserve">REGISTRO CIVIL REGISTRO  DE NACIMIENTO O DEFUNCION </t>
  </si>
  <si>
    <t xml:space="preserve">CELEBRACION DE MATRIMONIO EN OFICIALIA  DIAS Y HORAS DE OFICINA </t>
  </si>
  <si>
    <t xml:space="preserve">CELEBRACION DE MATRIMONIO EN OFICIALIA  DIAS Y HORAS INHABILES </t>
  </si>
  <si>
    <t xml:space="preserve">CELEBRACION DE MATRIMONIO EN OFICIALIA EN DIAS FESTIVOS </t>
  </si>
  <si>
    <t xml:space="preserve">CELEBRACION DE MATRIMONIO  A DOMICILIO  DIAS Y HORAS  DE OFICINA </t>
  </si>
  <si>
    <t xml:space="preserve">CELEBRACION DE MATRIMONIO  A DOMICILIO  DIAS  HORAS INHABILES </t>
  </si>
  <si>
    <t xml:space="preserve">CELEBRACION DE MATRIMONIO  A DOMICILIO  EN DIAS FESTIVOS </t>
  </si>
  <si>
    <t>REGISTRO DE SENTENCIA DE DIVORCIO</t>
  </si>
  <si>
    <t xml:space="preserve">EXPEDICION DE CERTIFICACION DE ACTAS </t>
  </si>
  <si>
    <t>OTROS REGISTOS DE ESTADO CIVIL</t>
  </si>
  <si>
    <t xml:space="preserve">BUSQUEDA DE DATOS </t>
  </si>
  <si>
    <t xml:space="preserve">ACTAS DE NACIMIENTO ESCOLAR </t>
  </si>
  <si>
    <t xml:space="preserve">REGISTRO EXTEMPORANEOS DE NACIMIENTO </t>
  </si>
  <si>
    <t xml:space="preserve">RECONOCIMIENTOS DE HIJOS </t>
  </si>
  <si>
    <t xml:space="preserve">ASIGANACION DE NOMENCLARURA </t>
  </si>
  <si>
    <t xml:space="preserve">CONSTANCIAS </t>
  </si>
  <si>
    <t xml:space="preserve">PERMISO DE BAILE EN DOMICILIO PARTICULAR </t>
  </si>
  <si>
    <t xml:space="preserve">REGISTRO Y/O REFRENDO DE FIERRO  Y SEÑAL DE SANGRE  DE GANADO </t>
  </si>
  <si>
    <t xml:space="preserve">TRASLADO DE PACIENTE </t>
  </si>
  <si>
    <t xml:space="preserve">TRASLADO  A CONSULTA  MEDICA </t>
  </si>
  <si>
    <t>PERSONA CON DISCAPACIDAD,   DE ESCASOS RECURSOS  Y ADULTO MAYOR  DE 60 AÑOS DESCUENTA DEL 50 %</t>
  </si>
  <si>
    <t xml:space="preserve">AUDITORIO MUNICIPAL EVENTO FAMILIAR </t>
  </si>
  <si>
    <t xml:space="preserve">AUDITORIO MUNICIPAL BAILE,  DISCO, GRADUACION, ETC. </t>
  </si>
  <si>
    <t>CANCHA DE BASQUETBOL(DUELA MUNICIPAL)</t>
  </si>
  <si>
    <t>PALAPA MUNICIPAL</t>
  </si>
  <si>
    <t>POLIDEPORTIVO</t>
  </si>
  <si>
    <t xml:space="preserve">GIMNACIO MUNICIPAL </t>
  </si>
  <si>
    <t xml:space="preserve">GIMNACIO MUNICIPAL  QUIEN  LO DESE PUEDE PAGAR LA CUOTA  MENSUAL </t>
  </si>
  <si>
    <t xml:space="preserve">SERVICIO DE PANTEONES  INHUMACION  A PERPETUIDAD  CON BOVEDA </t>
  </si>
  <si>
    <t xml:space="preserve">SERVICIO DE PANTEONES  INHUMACION A PERPETUIDAD  SIN BOVEDA </t>
  </si>
  <si>
    <t xml:space="preserve">SERVICIO DE PANTEONES INHUMACION TEMPORAL CON BOVEDA </t>
  </si>
  <si>
    <t xml:space="preserve">SERVICIO DE PANTEONES  VENTA DE LOTES EN PANTEON MUNICIPAL </t>
  </si>
  <si>
    <t>VIAJES DE AGUA CON PIPA   DE 0.01 KM-5.00 KM</t>
  </si>
  <si>
    <t>VIAJES DE AGUA CON PIPA  DE 5.01-10.00 KM</t>
  </si>
  <si>
    <t>VIAJES DE AGUA CON PIPA 10.01-15.00 KM</t>
  </si>
  <si>
    <t>VIAJES DE AGUA CON PIPA 15.01-20.00 KM</t>
  </si>
  <si>
    <t xml:space="preserve">VIAJES DE AGUA CON PIPA 20.01 KM EN ADELANTE </t>
  </si>
  <si>
    <t xml:space="preserve">VIAJES DE AGUA CON PIPA  PARA USO INDUSTRIAL </t>
  </si>
  <si>
    <t xml:space="preserve">POBLACION EN GENERAL </t>
  </si>
  <si>
    <t>Los panteones constituyen un servicio público, cuyo funcionamiento, operación, vigilancia y organización está a cargo del municipio, otorga los servicios de Inhumacion, Exhumacion, Deposito de Restos Áridos y Cenizas a los ciudadanos que no cuenten con alguna propiedad dentro de los panteones particulares.</t>
  </si>
  <si>
    <t xml:space="preserve">PRESENCIAL </t>
  </si>
  <si>
    <t>CONTAR CON LA GUIA Y RECIBO QUE SE LE OTORGA AL CIUDADANO EN LA GANADERA MUNICIPAL</t>
  </si>
  <si>
    <t xml:space="preserve">PERMISO DE LICENCIA DE FUNCIONAMEIENTO E IDENTIFICACION </t>
  </si>
  <si>
    <t xml:space="preserve">NUMERO DE LOTE </t>
  </si>
  <si>
    <t>FACTURA Ó BAJA DE PLACAS DEL VEHÍCULO Ó PEDIMENTO EN CASO DE SER EXTRANJERO.</t>
  </si>
  <si>
    <t>NACIMIENTO CERTIFICADO DE NACIMIENTO DEL BEBE,  ORIGINAL Y 2 COPIAS,ACTA DE MATRIMONIO DE LOS PADRES, SI NO ESTAN CASADOS ACTA DE NACIMIENTO ORIGINAL Y COPIA RECIENTES;COPIA DE CREDENCIAL DE ELECTOR IFE O INE, DOS TESTIGOS MAYORES DE 18 AÑOS, CON CREDENCIA, Y CARTILLA DE VACUNACION.  DEFUNCION, CERTIFICADO DE DEFUNCION, ACTA DE NACIMIENTO, CREDENCIAL ELECTOR,  Y DOS TESTIGOS</t>
  </si>
  <si>
    <t>DE MATRIMONIO ACTAS DE NACIMIENTOS DE LOS CONTRAYENTES ORIGINAL Y COPIAS,CERTIFICADOS MEDICOS, CREDENCIAL IFE ORIGINAL Y COPIA DE LOS CONTRAYENTES, DOS TESTIGOS POR CADA UNO MAYORES DE EDAD, SI ALGUNO DE LOS CONTRAYENTES FUE CASADO O ES VIUDO DEBERAN PRESENTAR ACTA DE DIVORCIO O DEFUNCION SEGUN SEA EL CASO.</t>
  </si>
  <si>
    <t xml:space="preserve">DIVORCIO, SENTENCIA DE DIVORCIO, ACTA DE NACIMIENTOS DE AMBOS Y ACTA DE MATRIMONIO </t>
  </si>
  <si>
    <t xml:space="preserve">NOMBRE COMPLETO Y FECHA  EN QUE SE REALIZO EL TRAMITE DE LA PERSONA A SOLICITAR  LA INFORMACION </t>
  </si>
  <si>
    <t>NOMBRE COMPLETO Y FECHA DE NACIMIENTO DE LA PERSONA A SOLICITAR EL ACTA</t>
  </si>
  <si>
    <t xml:space="preserve">IDENTIFICACION OFICIAL, PAGO PREDIAL </t>
  </si>
  <si>
    <t xml:space="preserve">IDENTIFICCION OFICIAL </t>
  </si>
  <si>
    <t xml:space="preserve">SOLICITUD, IDETIFICACION OFICIAL </t>
  </si>
  <si>
    <t xml:space="preserve">SOLICITUD  Y REFRENDO ANTERIOR </t>
  </si>
  <si>
    <t xml:space="preserve">SOLICITUD Y CITAS MEDICAS </t>
  </si>
  <si>
    <t>SOLICITUD, IDETIFICACION OFICIAL (ANTICIPO )</t>
  </si>
  <si>
    <t xml:space="preserve">NINGUNA </t>
  </si>
  <si>
    <t xml:space="preserve">NUMERO DE LOTE A SOLICITAR </t>
  </si>
  <si>
    <t xml:space="preserve">SOLICITUD, IDENTIFICACION OFICIAL </t>
  </si>
  <si>
    <t xml:space="preserve">INMEDIATA </t>
  </si>
  <si>
    <t xml:space="preserve">15 DIAS </t>
  </si>
  <si>
    <t xml:space="preserve">1 DIA </t>
  </si>
  <si>
    <t>1 AÑO</t>
  </si>
  <si>
    <t xml:space="preserve">TIEMPO INDEFINIDO </t>
  </si>
  <si>
    <t>24 HORAS</t>
  </si>
  <si>
    <t xml:space="preserve">30 DIAS NATURALES </t>
  </si>
  <si>
    <t xml:space="preserve">30 DIAS </t>
  </si>
  <si>
    <t xml:space="preserve">I HORA </t>
  </si>
  <si>
    <t xml:space="preserve">1HORA </t>
  </si>
  <si>
    <t xml:space="preserve">30 MUNUTOS </t>
  </si>
  <si>
    <t xml:space="preserve">30 MUNITOS </t>
  </si>
  <si>
    <t xml:space="preserve">1 HORA </t>
  </si>
  <si>
    <t xml:space="preserve"> TIEMPO INDEFINIDO </t>
  </si>
  <si>
    <t>EL OBJETIVO ES QUE SE RESPETE Y SE LLEVEN ACABO LOS PERMISOS OTORGADOS EN EL SERVICIO</t>
  </si>
  <si>
    <t xml:space="preserve">DEPARTAMENTO DE TESORERIA </t>
  </si>
  <si>
    <t xml:space="preserve">DOCUMENTACION REQUERIDA EN EL TRAMITE </t>
  </si>
  <si>
    <t>SIN INFORMACIÓN ADICIONAL QUE INFORMAR</t>
  </si>
  <si>
    <t xml:space="preserve">SIN COSTO </t>
  </si>
  <si>
    <t>50% DE DESCUENTO</t>
  </si>
  <si>
    <t>https://catalogonacional.gob.mx/</t>
  </si>
  <si>
    <t xml:space="preserve">NO GENERADO </t>
  </si>
  <si>
    <t xml:space="preserve">PLAZA JUAREZ </t>
  </si>
  <si>
    <t xml:space="preserve">CENTRO </t>
  </si>
  <si>
    <t xml:space="preserve">VENADO, SAN LUIS POTOSI </t>
  </si>
  <si>
    <t xml:space="preserve">SAN LUIS POTOSI , SAN LUIS POTOSI </t>
  </si>
  <si>
    <t>045</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</si>
  <si>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</si>
  <si>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</si>
  <si>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NOMBRE COMPLETO Y FECHA DE NACIMIENTO, CONYUGUE DE LA PERSONA A SOLICITAR EL ACTA,NOMBRE COMPLETO DE LOS CONTRAYENTES  Y FECHA DE MATRIMONIO,NOMBRE COMPLETO  Y FECHA DE DEFUNCION Y NOMBRE COMPLETO  DE DIVORCIADOS Y FECHA, SEGÚN SEA EL TAMITE.</t>
  </si>
  <si>
    <t>NOMBRE COMPLETO Y FECHA DE NACIMIENTO, CONYUGUE  DE LA PERSONA A SOLICITAR EL ACTA,NOMBRE COMPLETO DE LOS CONTRAYENTES  Y FECHA DE MATRIMONIO,NOMBRE COMPLETO  Y FECHA DE DEFUNCION Y NOMBRE COMPLETO  DE DIVORCIADOS Y FECHA, SEGÚN SEA EL TAMITE.</t>
  </si>
  <si>
    <t>RECONOCIMIENTOS DE HIJOS, ACTA DE  NACIMIENTO DE RECONOCIDO, ACTA DE NACIMIENTO DE RECONOCEDOR , CREDENCIAL ELECTOR Y DOS TESTIGOS</t>
  </si>
  <si>
    <t>RECONOCIMIENTOS DE HIJOS, ACTA DE NACIMIENTO DE RECONOCIDO, ACTA DE NACIMIENTO DE RECONOCEDOR , CREDENCIAL ELECTOR Y DOS TESTIGOS</t>
  </si>
  <si>
    <t>http://www.cegaipslp.org.mx/HV2024Dos.nsf/nombre_de_la_vista/90633E95FCC22C4106258BD200601F7C/$File/RECIBO+2024-2027.pdf</t>
  </si>
  <si>
    <t>presidencia@venado-slp.gob.mx</t>
  </si>
  <si>
    <t xml:space="preserve">INSCRIPCION  DE ACTAS DE REGISTRO CIVIL RESPECTO DE ACTOS CELEBRADOS POR MEXICO, EN EL EXTRANJERO </t>
  </si>
  <si>
    <t xml:space="preserve">ACUDIR DIRECTAMENTE AL AREA DE SECRETARIA A DAR CONOCIMIENTO DEL SERVICIO NEGADO Y PODER DAR SEGUIMIENTO Y UNA RESPUESTA FAVORABLE AL USUARIO. </t>
  </si>
  <si>
    <t>DECRETO 0126.- Se EXPIDE la Ley de Ingresos para el Municipio de Venado, S.L.P. para el ejercicio fiscal 2025. ARTICULO 22 INCISO A)</t>
  </si>
  <si>
    <t>DECRETO 0126.- Se EXPIDE la Ley de Ingresos para el Municipio de Venado, S.L.P. para el ejercicio fiscal 2025. ARTICULO 22 INCISO B)</t>
  </si>
  <si>
    <t>DECRETO 0126.- Se EXPIDE la Ley de Ingresos para el Municipio de Venado, S.L.P. para el ejercicio fiscal 2025. ARTICULO 22 INCISO C)</t>
  </si>
  <si>
    <t>DECRETO 0126.- Se EXPIDE la Ley de Ingresos para el Municipio de Venado, S.L.P. para el ejercicio fiscal 2025. ARTICULO 22 INCISO D)</t>
  </si>
  <si>
    <t>DECRETO 0126.- Se EXPIDE la Ley de Ingresos para el Municipio de Venado, S.L.P., para el ejercicio fiscal 2025. ARTICULO 26 FRACCION I INCISO A) NUMERO 1</t>
  </si>
  <si>
    <t>DECRETO 0126.- Se EXPIDE la Ley de Ingresos para el Municipio de Venado, S.L.P., para el ejercicio fiscal 2025. ARTICULO 26 FRACCION I INCISO A) NUMERO 2</t>
  </si>
  <si>
    <t>DECRETO 0126.- Se EXPIDE la Ley de Ingresos para el Municipio de Venado, S.L.P., para el ejercicio fiscal 2025. ARTICULO  27 FRACCION I</t>
  </si>
  <si>
    <t>DECRETO 0126.- Se EXPIDE la Ley de Ingresos para el Municipio de Venado, S.L.P., para el ejercicio fiscal 2025. ARTICULO 27  FRACCION II</t>
  </si>
  <si>
    <t>DECRETO 0126.- Se EXPIDE la Ley de Ingresos para el Municipio de Venado, S.L.P., para el ejercicio fiscal 2025. ARTICULO 27  FRACCION  V</t>
  </si>
  <si>
    <t xml:space="preserve">IDENTIFICACION OFICIAL Y CONTANCIA QUE ESPECIFIQUE LA AUTORIZACION PARA LA OBSTRUCCION O CIERRE TOTAL O PARCIAL EN FORMA TEMPORAL DE LA VIA PUBLICA YA SEA EN EL ARROYO DE RONDAMIENTO O SOBRE LA BANQUETA PARA EJECUCION  DE OBRAS PARA EVENTO Y POR DIA </t>
  </si>
  <si>
    <t>DECRETO 0126.- Se EXPIDE la Ley de Ingresos para el Municipio de Venado, S.L.P., para el ejercicio fiscal 2025. ARTICULO 27 FRACCION XII</t>
  </si>
  <si>
    <t xml:space="preserve">FALTAS ADMINISTRATIVAS </t>
  </si>
  <si>
    <t xml:space="preserve">AUTORIZACION PARA LA OBSTRUCCION O CIERRE TOTAL O PARCIAL EN FORMA TEMPORAL DE LA VIA PUBLICA YA SEA EN EL ARROYO DE RONDAMIENTO O SOBRE LA BANQUETA PARA EJECUCION  DE OBRAS PARA EVENTO Y POR DIA </t>
  </si>
  <si>
    <t xml:space="preserve">INE , DOCUMENTACION DONDE ESPECIFIQUE EL CONCEPTO DE LA MULTA Y MONTO A PAGAR </t>
  </si>
  <si>
    <t>DECRETO 0126.- Se EXPIDE la Ley de Ingresos para el Municipio de Venado, S.L.P., para el ejercicio fiscal 2025.</t>
  </si>
  <si>
    <t>DECRETO 0126.- Se EXPIDE la Ley de Ingresos para el Municipio de Venado, S.L.P., para el ejercicio fiscal 2025. ARTICULO 28, FRACCION II INCISO A)</t>
  </si>
  <si>
    <t>DECRETO 0126.- Se EXPIDE la Ley de Ingresos para el Municipio de Venado, S.L.P., para el ejercicio fiscal 2025. ARTICULO 28, FRACCION II INCISO B)</t>
  </si>
  <si>
    <t>DECRETO 0126.- Se EXPIDE la Ley de Ingresos para el Municipio de Venado, S.L.P., para el ejercicio fiscal 2025. ARTICULO 28, FRACCION II INCISO C)</t>
  </si>
  <si>
    <t>DECRETO 0126.- Se EXPIDE la Ley de Ingresos para el Municipio de Venado, S.L.P., para el ejercicio fiscal 2025. ARTICULO 28, FRACCION III INCISO A)</t>
  </si>
  <si>
    <t>DECRETO 0126.- Se EXPIDE la Ley de Ingresos para el Municipio de Venado, S.L.P., para el ejercicio fiscal 2025. ARTICULO 28, FRACCION III INCISO B)</t>
  </si>
  <si>
    <t>DECRETO 0126.- Se EXPIDE la Ley de Ingresos para el Municipio de Venado, S.L.P., para el ejercicio fiscal 2025. ARTICULO 28, FRACCION III INCISO C)</t>
  </si>
  <si>
    <t>DECRETO 0126.- Se EXPIDE la Ley de Ingresos para el Municipio de Venado, S.L.P., para el ejercicio fiscal 2025. ARTICULO 28 FRACCION IV</t>
  </si>
  <si>
    <t>DECRETO 0126.- Se EXPIDE la Ley de Ingresos para el Municipio de Venado, S.L.P., para el ejercicio fiscal 2025. ARTICULO 28 FRACCION V</t>
  </si>
  <si>
    <t>DECRETO 0126.- Se EXPIDE la Ley de Ingresos para el Municipio de Venado, S.L.P., para el ejercicio fiscal 2025. ARTICULO 28 FRACCION VI</t>
  </si>
  <si>
    <t>SIN COSTO</t>
  </si>
  <si>
    <t xml:space="preserve">DECRETO 0126.- Se EXPIDE la Ley de Ingresos para el Municipio de Venado, S.L.P., para el ejercicio fiscal 2025. </t>
  </si>
  <si>
    <t>DECRETO 0126.- Se EXPIDE la Ley de Ingresos para el Municipio de Venado, S.L.P., para el ejercicio fiscal 2025. ARTICULO 28 FRACCION  FRACCION VIII</t>
  </si>
  <si>
    <t>DECRETO 0126.- Se EXPIDE la Ley de Ingresos para el Municipio de Venado, S.L.P., para el ejercicio fiscal 2025. ARTICULO  28 FRACCION IX</t>
  </si>
  <si>
    <t>DECRETO 0126.- Se EXPIDE la Ley de Ingresos para el Municipio de Venado, S.L.P., para el ejercicio fiscal 2025. ARTICULO 36 FRACCION I</t>
  </si>
  <si>
    <t>DECRETO 0126.- Se EXPIDE la Ley de Ingresos para el Municipio de Venado, S.L.P., para el ejercicio fiscal 2025. ARTICULO 38 FRACCION IV</t>
  </si>
  <si>
    <t>DECRETO 0126.- Se EXPIDE la Ley de Ingresos para el Municipio de Venado, S.L.P., para el ejercicio fiscal 2025. ARTICULO 38 FRACCION VII INCISO D)</t>
  </si>
  <si>
    <t xml:space="preserve">DECRETO 0126.- Se EXPIDE la Ley de Ingresos para el Municipio de Venado, S.L.P., para el ejercicio fiscal 2025. ARTICULO 38 FRACCION VIII </t>
  </si>
  <si>
    <t>DECRETO 0126.- Se EXPIDE la Ley de Ingresos para el Municipio de Venado, S.L.P., para el ejercicio fiscal 2025. ARTICULO 41 FRACCION  INCISO A)</t>
  </si>
  <si>
    <t>DECRETO 0126.- Se EXPIDE la Ley de Ingresos para el Municipio de Venado, S.L.P., para el ejercicio fiscal 2025. ARTICULO 41 FRACCION  INCISO B)</t>
  </si>
  <si>
    <t>DECRETO 0126.- Se EXPIDE la Ley de Ingresos para el Municipio de Venado, S.L.P., para el ejercicio fiscal 2025. ARTICULO 42 FRACCION IV INCISO  A)</t>
  </si>
  <si>
    <t>DECRETO 0126.- Se EXPIDE la Ley de Ingresos para el Municipio de Venado, S.L.P., para el ejercicio fiscal 2025. ARTICULO  42 FRACCION FRACCION IV INCISO  A)</t>
  </si>
  <si>
    <t>DECRETO 0126.- Se EXPIDE la Ley de Ingresos para el Municipio de Venado, S.L.P., para el ejercicio fiscal 2025.  ARTICULO 42 FRACCION IV INCISO B)</t>
  </si>
  <si>
    <t>DECRETO 0126.- Se EXPIDE la Ley de Ingresos para el Municipio de Venado, S.L.P., para el ejercicio fiscal 2025.  ARTICULO 42 FRACCION IV INCISO C)</t>
  </si>
  <si>
    <t>DECRETO 0126.- Se EXPIDE la Ley de Ingresos para el Municipio de Venado, S.L.P., para el ejercicio fiscal 2025.  ARTICULO 42 FRACCION IV INCISO D)</t>
  </si>
  <si>
    <t>DECRETO 0126.- Se EXPIDE la Ley de Ingresos para el Municipio de Venado, S.L.P., para el ejercicio fiscal 2025.  ARTICULO 42 FRACCION IV INCISO E)</t>
  </si>
  <si>
    <t>DECRETO 0126.- Se EXPIDE la Ley de Ingresos para el Municipio de Venado, S.L.P., para el ejercicio fiscal 2025. ARTICULO 21 FRACCION I INCISO  B)</t>
  </si>
  <si>
    <t>DECRETO 0126.- Se EXPIDE la Ley de Ingresos para el Municipio de Venado, S.L.P., para el ejercicio fiscal 2025. ARTICULO 21 FRACCION I INCISO  C)</t>
  </si>
  <si>
    <t>DECRETO 0126.- Se EXPIDE la Ley de Ingresos para el Municipio de Venado, S.L.P., para el ejercicio fiscal 2025. ARTICULO 21 FRACCION I INCISO  D)</t>
  </si>
  <si>
    <t>DECRETO 0126.- Se EXPIDE la Ley de Ingresos para el Municipio de Venado, S.L.P., para el ejercicio fiscal 2025. ARTICULO 17 FRACCION I</t>
  </si>
  <si>
    <t>DECRETO 0126.- Se EXPIDE la Ley de Ingresos para el Municipio de Venado, S.L.P., para el ejercicio fiscal 2025.  ARTICULO 17 FRACCION I</t>
  </si>
  <si>
    <t>DECRETO 0126.- Se EXPIDE la Ley de Ingresos para el Municipio de Venado, S.L.P., para el ejercicio fiscal 2025. ARTICULO 17 FRACCION III</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</si>
  <si>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</si>
  <si>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 Permitirle a los usuarios circular en vias sin congestionamientos viales asi como tambien darles preferencias de paso a los peatones.</t>
  </si>
  <si>
    <t>Brindar a la poblacion la  certeza jurídica de los actos y hechos relativos al estado civil de las personas, mediante el registro, resguardo y certificación de los actos que en términos de normatividad establece el Gobierno del Estado de México con  eficacia, honradez, alto sentido humano y con la más alta calidad</t>
  </si>
  <si>
    <t xml:space="preserve">Brindar a la poblacion un Lugar donde se lleva a cabo la matanza de animales bovinos, porcinos etc. Y dar muerte de forma humanitaria a los animales  y en  condiciones higiénicas y sanitarias necesarias para su consumo humano. </t>
  </si>
  <si>
    <t xml:space="preserve"> Se les brinda una  autoridad municipal  que acredita a tu empresa para que esta pueda iniciar operaciones </t>
  </si>
  <si>
    <t>Brindar a la ciudadania el servicio para solicitar documentos de carácter probatorio  que no requiere solemnidad, puede ser personal.</t>
  </si>
  <si>
    <t xml:space="preserve">Brindar a la poblacion  el servicio de  permiso de baile en domicilio particular  con la finalidada de que se lleve acabo  el evento particular  con la normatividad  y documentacion que esto require </t>
  </si>
  <si>
    <t>Brindar el servicio a la poblacion con el objetivo de acreditar  que el interesado es dueño del ganado cuyo fierro, ha quedado inscrito en el Libro de Registro de Fierros para Herrar Ganado</t>
  </si>
  <si>
    <t>Brindar a ala poblacion el traslado de pacientes para  la continuidad de cuidados asistenciales con la máxima seguridad y calidad para el paciente</t>
  </si>
  <si>
    <t xml:space="preserve">Brindar a la poblacion  el servicio de  permiso de baile en domicilio particular  con la finalidada de que se lleve acabo  el evento social  con la normatividad  y documentacion que esto require </t>
  </si>
  <si>
    <t xml:space="preserve"> Promocionar y facilitar la práctica deportiva a todos los niveles</t>
  </si>
  <si>
    <t xml:space="preserve">Brindar suministro  de agua a las comunidades que no tienen acceso a ella, instalaciones educativas y fabricas para uso industrial que favorece al buen funcionamiento y desarrollo de actividades. </t>
  </si>
  <si>
    <r>
      <t>Brindar el servicio mediante el cual se verifica, rectifica y se asigna nomenclatura vial y domiciliaria a los inmuebles de la ciudad, que permite la ubicación exacta en el área urbana</t>
    </r>
    <r>
      <rPr>
        <sz val="11"/>
        <color rgb="FF4D5156"/>
        <rFont val="Calibri"/>
        <family val="2"/>
        <scheme val="minor"/>
      </rPr>
      <t>.</t>
    </r>
  </si>
  <si>
    <t>DECRETO 0126.- Se EXPIDE la Ley de Ingresos para el Municipio de Venado, San Luis Potosi.para el ejercicio fiscal 2025. ARTICULO 27  FRACCION  V</t>
  </si>
  <si>
    <t>VENADO, SAN LUIS POTOSI.</t>
  </si>
  <si>
    <t>01 (486) 85 4 61 10</t>
  </si>
  <si>
    <t xml:space="preserve">9:00 A 16:00 HORAS DE LUNES A VIENES Y SABADO DE 9:00  A 14:00 HORAS </t>
  </si>
  <si>
    <t>01 (486)  85 4 61 10</t>
  </si>
  <si>
    <t xml:space="preserve">TESORERÍA </t>
  </si>
  <si>
    <t>DECRETO 0229.- Que reforma el artículo 25 y realiza adición al artículo 37,
de la Ley de Ingresos del Municipio de Venado, S.L.P., para el ejercicio
fiscal 2025.</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</si>
</sst>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b/>
      <sz val="11"/>
      <color indexed="9"/>
      <name val="Arial"/>
      <family val="2"/>
    </font>
    <font>
      <sz val="11"/>
      <color indexed="8"/>
      <name val="Calibri"/>
      <family val="2"/>
      <scheme val="minor"/>
    </font>
    <font>
      <u/>
      <sz val="11"/>
      <color theme="10"/>
      <name val="Calibri"/>
      <family val="2"/>
      <scheme val="minor"/>
    </font>
    <font>
      <sz val="10"/>
      <color rgb="FF000000"/>
      <name val="MS Sans Serif"/>
      <family val="2"/>
    </font>
    <font>
      <sz val="11"/>
      <color indexed="8"/>
      <name val="Arial"/>
      <family val="2"/>
    </font>
    <font>
      <sz val="11"/>
      <color rgb="FF040C28"/>
      <name val="Calibri"/>
      <family val="2"/>
      <scheme val="minor"/>
    </font>
    <font>
      <sz val="11"/>
      <color rgb="FF4D5156"/>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35">
    <xf numFmtId="0" fontId="0" fillId="0" borderId="0" xfId="0"/>
    <xf numFmtId="0" fontId="2" fillId="2" borderId="2" xfId="0" applyFont="1" applyFill="1" applyBorder="1" applyAlignment="1">
      <alignment horizontal="center" wrapText="1"/>
    </xf>
    <xf numFmtId="0" fontId="0" fillId="0" borderId="0" xfId="0" applyAlignment="1">
      <alignment horizontal="center" vertical="center"/>
    </xf>
    <xf numFmtId="0" fontId="0" fillId="0" borderId="0" xfId="0" applyNumberFormat="1" applyAlignment="1">
      <alignment horizontal="center" vertical="center"/>
    </xf>
    <xf numFmtId="0" fontId="4" fillId="3" borderId="0" xfId="3" applyAlignment="1">
      <alignment horizontal="center" vertical="center"/>
    </xf>
    <xf numFmtId="49" fontId="0" fillId="0" borderId="0" xfId="0" applyNumberFormat="1" applyAlignment="1">
      <alignment horizontal="center" vertical="center"/>
    </xf>
    <xf numFmtId="0" fontId="4" fillId="0" borderId="0" xfId="3" applyFill="1"/>
    <xf numFmtId="0" fontId="5" fillId="0" borderId="0" xfId="0" applyFont="1"/>
    <xf numFmtId="0" fontId="0" fillId="0" borderId="0" xfId="0"/>
    <xf numFmtId="0" fontId="0" fillId="0" borderId="0" xfId="0" applyAlignment="1">
      <alignment horizontal="left"/>
    </xf>
    <xf numFmtId="0" fontId="2" fillId="2" borderId="2" xfId="0" applyFont="1" applyFill="1" applyBorder="1" applyAlignment="1">
      <alignment horizontal="left" wrapText="1"/>
    </xf>
    <xf numFmtId="0" fontId="0" fillId="0" borderId="0" xfId="0" applyAlignment="1">
      <alignment horizontal="left" vertical="center"/>
    </xf>
    <xf numFmtId="0" fontId="0" fillId="0" borderId="0" xfId="0" applyNumberFormat="1" applyAlignment="1">
      <alignment horizontal="left" vertical="center"/>
    </xf>
    <xf numFmtId="0" fontId="4" fillId="3" borderId="0" xfId="3" applyAlignment="1">
      <alignment horizontal="left" vertical="center"/>
    </xf>
    <xf numFmtId="49" fontId="0" fillId="0" borderId="0" xfId="0" applyNumberFormat="1" applyAlignment="1">
      <alignment horizontal="left" vertical="center"/>
    </xf>
    <xf numFmtId="0" fontId="0" fillId="0" borderId="0" xfId="0" applyFont="1"/>
    <xf numFmtId="0" fontId="0" fillId="0" borderId="0" xfId="0" applyFont="1" applyAlignment="1">
      <alignment wrapText="1"/>
    </xf>
    <xf numFmtId="0" fontId="0" fillId="0" borderId="0" xfId="0" applyFont="1" applyAlignment="1"/>
    <xf numFmtId="0" fontId="6" fillId="4" borderId="2" xfId="0" applyFont="1" applyFill="1" applyBorder="1" applyAlignment="1">
      <alignment horizontal="center" wrapText="1"/>
    </xf>
    <xf numFmtId="0" fontId="6" fillId="4" borderId="1" xfId="0" applyFont="1" applyFill="1" applyBorder="1" applyAlignment="1">
      <alignment horizontal="center" wrapText="1"/>
    </xf>
    <xf numFmtId="0" fontId="6" fillId="4" borderId="3" xfId="0" applyFont="1" applyFill="1" applyBorder="1" applyAlignment="1">
      <alignment horizontal="center" wrapText="1"/>
    </xf>
    <xf numFmtId="0" fontId="0" fillId="0" borderId="0" xfId="0" applyFont="1" applyAlignment="1">
      <alignment horizontal="left"/>
    </xf>
    <xf numFmtId="14" fontId="0" fillId="0" borderId="0" xfId="0" applyNumberFormat="1" applyFont="1" applyAlignment="1">
      <alignment horizontal="left"/>
    </xf>
    <xf numFmtId="0" fontId="0" fillId="0" borderId="0" xfId="0" applyFont="1" applyAlignment="1">
      <alignment horizontal="left" wrapText="1"/>
    </xf>
    <xf numFmtId="0" fontId="7" fillId="0" borderId="0" xfId="0" applyFont="1" applyBorder="1" applyAlignment="1">
      <alignment horizontal="left" vertical="center" wrapText="1"/>
    </xf>
    <xf numFmtId="0" fontId="4" fillId="0" borderId="0" xfId="3" applyFont="1" applyFill="1" applyAlignment="1">
      <alignment wrapText="1"/>
    </xf>
    <xf numFmtId="14" fontId="0" fillId="0" borderId="0" xfId="0" applyNumberFormat="1" applyFont="1" applyBorder="1" applyAlignment="1">
      <alignment horizontal="left"/>
    </xf>
    <xf numFmtId="0" fontId="0" fillId="5" borderId="0" xfId="0" applyFont="1" applyFill="1" applyBorder="1" applyAlignment="1">
      <alignment horizontal="left"/>
    </xf>
    <xf numFmtId="0" fontId="0" fillId="0" borderId="0" xfId="0" applyFont="1" applyBorder="1" applyAlignment="1">
      <alignment horizontal="left"/>
    </xf>
    <xf numFmtId="0" fontId="4" fillId="3" borderId="0" xfId="3" applyFont="1" applyFill="1" applyBorder="1" applyAlignment="1">
      <alignment horizontal="left"/>
    </xf>
    <xf numFmtId="0" fontId="0" fillId="0" borderId="0" xfId="0" applyFont="1" applyBorder="1" applyAlignment="1">
      <alignment horizontal="left" vertical="center" wrapText="1"/>
    </xf>
    <xf numFmtId="0" fontId="1" fillId="0" borderId="0" xfId="0" applyFont="1" applyBorder="1" applyAlignment="1">
      <alignment horizontal="left" vertical="center" wrapText="1"/>
    </xf>
    <xf numFmtId="0" fontId="2" fillId="2" borderId="2" xfId="0" applyFont="1" applyFill="1" applyBorder="1" applyAlignment="1">
      <alignment horizontal="center" wrapText="1"/>
    </xf>
    <xf numFmtId="0" fontId="0" fillId="0" borderId="0" xfId="0" applyFont="1"/>
    <xf numFmtId="0" fontId="6" fillId="4" borderId="2" xfId="0" applyFont="1" applyFill="1" applyBorder="1"/>
  </cellXfs>
  <cellStyles count="4">
    <cellStyle name="Hipervínculo" xfId="3" builtinId="8"/>
    <cellStyle name="Normal" xfId="0" builtinId="0"/>
    <cellStyle name="Normal 13"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0633E95FCC22C4106258BD200601F7C/$File/RECIBO+2024-2027.pdf"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90633E95FCC22C4106258BD200601F7C/$File/RECIBO+2024-2027.pdf"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www.cegaipslp.org.mx/HV2024Dos.nsf/nombre_de_la_vista/90633E95FCC22C4106258BD200601F7C/$File/RECIBO+2024-2027.pdf" TargetMode="External"/><Relationship Id="rId5" Type="http://schemas.openxmlformats.org/officeDocument/2006/relationships/hyperlink" Target="https://catalogonacional.gob.mx/" TargetMode="External"/><Relationship Id="rId10" Type="http://schemas.openxmlformats.org/officeDocument/2006/relationships/printerSettings" Target="../printerSettings/printerSettings1.bin"/><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90633E95FCC22C4106258BD200601F7C/$File/RECIBO+2024-2027.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presidencia@venado-slp.gob.mx" TargetMode="External"/><Relationship Id="rId2" Type="http://schemas.openxmlformats.org/officeDocument/2006/relationships/hyperlink" Target="mailto:presidencia@venado-slp.gob.mx" TargetMode="External"/><Relationship Id="rId1" Type="http://schemas.openxmlformats.org/officeDocument/2006/relationships/hyperlink" Target="mailto:presidencia@venado-slp.gob.mx" TargetMode="External"/><Relationship Id="rId5" Type="http://schemas.openxmlformats.org/officeDocument/2006/relationships/hyperlink" Target="mailto:presidencia@venado-slp.gob.mx" TargetMode="External"/><Relationship Id="rId4" Type="http://schemas.openxmlformats.org/officeDocument/2006/relationships/hyperlink" Target="mailto:presidencia@venad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0"/>
  <sheetViews>
    <sheetView tabSelected="1" topLeftCell="AB54" zoomScale="80" zoomScaleNormal="80" workbookViewId="0">
      <selection activeCell="AC65" sqref="AC65"/>
    </sheetView>
  </sheetViews>
  <sheetFormatPr baseColWidth="10" defaultColWidth="9.140625" defaultRowHeight="15" x14ac:dyDescent="0.25"/>
  <cols>
    <col min="1" max="1" width="8" style="15" bestFit="1" customWidth="1"/>
    <col min="2" max="2" width="36.42578125" style="15" bestFit="1" customWidth="1"/>
    <col min="3" max="3" width="38.5703125" style="15" bestFit="1" customWidth="1"/>
    <col min="4" max="4" width="53.28515625" style="16" customWidth="1"/>
    <col min="5" max="5" width="23.140625" style="15" bestFit="1" customWidth="1"/>
    <col min="6" max="6" width="75.85546875" style="15" bestFit="1" customWidth="1"/>
    <col min="7" max="7" width="91.5703125" style="15" customWidth="1"/>
    <col min="8" max="8" width="19.5703125" style="15" bestFit="1" customWidth="1"/>
    <col min="9" max="9" width="63.5703125" style="15" bestFit="1" customWidth="1"/>
    <col min="10" max="10" width="65.28515625" style="15" bestFit="1" customWidth="1"/>
    <col min="11" max="11" width="66.85546875" style="17" customWidth="1"/>
    <col min="12" max="12" width="64.42578125" style="15" customWidth="1"/>
    <col min="13" max="13" width="18.5703125" style="15" bestFit="1" customWidth="1"/>
    <col min="14" max="14" width="71.7109375" style="15" customWidth="1"/>
    <col min="15" max="15" width="80.28515625" style="15" customWidth="1"/>
    <col min="16" max="16" width="76.85546875" style="15" customWidth="1"/>
    <col min="17" max="17" width="55.5703125" style="15" bestFit="1" customWidth="1"/>
    <col min="18" max="18" width="126" style="15" bestFit="1" customWidth="1"/>
    <col min="19" max="19" width="47.28515625" style="15" customWidth="1"/>
    <col min="20" max="20" width="77.7109375" style="16" customWidth="1"/>
    <col min="21" max="21" width="41.5703125" style="15" customWidth="1"/>
    <col min="22" max="22" width="74.140625" style="16" customWidth="1"/>
    <col min="23" max="23" width="90" style="16" customWidth="1"/>
    <col min="24" max="24" width="137.5703125" style="15" bestFit="1" customWidth="1"/>
    <col min="25" max="25" width="116.5703125" style="15" bestFit="1" customWidth="1"/>
    <col min="26" max="26" width="52.140625" style="15" bestFit="1" customWidth="1"/>
    <col min="27" max="27" width="46" style="15" bestFit="1" customWidth="1"/>
    <col min="28" max="28" width="80.7109375" style="15" bestFit="1" customWidth="1"/>
    <col min="29" max="29" width="73.140625" style="15" bestFit="1" customWidth="1"/>
    <col min="30" max="30" width="20" style="15" bestFit="1" customWidth="1"/>
    <col min="31" max="31" width="23.28515625" style="15" customWidth="1"/>
    <col min="32" max="16384" width="9.140625" style="15"/>
  </cols>
  <sheetData>
    <row r="1" spans="1:31" hidden="1" x14ac:dyDescent="0.25">
      <c r="A1" s="15" t="s">
        <v>0</v>
      </c>
    </row>
    <row r="2" spans="1:31" x14ac:dyDescent="0.25">
      <c r="A2" s="32" t="s">
        <v>1</v>
      </c>
      <c r="B2" s="33"/>
      <c r="C2" s="33"/>
      <c r="D2" s="32" t="s">
        <v>2</v>
      </c>
      <c r="E2" s="33"/>
      <c r="F2" s="33"/>
      <c r="G2" s="32" t="s">
        <v>3</v>
      </c>
      <c r="H2" s="33"/>
      <c r="I2" s="33"/>
    </row>
    <row r="3" spans="1:31" x14ac:dyDescent="0.25">
      <c r="A3" s="34" t="s">
        <v>4</v>
      </c>
      <c r="B3" s="33"/>
      <c r="C3" s="33"/>
      <c r="D3" s="34" t="s">
        <v>5</v>
      </c>
      <c r="E3" s="33"/>
      <c r="F3" s="33"/>
      <c r="G3" s="34" t="s">
        <v>6</v>
      </c>
      <c r="H3" s="33"/>
      <c r="I3" s="33"/>
    </row>
    <row r="4" spans="1:31" hidden="1" x14ac:dyDescent="0.25">
      <c r="A4" s="15" t="s">
        <v>7</v>
      </c>
      <c r="B4" s="15" t="s">
        <v>8</v>
      </c>
      <c r="C4" s="15" t="s">
        <v>8</v>
      </c>
      <c r="D4" s="16" t="s">
        <v>9</v>
      </c>
      <c r="E4" s="15" t="s">
        <v>10</v>
      </c>
      <c r="F4" s="15" t="s">
        <v>7</v>
      </c>
      <c r="G4" s="15" t="s">
        <v>9</v>
      </c>
      <c r="H4" s="15" t="s">
        <v>7</v>
      </c>
      <c r="I4" s="15" t="s">
        <v>9</v>
      </c>
      <c r="J4" s="15" t="s">
        <v>9</v>
      </c>
      <c r="K4" s="17" t="s">
        <v>11</v>
      </c>
      <c r="L4" s="15" t="s">
        <v>8</v>
      </c>
      <c r="M4" s="15" t="s">
        <v>7</v>
      </c>
      <c r="N4" s="15" t="s">
        <v>9</v>
      </c>
      <c r="O4" s="15" t="s">
        <v>9</v>
      </c>
      <c r="P4" s="15" t="s">
        <v>9</v>
      </c>
      <c r="Q4" s="15" t="s">
        <v>12</v>
      </c>
      <c r="R4" s="15" t="s">
        <v>9</v>
      </c>
      <c r="S4" s="15" t="s">
        <v>9</v>
      </c>
      <c r="T4" s="16" t="s">
        <v>9</v>
      </c>
      <c r="U4" s="15" t="s">
        <v>9</v>
      </c>
      <c r="V4" s="16" t="s">
        <v>9</v>
      </c>
      <c r="W4" s="16" t="s">
        <v>9</v>
      </c>
      <c r="X4" s="15" t="s">
        <v>9</v>
      </c>
      <c r="Y4" s="15" t="s">
        <v>9</v>
      </c>
      <c r="Z4" s="15" t="s">
        <v>12</v>
      </c>
      <c r="AA4" s="15" t="s">
        <v>12</v>
      </c>
      <c r="AB4" s="15" t="s">
        <v>11</v>
      </c>
      <c r="AC4" s="15" t="s">
        <v>9</v>
      </c>
      <c r="AD4" s="15" t="s">
        <v>13</v>
      </c>
      <c r="AE4" s="15" t="s">
        <v>14</v>
      </c>
    </row>
    <row r="5" spans="1:31" hidden="1" x14ac:dyDescent="0.25">
      <c r="A5" s="15" t="s">
        <v>15</v>
      </c>
      <c r="B5" s="15" t="s">
        <v>16</v>
      </c>
      <c r="C5" s="15" t="s">
        <v>17</v>
      </c>
      <c r="D5" s="16" t="s">
        <v>18</v>
      </c>
      <c r="E5" s="15" t="s">
        <v>19</v>
      </c>
      <c r="F5" s="15" t="s">
        <v>20</v>
      </c>
      <c r="G5" s="15" t="s">
        <v>21</v>
      </c>
      <c r="H5" s="15" t="s">
        <v>22</v>
      </c>
      <c r="I5" s="15" t="s">
        <v>23</v>
      </c>
      <c r="J5" s="15" t="s">
        <v>24</v>
      </c>
      <c r="K5" s="17" t="s">
        <v>25</v>
      </c>
      <c r="L5" s="15" t="s">
        <v>26</v>
      </c>
      <c r="M5" s="15" t="s">
        <v>27</v>
      </c>
      <c r="N5" s="15" t="s">
        <v>28</v>
      </c>
      <c r="O5" s="15" t="s">
        <v>29</v>
      </c>
      <c r="P5" s="15" t="s">
        <v>30</v>
      </c>
      <c r="Q5" s="15" t="s">
        <v>31</v>
      </c>
      <c r="R5" s="15" t="s">
        <v>32</v>
      </c>
      <c r="S5" s="15" t="s">
        <v>33</v>
      </c>
      <c r="T5" s="16" t="s">
        <v>34</v>
      </c>
      <c r="U5" s="15" t="s">
        <v>35</v>
      </c>
      <c r="V5" s="16" t="s">
        <v>36</v>
      </c>
      <c r="W5" s="16" t="s">
        <v>37</v>
      </c>
      <c r="X5" s="15" t="s">
        <v>38</v>
      </c>
      <c r="Y5" s="15" t="s">
        <v>39</v>
      </c>
      <c r="Z5" s="15" t="s">
        <v>40</v>
      </c>
      <c r="AA5" s="15" t="s">
        <v>41</v>
      </c>
      <c r="AB5" s="15" t="s">
        <v>42</v>
      </c>
      <c r="AC5" s="15" t="s">
        <v>43</v>
      </c>
      <c r="AD5" s="15" t="s">
        <v>44</v>
      </c>
      <c r="AE5" s="15" t="s">
        <v>45</v>
      </c>
    </row>
    <row r="6" spans="1:31" x14ac:dyDescent="0.25">
      <c r="A6" s="32" t="s">
        <v>46</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row>
    <row r="7" spans="1:31" ht="86.25" x14ac:dyDescent="0.25">
      <c r="A7" s="18" t="s">
        <v>47</v>
      </c>
      <c r="B7" s="18" t="s">
        <v>48</v>
      </c>
      <c r="C7" s="19" t="s">
        <v>49</v>
      </c>
      <c r="D7" s="18" t="s">
        <v>50</v>
      </c>
      <c r="E7" s="20" t="s">
        <v>51</v>
      </c>
      <c r="F7" s="18" t="s">
        <v>52</v>
      </c>
      <c r="G7" s="18" t="s">
        <v>53</v>
      </c>
      <c r="H7" s="18" t="s">
        <v>54</v>
      </c>
      <c r="I7" s="18" t="s">
        <v>55</v>
      </c>
      <c r="J7" s="18" t="s">
        <v>56</v>
      </c>
      <c r="K7" s="18" t="s">
        <v>57</v>
      </c>
      <c r="L7" s="18" t="s">
        <v>58</v>
      </c>
      <c r="M7" s="18" t="s">
        <v>59</v>
      </c>
      <c r="N7" s="18" t="s">
        <v>60</v>
      </c>
      <c r="O7" s="18" t="s">
        <v>61</v>
      </c>
      <c r="P7" s="18" t="s">
        <v>62</v>
      </c>
      <c r="Q7" s="18" t="s">
        <v>63</v>
      </c>
      <c r="R7" s="19" t="s">
        <v>64</v>
      </c>
      <c r="S7" s="18" t="s">
        <v>65</v>
      </c>
      <c r="T7" s="18" t="s">
        <v>66</v>
      </c>
      <c r="U7" s="18" t="s">
        <v>67</v>
      </c>
      <c r="V7" s="18" t="s">
        <v>68</v>
      </c>
      <c r="W7" s="18" t="s">
        <v>69</v>
      </c>
      <c r="X7" s="18" t="s">
        <v>70</v>
      </c>
      <c r="Y7" s="18" t="s">
        <v>71</v>
      </c>
      <c r="Z7" s="18" t="s">
        <v>72</v>
      </c>
      <c r="AA7" s="18" t="s">
        <v>73</v>
      </c>
      <c r="AB7" s="18" t="s">
        <v>74</v>
      </c>
      <c r="AC7" s="18" t="s">
        <v>75</v>
      </c>
      <c r="AD7" s="18" t="s">
        <v>76</v>
      </c>
      <c r="AE7" s="18" t="s">
        <v>77</v>
      </c>
    </row>
    <row r="8" spans="1:31" s="21" customFormat="1" ht="45" x14ac:dyDescent="0.25">
      <c r="A8" s="21">
        <v>2025</v>
      </c>
      <c r="B8" s="22">
        <v>45931</v>
      </c>
      <c r="C8" s="22">
        <v>45961</v>
      </c>
      <c r="D8" s="23" t="s">
        <v>273</v>
      </c>
      <c r="E8" s="21" t="s">
        <v>78</v>
      </c>
      <c r="F8" s="21" t="s">
        <v>321</v>
      </c>
      <c r="G8" s="24" t="s">
        <v>428</v>
      </c>
      <c r="H8" s="21" t="s">
        <v>323</v>
      </c>
      <c r="I8" s="21" t="s">
        <v>324</v>
      </c>
      <c r="J8" s="21" t="s">
        <v>324</v>
      </c>
      <c r="K8" s="25" t="s">
        <v>375</v>
      </c>
      <c r="L8" s="26">
        <v>45656</v>
      </c>
      <c r="M8" s="27" t="s">
        <v>342</v>
      </c>
      <c r="N8" s="28" t="s">
        <v>343</v>
      </c>
      <c r="O8" s="28" t="s">
        <v>343</v>
      </c>
      <c r="P8" s="28" t="s">
        <v>344</v>
      </c>
      <c r="Q8" s="21">
        <f>Tabla_549847!A4</f>
        <v>1</v>
      </c>
      <c r="R8" s="28" t="s">
        <v>356</v>
      </c>
      <c r="S8" s="21">
        <v>157.26</v>
      </c>
      <c r="T8" s="23" t="s">
        <v>379</v>
      </c>
      <c r="U8" s="21" t="s">
        <v>357</v>
      </c>
      <c r="V8" s="23" t="s">
        <v>379</v>
      </c>
      <c r="W8" s="23" t="s">
        <v>378</v>
      </c>
      <c r="X8" s="21" t="s">
        <v>358</v>
      </c>
      <c r="Y8" s="21" t="s">
        <v>359</v>
      </c>
      <c r="Z8" s="21">
        <f>Tabla_566299!A4</f>
        <v>1</v>
      </c>
      <c r="AA8" s="21">
        <f>Tabla_549839!A4</f>
        <v>1</v>
      </c>
      <c r="AB8" s="29" t="s">
        <v>362</v>
      </c>
      <c r="AC8" s="21" t="s">
        <v>443</v>
      </c>
      <c r="AD8" s="22">
        <v>46010</v>
      </c>
      <c r="AE8" s="21" t="s">
        <v>363</v>
      </c>
    </row>
    <row r="9" spans="1:31" s="21" customFormat="1" ht="45" x14ac:dyDescent="0.25">
      <c r="A9" s="21">
        <v>2025</v>
      </c>
      <c r="B9" s="22">
        <v>45931</v>
      </c>
      <c r="C9" s="22">
        <v>45961</v>
      </c>
      <c r="D9" s="23" t="s">
        <v>274</v>
      </c>
      <c r="E9" s="21" t="s">
        <v>78</v>
      </c>
      <c r="F9" s="21" t="s">
        <v>321</v>
      </c>
      <c r="G9" s="24" t="s">
        <v>428</v>
      </c>
      <c r="H9" s="21" t="s">
        <v>323</v>
      </c>
      <c r="I9" s="21" t="s">
        <v>324</v>
      </c>
      <c r="J9" s="21" t="s">
        <v>324</v>
      </c>
      <c r="K9" s="25" t="s">
        <v>375</v>
      </c>
      <c r="L9" s="26">
        <v>45656</v>
      </c>
      <c r="M9" s="27" t="s">
        <v>342</v>
      </c>
      <c r="N9" s="28" t="s">
        <v>343</v>
      </c>
      <c r="O9" s="28" t="s">
        <v>343</v>
      </c>
      <c r="P9" s="28" t="s">
        <v>344</v>
      </c>
      <c r="Q9" s="21">
        <f>Tabla_549847!A5</f>
        <v>2</v>
      </c>
      <c r="R9" s="28" t="s">
        <v>356</v>
      </c>
      <c r="S9" s="21">
        <v>139.16</v>
      </c>
      <c r="T9" s="23" t="s">
        <v>380</v>
      </c>
      <c r="U9" s="21" t="s">
        <v>357</v>
      </c>
      <c r="V9" s="23" t="s">
        <v>380</v>
      </c>
      <c r="W9" s="23" t="s">
        <v>378</v>
      </c>
      <c r="X9" s="21" t="s">
        <v>358</v>
      </c>
      <c r="Y9" s="21" t="s">
        <v>359</v>
      </c>
      <c r="Z9" s="21">
        <f>Tabla_566299!A5</f>
        <v>2</v>
      </c>
      <c r="AA9" s="21">
        <f>Tabla_549839!A5</f>
        <v>2</v>
      </c>
      <c r="AB9" s="29" t="s">
        <v>362</v>
      </c>
      <c r="AC9" s="21" t="s">
        <v>443</v>
      </c>
      <c r="AD9" s="22">
        <v>46010</v>
      </c>
      <c r="AE9" s="21" t="s">
        <v>363</v>
      </c>
    </row>
    <row r="10" spans="1:31" s="21" customFormat="1" ht="45" x14ac:dyDescent="0.25">
      <c r="A10" s="21">
        <v>2025</v>
      </c>
      <c r="B10" s="22">
        <v>45931</v>
      </c>
      <c r="C10" s="22">
        <v>45961</v>
      </c>
      <c r="D10" s="23" t="s">
        <v>275</v>
      </c>
      <c r="E10" s="21" t="s">
        <v>78</v>
      </c>
      <c r="F10" s="21" t="s">
        <v>321</v>
      </c>
      <c r="G10" s="24" t="s">
        <v>428</v>
      </c>
      <c r="H10" s="21" t="s">
        <v>323</v>
      </c>
      <c r="I10" s="21" t="s">
        <v>324</v>
      </c>
      <c r="J10" s="21" t="s">
        <v>324</v>
      </c>
      <c r="K10" s="25" t="s">
        <v>375</v>
      </c>
      <c r="L10" s="26">
        <v>45656</v>
      </c>
      <c r="M10" s="27" t="s">
        <v>342</v>
      </c>
      <c r="N10" s="28" t="s">
        <v>343</v>
      </c>
      <c r="O10" s="28" t="s">
        <v>343</v>
      </c>
      <c r="P10" s="28" t="s">
        <v>344</v>
      </c>
      <c r="Q10" s="21">
        <f>Tabla_549847!A6</f>
        <v>3</v>
      </c>
      <c r="R10" s="28" t="s">
        <v>356</v>
      </c>
      <c r="S10" s="21">
        <v>63.36</v>
      </c>
      <c r="T10" s="23" t="s">
        <v>381</v>
      </c>
      <c r="U10" s="21" t="s">
        <v>357</v>
      </c>
      <c r="V10" s="23" t="s">
        <v>381</v>
      </c>
      <c r="W10" s="23" t="s">
        <v>378</v>
      </c>
      <c r="X10" s="21" t="s">
        <v>358</v>
      </c>
      <c r="Y10" s="21" t="s">
        <v>359</v>
      </c>
      <c r="Z10" s="21">
        <f>Tabla_566299!A6</f>
        <v>3</v>
      </c>
      <c r="AA10" s="21">
        <f>Tabla_566299!A6</f>
        <v>3</v>
      </c>
      <c r="AB10" s="29" t="s">
        <v>362</v>
      </c>
      <c r="AC10" s="21" t="s">
        <v>443</v>
      </c>
      <c r="AD10" s="22">
        <v>46010</v>
      </c>
      <c r="AE10" s="21" t="s">
        <v>363</v>
      </c>
    </row>
    <row r="11" spans="1:31" s="21" customFormat="1" ht="45" x14ac:dyDescent="0.25">
      <c r="A11" s="21">
        <v>2025</v>
      </c>
      <c r="B11" s="22">
        <v>45931</v>
      </c>
      <c r="C11" s="22">
        <v>45961</v>
      </c>
      <c r="D11" s="23" t="s">
        <v>276</v>
      </c>
      <c r="E11" s="21" t="s">
        <v>78</v>
      </c>
      <c r="F11" s="21" t="s">
        <v>321</v>
      </c>
      <c r="G11" s="24" t="s">
        <v>428</v>
      </c>
      <c r="H11" s="21" t="s">
        <v>323</v>
      </c>
      <c r="I11" s="21" t="s">
        <v>324</v>
      </c>
      <c r="J11" s="21" t="s">
        <v>324</v>
      </c>
      <c r="K11" s="25" t="s">
        <v>375</v>
      </c>
      <c r="L11" s="26">
        <v>45656</v>
      </c>
      <c r="M11" s="27" t="s">
        <v>342</v>
      </c>
      <c r="N11" s="28" t="s">
        <v>343</v>
      </c>
      <c r="O11" s="28" t="s">
        <v>343</v>
      </c>
      <c r="P11" s="28" t="s">
        <v>344</v>
      </c>
      <c r="Q11" s="21">
        <f>Tabla_549847!A7</f>
        <v>4</v>
      </c>
      <c r="R11" s="28" t="s">
        <v>356</v>
      </c>
      <c r="S11" s="21">
        <v>63.36</v>
      </c>
      <c r="T11" s="23" t="s">
        <v>382</v>
      </c>
      <c r="U11" s="21" t="s">
        <v>357</v>
      </c>
      <c r="V11" s="23" t="s">
        <v>382</v>
      </c>
      <c r="W11" s="23" t="s">
        <v>378</v>
      </c>
      <c r="X11" s="21" t="s">
        <v>358</v>
      </c>
      <c r="Y11" s="21" t="s">
        <v>359</v>
      </c>
      <c r="Z11" s="21">
        <f>Tabla_566299!A7</f>
        <v>4</v>
      </c>
      <c r="AA11" s="21">
        <f>Tabla_549839!A7</f>
        <v>4</v>
      </c>
      <c r="AB11" s="29" t="s">
        <v>362</v>
      </c>
      <c r="AC11" s="21" t="s">
        <v>443</v>
      </c>
      <c r="AD11" s="22">
        <v>46010</v>
      </c>
      <c r="AE11" s="21" t="s">
        <v>363</v>
      </c>
    </row>
    <row r="12" spans="1:31" s="21" customFormat="1" ht="45" x14ac:dyDescent="0.25">
      <c r="A12" s="21">
        <v>2025</v>
      </c>
      <c r="B12" s="22">
        <v>45931</v>
      </c>
      <c r="C12" s="22">
        <v>45961</v>
      </c>
      <c r="D12" s="23" t="s">
        <v>277</v>
      </c>
      <c r="E12" s="21" t="s">
        <v>78</v>
      </c>
      <c r="F12" s="21" t="s">
        <v>321</v>
      </c>
      <c r="G12" s="24" t="s">
        <v>429</v>
      </c>
      <c r="H12" s="21" t="s">
        <v>323</v>
      </c>
      <c r="I12" s="21" t="s">
        <v>325</v>
      </c>
      <c r="J12" s="21" t="s">
        <v>325</v>
      </c>
      <c r="K12" s="25" t="s">
        <v>375</v>
      </c>
      <c r="L12" s="26">
        <v>45656</v>
      </c>
      <c r="M12" s="27" t="s">
        <v>342</v>
      </c>
      <c r="N12" s="28" t="s">
        <v>343</v>
      </c>
      <c r="O12" s="28" t="s">
        <v>343</v>
      </c>
      <c r="P12" s="28" t="s">
        <v>345</v>
      </c>
      <c r="Q12" s="21">
        <f>Tabla_549847!A8</f>
        <v>5</v>
      </c>
      <c r="R12" s="28" t="s">
        <v>356</v>
      </c>
      <c r="S12" s="21">
        <v>1131.4000000000001</v>
      </c>
      <c r="T12" s="23" t="s">
        <v>444</v>
      </c>
      <c r="U12" s="21" t="s">
        <v>357</v>
      </c>
      <c r="V12" s="23" t="s">
        <v>444</v>
      </c>
      <c r="W12" s="23" t="s">
        <v>378</v>
      </c>
      <c r="X12" s="21" t="s">
        <v>358</v>
      </c>
      <c r="Y12" s="21" t="s">
        <v>359</v>
      </c>
      <c r="Z12" s="21">
        <f>Tabla_566299!A8</f>
        <v>5</v>
      </c>
      <c r="AA12" s="21">
        <f>Tabla_549839!A8</f>
        <v>5</v>
      </c>
      <c r="AB12" s="29" t="s">
        <v>362</v>
      </c>
      <c r="AC12" s="21" t="s">
        <v>443</v>
      </c>
      <c r="AD12" s="22">
        <v>46010</v>
      </c>
      <c r="AE12" s="21" t="s">
        <v>363</v>
      </c>
    </row>
    <row r="13" spans="1:31" s="21" customFormat="1" ht="60" x14ac:dyDescent="0.25">
      <c r="A13" s="21">
        <v>2025</v>
      </c>
      <c r="B13" s="22">
        <v>45931</v>
      </c>
      <c r="C13" s="22">
        <v>45961</v>
      </c>
      <c r="D13" s="23" t="s">
        <v>278</v>
      </c>
      <c r="E13" s="21" t="s">
        <v>78</v>
      </c>
      <c r="F13" s="21" t="s">
        <v>321</v>
      </c>
      <c r="G13" s="30" t="s">
        <v>322</v>
      </c>
      <c r="H13" s="21" t="s">
        <v>323</v>
      </c>
      <c r="I13" s="21" t="s">
        <v>326</v>
      </c>
      <c r="J13" s="21" t="s">
        <v>326</v>
      </c>
      <c r="K13" s="25" t="s">
        <v>375</v>
      </c>
      <c r="L13" s="26">
        <v>45656</v>
      </c>
      <c r="M13" s="27" t="s">
        <v>342</v>
      </c>
      <c r="N13" s="28" t="s">
        <v>343</v>
      </c>
      <c r="O13" s="28" t="s">
        <v>343</v>
      </c>
      <c r="P13" s="28" t="s">
        <v>346</v>
      </c>
      <c r="Q13" s="21">
        <f>Tabla_549847!A9</f>
        <v>6</v>
      </c>
      <c r="R13" s="28" t="s">
        <v>356</v>
      </c>
      <c r="S13" s="21">
        <v>106.35</v>
      </c>
      <c r="T13" s="23" t="s">
        <v>383</v>
      </c>
      <c r="U13" s="21" t="s">
        <v>357</v>
      </c>
      <c r="V13" s="23" t="s">
        <v>383</v>
      </c>
      <c r="W13" s="23" t="s">
        <v>378</v>
      </c>
      <c r="X13" s="21" t="s">
        <v>358</v>
      </c>
      <c r="Y13" s="21" t="s">
        <v>359</v>
      </c>
      <c r="Z13" s="21">
        <f>Tabla_566299!A9</f>
        <v>6</v>
      </c>
      <c r="AA13" s="21">
        <f>Tabla_566299!A9</f>
        <v>6</v>
      </c>
      <c r="AB13" s="29" t="s">
        <v>362</v>
      </c>
      <c r="AC13" s="21" t="s">
        <v>443</v>
      </c>
      <c r="AD13" s="22">
        <v>46010</v>
      </c>
      <c r="AE13" s="21" t="s">
        <v>363</v>
      </c>
    </row>
    <row r="14" spans="1:31" s="21" customFormat="1" ht="60" x14ac:dyDescent="0.25">
      <c r="A14" s="21">
        <v>2025</v>
      </c>
      <c r="B14" s="22">
        <v>45931</v>
      </c>
      <c r="C14" s="22">
        <v>45961</v>
      </c>
      <c r="D14" s="23" t="s">
        <v>279</v>
      </c>
      <c r="E14" s="21" t="s">
        <v>78</v>
      </c>
      <c r="F14" s="21" t="s">
        <v>321</v>
      </c>
      <c r="G14" s="30" t="s">
        <v>322</v>
      </c>
      <c r="H14" s="21" t="s">
        <v>323</v>
      </c>
      <c r="I14" s="21" t="s">
        <v>326</v>
      </c>
      <c r="J14" s="21" t="s">
        <v>326</v>
      </c>
      <c r="K14" s="25" t="s">
        <v>375</v>
      </c>
      <c r="L14" s="26">
        <v>45656</v>
      </c>
      <c r="M14" s="27" t="s">
        <v>342</v>
      </c>
      <c r="N14" s="28" t="s">
        <v>343</v>
      </c>
      <c r="O14" s="28" t="s">
        <v>343</v>
      </c>
      <c r="P14" s="28" t="s">
        <v>346</v>
      </c>
      <c r="Q14" s="21">
        <f>Tabla_549847!A10</f>
        <v>7</v>
      </c>
      <c r="R14" s="28" t="s">
        <v>356</v>
      </c>
      <c r="S14" s="21">
        <v>130.11000000000001</v>
      </c>
      <c r="T14" s="23" t="s">
        <v>384</v>
      </c>
      <c r="U14" s="21" t="s">
        <v>357</v>
      </c>
      <c r="V14" s="23" t="s">
        <v>384</v>
      </c>
      <c r="W14" s="23" t="s">
        <v>378</v>
      </c>
      <c r="X14" s="21" t="s">
        <v>358</v>
      </c>
      <c r="Y14" s="21" t="s">
        <v>359</v>
      </c>
      <c r="Z14" s="21">
        <f>Tabla_566299!A10</f>
        <v>7</v>
      </c>
      <c r="AA14" s="21">
        <f>Tabla_549839!A10</f>
        <v>7</v>
      </c>
      <c r="AB14" s="29" t="s">
        <v>362</v>
      </c>
      <c r="AC14" s="21" t="s">
        <v>443</v>
      </c>
      <c r="AD14" s="22">
        <v>46010</v>
      </c>
      <c r="AE14" s="21" t="s">
        <v>363</v>
      </c>
    </row>
    <row r="15" spans="1:31" s="21" customFormat="1" ht="75" x14ac:dyDescent="0.25">
      <c r="A15" s="21">
        <v>2025</v>
      </c>
      <c r="B15" s="22">
        <v>45931</v>
      </c>
      <c r="C15" s="22">
        <v>45961</v>
      </c>
      <c r="D15" s="23" t="s">
        <v>280</v>
      </c>
      <c r="E15" s="21" t="s">
        <v>78</v>
      </c>
      <c r="F15" s="21" t="s">
        <v>321</v>
      </c>
      <c r="G15" s="30" t="s">
        <v>370</v>
      </c>
      <c r="H15" s="21" t="s">
        <v>323</v>
      </c>
      <c r="I15" s="21" t="s">
        <v>327</v>
      </c>
      <c r="J15" s="21" t="s">
        <v>327</v>
      </c>
      <c r="K15" s="25" t="s">
        <v>375</v>
      </c>
      <c r="L15" s="26">
        <v>45656</v>
      </c>
      <c r="M15" s="27" t="s">
        <v>347</v>
      </c>
      <c r="N15" s="28" t="s">
        <v>343</v>
      </c>
      <c r="O15" s="28" t="s">
        <v>343</v>
      </c>
      <c r="P15" s="28" t="s">
        <v>348</v>
      </c>
      <c r="Q15" s="21">
        <f>Tabla_549847!A11</f>
        <v>8</v>
      </c>
      <c r="R15" s="28" t="s">
        <v>356</v>
      </c>
      <c r="S15" s="21">
        <v>565.70000000000005</v>
      </c>
      <c r="T15" s="23" t="s">
        <v>385</v>
      </c>
      <c r="U15" s="21" t="s">
        <v>357</v>
      </c>
      <c r="V15" s="23" t="s">
        <v>385</v>
      </c>
      <c r="W15" s="23" t="s">
        <v>378</v>
      </c>
      <c r="X15" s="21" t="s">
        <v>358</v>
      </c>
      <c r="Y15" s="21" t="s">
        <v>359</v>
      </c>
      <c r="Z15" s="21">
        <f>Tabla_566299!A11</f>
        <v>8</v>
      </c>
      <c r="AA15" s="21">
        <f>Tabla_549839!A11</f>
        <v>8</v>
      </c>
      <c r="AB15" s="29" t="s">
        <v>362</v>
      </c>
      <c r="AC15" s="21" t="s">
        <v>443</v>
      </c>
      <c r="AD15" s="22">
        <v>46010</v>
      </c>
      <c r="AE15" s="21" t="s">
        <v>363</v>
      </c>
    </row>
    <row r="16" spans="1:31" s="21" customFormat="1" ht="75" x14ac:dyDescent="0.25">
      <c r="A16" s="21">
        <v>2025</v>
      </c>
      <c r="B16" s="22">
        <v>45931</v>
      </c>
      <c r="C16" s="22">
        <v>45961</v>
      </c>
      <c r="D16" s="23" t="s">
        <v>281</v>
      </c>
      <c r="E16" s="21" t="s">
        <v>78</v>
      </c>
      <c r="F16" s="21" t="s">
        <v>321</v>
      </c>
      <c r="G16" s="30" t="s">
        <v>369</v>
      </c>
      <c r="H16" s="21" t="s">
        <v>323</v>
      </c>
      <c r="I16" s="21" t="s">
        <v>327</v>
      </c>
      <c r="J16" s="21" t="s">
        <v>327</v>
      </c>
      <c r="K16" s="25" t="s">
        <v>375</v>
      </c>
      <c r="L16" s="26">
        <v>45656</v>
      </c>
      <c r="M16" s="27" t="s">
        <v>347</v>
      </c>
      <c r="N16" s="28" t="s">
        <v>343</v>
      </c>
      <c r="O16" s="28" t="s">
        <v>343</v>
      </c>
      <c r="P16" s="28" t="s">
        <v>348</v>
      </c>
      <c r="Q16" s="21">
        <f>Tabla_549847!A12</f>
        <v>9</v>
      </c>
      <c r="R16" s="28" t="s">
        <v>356</v>
      </c>
      <c r="S16" s="21">
        <v>905.12</v>
      </c>
      <c r="T16" s="23" t="s">
        <v>386</v>
      </c>
      <c r="U16" s="21" t="s">
        <v>357</v>
      </c>
      <c r="V16" s="23" t="s">
        <v>386</v>
      </c>
      <c r="W16" s="23" t="s">
        <v>378</v>
      </c>
      <c r="X16" s="21" t="s">
        <v>358</v>
      </c>
      <c r="Y16" s="21" t="s">
        <v>359</v>
      </c>
      <c r="Z16" s="21">
        <f>Tabla_566299!A12</f>
        <v>9</v>
      </c>
      <c r="AA16" s="21">
        <f>Tabla_566299!A12</f>
        <v>9</v>
      </c>
      <c r="AB16" s="29" t="s">
        <v>362</v>
      </c>
      <c r="AC16" s="21" t="s">
        <v>443</v>
      </c>
      <c r="AD16" s="22">
        <v>46010</v>
      </c>
      <c r="AE16" s="21" t="s">
        <v>363</v>
      </c>
    </row>
    <row r="17" spans="1:31" s="21" customFormat="1" ht="75" x14ac:dyDescent="0.25">
      <c r="A17" s="21">
        <v>2025</v>
      </c>
      <c r="B17" s="22">
        <v>45931</v>
      </c>
      <c r="C17" s="22">
        <v>45961</v>
      </c>
      <c r="D17" s="23" t="s">
        <v>282</v>
      </c>
      <c r="E17" s="21" t="s">
        <v>78</v>
      </c>
      <c r="F17" s="21" t="s">
        <v>321</v>
      </c>
      <c r="G17" s="30" t="s">
        <v>425</v>
      </c>
      <c r="H17" s="21" t="s">
        <v>323</v>
      </c>
      <c r="I17" s="21" t="s">
        <v>327</v>
      </c>
      <c r="J17" s="21" t="s">
        <v>327</v>
      </c>
      <c r="K17" s="25" t="s">
        <v>375</v>
      </c>
      <c r="L17" s="26">
        <v>45656</v>
      </c>
      <c r="M17" s="27" t="s">
        <v>347</v>
      </c>
      <c r="N17" s="28" t="s">
        <v>343</v>
      </c>
      <c r="O17" s="28" t="s">
        <v>343</v>
      </c>
      <c r="P17" s="28" t="s">
        <v>349</v>
      </c>
      <c r="Q17" s="21">
        <f>Tabla_549847!A13</f>
        <v>10</v>
      </c>
      <c r="R17" s="28" t="s">
        <v>356</v>
      </c>
      <c r="S17" s="21">
        <v>56.57</v>
      </c>
      <c r="T17" s="23" t="s">
        <v>387</v>
      </c>
      <c r="U17" s="21" t="s">
        <v>357</v>
      </c>
      <c r="V17" s="23" t="s">
        <v>387</v>
      </c>
      <c r="W17" s="23" t="s">
        <v>378</v>
      </c>
      <c r="X17" s="21" t="s">
        <v>358</v>
      </c>
      <c r="Y17" s="21" t="s">
        <v>359</v>
      </c>
      <c r="Z17" s="21">
        <f>Tabla_566299!A13</f>
        <v>10</v>
      </c>
      <c r="AA17" s="21">
        <f>Tabla_549839!A13</f>
        <v>10</v>
      </c>
      <c r="AB17" s="29" t="s">
        <v>362</v>
      </c>
      <c r="AC17" s="21" t="s">
        <v>443</v>
      </c>
      <c r="AD17" s="22">
        <v>46010</v>
      </c>
      <c r="AE17" s="21" t="s">
        <v>363</v>
      </c>
    </row>
    <row r="18" spans="1:31" s="21" customFormat="1" ht="75" x14ac:dyDescent="0.25">
      <c r="A18" s="21">
        <v>2025</v>
      </c>
      <c r="B18" s="22">
        <v>45931</v>
      </c>
      <c r="C18" s="22">
        <v>45961</v>
      </c>
      <c r="D18" s="23" t="s">
        <v>391</v>
      </c>
      <c r="E18" s="21" t="s">
        <v>78</v>
      </c>
      <c r="F18" s="21" t="s">
        <v>321</v>
      </c>
      <c r="G18" s="30" t="s">
        <v>426</v>
      </c>
      <c r="H18" s="21" t="s">
        <v>323</v>
      </c>
      <c r="I18" s="21" t="s">
        <v>388</v>
      </c>
      <c r="J18" s="21" t="s">
        <v>388</v>
      </c>
      <c r="K18" s="25" t="s">
        <v>375</v>
      </c>
      <c r="L18" s="26">
        <v>45656</v>
      </c>
      <c r="M18" s="27" t="s">
        <v>347</v>
      </c>
      <c r="N18" s="28" t="s">
        <v>343</v>
      </c>
      <c r="O18" s="28" t="s">
        <v>343</v>
      </c>
      <c r="P18" s="28" t="s">
        <v>344</v>
      </c>
      <c r="Q18" s="21">
        <f>Tabla_549847!A14</f>
        <v>11</v>
      </c>
      <c r="R18" s="28" t="s">
        <v>356</v>
      </c>
      <c r="S18" s="21">
        <v>565.70000000000005</v>
      </c>
      <c r="T18" s="23" t="s">
        <v>389</v>
      </c>
      <c r="U18" s="21" t="s">
        <v>357</v>
      </c>
      <c r="V18" s="23" t="s">
        <v>389</v>
      </c>
      <c r="W18" s="23" t="s">
        <v>378</v>
      </c>
      <c r="X18" s="21" t="s">
        <v>358</v>
      </c>
      <c r="Y18" s="21" t="s">
        <v>359</v>
      </c>
      <c r="Z18" s="21">
        <f>Tabla_566299!A14</f>
        <v>11</v>
      </c>
      <c r="AA18" s="21">
        <f>Tabla_549839!A14</f>
        <v>11</v>
      </c>
      <c r="AB18" s="29" t="s">
        <v>362</v>
      </c>
      <c r="AC18" s="21" t="s">
        <v>443</v>
      </c>
      <c r="AD18" s="22">
        <v>46010</v>
      </c>
      <c r="AE18" s="21" t="s">
        <v>363</v>
      </c>
    </row>
    <row r="19" spans="1:31" s="21" customFormat="1" ht="75" x14ac:dyDescent="0.25">
      <c r="A19" s="21">
        <v>2025</v>
      </c>
      <c r="B19" s="22">
        <v>45931</v>
      </c>
      <c r="C19" s="22">
        <v>45961</v>
      </c>
      <c r="D19" s="23" t="s">
        <v>390</v>
      </c>
      <c r="E19" s="21" t="s">
        <v>78</v>
      </c>
      <c r="F19" s="21" t="s">
        <v>321</v>
      </c>
      <c r="G19" s="30" t="s">
        <v>370</v>
      </c>
      <c r="H19" s="21" t="s">
        <v>323</v>
      </c>
      <c r="I19" s="21" t="s">
        <v>392</v>
      </c>
      <c r="J19" s="21" t="s">
        <v>392</v>
      </c>
      <c r="K19" s="25" t="s">
        <v>375</v>
      </c>
      <c r="L19" s="26">
        <v>45656</v>
      </c>
      <c r="M19" s="27" t="s">
        <v>342</v>
      </c>
      <c r="N19" s="28" t="s">
        <v>344</v>
      </c>
      <c r="O19" s="28" t="s">
        <v>344</v>
      </c>
      <c r="P19" s="28" t="s">
        <v>344</v>
      </c>
      <c r="Q19" s="21">
        <f>Tabla_549847!A15</f>
        <v>12</v>
      </c>
      <c r="R19" s="28" t="s">
        <v>356</v>
      </c>
      <c r="S19" s="21">
        <v>452.56</v>
      </c>
      <c r="T19" s="23" t="s">
        <v>387</v>
      </c>
      <c r="U19" s="21" t="s">
        <v>357</v>
      </c>
      <c r="V19" s="23" t="s">
        <v>438</v>
      </c>
      <c r="W19" s="23" t="s">
        <v>378</v>
      </c>
      <c r="X19" s="21" t="s">
        <v>358</v>
      </c>
      <c r="Y19" s="21" t="s">
        <v>359</v>
      </c>
      <c r="Z19" s="21">
        <f>Tabla_566299!A15</f>
        <v>12</v>
      </c>
      <c r="AA19" s="21">
        <f>Tabla_566299!A15</f>
        <v>12</v>
      </c>
      <c r="AB19" s="29" t="s">
        <v>362</v>
      </c>
      <c r="AC19" s="21" t="s">
        <v>443</v>
      </c>
      <c r="AD19" s="22">
        <v>46010</v>
      </c>
      <c r="AE19" s="21" t="s">
        <v>363</v>
      </c>
    </row>
    <row r="20" spans="1:31" s="21" customFormat="1" ht="60" x14ac:dyDescent="0.25">
      <c r="A20" s="21">
        <v>2025</v>
      </c>
      <c r="B20" s="22">
        <v>45931</v>
      </c>
      <c r="C20" s="22">
        <v>45961</v>
      </c>
      <c r="D20" s="23" t="s">
        <v>283</v>
      </c>
      <c r="E20" s="21" t="s">
        <v>78</v>
      </c>
      <c r="F20" s="21" t="s">
        <v>321</v>
      </c>
      <c r="G20" s="31" t="s">
        <v>427</v>
      </c>
      <c r="H20" s="21" t="s">
        <v>323</v>
      </c>
      <c r="I20" s="21" t="s">
        <v>328</v>
      </c>
      <c r="J20" s="21" t="s">
        <v>328</v>
      </c>
      <c r="K20" s="25" t="s">
        <v>375</v>
      </c>
      <c r="L20" s="26">
        <v>45656</v>
      </c>
      <c r="M20" s="27" t="s">
        <v>350</v>
      </c>
      <c r="N20" s="28" t="s">
        <v>343</v>
      </c>
      <c r="O20" s="28" t="s">
        <v>343</v>
      </c>
      <c r="P20" s="28" t="s">
        <v>344</v>
      </c>
      <c r="Q20" s="21">
        <f>Tabla_549847!A16</f>
        <v>13</v>
      </c>
      <c r="R20" s="28" t="s">
        <v>356</v>
      </c>
      <c r="S20" s="21" t="s">
        <v>360</v>
      </c>
      <c r="T20" s="23" t="s">
        <v>393</v>
      </c>
      <c r="U20" s="21" t="s">
        <v>357</v>
      </c>
      <c r="V20" s="23" t="s">
        <v>393</v>
      </c>
      <c r="W20" s="23" t="s">
        <v>378</v>
      </c>
      <c r="X20" s="21" t="s">
        <v>358</v>
      </c>
      <c r="Y20" s="21" t="s">
        <v>359</v>
      </c>
      <c r="Z20" s="21">
        <f>Tabla_566299!A16</f>
        <v>13</v>
      </c>
      <c r="AA20" s="21">
        <f>Tabla_549839!A16</f>
        <v>13</v>
      </c>
      <c r="AB20" s="29" t="s">
        <v>362</v>
      </c>
      <c r="AC20" s="21" t="s">
        <v>443</v>
      </c>
      <c r="AD20" s="22">
        <v>46010</v>
      </c>
      <c r="AE20" s="21" t="s">
        <v>363</v>
      </c>
    </row>
    <row r="21" spans="1:31" s="21" customFormat="1" ht="60" x14ac:dyDescent="0.25">
      <c r="A21" s="21">
        <v>2025</v>
      </c>
      <c r="B21" s="22">
        <v>45931</v>
      </c>
      <c r="C21" s="22">
        <v>45961</v>
      </c>
      <c r="D21" s="23" t="s">
        <v>284</v>
      </c>
      <c r="E21" s="21" t="s">
        <v>78</v>
      </c>
      <c r="F21" s="21" t="s">
        <v>321</v>
      </c>
      <c r="G21" s="31" t="s">
        <v>427</v>
      </c>
      <c r="H21" s="21" t="s">
        <v>323</v>
      </c>
      <c r="I21" s="21" t="s">
        <v>329</v>
      </c>
      <c r="J21" s="21" t="s">
        <v>329</v>
      </c>
      <c r="K21" s="25" t="s">
        <v>375</v>
      </c>
      <c r="L21" s="26">
        <v>45656</v>
      </c>
      <c r="M21" s="27" t="s">
        <v>350</v>
      </c>
      <c r="N21" s="28" t="s">
        <v>343</v>
      </c>
      <c r="O21" s="28" t="s">
        <v>343</v>
      </c>
      <c r="P21" s="28" t="s">
        <v>344</v>
      </c>
      <c r="Q21" s="21">
        <f>Tabla_549847!A17</f>
        <v>14</v>
      </c>
      <c r="R21" s="28" t="s">
        <v>356</v>
      </c>
      <c r="S21" s="21">
        <v>177.63</v>
      </c>
      <c r="T21" s="23" t="s">
        <v>394</v>
      </c>
      <c r="U21" s="21" t="s">
        <v>357</v>
      </c>
      <c r="V21" s="23" t="s">
        <v>394</v>
      </c>
      <c r="W21" s="23" t="s">
        <v>378</v>
      </c>
      <c r="X21" s="21" t="s">
        <v>358</v>
      </c>
      <c r="Y21" s="21" t="s">
        <v>359</v>
      </c>
      <c r="Z21" s="21">
        <f>Tabla_566299!A17</f>
        <v>14</v>
      </c>
      <c r="AA21" s="21">
        <f>Tabla_549839!A17</f>
        <v>14</v>
      </c>
      <c r="AB21" s="29" t="s">
        <v>362</v>
      </c>
      <c r="AC21" s="21" t="s">
        <v>443</v>
      </c>
      <c r="AD21" s="22">
        <v>46010</v>
      </c>
      <c r="AE21" s="21" t="s">
        <v>363</v>
      </c>
    </row>
    <row r="22" spans="1:31" s="21" customFormat="1" ht="60" x14ac:dyDescent="0.25">
      <c r="A22" s="21">
        <v>2025</v>
      </c>
      <c r="B22" s="22">
        <v>45931</v>
      </c>
      <c r="C22" s="22">
        <v>45961</v>
      </c>
      <c r="D22" s="23" t="s">
        <v>285</v>
      </c>
      <c r="E22" s="21" t="s">
        <v>78</v>
      </c>
      <c r="F22" s="21" t="s">
        <v>321</v>
      </c>
      <c r="G22" s="31" t="s">
        <v>427</v>
      </c>
      <c r="H22" s="21" t="s">
        <v>323</v>
      </c>
      <c r="I22" s="21" t="s">
        <v>329</v>
      </c>
      <c r="J22" s="21" t="s">
        <v>329</v>
      </c>
      <c r="K22" s="25" t="s">
        <v>375</v>
      </c>
      <c r="L22" s="26">
        <v>45656</v>
      </c>
      <c r="M22" s="27" t="s">
        <v>350</v>
      </c>
      <c r="N22" s="28" t="s">
        <v>343</v>
      </c>
      <c r="O22" s="28" t="s">
        <v>343</v>
      </c>
      <c r="P22" s="28" t="s">
        <v>344</v>
      </c>
      <c r="Q22" s="21">
        <f>Tabla_549847!A18</f>
        <v>15</v>
      </c>
      <c r="R22" s="28" t="s">
        <v>356</v>
      </c>
      <c r="S22" s="21">
        <v>218.36</v>
      </c>
      <c r="T22" s="23" t="s">
        <v>395</v>
      </c>
      <c r="U22" s="21" t="s">
        <v>357</v>
      </c>
      <c r="V22" s="23" t="s">
        <v>395</v>
      </c>
      <c r="W22" s="23" t="s">
        <v>378</v>
      </c>
      <c r="X22" s="21" t="s">
        <v>358</v>
      </c>
      <c r="Y22" s="21" t="s">
        <v>359</v>
      </c>
      <c r="Z22" s="21">
        <f>Tabla_566299!A18</f>
        <v>15</v>
      </c>
      <c r="AA22" s="21">
        <f>Tabla_566299!A18</f>
        <v>15</v>
      </c>
      <c r="AB22" s="29" t="s">
        <v>362</v>
      </c>
      <c r="AC22" s="21" t="s">
        <v>443</v>
      </c>
      <c r="AD22" s="22">
        <v>46010</v>
      </c>
      <c r="AE22" s="21" t="s">
        <v>363</v>
      </c>
    </row>
    <row r="23" spans="1:31" s="21" customFormat="1" ht="60" x14ac:dyDescent="0.25">
      <c r="A23" s="21">
        <v>2025</v>
      </c>
      <c r="B23" s="22">
        <v>45931</v>
      </c>
      <c r="C23" s="22">
        <v>45961</v>
      </c>
      <c r="D23" s="23" t="s">
        <v>286</v>
      </c>
      <c r="E23" s="21" t="s">
        <v>78</v>
      </c>
      <c r="F23" s="21" t="s">
        <v>321</v>
      </c>
      <c r="G23" s="31" t="s">
        <v>427</v>
      </c>
      <c r="H23" s="21" t="s">
        <v>323</v>
      </c>
      <c r="I23" s="21" t="s">
        <v>329</v>
      </c>
      <c r="J23" s="21" t="s">
        <v>329</v>
      </c>
      <c r="K23" s="25" t="s">
        <v>375</v>
      </c>
      <c r="L23" s="26">
        <v>45656</v>
      </c>
      <c r="M23" s="27" t="s">
        <v>350</v>
      </c>
      <c r="N23" s="28" t="s">
        <v>343</v>
      </c>
      <c r="O23" s="28" t="s">
        <v>343</v>
      </c>
      <c r="P23" s="28" t="s">
        <v>344</v>
      </c>
      <c r="Q23" s="21">
        <f>Tabla_549847!A19</f>
        <v>16</v>
      </c>
      <c r="R23" s="28" t="s">
        <v>356</v>
      </c>
      <c r="S23" s="21">
        <v>245.51</v>
      </c>
      <c r="T23" s="23" t="s">
        <v>396</v>
      </c>
      <c r="U23" s="21" t="s">
        <v>357</v>
      </c>
      <c r="V23" s="23" t="s">
        <v>396</v>
      </c>
      <c r="W23" s="23" t="s">
        <v>378</v>
      </c>
      <c r="X23" s="21" t="s">
        <v>358</v>
      </c>
      <c r="Y23" s="21" t="s">
        <v>359</v>
      </c>
      <c r="Z23" s="21">
        <f>Tabla_566299!A19</f>
        <v>16</v>
      </c>
      <c r="AA23" s="21">
        <f>Tabla_549839!A19</f>
        <v>16</v>
      </c>
      <c r="AB23" s="29" t="s">
        <v>362</v>
      </c>
      <c r="AC23" s="21" t="s">
        <v>443</v>
      </c>
      <c r="AD23" s="22">
        <v>46010</v>
      </c>
      <c r="AE23" s="21" t="s">
        <v>363</v>
      </c>
    </row>
    <row r="24" spans="1:31" s="21" customFormat="1" ht="60" x14ac:dyDescent="0.25">
      <c r="A24" s="21">
        <v>2025</v>
      </c>
      <c r="B24" s="22">
        <v>45931</v>
      </c>
      <c r="C24" s="22">
        <v>45961</v>
      </c>
      <c r="D24" s="23" t="s">
        <v>287</v>
      </c>
      <c r="E24" s="21" t="s">
        <v>78</v>
      </c>
      <c r="F24" s="21" t="s">
        <v>321</v>
      </c>
      <c r="G24" s="31" t="s">
        <v>427</v>
      </c>
      <c r="H24" s="21" t="s">
        <v>323</v>
      </c>
      <c r="I24" s="21" t="s">
        <v>329</v>
      </c>
      <c r="J24" s="21" t="s">
        <v>329</v>
      </c>
      <c r="K24" s="25" t="s">
        <v>375</v>
      </c>
      <c r="L24" s="26">
        <v>45656</v>
      </c>
      <c r="M24" s="27" t="s">
        <v>350</v>
      </c>
      <c r="N24" s="28" t="s">
        <v>343</v>
      </c>
      <c r="O24" s="28" t="s">
        <v>343</v>
      </c>
      <c r="P24" s="28" t="s">
        <v>344</v>
      </c>
      <c r="Q24" s="21">
        <f>Tabla_549847!A20</f>
        <v>17</v>
      </c>
      <c r="R24" s="28" t="s">
        <v>356</v>
      </c>
      <c r="S24" s="21">
        <v>681.1</v>
      </c>
      <c r="T24" s="23" t="s">
        <v>397</v>
      </c>
      <c r="U24" s="21" t="s">
        <v>357</v>
      </c>
      <c r="V24" s="23" t="s">
        <v>397</v>
      </c>
      <c r="W24" s="23" t="s">
        <v>378</v>
      </c>
      <c r="X24" s="21" t="s">
        <v>358</v>
      </c>
      <c r="Y24" s="21" t="s">
        <v>359</v>
      </c>
      <c r="Z24" s="21">
        <f>Tabla_566299!A20</f>
        <v>17</v>
      </c>
      <c r="AA24" s="21">
        <f>Tabla_549839!A20</f>
        <v>17</v>
      </c>
      <c r="AB24" s="29" t="s">
        <v>362</v>
      </c>
      <c r="AC24" s="21" t="s">
        <v>443</v>
      </c>
      <c r="AD24" s="22">
        <v>46010</v>
      </c>
      <c r="AE24" s="21" t="s">
        <v>363</v>
      </c>
    </row>
    <row r="25" spans="1:31" s="21" customFormat="1" ht="60" x14ac:dyDescent="0.25">
      <c r="A25" s="21">
        <v>2025</v>
      </c>
      <c r="B25" s="22">
        <v>45931</v>
      </c>
      <c r="C25" s="22">
        <v>45961</v>
      </c>
      <c r="D25" s="23" t="s">
        <v>288</v>
      </c>
      <c r="E25" s="21" t="s">
        <v>78</v>
      </c>
      <c r="F25" s="21" t="s">
        <v>321</v>
      </c>
      <c r="G25" s="31" t="s">
        <v>427</v>
      </c>
      <c r="H25" s="21" t="s">
        <v>323</v>
      </c>
      <c r="I25" s="21" t="s">
        <v>329</v>
      </c>
      <c r="J25" s="21" t="s">
        <v>329</v>
      </c>
      <c r="K25" s="25" t="s">
        <v>375</v>
      </c>
      <c r="L25" s="26">
        <v>45656</v>
      </c>
      <c r="M25" s="27" t="s">
        <v>350</v>
      </c>
      <c r="N25" s="28" t="s">
        <v>343</v>
      </c>
      <c r="O25" s="28" t="s">
        <v>343</v>
      </c>
      <c r="P25" s="28" t="s">
        <v>344</v>
      </c>
      <c r="Q25" s="21">
        <f>Tabla_549847!A21</f>
        <v>18</v>
      </c>
      <c r="R25" s="28" t="s">
        <v>356</v>
      </c>
      <c r="S25" s="21">
        <v>818</v>
      </c>
      <c r="T25" s="23" t="s">
        <v>398</v>
      </c>
      <c r="U25" s="21" t="s">
        <v>357</v>
      </c>
      <c r="V25" s="23" t="s">
        <v>398</v>
      </c>
      <c r="W25" s="23" t="s">
        <v>378</v>
      </c>
      <c r="X25" s="21" t="s">
        <v>358</v>
      </c>
      <c r="Y25" s="21" t="s">
        <v>359</v>
      </c>
      <c r="Z25" s="21">
        <f>Tabla_566299!A21</f>
        <v>18</v>
      </c>
      <c r="AA25" s="21">
        <f>Tabla_566299!A21</f>
        <v>18</v>
      </c>
      <c r="AB25" s="29" t="s">
        <v>362</v>
      </c>
      <c r="AC25" s="21" t="s">
        <v>443</v>
      </c>
      <c r="AD25" s="22">
        <v>46010</v>
      </c>
      <c r="AE25" s="21" t="s">
        <v>363</v>
      </c>
    </row>
    <row r="26" spans="1:31" s="21" customFormat="1" ht="60" x14ac:dyDescent="0.25">
      <c r="A26" s="21">
        <v>2025</v>
      </c>
      <c r="B26" s="22">
        <v>45931</v>
      </c>
      <c r="C26" s="22">
        <v>45961</v>
      </c>
      <c r="D26" s="23" t="s">
        <v>289</v>
      </c>
      <c r="E26" s="21" t="s">
        <v>78</v>
      </c>
      <c r="F26" s="21" t="s">
        <v>321</v>
      </c>
      <c r="G26" s="31" t="s">
        <v>427</v>
      </c>
      <c r="H26" s="21" t="s">
        <v>323</v>
      </c>
      <c r="I26" s="21" t="s">
        <v>329</v>
      </c>
      <c r="J26" s="21" t="s">
        <v>329</v>
      </c>
      <c r="K26" s="25" t="s">
        <v>375</v>
      </c>
      <c r="L26" s="26">
        <v>45656</v>
      </c>
      <c r="M26" s="27" t="s">
        <v>350</v>
      </c>
      <c r="N26" s="28" t="s">
        <v>343</v>
      </c>
      <c r="O26" s="28" t="s">
        <v>343</v>
      </c>
      <c r="P26" s="28" t="s">
        <v>344</v>
      </c>
      <c r="Q26" s="21">
        <f>Tabla_549847!A22</f>
        <v>19</v>
      </c>
      <c r="R26" s="28" t="s">
        <v>356</v>
      </c>
      <c r="S26" s="21">
        <v>818</v>
      </c>
      <c r="T26" s="23" t="s">
        <v>399</v>
      </c>
      <c r="U26" s="21" t="s">
        <v>357</v>
      </c>
      <c r="V26" s="23" t="s">
        <v>399</v>
      </c>
      <c r="W26" s="23" t="s">
        <v>378</v>
      </c>
      <c r="X26" s="21" t="s">
        <v>358</v>
      </c>
      <c r="Y26" s="21" t="s">
        <v>359</v>
      </c>
      <c r="Z26" s="21">
        <f>Tabla_566299!A22</f>
        <v>19</v>
      </c>
      <c r="AA26" s="21">
        <f>Tabla_549839!A22</f>
        <v>19</v>
      </c>
      <c r="AB26" s="29" t="s">
        <v>362</v>
      </c>
      <c r="AC26" s="21" t="s">
        <v>443</v>
      </c>
      <c r="AD26" s="22">
        <v>46010</v>
      </c>
      <c r="AE26" s="21" t="s">
        <v>363</v>
      </c>
    </row>
    <row r="27" spans="1:31" s="21" customFormat="1" ht="60" x14ac:dyDescent="0.25">
      <c r="A27" s="21">
        <v>2025</v>
      </c>
      <c r="B27" s="22">
        <v>45931</v>
      </c>
      <c r="C27" s="22">
        <v>45961</v>
      </c>
      <c r="D27" s="23" t="s">
        <v>290</v>
      </c>
      <c r="E27" s="21" t="s">
        <v>78</v>
      </c>
      <c r="F27" s="21" t="s">
        <v>321</v>
      </c>
      <c r="G27" s="31" t="s">
        <v>427</v>
      </c>
      <c r="H27" s="21" t="s">
        <v>323</v>
      </c>
      <c r="I27" s="21" t="s">
        <v>330</v>
      </c>
      <c r="J27" s="21" t="s">
        <v>330</v>
      </c>
      <c r="K27" s="25" t="s">
        <v>375</v>
      </c>
      <c r="L27" s="26">
        <v>45656</v>
      </c>
      <c r="M27" s="27" t="s">
        <v>351</v>
      </c>
      <c r="N27" s="28" t="s">
        <v>343</v>
      </c>
      <c r="O27" s="28" t="s">
        <v>343</v>
      </c>
      <c r="P27" s="28" t="s">
        <v>344</v>
      </c>
      <c r="Q27" s="21">
        <f>Tabla_549847!A23</f>
        <v>20</v>
      </c>
      <c r="R27" s="28" t="s">
        <v>356</v>
      </c>
      <c r="S27" s="21">
        <v>100.69</v>
      </c>
      <c r="T27" s="23" t="s">
        <v>400</v>
      </c>
      <c r="U27" s="21" t="s">
        <v>357</v>
      </c>
      <c r="V27" s="23" t="s">
        <v>400</v>
      </c>
      <c r="W27" s="23" t="s">
        <v>378</v>
      </c>
      <c r="X27" s="21" t="s">
        <v>358</v>
      </c>
      <c r="Y27" s="21" t="s">
        <v>359</v>
      </c>
      <c r="Z27" s="21">
        <f>Tabla_566299!A23</f>
        <v>20</v>
      </c>
      <c r="AA27" s="21">
        <f>Tabla_549839!A23</f>
        <v>20</v>
      </c>
      <c r="AB27" s="29" t="s">
        <v>362</v>
      </c>
      <c r="AC27" s="21" t="s">
        <v>443</v>
      </c>
      <c r="AD27" s="22">
        <v>46010</v>
      </c>
      <c r="AE27" s="21" t="s">
        <v>363</v>
      </c>
    </row>
    <row r="28" spans="1:31" s="21" customFormat="1" ht="60" x14ac:dyDescent="0.25">
      <c r="A28" s="21">
        <v>2025</v>
      </c>
      <c r="B28" s="22">
        <v>45931</v>
      </c>
      <c r="C28" s="22">
        <v>45961</v>
      </c>
      <c r="D28" s="23" t="s">
        <v>291</v>
      </c>
      <c r="E28" s="21" t="s">
        <v>78</v>
      </c>
      <c r="F28" s="21" t="s">
        <v>321</v>
      </c>
      <c r="G28" s="31" t="s">
        <v>427</v>
      </c>
      <c r="H28" s="21" t="s">
        <v>323</v>
      </c>
      <c r="I28" s="21" t="s">
        <v>371</v>
      </c>
      <c r="J28" s="21" t="s">
        <v>372</v>
      </c>
      <c r="K28" s="25" t="s">
        <v>375</v>
      </c>
      <c r="L28" s="26">
        <v>45656</v>
      </c>
      <c r="M28" s="27" t="s">
        <v>352</v>
      </c>
      <c r="N28" s="28" t="s">
        <v>343</v>
      </c>
      <c r="O28" s="28" t="s">
        <v>343</v>
      </c>
      <c r="P28" s="28" t="s">
        <v>344</v>
      </c>
      <c r="Q28" s="21">
        <f>Tabla_549847!A24</f>
        <v>21</v>
      </c>
      <c r="R28" s="28" t="s">
        <v>356</v>
      </c>
      <c r="S28" s="21">
        <v>44.12</v>
      </c>
      <c r="T28" s="23" t="s">
        <v>401</v>
      </c>
      <c r="U28" s="21" t="s">
        <v>357</v>
      </c>
      <c r="V28" s="23" t="s">
        <v>401</v>
      </c>
      <c r="W28" s="23" t="s">
        <v>378</v>
      </c>
      <c r="X28" s="21" t="s">
        <v>358</v>
      </c>
      <c r="Y28" s="21" t="s">
        <v>359</v>
      </c>
      <c r="Z28" s="21">
        <f>Tabla_566299!A24</f>
        <v>21</v>
      </c>
      <c r="AA28" s="21">
        <f>Tabla_566299!A24</f>
        <v>21</v>
      </c>
      <c r="AB28" s="29" t="s">
        <v>362</v>
      </c>
      <c r="AC28" s="21" t="s">
        <v>443</v>
      </c>
      <c r="AD28" s="22">
        <v>46010</v>
      </c>
      <c r="AE28" s="21" t="s">
        <v>363</v>
      </c>
    </row>
    <row r="29" spans="1:31" s="21" customFormat="1" ht="60" x14ac:dyDescent="0.25">
      <c r="A29" s="21">
        <v>2025</v>
      </c>
      <c r="B29" s="22">
        <v>45931</v>
      </c>
      <c r="C29" s="22">
        <v>45961</v>
      </c>
      <c r="D29" s="23" t="s">
        <v>292</v>
      </c>
      <c r="E29" s="21" t="s">
        <v>78</v>
      </c>
      <c r="F29" s="21" t="s">
        <v>321</v>
      </c>
      <c r="G29" s="31" t="s">
        <v>427</v>
      </c>
      <c r="H29" s="21" t="s">
        <v>323</v>
      </c>
      <c r="I29" s="21" t="s">
        <v>331</v>
      </c>
      <c r="J29" s="21" t="s">
        <v>331</v>
      </c>
      <c r="K29" s="25" t="s">
        <v>375</v>
      </c>
      <c r="L29" s="26">
        <v>45656</v>
      </c>
      <c r="M29" s="27" t="s">
        <v>353</v>
      </c>
      <c r="N29" s="28" t="s">
        <v>343</v>
      </c>
      <c r="O29" s="28" t="s">
        <v>343</v>
      </c>
      <c r="P29" s="28" t="s">
        <v>344</v>
      </c>
      <c r="Q29" s="21">
        <f>Tabla_549847!A25</f>
        <v>22</v>
      </c>
      <c r="R29" s="28" t="s">
        <v>356</v>
      </c>
      <c r="S29" s="21">
        <v>75.8</v>
      </c>
      <c r="T29" s="23" t="s">
        <v>402</v>
      </c>
      <c r="U29" s="21" t="s">
        <v>357</v>
      </c>
      <c r="V29" s="23" t="s">
        <v>402</v>
      </c>
      <c r="W29" s="23" t="s">
        <v>378</v>
      </c>
      <c r="X29" s="21" t="s">
        <v>358</v>
      </c>
      <c r="Y29" s="21" t="s">
        <v>359</v>
      </c>
      <c r="Z29" s="21">
        <f>Tabla_566299!A25</f>
        <v>22</v>
      </c>
      <c r="AA29" s="21">
        <f>Tabla_549839!A25</f>
        <v>22</v>
      </c>
      <c r="AB29" s="29" t="s">
        <v>362</v>
      </c>
      <c r="AC29" s="21" t="s">
        <v>443</v>
      </c>
      <c r="AD29" s="22">
        <v>46010</v>
      </c>
      <c r="AE29" s="21" t="s">
        <v>363</v>
      </c>
    </row>
    <row r="30" spans="1:31" s="21" customFormat="1" ht="60" x14ac:dyDescent="0.25">
      <c r="A30" s="21">
        <v>2025</v>
      </c>
      <c r="B30" s="22">
        <v>45931</v>
      </c>
      <c r="C30" s="22">
        <v>45961</v>
      </c>
      <c r="D30" s="23" t="s">
        <v>293</v>
      </c>
      <c r="E30" s="21" t="s">
        <v>78</v>
      </c>
      <c r="F30" s="21" t="s">
        <v>321</v>
      </c>
      <c r="G30" s="31" t="s">
        <v>427</v>
      </c>
      <c r="H30" s="21" t="s">
        <v>323</v>
      </c>
      <c r="I30" s="21" t="s">
        <v>331</v>
      </c>
      <c r="J30" s="21" t="s">
        <v>331</v>
      </c>
      <c r="K30" s="25" t="s">
        <v>375</v>
      </c>
      <c r="L30" s="26">
        <v>45656</v>
      </c>
      <c r="M30" s="27" t="s">
        <v>342</v>
      </c>
      <c r="N30" s="28" t="s">
        <v>343</v>
      </c>
      <c r="O30" s="28" t="s">
        <v>343</v>
      </c>
      <c r="P30" s="28" t="s">
        <v>344</v>
      </c>
      <c r="Q30" s="21">
        <f>Tabla_549847!A26</f>
        <v>23</v>
      </c>
      <c r="R30" s="28" t="s">
        <v>356</v>
      </c>
      <c r="S30" s="21" t="s">
        <v>403</v>
      </c>
      <c r="T30" s="23" t="s">
        <v>404</v>
      </c>
      <c r="U30" s="21" t="s">
        <v>357</v>
      </c>
      <c r="V30" s="23" t="s">
        <v>404</v>
      </c>
      <c r="W30" s="23" t="s">
        <v>378</v>
      </c>
      <c r="X30" s="21" t="s">
        <v>358</v>
      </c>
      <c r="Y30" s="21" t="s">
        <v>359</v>
      </c>
      <c r="Z30" s="21">
        <f>Tabla_566299!A26</f>
        <v>23</v>
      </c>
      <c r="AA30" s="21">
        <f>Tabla_549839!A26</f>
        <v>23</v>
      </c>
      <c r="AB30" s="29" t="s">
        <v>362</v>
      </c>
      <c r="AC30" s="21" t="s">
        <v>443</v>
      </c>
      <c r="AD30" s="22">
        <v>46010</v>
      </c>
      <c r="AE30" s="21" t="s">
        <v>363</v>
      </c>
    </row>
    <row r="31" spans="1:31" s="21" customFormat="1" ht="60" x14ac:dyDescent="0.25">
      <c r="A31" s="21">
        <v>2025</v>
      </c>
      <c r="B31" s="22">
        <v>45931</v>
      </c>
      <c r="C31" s="22">
        <v>45961</v>
      </c>
      <c r="D31" s="23" t="s">
        <v>294</v>
      </c>
      <c r="E31" s="21" t="s">
        <v>78</v>
      </c>
      <c r="F31" s="21" t="s">
        <v>321</v>
      </c>
      <c r="G31" s="31" t="s">
        <v>427</v>
      </c>
      <c r="H31" s="21" t="s">
        <v>323</v>
      </c>
      <c r="I31" s="21" t="s">
        <v>332</v>
      </c>
      <c r="J31" s="21" t="s">
        <v>332</v>
      </c>
      <c r="K31" s="25" t="s">
        <v>375</v>
      </c>
      <c r="L31" s="26">
        <v>45656</v>
      </c>
      <c r="M31" s="27" t="s">
        <v>353</v>
      </c>
      <c r="N31" s="28" t="s">
        <v>343</v>
      </c>
      <c r="O31" s="28" t="s">
        <v>343</v>
      </c>
      <c r="P31" s="28" t="s">
        <v>344</v>
      </c>
      <c r="Q31" s="21">
        <f>Tabla_549847!A27</f>
        <v>24</v>
      </c>
      <c r="R31" s="28" t="s">
        <v>356</v>
      </c>
      <c r="S31" s="21">
        <v>31.68</v>
      </c>
      <c r="T31" s="23" t="s">
        <v>405</v>
      </c>
      <c r="U31" s="21" t="s">
        <v>357</v>
      </c>
      <c r="V31" s="23" t="s">
        <v>405</v>
      </c>
      <c r="W31" s="23" t="s">
        <v>378</v>
      </c>
      <c r="X31" s="21" t="s">
        <v>358</v>
      </c>
      <c r="Y31" s="21" t="s">
        <v>359</v>
      </c>
      <c r="Z31" s="21">
        <f>Tabla_566299!A27</f>
        <v>24</v>
      </c>
      <c r="AA31" s="21">
        <f>Tabla_566299!A27</f>
        <v>24</v>
      </c>
      <c r="AB31" s="29" t="s">
        <v>362</v>
      </c>
      <c r="AC31" s="21" t="s">
        <v>443</v>
      </c>
      <c r="AD31" s="22">
        <v>46010</v>
      </c>
      <c r="AE31" s="21" t="s">
        <v>363</v>
      </c>
    </row>
    <row r="32" spans="1:31" s="21" customFormat="1" ht="60" x14ac:dyDescent="0.25">
      <c r="A32" s="21">
        <v>2025</v>
      </c>
      <c r="B32" s="22">
        <v>45931</v>
      </c>
      <c r="C32" s="22">
        <v>45961</v>
      </c>
      <c r="D32" s="23" t="s">
        <v>377</v>
      </c>
      <c r="E32" s="21" t="s">
        <v>78</v>
      </c>
      <c r="F32" s="21" t="s">
        <v>321</v>
      </c>
      <c r="G32" s="31" t="s">
        <v>427</v>
      </c>
      <c r="H32" s="21" t="s">
        <v>323</v>
      </c>
      <c r="I32" s="21" t="s">
        <v>332</v>
      </c>
      <c r="J32" s="21" t="s">
        <v>332</v>
      </c>
      <c r="K32" s="25" t="s">
        <v>375</v>
      </c>
      <c r="L32" s="26">
        <v>45656</v>
      </c>
      <c r="M32" s="27" t="s">
        <v>354</v>
      </c>
      <c r="N32" s="28" t="s">
        <v>343</v>
      </c>
      <c r="O32" s="28" t="s">
        <v>343</v>
      </c>
      <c r="P32" s="28" t="s">
        <v>344</v>
      </c>
      <c r="Q32" s="21">
        <f>Tabla_549847!A28</f>
        <v>25</v>
      </c>
      <c r="R32" s="28" t="s">
        <v>356</v>
      </c>
      <c r="S32" s="21">
        <v>100.69</v>
      </c>
      <c r="T32" s="23" t="s">
        <v>406</v>
      </c>
      <c r="U32" s="21" t="s">
        <v>357</v>
      </c>
      <c r="V32" s="23" t="s">
        <v>406</v>
      </c>
      <c r="W32" s="23" t="s">
        <v>378</v>
      </c>
      <c r="X32" s="21" t="s">
        <v>358</v>
      </c>
      <c r="Y32" s="21" t="s">
        <v>359</v>
      </c>
      <c r="Z32" s="21">
        <f>Tabla_566299!A28</f>
        <v>25</v>
      </c>
      <c r="AA32" s="21">
        <f>Tabla_549839!A28</f>
        <v>25</v>
      </c>
      <c r="AB32" s="29" t="s">
        <v>362</v>
      </c>
      <c r="AC32" s="21" t="s">
        <v>443</v>
      </c>
      <c r="AD32" s="22">
        <v>46010</v>
      </c>
      <c r="AE32" s="21" t="s">
        <v>363</v>
      </c>
    </row>
    <row r="33" spans="1:31" s="21" customFormat="1" ht="60" x14ac:dyDescent="0.25">
      <c r="A33" s="21">
        <v>2025</v>
      </c>
      <c r="B33" s="22">
        <v>45931</v>
      </c>
      <c r="C33" s="22">
        <v>45961</v>
      </c>
      <c r="D33" s="23" t="s">
        <v>295</v>
      </c>
      <c r="E33" s="21" t="s">
        <v>78</v>
      </c>
      <c r="F33" s="21" t="s">
        <v>321</v>
      </c>
      <c r="G33" s="31" t="s">
        <v>427</v>
      </c>
      <c r="H33" s="21" t="s">
        <v>323</v>
      </c>
      <c r="I33" s="21" t="s">
        <v>332</v>
      </c>
      <c r="J33" s="21" t="s">
        <v>332</v>
      </c>
      <c r="K33" s="25" t="s">
        <v>375</v>
      </c>
      <c r="L33" s="26">
        <v>45656</v>
      </c>
      <c r="M33" s="27" t="s">
        <v>354</v>
      </c>
      <c r="N33" s="28" t="s">
        <v>343</v>
      </c>
      <c r="O33" s="28" t="s">
        <v>343</v>
      </c>
      <c r="P33" s="28" t="s">
        <v>344</v>
      </c>
      <c r="Q33" s="21">
        <f>Tabla_549847!A29</f>
        <v>26</v>
      </c>
      <c r="R33" s="28" t="s">
        <v>356</v>
      </c>
      <c r="S33" s="21" t="s">
        <v>403</v>
      </c>
      <c r="T33" s="23" t="s">
        <v>404</v>
      </c>
      <c r="U33" s="21" t="s">
        <v>357</v>
      </c>
      <c r="V33" s="23" t="s">
        <v>404</v>
      </c>
      <c r="W33" s="23" t="s">
        <v>378</v>
      </c>
      <c r="X33" s="21" t="s">
        <v>358</v>
      </c>
      <c r="Y33" s="21" t="s">
        <v>359</v>
      </c>
      <c r="Z33" s="21">
        <f>Tabla_566299!A29</f>
        <v>26</v>
      </c>
      <c r="AA33" s="21">
        <f>Tabla_549839!A29</f>
        <v>26</v>
      </c>
      <c r="AB33" s="29" t="s">
        <v>362</v>
      </c>
      <c r="AC33" s="21" t="s">
        <v>443</v>
      </c>
      <c r="AD33" s="22">
        <v>46010</v>
      </c>
      <c r="AE33" s="21" t="s">
        <v>363</v>
      </c>
    </row>
    <row r="34" spans="1:31" s="21" customFormat="1" ht="60" x14ac:dyDescent="0.25">
      <c r="A34" s="21">
        <v>2025</v>
      </c>
      <c r="B34" s="22">
        <v>45931</v>
      </c>
      <c r="C34" s="22">
        <v>45961</v>
      </c>
      <c r="D34" s="23" t="s">
        <v>296</v>
      </c>
      <c r="E34" s="21" t="s">
        <v>78</v>
      </c>
      <c r="F34" s="21" t="s">
        <v>321</v>
      </c>
      <c r="G34" s="31" t="s">
        <v>427</v>
      </c>
      <c r="H34" s="21" t="s">
        <v>323</v>
      </c>
      <c r="I34" s="21" t="s">
        <v>373</v>
      </c>
      <c r="J34" s="21" t="s">
        <v>374</v>
      </c>
      <c r="K34" s="25" t="s">
        <v>375</v>
      </c>
      <c r="L34" s="26">
        <v>45656</v>
      </c>
      <c r="M34" s="27" t="s">
        <v>354</v>
      </c>
      <c r="N34" s="28" t="s">
        <v>343</v>
      </c>
      <c r="O34" s="28" t="s">
        <v>343</v>
      </c>
      <c r="P34" s="28" t="s">
        <v>344</v>
      </c>
      <c r="Q34" s="21">
        <f>Tabla_549847!A30</f>
        <v>27</v>
      </c>
      <c r="R34" s="28" t="s">
        <v>356</v>
      </c>
      <c r="S34" s="21" t="s">
        <v>360</v>
      </c>
      <c r="T34" s="23" t="s">
        <v>404</v>
      </c>
      <c r="U34" s="21" t="s">
        <v>357</v>
      </c>
      <c r="V34" s="23" t="s">
        <v>404</v>
      </c>
      <c r="W34" s="23" t="s">
        <v>378</v>
      </c>
      <c r="X34" s="21" t="s">
        <v>358</v>
      </c>
      <c r="Y34" s="21" t="s">
        <v>359</v>
      </c>
      <c r="Z34" s="21">
        <f>Tabla_566299!A30</f>
        <v>27</v>
      </c>
      <c r="AA34" s="21">
        <f>Tabla_566299!A30</f>
        <v>27</v>
      </c>
      <c r="AB34" s="29" t="s">
        <v>362</v>
      </c>
      <c r="AC34" s="21" t="s">
        <v>443</v>
      </c>
      <c r="AD34" s="22">
        <v>46010</v>
      </c>
      <c r="AE34" s="21" t="s">
        <v>363</v>
      </c>
    </row>
    <row r="35" spans="1:31" s="21" customFormat="1" ht="30" x14ac:dyDescent="0.25">
      <c r="A35" s="21">
        <v>2025</v>
      </c>
      <c r="B35" s="22">
        <v>45931</v>
      </c>
      <c r="C35" s="22">
        <v>45961</v>
      </c>
      <c r="D35" s="23" t="s">
        <v>297</v>
      </c>
      <c r="E35" s="21" t="s">
        <v>78</v>
      </c>
      <c r="F35" s="21" t="s">
        <v>321</v>
      </c>
      <c r="G35" s="24" t="s">
        <v>437</v>
      </c>
      <c r="H35" s="21" t="s">
        <v>323</v>
      </c>
      <c r="I35" s="21" t="s">
        <v>333</v>
      </c>
      <c r="J35" s="21" t="s">
        <v>333</v>
      </c>
      <c r="K35" s="25" t="s">
        <v>375</v>
      </c>
      <c r="L35" s="26">
        <v>45656</v>
      </c>
      <c r="M35" s="27" t="s">
        <v>342</v>
      </c>
      <c r="N35" s="28" t="s">
        <v>343</v>
      </c>
      <c r="O35" s="28" t="s">
        <v>343</v>
      </c>
      <c r="P35" s="28" t="s">
        <v>344</v>
      </c>
      <c r="Q35" s="21">
        <f>Tabla_549847!A31</f>
        <v>28</v>
      </c>
      <c r="R35" s="28" t="s">
        <v>356</v>
      </c>
      <c r="S35" s="21">
        <v>56.57</v>
      </c>
      <c r="T35" s="23" t="s">
        <v>407</v>
      </c>
      <c r="U35" s="21" t="s">
        <v>357</v>
      </c>
      <c r="V35" s="23" t="s">
        <v>407</v>
      </c>
      <c r="W35" s="23" t="s">
        <v>378</v>
      </c>
      <c r="X35" s="21" t="s">
        <v>358</v>
      </c>
      <c r="Y35" s="21" t="s">
        <v>359</v>
      </c>
      <c r="Z35" s="21">
        <f>Tabla_566299!A31</f>
        <v>28</v>
      </c>
      <c r="AA35" s="21">
        <f>Tabla_549839!A31</f>
        <v>28</v>
      </c>
      <c r="AB35" s="29" t="s">
        <v>362</v>
      </c>
      <c r="AC35" s="21" t="s">
        <v>443</v>
      </c>
      <c r="AD35" s="22">
        <v>46010</v>
      </c>
      <c r="AE35" s="21" t="s">
        <v>363</v>
      </c>
    </row>
    <row r="36" spans="1:31" s="21" customFormat="1" ht="30" x14ac:dyDescent="0.25">
      <c r="A36" s="21">
        <v>2025</v>
      </c>
      <c r="B36" s="22">
        <v>45931</v>
      </c>
      <c r="C36" s="22">
        <v>45961</v>
      </c>
      <c r="D36" s="23" t="s">
        <v>298</v>
      </c>
      <c r="E36" s="21" t="s">
        <v>78</v>
      </c>
      <c r="F36" s="21" t="s">
        <v>321</v>
      </c>
      <c r="G36" s="31" t="s">
        <v>430</v>
      </c>
      <c r="H36" s="21" t="s">
        <v>323</v>
      </c>
      <c r="I36" s="21" t="s">
        <v>334</v>
      </c>
      <c r="J36" s="21" t="s">
        <v>334</v>
      </c>
      <c r="K36" s="25" t="s">
        <v>375</v>
      </c>
      <c r="L36" s="26">
        <v>45656</v>
      </c>
      <c r="M36" s="27" t="s">
        <v>342</v>
      </c>
      <c r="N36" s="28" t="s">
        <v>343</v>
      </c>
      <c r="O36" s="28" t="s">
        <v>343</v>
      </c>
      <c r="P36" s="28" t="s">
        <v>343</v>
      </c>
      <c r="Q36" s="21">
        <f>Tabla_549847!A32</f>
        <v>29</v>
      </c>
      <c r="R36" s="28" t="s">
        <v>356</v>
      </c>
      <c r="S36" s="21">
        <v>50.91</v>
      </c>
      <c r="T36" s="23" t="s">
        <v>408</v>
      </c>
      <c r="U36" s="21" t="s">
        <v>357</v>
      </c>
      <c r="V36" s="23" t="s">
        <v>408</v>
      </c>
      <c r="W36" s="23" t="s">
        <v>378</v>
      </c>
      <c r="X36" s="21" t="s">
        <v>358</v>
      </c>
      <c r="Y36" s="21" t="s">
        <v>359</v>
      </c>
      <c r="Z36" s="21">
        <f>Tabla_566299!A32</f>
        <v>29</v>
      </c>
      <c r="AA36" s="21">
        <f>Tabla_549839!A32</f>
        <v>29</v>
      </c>
      <c r="AB36" s="29" t="s">
        <v>362</v>
      </c>
      <c r="AC36" s="21" t="s">
        <v>443</v>
      </c>
      <c r="AD36" s="22">
        <v>46010</v>
      </c>
      <c r="AE36" s="21" t="s">
        <v>363</v>
      </c>
    </row>
    <row r="37" spans="1:31" s="21" customFormat="1" ht="30" x14ac:dyDescent="0.25">
      <c r="A37" s="21">
        <v>2025</v>
      </c>
      <c r="B37" s="22">
        <v>45931</v>
      </c>
      <c r="C37" s="22">
        <v>45961</v>
      </c>
      <c r="D37" s="23" t="s">
        <v>299</v>
      </c>
      <c r="E37" s="21" t="s">
        <v>78</v>
      </c>
      <c r="F37" s="21" t="s">
        <v>321</v>
      </c>
      <c r="G37" s="31" t="s">
        <v>431</v>
      </c>
      <c r="H37" s="21" t="s">
        <v>323</v>
      </c>
      <c r="I37" s="21" t="s">
        <v>335</v>
      </c>
      <c r="J37" s="21" t="s">
        <v>335</v>
      </c>
      <c r="K37" s="25" t="s">
        <v>375</v>
      </c>
      <c r="L37" s="26">
        <v>45656</v>
      </c>
      <c r="M37" s="27" t="s">
        <v>342</v>
      </c>
      <c r="N37" s="28" t="s">
        <v>343</v>
      </c>
      <c r="O37" s="28" t="s">
        <v>343</v>
      </c>
      <c r="P37" s="28" t="s">
        <v>344</v>
      </c>
      <c r="Q37" s="21">
        <f>Tabla_549847!A33</f>
        <v>30</v>
      </c>
      <c r="R37" s="28" t="s">
        <v>356</v>
      </c>
      <c r="S37" s="21">
        <v>252.3</v>
      </c>
      <c r="T37" s="23" t="s">
        <v>409</v>
      </c>
      <c r="U37" s="21" t="s">
        <v>357</v>
      </c>
      <c r="V37" s="23" t="s">
        <v>409</v>
      </c>
      <c r="W37" s="23" t="s">
        <v>378</v>
      </c>
      <c r="X37" s="21" t="s">
        <v>358</v>
      </c>
      <c r="Y37" s="21" t="s">
        <v>359</v>
      </c>
      <c r="Z37" s="21">
        <f>Tabla_566299!A33</f>
        <v>30</v>
      </c>
      <c r="AA37" s="21">
        <f>Tabla_566299!A33</f>
        <v>30</v>
      </c>
      <c r="AB37" s="29" t="s">
        <v>362</v>
      </c>
      <c r="AC37" s="21" t="s">
        <v>443</v>
      </c>
      <c r="AD37" s="22">
        <v>46010</v>
      </c>
      <c r="AE37" s="21" t="s">
        <v>363</v>
      </c>
    </row>
    <row r="38" spans="1:31" s="21" customFormat="1" ht="30" x14ac:dyDescent="0.25">
      <c r="A38" s="21">
        <v>2025</v>
      </c>
      <c r="B38" s="22">
        <v>45931</v>
      </c>
      <c r="C38" s="22">
        <v>45961</v>
      </c>
      <c r="D38" s="23" t="s">
        <v>300</v>
      </c>
      <c r="E38" s="21" t="s">
        <v>78</v>
      </c>
      <c r="F38" s="21" t="s">
        <v>321</v>
      </c>
      <c r="G38" s="31" t="s">
        <v>432</v>
      </c>
      <c r="H38" s="21" t="s">
        <v>323</v>
      </c>
      <c r="I38" s="21" t="s">
        <v>336</v>
      </c>
      <c r="J38" s="21" t="s">
        <v>336</v>
      </c>
      <c r="K38" s="25" t="s">
        <v>375</v>
      </c>
      <c r="L38" s="26">
        <v>45656</v>
      </c>
      <c r="M38" s="27" t="s">
        <v>342</v>
      </c>
      <c r="N38" s="28" t="s">
        <v>343</v>
      </c>
      <c r="O38" s="28" t="s">
        <v>343</v>
      </c>
      <c r="P38" s="28" t="s">
        <v>345</v>
      </c>
      <c r="Q38" s="21">
        <f>Tabla_549847!A34</f>
        <v>31</v>
      </c>
      <c r="R38" s="28" t="s">
        <v>356</v>
      </c>
      <c r="S38" s="21">
        <v>56.57</v>
      </c>
      <c r="T38" s="23" t="s">
        <v>410</v>
      </c>
      <c r="U38" s="21" t="s">
        <v>357</v>
      </c>
      <c r="V38" s="23" t="s">
        <v>410</v>
      </c>
      <c r="W38" s="23" t="s">
        <v>378</v>
      </c>
      <c r="X38" s="21" t="s">
        <v>358</v>
      </c>
      <c r="Y38" s="21" t="s">
        <v>359</v>
      </c>
      <c r="Z38" s="21">
        <f>Tabla_566299!A34</f>
        <v>31</v>
      </c>
      <c r="AA38" s="21">
        <f>Tabla_549839!A34</f>
        <v>31</v>
      </c>
      <c r="AB38" s="29" t="s">
        <v>362</v>
      </c>
      <c r="AC38" s="21" t="s">
        <v>443</v>
      </c>
      <c r="AD38" s="22">
        <v>46010</v>
      </c>
      <c r="AE38" s="21" t="s">
        <v>363</v>
      </c>
    </row>
    <row r="39" spans="1:31" s="21" customFormat="1" ht="30" x14ac:dyDescent="0.25">
      <c r="A39" s="21">
        <v>2025</v>
      </c>
      <c r="B39" s="22">
        <v>45931</v>
      </c>
      <c r="C39" s="22">
        <v>45961</v>
      </c>
      <c r="D39" s="23" t="s">
        <v>301</v>
      </c>
      <c r="E39" s="21" t="s">
        <v>78</v>
      </c>
      <c r="F39" s="21" t="s">
        <v>321</v>
      </c>
      <c r="G39" s="24" t="s">
        <v>433</v>
      </c>
      <c r="H39" s="21" t="s">
        <v>323</v>
      </c>
      <c r="I39" s="21" t="s">
        <v>337</v>
      </c>
      <c r="J39" s="21" t="s">
        <v>337</v>
      </c>
      <c r="K39" s="25" t="s">
        <v>375</v>
      </c>
      <c r="L39" s="26">
        <v>45656</v>
      </c>
      <c r="M39" s="27" t="s">
        <v>342</v>
      </c>
      <c r="N39" s="28" t="s">
        <v>343</v>
      </c>
      <c r="O39" s="28" t="s">
        <v>343</v>
      </c>
      <c r="P39" s="28" t="s">
        <v>344</v>
      </c>
      <c r="Q39" s="21">
        <f>Tabla_549847!A35</f>
        <v>32</v>
      </c>
      <c r="R39" s="28" t="s">
        <v>356</v>
      </c>
      <c r="S39" s="21">
        <v>600</v>
      </c>
      <c r="T39" s="23" t="s">
        <v>411</v>
      </c>
      <c r="U39" s="21" t="s">
        <v>357</v>
      </c>
      <c r="V39" s="23" t="s">
        <v>411</v>
      </c>
      <c r="W39" s="23" t="s">
        <v>378</v>
      </c>
      <c r="X39" s="21" t="s">
        <v>358</v>
      </c>
      <c r="Y39" s="21" t="s">
        <v>359</v>
      </c>
      <c r="Z39" s="21">
        <f>Tabla_566299!A35</f>
        <v>32</v>
      </c>
      <c r="AA39" s="21">
        <f>Tabla_549839!A35</f>
        <v>32</v>
      </c>
      <c r="AB39" s="29" t="s">
        <v>362</v>
      </c>
      <c r="AC39" s="21" t="s">
        <v>443</v>
      </c>
      <c r="AD39" s="22">
        <v>46010</v>
      </c>
      <c r="AE39" s="21" t="s">
        <v>363</v>
      </c>
    </row>
    <row r="40" spans="1:31" s="21" customFormat="1" ht="30" x14ac:dyDescent="0.25">
      <c r="A40" s="21">
        <v>2025</v>
      </c>
      <c r="B40" s="22">
        <v>45931</v>
      </c>
      <c r="C40" s="22">
        <v>45961</v>
      </c>
      <c r="D40" s="23" t="s">
        <v>302</v>
      </c>
      <c r="E40" s="21" t="s">
        <v>78</v>
      </c>
      <c r="F40" s="21" t="s">
        <v>321</v>
      </c>
      <c r="G40" s="24" t="s">
        <v>433</v>
      </c>
      <c r="H40" s="21" t="s">
        <v>323</v>
      </c>
      <c r="I40" s="21" t="s">
        <v>337</v>
      </c>
      <c r="J40" s="21" t="s">
        <v>337</v>
      </c>
      <c r="K40" s="25" t="s">
        <v>375</v>
      </c>
      <c r="L40" s="26">
        <v>45656</v>
      </c>
      <c r="M40" s="27" t="s">
        <v>342</v>
      </c>
      <c r="N40" s="28" t="s">
        <v>343</v>
      </c>
      <c r="O40" s="28" t="s">
        <v>343</v>
      </c>
      <c r="P40" s="28" t="s">
        <v>344</v>
      </c>
      <c r="Q40" s="21">
        <f>Tabla_549847!A36</f>
        <v>33</v>
      </c>
      <c r="R40" s="28" t="s">
        <v>356</v>
      </c>
      <c r="S40" s="21">
        <v>600</v>
      </c>
      <c r="T40" s="23" t="s">
        <v>412</v>
      </c>
      <c r="U40" s="21" t="s">
        <v>357</v>
      </c>
      <c r="V40" s="23" t="s">
        <v>412</v>
      </c>
      <c r="W40" s="23" t="s">
        <v>378</v>
      </c>
      <c r="X40" s="21" t="s">
        <v>358</v>
      </c>
      <c r="Y40" s="21" t="s">
        <v>359</v>
      </c>
      <c r="Z40" s="21">
        <f>Tabla_566299!A36</f>
        <v>33</v>
      </c>
      <c r="AA40" s="21">
        <f>Tabla_566299!A36</f>
        <v>33</v>
      </c>
      <c r="AB40" s="29" t="s">
        <v>362</v>
      </c>
      <c r="AC40" s="21" t="s">
        <v>443</v>
      </c>
      <c r="AD40" s="22">
        <v>46010</v>
      </c>
      <c r="AE40" s="21" t="s">
        <v>363</v>
      </c>
    </row>
    <row r="41" spans="1:31" s="21" customFormat="1" ht="30" x14ac:dyDescent="0.25">
      <c r="A41" s="21">
        <v>2025</v>
      </c>
      <c r="B41" s="22">
        <v>45931</v>
      </c>
      <c r="C41" s="22">
        <v>45961</v>
      </c>
      <c r="D41" s="23" t="s">
        <v>303</v>
      </c>
      <c r="E41" s="21" t="s">
        <v>78</v>
      </c>
      <c r="F41" s="21" t="s">
        <v>321</v>
      </c>
      <c r="G41" s="24" t="s">
        <v>433</v>
      </c>
      <c r="H41" s="21" t="s">
        <v>323</v>
      </c>
      <c r="I41" s="21" t="s">
        <v>337</v>
      </c>
      <c r="J41" s="21" t="s">
        <v>337</v>
      </c>
      <c r="K41" s="25" t="s">
        <v>375</v>
      </c>
      <c r="L41" s="26">
        <v>45656</v>
      </c>
      <c r="M41" s="27" t="s">
        <v>342</v>
      </c>
      <c r="N41" s="28" t="s">
        <v>343</v>
      </c>
      <c r="O41" s="28" t="s">
        <v>343</v>
      </c>
      <c r="P41" s="28" t="s">
        <v>344</v>
      </c>
      <c r="Q41" s="21">
        <f>Tabla_549847!A37</f>
        <v>34</v>
      </c>
      <c r="R41" s="28" t="s">
        <v>356</v>
      </c>
      <c r="S41" s="21" t="s">
        <v>361</v>
      </c>
      <c r="T41" s="23" t="s">
        <v>404</v>
      </c>
      <c r="U41" s="21" t="s">
        <v>357</v>
      </c>
      <c r="V41" s="23" t="s">
        <v>404</v>
      </c>
      <c r="W41" s="23" t="s">
        <v>378</v>
      </c>
      <c r="X41" s="21" t="s">
        <v>358</v>
      </c>
      <c r="Y41" s="21" t="s">
        <v>359</v>
      </c>
      <c r="Z41" s="21">
        <f>Tabla_566299!A37</f>
        <v>34</v>
      </c>
      <c r="AA41" s="21">
        <f>Tabla_549839!A37</f>
        <v>34</v>
      </c>
      <c r="AB41" s="29" t="s">
        <v>362</v>
      </c>
      <c r="AC41" s="21" t="s">
        <v>443</v>
      </c>
      <c r="AD41" s="22">
        <v>46010</v>
      </c>
      <c r="AE41" s="21" t="s">
        <v>363</v>
      </c>
    </row>
    <row r="42" spans="1:31" s="21" customFormat="1" ht="30" x14ac:dyDescent="0.25">
      <c r="A42" s="21">
        <v>2025</v>
      </c>
      <c r="B42" s="22">
        <v>45931</v>
      </c>
      <c r="C42" s="22">
        <v>45961</v>
      </c>
      <c r="D42" s="23" t="s">
        <v>304</v>
      </c>
      <c r="E42" s="21" t="s">
        <v>78</v>
      </c>
      <c r="F42" s="21" t="s">
        <v>321</v>
      </c>
      <c r="G42" s="31" t="s">
        <v>434</v>
      </c>
      <c r="H42" s="21" t="s">
        <v>323</v>
      </c>
      <c r="I42" s="21" t="s">
        <v>338</v>
      </c>
      <c r="J42" s="21" t="s">
        <v>338</v>
      </c>
      <c r="K42" s="25" t="s">
        <v>375</v>
      </c>
      <c r="L42" s="26">
        <v>45656</v>
      </c>
      <c r="M42" s="27" t="s">
        <v>342</v>
      </c>
      <c r="N42" s="28" t="s">
        <v>343</v>
      </c>
      <c r="O42" s="28" t="s">
        <v>343</v>
      </c>
      <c r="P42" s="28" t="s">
        <v>344</v>
      </c>
      <c r="Q42" s="21">
        <f>Tabla_549847!A38</f>
        <v>35</v>
      </c>
      <c r="R42" s="28" t="s">
        <v>356</v>
      </c>
      <c r="S42" s="21">
        <v>2234.52</v>
      </c>
      <c r="T42" s="23" t="s">
        <v>413</v>
      </c>
      <c r="U42" s="21" t="s">
        <v>357</v>
      </c>
      <c r="V42" s="23" t="s">
        <v>413</v>
      </c>
      <c r="W42" s="23" t="s">
        <v>378</v>
      </c>
      <c r="X42" s="21" t="s">
        <v>358</v>
      </c>
      <c r="Y42" s="21" t="s">
        <v>359</v>
      </c>
      <c r="Z42" s="21">
        <f>Tabla_566299!A38</f>
        <v>35</v>
      </c>
      <c r="AA42" s="21">
        <f>Tabla_549839!A38</f>
        <v>35</v>
      </c>
      <c r="AB42" s="29" t="s">
        <v>362</v>
      </c>
      <c r="AC42" s="21" t="s">
        <v>443</v>
      </c>
      <c r="AD42" s="22">
        <v>46010</v>
      </c>
      <c r="AE42" s="21" t="s">
        <v>363</v>
      </c>
    </row>
    <row r="43" spans="1:31" s="21" customFormat="1" ht="30" x14ac:dyDescent="0.25">
      <c r="A43" s="21">
        <v>2025</v>
      </c>
      <c r="B43" s="22">
        <v>45931</v>
      </c>
      <c r="C43" s="22">
        <v>45961</v>
      </c>
      <c r="D43" s="23" t="s">
        <v>305</v>
      </c>
      <c r="E43" s="21" t="s">
        <v>78</v>
      </c>
      <c r="F43" s="21" t="s">
        <v>321</v>
      </c>
      <c r="G43" s="31" t="s">
        <v>431</v>
      </c>
      <c r="H43" s="21" t="s">
        <v>323</v>
      </c>
      <c r="I43" s="21" t="s">
        <v>338</v>
      </c>
      <c r="J43" s="21" t="s">
        <v>338</v>
      </c>
      <c r="K43" s="25" t="s">
        <v>375</v>
      </c>
      <c r="L43" s="26">
        <v>45656</v>
      </c>
      <c r="M43" s="27" t="s">
        <v>342</v>
      </c>
      <c r="N43" s="28" t="s">
        <v>343</v>
      </c>
      <c r="O43" s="28" t="s">
        <v>343</v>
      </c>
      <c r="P43" s="28" t="s">
        <v>344</v>
      </c>
      <c r="Q43" s="21">
        <f>Tabla_549847!A39</f>
        <v>36</v>
      </c>
      <c r="R43" s="28" t="s">
        <v>356</v>
      </c>
      <c r="S43" s="21">
        <v>3724.57</v>
      </c>
      <c r="T43" s="23" t="s">
        <v>414</v>
      </c>
      <c r="U43" s="21" t="s">
        <v>357</v>
      </c>
      <c r="V43" s="23" t="s">
        <v>414</v>
      </c>
      <c r="W43" s="23" t="s">
        <v>378</v>
      </c>
      <c r="X43" s="21" t="s">
        <v>358</v>
      </c>
      <c r="Y43" s="21" t="s">
        <v>359</v>
      </c>
      <c r="Z43" s="21">
        <f>Tabla_566299!A39</f>
        <v>36</v>
      </c>
      <c r="AA43" s="21">
        <f>Tabla_566299!A39</f>
        <v>36</v>
      </c>
      <c r="AB43" s="29" t="s">
        <v>362</v>
      </c>
      <c r="AC43" s="21" t="s">
        <v>443</v>
      </c>
      <c r="AD43" s="22">
        <v>46010</v>
      </c>
      <c r="AE43" s="21" t="s">
        <v>363</v>
      </c>
    </row>
    <row r="44" spans="1:31" s="21" customFormat="1" ht="30" x14ac:dyDescent="0.25">
      <c r="A44" s="21">
        <v>2025</v>
      </c>
      <c r="B44" s="22">
        <v>45931</v>
      </c>
      <c r="C44" s="22">
        <v>45961</v>
      </c>
      <c r="D44" s="23" t="s">
        <v>306</v>
      </c>
      <c r="E44" s="21" t="s">
        <v>78</v>
      </c>
      <c r="F44" s="21" t="s">
        <v>321</v>
      </c>
      <c r="G44" s="24" t="s">
        <v>435</v>
      </c>
      <c r="H44" s="21" t="s">
        <v>323</v>
      </c>
      <c r="I44" s="21" t="s">
        <v>338</v>
      </c>
      <c r="J44" s="21" t="s">
        <v>338</v>
      </c>
      <c r="K44" s="25" t="s">
        <v>375</v>
      </c>
      <c r="L44" s="26">
        <v>45656</v>
      </c>
      <c r="M44" s="27" t="s">
        <v>342</v>
      </c>
      <c r="N44" s="28" t="s">
        <v>343</v>
      </c>
      <c r="O44" s="28" t="s">
        <v>343</v>
      </c>
      <c r="P44" s="28" t="s">
        <v>344</v>
      </c>
      <c r="Q44" s="21">
        <f>Tabla_549847!A40</f>
        <v>37</v>
      </c>
      <c r="R44" s="28" t="s">
        <v>356</v>
      </c>
      <c r="S44" s="21">
        <v>567.96</v>
      </c>
      <c r="T44" s="23" t="s">
        <v>415</v>
      </c>
      <c r="U44" s="21" t="s">
        <v>357</v>
      </c>
      <c r="V44" s="23" t="s">
        <v>415</v>
      </c>
      <c r="W44" s="23" t="s">
        <v>378</v>
      </c>
      <c r="X44" s="21" t="s">
        <v>358</v>
      </c>
      <c r="Y44" s="21" t="s">
        <v>359</v>
      </c>
      <c r="Z44" s="21">
        <f>Tabla_566299!A40</f>
        <v>37</v>
      </c>
      <c r="AA44" s="21">
        <f>Tabla_549839!A40</f>
        <v>37</v>
      </c>
      <c r="AB44" s="29" t="s">
        <v>362</v>
      </c>
      <c r="AC44" s="21" t="s">
        <v>443</v>
      </c>
      <c r="AD44" s="22">
        <v>46010</v>
      </c>
      <c r="AE44" s="21" t="s">
        <v>363</v>
      </c>
    </row>
    <row r="45" spans="1:31" s="21" customFormat="1" ht="30" x14ac:dyDescent="0.25">
      <c r="A45" s="21">
        <v>2025</v>
      </c>
      <c r="B45" s="22">
        <v>45931</v>
      </c>
      <c r="C45" s="22">
        <v>45961</v>
      </c>
      <c r="D45" s="23" t="s">
        <v>307</v>
      </c>
      <c r="E45" s="21" t="s">
        <v>78</v>
      </c>
      <c r="F45" s="21" t="s">
        <v>321</v>
      </c>
      <c r="G45" s="24" t="s">
        <v>435</v>
      </c>
      <c r="H45" s="21" t="s">
        <v>323</v>
      </c>
      <c r="I45" s="21" t="s">
        <v>338</v>
      </c>
      <c r="J45" s="21" t="s">
        <v>338</v>
      </c>
      <c r="K45" s="25" t="s">
        <v>375</v>
      </c>
      <c r="L45" s="26">
        <v>45656</v>
      </c>
      <c r="M45" s="27" t="s">
        <v>342</v>
      </c>
      <c r="N45" s="28" t="s">
        <v>343</v>
      </c>
      <c r="O45" s="28" t="s">
        <v>343</v>
      </c>
      <c r="P45" s="28" t="s">
        <v>344</v>
      </c>
      <c r="Q45" s="21">
        <f>Tabla_549847!A41</f>
        <v>38</v>
      </c>
      <c r="R45" s="28" t="s">
        <v>356</v>
      </c>
      <c r="S45" s="21">
        <v>479.71</v>
      </c>
      <c r="T45" s="23" t="s">
        <v>416</v>
      </c>
      <c r="U45" s="21" t="s">
        <v>357</v>
      </c>
      <c r="V45" s="23" t="s">
        <v>416</v>
      </c>
      <c r="W45" s="23" t="s">
        <v>378</v>
      </c>
      <c r="X45" s="21" t="s">
        <v>358</v>
      </c>
      <c r="Y45" s="21" t="s">
        <v>359</v>
      </c>
      <c r="Z45" s="21">
        <f>Tabla_566299!A41</f>
        <v>38</v>
      </c>
      <c r="AA45" s="21">
        <f>Tabla_549839!A41</f>
        <v>38</v>
      </c>
      <c r="AB45" s="29" t="s">
        <v>362</v>
      </c>
      <c r="AC45" s="21" t="s">
        <v>443</v>
      </c>
      <c r="AD45" s="22">
        <v>46010</v>
      </c>
      <c r="AE45" s="21" t="s">
        <v>363</v>
      </c>
    </row>
    <row r="46" spans="1:31" s="21" customFormat="1" ht="30" x14ac:dyDescent="0.25">
      <c r="A46" s="21">
        <v>2025</v>
      </c>
      <c r="B46" s="22">
        <v>45931</v>
      </c>
      <c r="C46" s="22">
        <v>45961</v>
      </c>
      <c r="D46" s="23" t="s">
        <v>308</v>
      </c>
      <c r="E46" s="21" t="s">
        <v>78</v>
      </c>
      <c r="F46" s="21" t="s">
        <v>321</v>
      </c>
      <c r="G46" s="24" t="s">
        <v>435</v>
      </c>
      <c r="H46" s="21" t="s">
        <v>323</v>
      </c>
      <c r="I46" s="21" t="s">
        <v>338</v>
      </c>
      <c r="J46" s="21" t="s">
        <v>338</v>
      </c>
      <c r="K46" s="25" t="s">
        <v>375</v>
      </c>
      <c r="L46" s="26">
        <v>45656</v>
      </c>
      <c r="M46" s="27" t="s">
        <v>342</v>
      </c>
      <c r="N46" s="28" t="s">
        <v>343</v>
      </c>
      <c r="O46" s="28" t="s">
        <v>343</v>
      </c>
      <c r="P46" s="28" t="s">
        <v>344</v>
      </c>
      <c r="Q46" s="21">
        <f>Tabla_549847!A42</f>
        <v>39</v>
      </c>
      <c r="R46" s="28" t="s">
        <v>356</v>
      </c>
      <c r="S46" s="21">
        <v>252.3</v>
      </c>
      <c r="T46" s="23" t="s">
        <v>417</v>
      </c>
      <c r="U46" s="21" t="s">
        <v>357</v>
      </c>
      <c r="V46" s="23" t="s">
        <v>417</v>
      </c>
      <c r="W46" s="23" t="s">
        <v>378</v>
      </c>
      <c r="X46" s="21" t="s">
        <v>358</v>
      </c>
      <c r="Y46" s="21" t="s">
        <v>359</v>
      </c>
      <c r="Z46" s="21">
        <f>Tabla_566299!A42</f>
        <v>39</v>
      </c>
      <c r="AA46" s="21">
        <f>Tabla_566299!A42</f>
        <v>39</v>
      </c>
      <c r="AB46" s="29" t="s">
        <v>362</v>
      </c>
      <c r="AC46" s="21" t="s">
        <v>443</v>
      </c>
      <c r="AD46" s="22">
        <v>46010</v>
      </c>
      <c r="AE46" s="21" t="s">
        <v>363</v>
      </c>
    </row>
    <row r="47" spans="1:31" s="21" customFormat="1" ht="30" x14ac:dyDescent="0.25">
      <c r="A47" s="21">
        <v>2025</v>
      </c>
      <c r="B47" s="22">
        <v>45931</v>
      </c>
      <c r="C47" s="22">
        <v>45961</v>
      </c>
      <c r="D47" s="23" t="s">
        <v>309</v>
      </c>
      <c r="E47" s="21" t="s">
        <v>78</v>
      </c>
      <c r="F47" s="21" t="s">
        <v>321</v>
      </c>
      <c r="G47" s="24" t="s">
        <v>435</v>
      </c>
      <c r="H47" s="21" t="s">
        <v>323</v>
      </c>
      <c r="I47" s="21" t="s">
        <v>339</v>
      </c>
      <c r="J47" s="21" t="s">
        <v>339</v>
      </c>
      <c r="K47" s="25" t="s">
        <v>375</v>
      </c>
      <c r="L47" s="26">
        <v>45656</v>
      </c>
      <c r="M47" s="27" t="s">
        <v>342</v>
      </c>
      <c r="N47" s="28" t="s">
        <v>343</v>
      </c>
      <c r="O47" s="28" t="s">
        <v>343</v>
      </c>
      <c r="P47" s="28" t="s">
        <v>344</v>
      </c>
      <c r="Q47" s="21">
        <f>Tabla_549847!A43</f>
        <v>40</v>
      </c>
      <c r="R47" s="28" t="s">
        <v>356</v>
      </c>
      <c r="S47" s="21">
        <v>11.31</v>
      </c>
      <c r="T47" s="23" t="s">
        <v>418</v>
      </c>
      <c r="U47" s="21" t="s">
        <v>357</v>
      </c>
      <c r="V47" s="23" t="s">
        <v>418</v>
      </c>
      <c r="W47" s="23" t="s">
        <v>378</v>
      </c>
      <c r="X47" s="21" t="s">
        <v>358</v>
      </c>
      <c r="Y47" s="21" t="s">
        <v>359</v>
      </c>
      <c r="Z47" s="21">
        <f>Tabla_566299!A43</f>
        <v>40</v>
      </c>
      <c r="AA47" s="21">
        <f>Tabla_549839!A43</f>
        <v>40</v>
      </c>
      <c r="AB47" s="29" t="s">
        <v>362</v>
      </c>
      <c r="AC47" s="21" t="s">
        <v>443</v>
      </c>
      <c r="AD47" s="22">
        <v>46010</v>
      </c>
      <c r="AE47" s="21" t="s">
        <v>363</v>
      </c>
    </row>
    <row r="48" spans="1:31" s="21" customFormat="1" ht="30" x14ac:dyDescent="0.25">
      <c r="A48" s="21">
        <v>2025</v>
      </c>
      <c r="B48" s="22">
        <v>45931</v>
      </c>
      <c r="C48" s="22">
        <v>45961</v>
      </c>
      <c r="D48" s="23" t="s">
        <v>310</v>
      </c>
      <c r="E48" s="21" t="s">
        <v>78</v>
      </c>
      <c r="F48" s="21" t="s">
        <v>321</v>
      </c>
      <c r="G48" s="24" t="s">
        <v>435</v>
      </c>
      <c r="H48" s="21" t="s">
        <v>323</v>
      </c>
      <c r="I48" s="21" t="s">
        <v>339</v>
      </c>
      <c r="J48" s="21" t="s">
        <v>339</v>
      </c>
      <c r="K48" s="25" t="s">
        <v>375</v>
      </c>
      <c r="L48" s="26">
        <v>45656</v>
      </c>
      <c r="M48" s="27" t="s">
        <v>342</v>
      </c>
      <c r="N48" s="28" t="s">
        <v>343</v>
      </c>
      <c r="O48" s="28" t="s">
        <v>343</v>
      </c>
      <c r="P48" s="28" t="s">
        <v>349</v>
      </c>
      <c r="Q48" s="21">
        <f>Tabla_549847!A44</f>
        <v>41</v>
      </c>
      <c r="R48" s="28" t="s">
        <v>356</v>
      </c>
      <c r="S48" s="21">
        <v>126.72</v>
      </c>
      <c r="T48" s="23" t="s">
        <v>418</v>
      </c>
      <c r="U48" s="21" t="s">
        <v>357</v>
      </c>
      <c r="V48" s="23" t="s">
        <v>418</v>
      </c>
      <c r="W48" s="23" t="s">
        <v>378</v>
      </c>
      <c r="X48" s="21" t="s">
        <v>358</v>
      </c>
      <c r="Y48" s="21" t="s">
        <v>359</v>
      </c>
      <c r="Z48" s="21">
        <f>Tabla_566299!A44</f>
        <v>41</v>
      </c>
      <c r="AA48" s="21">
        <f>Tabla_549839!A44</f>
        <v>41</v>
      </c>
      <c r="AB48" s="29" t="s">
        <v>362</v>
      </c>
      <c r="AC48" s="21" t="s">
        <v>443</v>
      </c>
      <c r="AD48" s="22">
        <v>46010</v>
      </c>
      <c r="AE48" s="21" t="s">
        <v>363</v>
      </c>
    </row>
    <row r="49" spans="1:31" s="21" customFormat="1" ht="60" x14ac:dyDescent="0.25">
      <c r="A49" s="21">
        <v>2025</v>
      </c>
      <c r="B49" s="22">
        <v>45931</v>
      </c>
      <c r="C49" s="22">
        <v>45961</v>
      </c>
      <c r="D49" s="23" t="s">
        <v>311</v>
      </c>
      <c r="E49" s="21" t="s">
        <v>78</v>
      </c>
      <c r="F49" s="21" t="s">
        <v>321</v>
      </c>
      <c r="G49" s="24" t="s">
        <v>322</v>
      </c>
      <c r="H49" s="21" t="s">
        <v>323</v>
      </c>
      <c r="I49" s="21" t="s">
        <v>340</v>
      </c>
      <c r="J49" s="21" t="s">
        <v>340</v>
      </c>
      <c r="K49" s="25" t="s">
        <v>375</v>
      </c>
      <c r="L49" s="26">
        <v>45656</v>
      </c>
      <c r="M49" s="27" t="s">
        <v>342</v>
      </c>
      <c r="N49" s="28" t="s">
        <v>343</v>
      </c>
      <c r="O49" s="28" t="s">
        <v>343</v>
      </c>
      <c r="P49" s="28" t="s">
        <v>355</v>
      </c>
      <c r="Q49" s="21">
        <f>Tabla_549847!A45</f>
        <v>42</v>
      </c>
      <c r="R49" s="28" t="s">
        <v>356</v>
      </c>
      <c r="S49" s="21">
        <v>791.98</v>
      </c>
      <c r="T49" s="23" t="s">
        <v>419</v>
      </c>
      <c r="U49" s="21" t="s">
        <v>357</v>
      </c>
      <c r="V49" s="23" t="s">
        <v>419</v>
      </c>
      <c r="W49" s="23" t="s">
        <v>378</v>
      </c>
      <c r="X49" s="21" t="s">
        <v>358</v>
      </c>
      <c r="Y49" s="21" t="s">
        <v>359</v>
      </c>
      <c r="Z49" s="21">
        <f>Tabla_566299!A45</f>
        <v>42</v>
      </c>
      <c r="AA49" s="21">
        <f>Tabla_566299!A45</f>
        <v>42</v>
      </c>
      <c r="AB49" s="29" t="s">
        <v>362</v>
      </c>
      <c r="AC49" s="21" t="s">
        <v>443</v>
      </c>
      <c r="AD49" s="22">
        <v>46010</v>
      </c>
      <c r="AE49" s="21" t="s">
        <v>363</v>
      </c>
    </row>
    <row r="50" spans="1:31" s="21" customFormat="1" ht="60" x14ac:dyDescent="0.25">
      <c r="A50" s="21">
        <v>2025</v>
      </c>
      <c r="B50" s="22">
        <v>45931</v>
      </c>
      <c r="C50" s="22">
        <v>45961</v>
      </c>
      <c r="D50" s="23" t="s">
        <v>312</v>
      </c>
      <c r="E50" s="21" t="s">
        <v>78</v>
      </c>
      <c r="F50" s="21" t="s">
        <v>321</v>
      </c>
      <c r="G50" s="24" t="s">
        <v>322</v>
      </c>
      <c r="H50" s="21" t="s">
        <v>323</v>
      </c>
      <c r="I50" s="21" t="s">
        <v>340</v>
      </c>
      <c r="J50" s="21" t="s">
        <v>340</v>
      </c>
      <c r="K50" s="25" t="s">
        <v>375</v>
      </c>
      <c r="L50" s="26">
        <v>45656</v>
      </c>
      <c r="M50" s="27" t="s">
        <v>342</v>
      </c>
      <c r="N50" s="28" t="s">
        <v>343</v>
      </c>
      <c r="O50" s="28" t="s">
        <v>343</v>
      </c>
      <c r="P50" s="28" t="s">
        <v>355</v>
      </c>
      <c r="Q50" s="21">
        <f>Tabla_549847!A46</f>
        <v>43</v>
      </c>
      <c r="R50" s="28" t="s">
        <v>356</v>
      </c>
      <c r="S50" s="21">
        <v>509.13</v>
      </c>
      <c r="T50" s="23" t="s">
        <v>419</v>
      </c>
      <c r="U50" s="21" t="s">
        <v>357</v>
      </c>
      <c r="V50" s="23" t="s">
        <v>419</v>
      </c>
      <c r="W50" s="23" t="s">
        <v>378</v>
      </c>
      <c r="X50" s="21" t="s">
        <v>358</v>
      </c>
      <c r="Y50" s="21" t="s">
        <v>359</v>
      </c>
      <c r="Z50" s="21">
        <f>Tabla_566299!A46</f>
        <v>43</v>
      </c>
      <c r="AA50" s="21">
        <f>Tabla_549839!A46</f>
        <v>43</v>
      </c>
      <c r="AB50" s="29" t="s">
        <v>362</v>
      </c>
      <c r="AC50" s="21" t="s">
        <v>443</v>
      </c>
      <c r="AD50" s="22">
        <v>46010</v>
      </c>
      <c r="AE50" s="21" t="s">
        <v>363</v>
      </c>
    </row>
    <row r="51" spans="1:31" s="21" customFormat="1" ht="60" x14ac:dyDescent="0.25">
      <c r="A51" s="21">
        <v>2025</v>
      </c>
      <c r="B51" s="22">
        <v>45931</v>
      </c>
      <c r="C51" s="22">
        <v>45961</v>
      </c>
      <c r="D51" s="23" t="s">
        <v>313</v>
      </c>
      <c r="E51" s="21" t="s">
        <v>78</v>
      </c>
      <c r="F51" s="21" t="s">
        <v>321</v>
      </c>
      <c r="G51" s="24" t="s">
        <v>322</v>
      </c>
      <c r="H51" s="21" t="s">
        <v>323</v>
      </c>
      <c r="I51" s="21" t="s">
        <v>340</v>
      </c>
      <c r="J51" s="21" t="s">
        <v>340</v>
      </c>
      <c r="K51" s="25" t="s">
        <v>375</v>
      </c>
      <c r="L51" s="26">
        <v>45656</v>
      </c>
      <c r="M51" s="27" t="s">
        <v>342</v>
      </c>
      <c r="N51" s="28" t="s">
        <v>343</v>
      </c>
      <c r="O51" s="28" t="s">
        <v>343</v>
      </c>
      <c r="P51" s="28" t="s">
        <v>355</v>
      </c>
      <c r="Q51" s="21">
        <f>Tabla_549847!A47</f>
        <v>44</v>
      </c>
      <c r="R51" s="28" t="s">
        <v>356</v>
      </c>
      <c r="S51" s="21">
        <v>791.98</v>
      </c>
      <c r="T51" s="23" t="s">
        <v>420</v>
      </c>
      <c r="U51" s="21" t="s">
        <v>357</v>
      </c>
      <c r="V51" s="23" t="s">
        <v>420</v>
      </c>
      <c r="W51" s="23" t="s">
        <v>378</v>
      </c>
      <c r="X51" s="21" t="s">
        <v>358</v>
      </c>
      <c r="Y51" s="21" t="s">
        <v>359</v>
      </c>
      <c r="Z51" s="21">
        <f>Tabla_566299!A47</f>
        <v>44</v>
      </c>
      <c r="AA51" s="21">
        <f>Tabla_549839!A47</f>
        <v>44</v>
      </c>
      <c r="AB51" s="29" t="s">
        <v>362</v>
      </c>
      <c r="AC51" s="21" t="s">
        <v>443</v>
      </c>
      <c r="AD51" s="22">
        <v>46010</v>
      </c>
      <c r="AE51" s="21" t="s">
        <v>363</v>
      </c>
    </row>
    <row r="52" spans="1:31" s="21" customFormat="1" ht="60" x14ac:dyDescent="0.25">
      <c r="A52" s="21">
        <v>2025</v>
      </c>
      <c r="B52" s="22">
        <v>45931</v>
      </c>
      <c r="C52" s="22">
        <v>45961</v>
      </c>
      <c r="D52" s="23" t="s">
        <v>314</v>
      </c>
      <c r="E52" s="21" t="s">
        <v>78</v>
      </c>
      <c r="F52" s="21" t="s">
        <v>321</v>
      </c>
      <c r="G52" s="24" t="s">
        <v>322</v>
      </c>
      <c r="H52" s="21" t="s">
        <v>323</v>
      </c>
      <c r="I52" s="21" t="s">
        <v>340</v>
      </c>
      <c r="J52" s="21" t="s">
        <v>340</v>
      </c>
      <c r="K52" s="25" t="s">
        <v>375</v>
      </c>
      <c r="L52" s="26">
        <v>45656</v>
      </c>
      <c r="M52" s="27" t="s">
        <v>342</v>
      </c>
      <c r="N52" s="28" t="s">
        <v>343</v>
      </c>
      <c r="O52" s="28" t="s">
        <v>343</v>
      </c>
      <c r="P52" s="28" t="s">
        <v>355</v>
      </c>
      <c r="Q52" s="21">
        <f>Tabla_549847!A48</f>
        <v>45</v>
      </c>
      <c r="R52" s="28" t="s">
        <v>356</v>
      </c>
      <c r="S52" s="21">
        <v>791.98</v>
      </c>
      <c r="T52" s="23" t="s">
        <v>421</v>
      </c>
      <c r="U52" s="21" t="s">
        <v>357</v>
      </c>
      <c r="V52" s="23" t="s">
        <v>421</v>
      </c>
      <c r="W52" s="23" t="s">
        <v>378</v>
      </c>
      <c r="X52" s="21" t="s">
        <v>358</v>
      </c>
      <c r="Y52" s="21" t="s">
        <v>359</v>
      </c>
      <c r="Z52" s="21">
        <f>Tabla_566299!A48</f>
        <v>45</v>
      </c>
      <c r="AA52" s="21">
        <f>Tabla_566299!A48</f>
        <v>45</v>
      </c>
      <c r="AB52" s="29" t="s">
        <v>362</v>
      </c>
      <c r="AC52" s="21" t="s">
        <v>443</v>
      </c>
      <c r="AD52" s="22">
        <v>46010</v>
      </c>
      <c r="AE52" s="21" t="s">
        <v>363</v>
      </c>
    </row>
    <row r="53" spans="1:31" s="21" customFormat="1" ht="30" x14ac:dyDescent="0.25">
      <c r="A53" s="21">
        <v>2025</v>
      </c>
      <c r="B53" s="22">
        <v>45931</v>
      </c>
      <c r="C53" s="22">
        <v>45961</v>
      </c>
      <c r="D53" s="23" t="s">
        <v>315</v>
      </c>
      <c r="E53" s="21" t="s">
        <v>78</v>
      </c>
      <c r="F53" s="21" t="s">
        <v>321</v>
      </c>
      <c r="G53" s="16" t="s">
        <v>436</v>
      </c>
      <c r="H53" s="21" t="s">
        <v>323</v>
      </c>
      <c r="I53" s="21" t="s">
        <v>341</v>
      </c>
      <c r="J53" s="21" t="s">
        <v>341</v>
      </c>
      <c r="K53" s="25" t="s">
        <v>375</v>
      </c>
      <c r="L53" s="26">
        <v>45656</v>
      </c>
      <c r="M53" s="27" t="s">
        <v>342</v>
      </c>
      <c r="N53" s="28" t="s">
        <v>343</v>
      </c>
      <c r="O53" s="28" t="s">
        <v>343</v>
      </c>
      <c r="P53" s="28" t="s">
        <v>344</v>
      </c>
      <c r="Q53" s="21">
        <f>Tabla_549847!A49</f>
        <v>46</v>
      </c>
      <c r="R53" s="28" t="s">
        <v>356</v>
      </c>
      <c r="S53" s="21">
        <v>334</v>
      </c>
      <c r="T53" s="23" t="s">
        <v>422</v>
      </c>
      <c r="U53" s="21" t="s">
        <v>357</v>
      </c>
      <c r="V53" s="23" t="s">
        <v>422</v>
      </c>
      <c r="W53" s="23" t="s">
        <v>378</v>
      </c>
      <c r="X53" s="21" t="s">
        <v>358</v>
      </c>
      <c r="Y53" s="21" t="s">
        <v>359</v>
      </c>
      <c r="Z53" s="21">
        <f>Tabla_566299!A49</f>
        <v>46</v>
      </c>
      <c r="AA53" s="21">
        <f>Tabla_549839!A49</f>
        <v>46</v>
      </c>
      <c r="AB53" s="29" t="s">
        <v>362</v>
      </c>
      <c r="AC53" s="21" t="s">
        <v>443</v>
      </c>
      <c r="AD53" s="22">
        <v>46010</v>
      </c>
      <c r="AE53" s="21" t="s">
        <v>363</v>
      </c>
    </row>
    <row r="54" spans="1:31" s="21" customFormat="1" ht="30" x14ac:dyDescent="0.25">
      <c r="A54" s="21">
        <v>2025</v>
      </c>
      <c r="B54" s="22">
        <v>45931</v>
      </c>
      <c r="C54" s="22">
        <v>45961</v>
      </c>
      <c r="D54" s="23" t="s">
        <v>316</v>
      </c>
      <c r="E54" s="21" t="s">
        <v>78</v>
      </c>
      <c r="F54" s="21" t="s">
        <v>321</v>
      </c>
      <c r="G54" s="16" t="s">
        <v>436</v>
      </c>
      <c r="H54" s="21" t="s">
        <v>323</v>
      </c>
      <c r="I54" s="21" t="s">
        <v>341</v>
      </c>
      <c r="J54" s="21" t="s">
        <v>341</v>
      </c>
      <c r="K54" s="25" t="s">
        <v>375</v>
      </c>
      <c r="L54" s="26">
        <v>45656</v>
      </c>
      <c r="M54" s="27" t="s">
        <v>342</v>
      </c>
      <c r="N54" s="28" t="s">
        <v>343</v>
      </c>
      <c r="O54" s="28" t="s">
        <v>343</v>
      </c>
      <c r="P54" s="28" t="s">
        <v>344</v>
      </c>
      <c r="Q54" s="21">
        <f>Tabla_549847!A50</f>
        <v>47</v>
      </c>
      <c r="R54" s="28" t="s">
        <v>356</v>
      </c>
      <c r="S54" s="21">
        <v>445</v>
      </c>
      <c r="T54" s="23" t="s">
        <v>422</v>
      </c>
      <c r="U54" s="21" t="s">
        <v>357</v>
      </c>
      <c r="V54" s="23" t="s">
        <v>422</v>
      </c>
      <c r="W54" s="23" t="s">
        <v>378</v>
      </c>
      <c r="X54" s="21" t="s">
        <v>358</v>
      </c>
      <c r="Y54" s="21" t="s">
        <v>359</v>
      </c>
      <c r="Z54" s="21">
        <f>Tabla_566299!A50</f>
        <v>47</v>
      </c>
      <c r="AA54" s="21">
        <f>Tabla_549839!A50</f>
        <v>47</v>
      </c>
      <c r="AB54" s="29" t="s">
        <v>362</v>
      </c>
      <c r="AC54" s="21" t="s">
        <v>443</v>
      </c>
      <c r="AD54" s="22">
        <v>46010</v>
      </c>
      <c r="AE54" s="21" t="s">
        <v>363</v>
      </c>
    </row>
    <row r="55" spans="1:31" s="21" customFormat="1" ht="30" x14ac:dyDescent="0.25">
      <c r="A55" s="21">
        <v>2025</v>
      </c>
      <c r="B55" s="22">
        <v>45931</v>
      </c>
      <c r="C55" s="22">
        <v>45961</v>
      </c>
      <c r="D55" s="23" t="s">
        <v>317</v>
      </c>
      <c r="E55" s="21" t="s">
        <v>78</v>
      </c>
      <c r="F55" s="21" t="s">
        <v>321</v>
      </c>
      <c r="G55" s="16" t="s">
        <v>436</v>
      </c>
      <c r="H55" s="21" t="s">
        <v>323</v>
      </c>
      <c r="I55" s="21" t="s">
        <v>341</v>
      </c>
      <c r="J55" s="21" t="s">
        <v>341</v>
      </c>
      <c r="K55" s="25" t="s">
        <v>375</v>
      </c>
      <c r="L55" s="26">
        <v>45656</v>
      </c>
      <c r="M55" s="27" t="s">
        <v>342</v>
      </c>
      <c r="N55" s="28" t="s">
        <v>343</v>
      </c>
      <c r="O55" s="28" t="s">
        <v>343</v>
      </c>
      <c r="P55" s="28" t="s">
        <v>344</v>
      </c>
      <c r="Q55" s="21">
        <f>Tabla_549847!A51</f>
        <v>48</v>
      </c>
      <c r="R55" s="28" t="s">
        <v>356</v>
      </c>
      <c r="S55" s="21">
        <v>550</v>
      </c>
      <c r="T55" s="23" t="s">
        <v>422</v>
      </c>
      <c r="U55" s="21" t="s">
        <v>357</v>
      </c>
      <c r="V55" s="23" t="s">
        <v>422</v>
      </c>
      <c r="W55" s="23" t="s">
        <v>378</v>
      </c>
      <c r="X55" s="21" t="s">
        <v>358</v>
      </c>
      <c r="Y55" s="21" t="s">
        <v>359</v>
      </c>
      <c r="Z55" s="21">
        <f>Tabla_566299!A51</f>
        <v>48</v>
      </c>
      <c r="AA55" s="21">
        <f>Tabla_566299!A51</f>
        <v>48</v>
      </c>
      <c r="AB55" s="29" t="s">
        <v>362</v>
      </c>
      <c r="AC55" s="21" t="s">
        <v>443</v>
      </c>
      <c r="AD55" s="22">
        <v>46010</v>
      </c>
      <c r="AE55" s="21" t="s">
        <v>363</v>
      </c>
    </row>
    <row r="56" spans="1:31" s="21" customFormat="1" ht="30" x14ac:dyDescent="0.25">
      <c r="A56" s="21">
        <v>2025</v>
      </c>
      <c r="B56" s="22">
        <v>45931</v>
      </c>
      <c r="C56" s="22">
        <v>45961</v>
      </c>
      <c r="D56" s="23" t="s">
        <v>318</v>
      </c>
      <c r="E56" s="21" t="s">
        <v>78</v>
      </c>
      <c r="F56" s="21" t="s">
        <v>321</v>
      </c>
      <c r="G56" s="16" t="s">
        <v>436</v>
      </c>
      <c r="H56" s="21" t="s">
        <v>323</v>
      </c>
      <c r="I56" s="21" t="s">
        <v>341</v>
      </c>
      <c r="J56" s="21" t="s">
        <v>341</v>
      </c>
      <c r="K56" s="25" t="s">
        <v>375</v>
      </c>
      <c r="L56" s="26">
        <v>45656</v>
      </c>
      <c r="M56" s="27" t="s">
        <v>342</v>
      </c>
      <c r="N56" s="28" t="s">
        <v>343</v>
      </c>
      <c r="O56" s="28" t="s">
        <v>343</v>
      </c>
      <c r="P56" s="28" t="s">
        <v>344</v>
      </c>
      <c r="Q56" s="21">
        <f>Tabla_549847!A52</f>
        <v>49</v>
      </c>
      <c r="R56" s="28" t="s">
        <v>356</v>
      </c>
      <c r="S56" s="21">
        <v>650</v>
      </c>
      <c r="T56" s="23" t="s">
        <v>423</v>
      </c>
      <c r="U56" s="21" t="s">
        <v>357</v>
      </c>
      <c r="V56" s="23" t="s">
        <v>423</v>
      </c>
      <c r="W56" s="23" t="s">
        <v>378</v>
      </c>
      <c r="X56" s="21" t="s">
        <v>358</v>
      </c>
      <c r="Y56" s="21" t="s">
        <v>359</v>
      </c>
      <c r="Z56" s="21">
        <f>Tabla_566299!A52</f>
        <v>49</v>
      </c>
      <c r="AA56" s="21">
        <f>Tabla_549839!A52</f>
        <v>49</v>
      </c>
      <c r="AB56" s="29" t="s">
        <v>362</v>
      </c>
      <c r="AC56" s="21" t="s">
        <v>443</v>
      </c>
      <c r="AD56" s="22">
        <v>46010</v>
      </c>
      <c r="AE56" s="21" t="s">
        <v>363</v>
      </c>
    </row>
    <row r="57" spans="1:31" s="21" customFormat="1" ht="30" x14ac:dyDescent="0.25">
      <c r="A57" s="21">
        <v>2025</v>
      </c>
      <c r="B57" s="22">
        <v>45931</v>
      </c>
      <c r="C57" s="22">
        <v>45961</v>
      </c>
      <c r="D57" s="23" t="s">
        <v>319</v>
      </c>
      <c r="E57" s="21" t="s">
        <v>78</v>
      </c>
      <c r="F57" s="21" t="s">
        <v>321</v>
      </c>
      <c r="G57" s="16" t="s">
        <v>436</v>
      </c>
      <c r="H57" s="21" t="s">
        <v>323</v>
      </c>
      <c r="I57" s="21" t="s">
        <v>341</v>
      </c>
      <c r="J57" s="21" t="s">
        <v>341</v>
      </c>
      <c r="K57" s="25" t="s">
        <v>375</v>
      </c>
      <c r="L57" s="26">
        <v>45656</v>
      </c>
      <c r="M57" s="27" t="s">
        <v>342</v>
      </c>
      <c r="N57" s="28" t="s">
        <v>343</v>
      </c>
      <c r="O57" s="28" t="s">
        <v>343</v>
      </c>
      <c r="P57" s="28" t="s">
        <v>344</v>
      </c>
      <c r="Q57" s="21">
        <f>Tabla_549847!A53</f>
        <v>50</v>
      </c>
      <c r="R57" s="28" t="s">
        <v>356</v>
      </c>
      <c r="S57" s="21">
        <v>750</v>
      </c>
      <c r="T57" s="23" t="s">
        <v>422</v>
      </c>
      <c r="U57" s="21" t="s">
        <v>357</v>
      </c>
      <c r="V57" s="23" t="s">
        <v>422</v>
      </c>
      <c r="W57" s="23" t="s">
        <v>378</v>
      </c>
      <c r="X57" s="21" t="s">
        <v>358</v>
      </c>
      <c r="Y57" s="21" t="s">
        <v>359</v>
      </c>
      <c r="Z57" s="21">
        <f>Tabla_566299!A53</f>
        <v>50</v>
      </c>
      <c r="AA57" s="21">
        <f>Tabla_549839!A53</f>
        <v>50</v>
      </c>
      <c r="AB57" s="29" t="s">
        <v>362</v>
      </c>
      <c r="AC57" s="21" t="s">
        <v>443</v>
      </c>
      <c r="AD57" s="22">
        <v>46010</v>
      </c>
      <c r="AE57" s="21" t="s">
        <v>363</v>
      </c>
    </row>
    <row r="58" spans="1:31" s="21" customFormat="1" ht="30" x14ac:dyDescent="0.25">
      <c r="A58" s="21">
        <v>2025</v>
      </c>
      <c r="B58" s="22">
        <v>45931</v>
      </c>
      <c r="C58" s="22">
        <v>45961</v>
      </c>
      <c r="D58" s="23" t="s">
        <v>320</v>
      </c>
      <c r="E58" s="21" t="s">
        <v>78</v>
      </c>
      <c r="F58" s="21" t="s">
        <v>321</v>
      </c>
      <c r="G58" s="16" t="s">
        <v>436</v>
      </c>
      <c r="H58" s="21" t="s">
        <v>323</v>
      </c>
      <c r="I58" s="21" t="s">
        <v>341</v>
      </c>
      <c r="J58" s="21" t="s">
        <v>341</v>
      </c>
      <c r="K58" s="25" t="s">
        <v>375</v>
      </c>
      <c r="L58" s="26">
        <v>45656</v>
      </c>
      <c r="M58" s="27" t="s">
        <v>342</v>
      </c>
      <c r="N58" s="28" t="s">
        <v>343</v>
      </c>
      <c r="O58" s="28" t="s">
        <v>343</v>
      </c>
      <c r="P58" s="28" t="s">
        <v>344</v>
      </c>
      <c r="Q58" s="21">
        <f>Tabla_549847!A54</f>
        <v>51</v>
      </c>
      <c r="R58" s="28" t="s">
        <v>356</v>
      </c>
      <c r="S58" s="21">
        <v>954</v>
      </c>
      <c r="T58" s="23" t="s">
        <v>424</v>
      </c>
      <c r="U58" s="21" t="s">
        <v>357</v>
      </c>
      <c r="V58" s="23" t="s">
        <v>424</v>
      </c>
      <c r="W58" s="23" t="s">
        <v>378</v>
      </c>
      <c r="X58" s="21" t="s">
        <v>358</v>
      </c>
      <c r="Y58" s="21" t="s">
        <v>359</v>
      </c>
      <c r="Z58" s="21">
        <f>Tabla_566299!A54</f>
        <v>51</v>
      </c>
      <c r="AA58" s="21">
        <f>Tabla_566299!A54</f>
        <v>51</v>
      </c>
      <c r="AB58" s="29" t="s">
        <v>362</v>
      </c>
      <c r="AC58" s="21" t="s">
        <v>443</v>
      </c>
      <c r="AD58" s="22">
        <v>46010</v>
      </c>
      <c r="AE58" s="21" t="s">
        <v>363</v>
      </c>
    </row>
    <row r="59" spans="1:31" x14ac:dyDescent="0.25">
      <c r="AD59" s="6"/>
    </row>
    <row r="60" spans="1:31" x14ac:dyDescent="0.25">
      <c r="AD60" s="7"/>
    </row>
  </sheetData>
  <mergeCells count="7">
    <mergeCell ref="A6:AE6"/>
    <mergeCell ref="A2:C2"/>
    <mergeCell ref="D2:F2"/>
    <mergeCell ref="G2:I2"/>
    <mergeCell ref="A3:C3"/>
    <mergeCell ref="D3:F3"/>
    <mergeCell ref="G3:I3"/>
  </mergeCells>
  <dataValidations count="1">
    <dataValidation type="list" allowBlank="1" showErrorMessage="1" sqref="E8:E203">
      <formula1>Hidden_14</formula1>
    </dataValidation>
  </dataValidations>
  <hyperlinks>
    <hyperlink ref="AB9:AB58" r:id="rId1" display="https://catalogonacional.gob.mx/"/>
    <hyperlink ref="AB8:AB11" r:id="rId2" display="https://catalogonacional.gob.mx/"/>
    <hyperlink ref="AB14" r:id="rId3"/>
    <hyperlink ref="AB18" r:id="rId4"/>
    <hyperlink ref="AB19" r:id="rId5"/>
    <hyperlink ref="K19" r:id="rId6"/>
    <hyperlink ref="K18" r:id="rId7"/>
    <hyperlink ref="K9:K58" r:id="rId8" display="http://www.cegaipslp.org.mx/HV2024Dos.nsf/nombre_de_la_vista/90633E95FCC22C4106258BD200601F7C/$File/RECIBO+2024-2027.pdf"/>
    <hyperlink ref="K8"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
  <sheetViews>
    <sheetView topLeftCell="A45" workbookViewId="0">
      <selection activeCell="A45" sqref="A1:XFD1048576"/>
    </sheetView>
  </sheetViews>
  <sheetFormatPr baseColWidth="10" defaultColWidth="9.140625" defaultRowHeight="15" x14ac:dyDescent="0.25"/>
  <cols>
    <col min="1" max="1" width="3.42578125" style="9" bestFit="1" customWidth="1"/>
    <col min="2" max="2" width="121.85546875" style="9" bestFit="1" customWidth="1"/>
    <col min="3" max="3" width="28.85546875" style="9" bestFit="1" customWidth="1"/>
    <col min="4" max="4" width="28.42578125" style="9" bestFit="1" customWidth="1"/>
    <col min="5" max="5" width="18.28515625" style="9" bestFit="1" customWidth="1"/>
    <col min="6" max="6" width="30" style="9" bestFit="1" customWidth="1"/>
    <col min="7" max="7" width="43.85546875" style="9" bestFit="1" customWidth="1"/>
    <col min="8" max="8" width="46.140625" style="9" bestFit="1" customWidth="1"/>
    <col min="9" max="9" width="23.140625" style="9" bestFit="1" customWidth="1"/>
    <col min="10" max="10" width="25" style="9" bestFit="1" customWidth="1"/>
    <col min="11" max="11" width="21.42578125" style="9" bestFit="1" customWidth="1"/>
    <col min="12" max="12" width="37.7109375" style="9" bestFit="1" customWidth="1"/>
    <col min="13" max="13" width="32.42578125" style="9" bestFit="1" customWidth="1"/>
    <col min="14" max="14" width="46.140625" style="9" bestFit="1" customWidth="1"/>
    <col min="15" max="15" width="15.28515625" style="9" bestFit="1" customWidth="1"/>
    <col min="16" max="16" width="40.140625" style="9" bestFit="1" customWidth="1"/>
    <col min="17" max="17" width="73.85546875" style="9" bestFit="1" customWidth="1"/>
    <col min="18" max="18" width="79" style="9" customWidth="1"/>
    <col min="19" max="19" width="65.140625" style="9" customWidth="1"/>
    <col min="20" max="16384" width="9.140625" style="9"/>
  </cols>
  <sheetData>
    <row r="1" spans="1:19" hidden="1" x14ac:dyDescent="0.25">
      <c r="B1" s="9" t="s">
        <v>9</v>
      </c>
      <c r="C1" s="9" t="s">
        <v>10</v>
      </c>
      <c r="D1" s="9" t="s">
        <v>7</v>
      </c>
      <c r="E1" s="9" t="s">
        <v>7</v>
      </c>
      <c r="F1" s="9" t="s">
        <v>7</v>
      </c>
      <c r="G1" s="9" t="s">
        <v>10</v>
      </c>
      <c r="H1" s="9" t="s">
        <v>7</v>
      </c>
      <c r="I1" s="9" t="s">
        <v>7</v>
      </c>
      <c r="J1" s="9" t="s">
        <v>7</v>
      </c>
      <c r="K1" s="9" t="s">
        <v>7</v>
      </c>
      <c r="L1" s="9" t="s">
        <v>7</v>
      </c>
      <c r="M1" s="9" t="s">
        <v>7</v>
      </c>
      <c r="N1" s="9" t="s">
        <v>10</v>
      </c>
      <c r="O1" s="9" t="s">
        <v>7</v>
      </c>
      <c r="P1" s="9" t="s">
        <v>9</v>
      </c>
      <c r="Q1" s="9" t="s">
        <v>7</v>
      </c>
      <c r="R1" s="9" t="s">
        <v>9</v>
      </c>
      <c r="S1" s="9" t="s">
        <v>7</v>
      </c>
    </row>
    <row r="2" spans="1:19" hidden="1" x14ac:dyDescent="0.25">
      <c r="B2" s="9" t="s">
        <v>80</v>
      </c>
      <c r="C2" s="9" t="s">
        <v>81</v>
      </c>
      <c r="D2" s="9" t="s">
        <v>82</v>
      </c>
      <c r="E2" s="9" t="s">
        <v>83</v>
      </c>
      <c r="F2" s="9" t="s">
        <v>84</v>
      </c>
      <c r="G2" s="9" t="s">
        <v>85</v>
      </c>
      <c r="H2" s="9" t="s">
        <v>86</v>
      </c>
      <c r="I2" s="9" t="s">
        <v>87</v>
      </c>
      <c r="J2" s="9" t="s">
        <v>88</v>
      </c>
      <c r="K2" s="9" t="s">
        <v>89</v>
      </c>
      <c r="L2" s="9" t="s">
        <v>90</v>
      </c>
      <c r="M2" s="9" t="s">
        <v>91</v>
      </c>
      <c r="N2" s="9" t="s">
        <v>92</v>
      </c>
      <c r="O2" s="9" t="s">
        <v>93</v>
      </c>
      <c r="P2" s="9" t="s">
        <v>94</v>
      </c>
      <c r="Q2" s="9" t="s">
        <v>95</v>
      </c>
      <c r="R2" s="9" t="s">
        <v>96</v>
      </c>
      <c r="S2" s="9" t="s">
        <v>97</v>
      </c>
    </row>
    <row r="3" spans="1:19" ht="45" x14ac:dyDescent="0.25">
      <c r="A3" s="10" t="s">
        <v>98</v>
      </c>
      <c r="B3" s="10" t="s">
        <v>99</v>
      </c>
      <c r="C3" s="10" t="s">
        <v>100</v>
      </c>
      <c r="D3" s="10" t="s">
        <v>101</v>
      </c>
      <c r="E3" s="10" t="s">
        <v>102</v>
      </c>
      <c r="F3" s="10" t="s">
        <v>103</v>
      </c>
      <c r="G3" s="10" t="s">
        <v>104</v>
      </c>
      <c r="H3" s="10" t="s">
        <v>105</v>
      </c>
      <c r="I3" s="10" t="s">
        <v>106</v>
      </c>
      <c r="J3" s="10" t="s">
        <v>107</v>
      </c>
      <c r="K3" s="10" t="s">
        <v>108</v>
      </c>
      <c r="L3" s="10" t="s">
        <v>109</v>
      </c>
      <c r="M3" s="10" t="s">
        <v>110</v>
      </c>
      <c r="N3" s="10" t="s">
        <v>111</v>
      </c>
      <c r="O3" s="10" t="s">
        <v>112</v>
      </c>
      <c r="P3" s="10" t="s">
        <v>113</v>
      </c>
      <c r="Q3" s="10" t="s">
        <v>114</v>
      </c>
      <c r="R3" s="10" t="s">
        <v>115</v>
      </c>
      <c r="S3" s="10" t="s">
        <v>116</v>
      </c>
    </row>
    <row r="4" spans="1:19" x14ac:dyDescent="0.25">
      <c r="A4" s="11">
        <v>1</v>
      </c>
      <c r="B4" s="11" t="s">
        <v>357</v>
      </c>
      <c r="C4" s="11" t="s">
        <v>123</v>
      </c>
      <c r="D4" s="11" t="s">
        <v>364</v>
      </c>
      <c r="E4" s="11">
        <v>0</v>
      </c>
      <c r="F4" s="11">
        <v>0</v>
      </c>
      <c r="G4" s="11" t="s">
        <v>146</v>
      </c>
      <c r="H4" s="11" t="s">
        <v>365</v>
      </c>
      <c r="I4" s="12">
        <v>24045</v>
      </c>
      <c r="J4" s="11" t="s">
        <v>366</v>
      </c>
      <c r="K4" s="12">
        <v>45</v>
      </c>
      <c r="L4" s="11" t="s">
        <v>366</v>
      </c>
      <c r="M4" s="11">
        <v>24</v>
      </c>
      <c r="N4" s="11" t="s">
        <v>183</v>
      </c>
      <c r="O4" s="11">
        <v>78920</v>
      </c>
      <c r="P4" s="11" t="s">
        <v>363</v>
      </c>
      <c r="Q4" s="11" t="s">
        <v>440</v>
      </c>
      <c r="R4" s="13" t="s">
        <v>376</v>
      </c>
      <c r="S4" s="11" t="s">
        <v>441</v>
      </c>
    </row>
    <row r="5" spans="1:19" x14ac:dyDescent="0.25">
      <c r="A5" s="11">
        <v>2</v>
      </c>
      <c r="B5" s="11" t="s">
        <v>357</v>
      </c>
      <c r="C5" s="11" t="s">
        <v>123</v>
      </c>
      <c r="D5" s="11" t="s">
        <v>364</v>
      </c>
      <c r="E5" s="11">
        <v>0</v>
      </c>
      <c r="F5" s="11">
        <v>0</v>
      </c>
      <c r="G5" s="11" t="s">
        <v>146</v>
      </c>
      <c r="H5" s="11" t="s">
        <v>365</v>
      </c>
      <c r="I5" s="12">
        <v>24045</v>
      </c>
      <c r="J5" s="11" t="s">
        <v>366</v>
      </c>
      <c r="K5" s="12">
        <v>45</v>
      </c>
      <c r="L5" s="11" t="s">
        <v>366</v>
      </c>
      <c r="M5" s="11">
        <v>24</v>
      </c>
      <c r="N5" s="11" t="s">
        <v>183</v>
      </c>
      <c r="O5" s="11">
        <v>78920</v>
      </c>
      <c r="P5" s="11" t="s">
        <v>363</v>
      </c>
      <c r="Q5" s="11" t="s">
        <v>440</v>
      </c>
      <c r="R5" s="13" t="s">
        <v>376</v>
      </c>
      <c r="S5" s="11" t="s">
        <v>441</v>
      </c>
    </row>
    <row r="6" spans="1:19" x14ac:dyDescent="0.25">
      <c r="A6" s="11">
        <v>3</v>
      </c>
      <c r="B6" s="11" t="s">
        <v>357</v>
      </c>
      <c r="C6" s="11" t="s">
        <v>123</v>
      </c>
      <c r="D6" s="11" t="s">
        <v>364</v>
      </c>
      <c r="E6" s="11">
        <v>0</v>
      </c>
      <c r="F6" s="11">
        <v>0</v>
      </c>
      <c r="G6" s="11" t="s">
        <v>146</v>
      </c>
      <c r="H6" s="11" t="s">
        <v>365</v>
      </c>
      <c r="I6" s="12">
        <v>24045</v>
      </c>
      <c r="J6" s="11" t="s">
        <v>366</v>
      </c>
      <c r="K6" s="12">
        <v>45</v>
      </c>
      <c r="L6" s="11" t="s">
        <v>366</v>
      </c>
      <c r="M6" s="11">
        <v>24</v>
      </c>
      <c r="N6" s="11" t="s">
        <v>183</v>
      </c>
      <c r="O6" s="11">
        <v>78920</v>
      </c>
      <c r="P6" s="11" t="s">
        <v>363</v>
      </c>
      <c r="Q6" s="11" t="s">
        <v>440</v>
      </c>
      <c r="R6" s="13" t="s">
        <v>376</v>
      </c>
      <c r="S6" s="11" t="s">
        <v>441</v>
      </c>
    </row>
    <row r="7" spans="1:19" x14ac:dyDescent="0.25">
      <c r="A7" s="11">
        <v>4</v>
      </c>
      <c r="B7" s="11" t="s">
        <v>357</v>
      </c>
      <c r="C7" s="11" t="s">
        <v>123</v>
      </c>
      <c r="D7" s="11" t="s">
        <v>364</v>
      </c>
      <c r="E7" s="11">
        <v>0</v>
      </c>
      <c r="F7" s="11">
        <v>0</v>
      </c>
      <c r="G7" s="11" t="s">
        <v>146</v>
      </c>
      <c r="H7" s="11" t="s">
        <v>365</v>
      </c>
      <c r="I7" s="12">
        <v>24045</v>
      </c>
      <c r="J7" s="11" t="s">
        <v>366</v>
      </c>
      <c r="K7" s="12">
        <v>45</v>
      </c>
      <c r="L7" s="11" t="s">
        <v>366</v>
      </c>
      <c r="M7" s="11">
        <v>24</v>
      </c>
      <c r="N7" s="11" t="s">
        <v>183</v>
      </c>
      <c r="O7" s="11">
        <v>78920</v>
      </c>
      <c r="P7" s="11" t="s">
        <v>363</v>
      </c>
      <c r="Q7" s="11" t="s">
        <v>440</v>
      </c>
      <c r="R7" s="13" t="s">
        <v>376</v>
      </c>
      <c r="S7" s="11" t="s">
        <v>441</v>
      </c>
    </row>
    <row r="8" spans="1:19" x14ac:dyDescent="0.25">
      <c r="A8" s="11">
        <v>5</v>
      </c>
      <c r="B8" s="11" t="s">
        <v>357</v>
      </c>
      <c r="C8" s="11" t="s">
        <v>123</v>
      </c>
      <c r="D8" s="11" t="s">
        <v>364</v>
      </c>
      <c r="E8" s="11">
        <v>0</v>
      </c>
      <c r="F8" s="11">
        <v>0</v>
      </c>
      <c r="G8" s="11" t="s">
        <v>146</v>
      </c>
      <c r="H8" s="11" t="s">
        <v>365</v>
      </c>
      <c r="I8" s="12">
        <v>24045</v>
      </c>
      <c r="J8" s="11" t="s">
        <v>366</v>
      </c>
      <c r="K8" s="12">
        <v>45</v>
      </c>
      <c r="L8" s="11" t="s">
        <v>366</v>
      </c>
      <c r="M8" s="11">
        <v>24</v>
      </c>
      <c r="N8" s="11" t="s">
        <v>183</v>
      </c>
      <c r="O8" s="11">
        <v>78920</v>
      </c>
      <c r="P8" s="11" t="s">
        <v>363</v>
      </c>
      <c r="Q8" s="11" t="s">
        <v>440</v>
      </c>
      <c r="R8" s="13" t="s">
        <v>376</v>
      </c>
      <c r="S8" s="11" t="s">
        <v>441</v>
      </c>
    </row>
    <row r="9" spans="1:19" x14ac:dyDescent="0.25">
      <c r="A9" s="11">
        <v>6</v>
      </c>
      <c r="B9" s="11" t="s">
        <v>357</v>
      </c>
      <c r="C9" s="11" t="s">
        <v>123</v>
      </c>
      <c r="D9" s="11" t="s">
        <v>364</v>
      </c>
      <c r="E9" s="11">
        <v>0</v>
      </c>
      <c r="F9" s="11">
        <v>0</v>
      </c>
      <c r="G9" s="11" t="s">
        <v>146</v>
      </c>
      <c r="H9" s="11" t="s">
        <v>365</v>
      </c>
      <c r="I9" s="12">
        <v>24045</v>
      </c>
      <c r="J9" s="11" t="s">
        <v>366</v>
      </c>
      <c r="K9" s="12">
        <v>45</v>
      </c>
      <c r="L9" s="11" t="s">
        <v>366</v>
      </c>
      <c r="M9" s="11">
        <v>24</v>
      </c>
      <c r="N9" s="11" t="s">
        <v>183</v>
      </c>
      <c r="O9" s="11">
        <v>78920</v>
      </c>
      <c r="P9" s="11" t="s">
        <v>363</v>
      </c>
      <c r="Q9" s="11" t="s">
        <v>440</v>
      </c>
      <c r="R9" s="13" t="s">
        <v>376</v>
      </c>
      <c r="S9" s="11" t="s">
        <v>441</v>
      </c>
    </row>
    <row r="10" spans="1:19" x14ac:dyDescent="0.25">
      <c r="A10" s="11">
        <v>7</v>
      </c>
      <c r="B10" s="11" t="s">
        <v>357</v>
      </c>
      <c r="C10" s="11" t="s">
        <v>123</v>
      </c>
      <c r="D10" s="11" t="s">
        <v>364</v>
      </c>
      <c r="E10" s="11">
        <v>0</v>
      </c>
      <c r="F10" s="11">
        <v>0</v>
      </c>
      <c r="G10" s="11" t="s">
        <v>146</v>
      </c>
      <c r="H10" s="11" t="s">
        <v>365</v>
      </c>
      <c r="I10" s="12">
        <v>24045</v>
      </c>
      <c r="J10" s="11" t="s">
        <v>366</v>
      </c>
      <c r="K10" s="12">
        <v>45</v>
      </c>
      <c r="L10" s="11" t="s">
        <v>366</v>
      </c>
      <c r="M10" s="11">
        <v>24</v>
      </c>
      <c r="N10" s="11" t="s">
        <v>183</v>
      </c>
      <c r="O10" s="11">
        <v>78920</v>
      </c>
      <c r="P10" s="11" t="s">
        <v>363</v>
      </c>
      <c r="Q10" s="11" t="s">
        <v>440</v>
      </c>
      <c r="R10" s="13" t="s">
        <v>376</v>
      </c>
      <c r="S10" s="11" t="s">
        <v>441</v>
      </c>
    </row>
    <row r="11" spans="1:19" x14ac:dyDescent="0.25">
      <c r="A11" s="11">
        <v>8</v>
      </c>
      <c r="B11" s="11" t="s">
        <v>357</v>
      </c>
      <c r="C11" s="11" t="s">
        <v>123</v>
      </c>
      <c r="D11" s="11" t="s">
        <v>364</v>
      </c>
      <c r="E11" s="11">
        <v>0</v>
      </c>
      <c r="F11" s="11">
        <v>0</v>
      </c>
      <c r="G11" s="11" t="s">
        <v>146</v>
      </c>
      <c r="H11" s="11" t="s">
        <v>365</v>
      </c>
      <c r="I11" s="12">
        <v>24045</v>
      </c>
      <c r="J11" s="11" t="s">
        <v>366</v>
      </c>
      <c r="K11" s="12">
        <v>45</v>
      </c>
      <c r="L11" s="11" t="s">
        <v>366</v>
      </c>
      <c r="M11" s="11">
        <v>24</v>
      </c>
      <c r="N11" s="11" t="s">
        <v>183</v>
      </c>
      <c r="O11" s="11">
        <v>78920</v>
      </c>
      <c r="P11" s="11" t="s">
        <v>363</v>
      </c>
      <c r="Q11" s="11" t="s">
        <v>440</v>
      </c>
      <c r="R11" s="13" t="s">
        <v>376</v>
      </c>
      <c r="S11" s="11" t="s">
        <v>441</v>
      </c>
    </row>
    <row r="12" spans="1:19" x14ac:dyDescent="0.25">
      <c r="A12" s="11">
        <v>9</v>
      </c>
      <c r="B12" s="11" t="s">
        <v>357</v>
      </c>
      <c r="C12" s="11" t="s">
        <v>123</v>
      </c>
      <c r="D12" s="11" t="s">
        <v>364</v>
      </c>
      <c r="E12" s="11">
        <v>0</v>
      </c>
      <c r="F12" s="11">
        <v>0</v>
      </c>
      <c r="G12" s="11" t="s">
        <v>146</v>
      </c>
      <c r="H12" s="11" t="s">
        <v>365</v>
      </c>
      <c r="I12" s="12">
        <v>24045</v>
      </c>
      <c r="J12" s="11" t="s">
        <v>366</v>
      </c>
      <c r="K12" s="12">
        <v>45</v>
      </c>
      <c r="L12" s="11" t="s">
        <v>366</v>
      </c>
      <c r="M12" s="11">
        <v>24</v>
      </c>
      <c r="N12" s="11" t="s">
        <v>183</v>
      </c>
      <c r="O12" s="11">
        <v>78920</v>
      </c>
      <c r="P12" s="11" t="s">
        <v>363</v>
      </c>
      <c r="Q12" s="11" t="s">
        <v>440</v>
      </c>
      <c r="R12" s="13" t="s">
        <v>376</v>
      </c>
      <c r="S12" s="11" t="s">
        <v>441</v>
      </c>
    </row>
    <row r="13" spans="1:19" x14ac:dyDescent="0.25">
      <c r="A13" s="11">
        <v>10</v>
      </c>
      <c r="B13" s="11" t="s">
        <v>357</v>
      </c>
      <c r="C13" s="11" t="s">
        <v>123</v>
      </c>
      <c r="D13" s="11" t="s">
        <v>364</v>
      </c>
      <c r="E13" s="11">
        <v>0</v>
      </c>
      <c r="F13" s="11">
        <v>0</v>
      </c>
      <c r="G13" s="11" t="s">
        <v>146</v>
      </c>
      <c r="H13" s="11" t="s">
        <v>365</v>
      </c>
      <c r="I13" s="12">
        <v>24045</v>
      </c>
      <c r="J13" s="11" t="s">
        <v>366</v>
      </c>
      <c r="K13" s="12">
        <v>45</v>
      </c>
      <c r="L13" s="11" t="s">
        <v>366</v>
      </c>
      <c r="M13" s="11">
        <v>24</v>
      </c>
      <c r="N13" s="11" t="s">
        <v>183</v>
      </c>
      <c r="O13" s="11">
        <v>78920</v>
      </c>
      <c r="P13" s="11" t="s">
        <v>363</v>
      </c>
      <c r="Q13" s="11" t="s">
        <v>440</v>
      </c>
      <c r="R13" s="13" t="s">
        <v>376</v>
      </c>
      <c r="S13" s="11" t="s">
        <v>441</v>
      </c>
    </row>
    <row r="14" spans="1:19" x14ac:dyDescent="0.25">
      <c r="A14" s="11">
        <v>11</v>
      </c>
      <c r="B14" s="11" t="s">
        <v>357</v>
      </c>
      <c r="C14" s="11" t="s">
        <v>123</v>
      </c>
      <c r="D14" s="11" t="s">
        <v>364</v>
      </c>
      <c r="E14" s="11">
        <v>0</v>
      </c>
      <c r="F14" s="11">
        <v>0</v>
      </c>
      <c r="G14" s="11" t="s">
        <v>146</v>
      </c>
      <c r="H14" s="11" t="s">
        <v>365</v>
      </c>
      <c r="I14" s="12">
        <v>24045</v>
      </c>
      <c r="J14" s="11" t="s">
        <v>366</v>
      </c>
      <c r="K14" s="12">
        <v>45</v>
      </c>
      <c r="L14" s="11" t="s">
        <v>366</v>
      </c>
      <c r="M14" s="11">
        <v>24</v>
      </c>
      <c r="N14" s="11" t="s">
        <v>183</v>
      </c>
      <c r="O14" s="11">
        <v>78920</v>
      </c>
      <c r="P14" s="11" t="s">
        <v>363</v>
      </c>
      <c r="Q14" s="11" t="s">
        <v>440</v>
      </c>
      <c r="R14" s="13" t="s">
        <v>376</v>
      </c>
      <c r="S14" s="11" t="s">
        <v>441</v>
      </c>
    </row>
    <row r="15" spans="1:19" x14ac:dyDescent="0.25">
      <c r="A15" s="11">
        <v>12</v>
      </c>
      <c r="B15" s="11" t="s">
        <v>357</v>
      </c>
      <c r="C15" s="11" t="s">
        <v>123</v>
      </c>
      <c r="D15" s="11" t="s">
        <v>364</v>
      </c>
      <c r="E15" s="11">
        <v>0</v>
      </c>
      <c r="F15" s="11">
        <v>0</v>
      </c>
      <c r="G15" s="11" t="s">
        <v>146</v>
      </c>
      <c r="H15" s="11" t="s">
        <v>365</v>
      </c>
      <c r="I15" s="12">
        <v>24045</v>
      </c>
      <c r="J15" s="11" t="s">
        <v>366</v>
      </c>
      <c r="K15" s="12">
        <v>45</v>
      </c>
      <c r="L15" s="11" t="s">
        <v>366</v>
      </c>
      <c r="M15" s="11">
        <v>24</v>
      </c>
      <c r="N15" s="11" t="s">
        <v>183</v>
      </c>
      <c r="O15" s="11">
        <v>78920</v>
      </c>
      <c r="P15" s="11" t="s">
        <v>363</v>
      </c>
      <c r="Q15" s="11" t="s">
        <v>440</v>
      </c>
      <c r="R15" s="13" t="s">
        <v>376</v>
      </c>
      <c r="S15" s="11" t="s">
        <v>441</v>
      </c>
    </row>
    <row r="16" spans="1:19" x14ac:dyDescent="0.25">
      <c r="A16" s="11">
        <v>13</v>
      </c>
      <c r="B16" s="11" t="s">
        <v>357</v>
      </c>
      <c r="C16" s="11" t="s">
        <v>123</v>
      </c>
      <c r="D16" s="11" t="s">
        <v>364</v>
      </c>
      <c r="E16" s="11">
        <v>0</v>
      </c>
      <c r="F16" s="11">
        <v>0</v>
      </c>
      <c r="G16" s="11" t="s">
        <v>146</v>
      </c>
      <c r="H16" s="11" t="s">
        <v>365</v>
      </c>
      <c r="I16" s="12">
        <v>24045</v>
      </c>
      <c r="J16" s="11" t="s">
        <v>366</v>
      </c>
      <c r="K16" s="12">
        <v>45</v>
      </c>
      <c r="L16" s="11" t="s">
        <v>366</v>
      </c>
      <c r="M16" s="11">
        <v>24</v>
      </c>
      <c r="N16" s="11" t="s">
        <v>183</v>
      </c>
      <c r="O16" s="11">
        <v>78920</v>
      </c>
      <c r="P16" s="11" t="s">
        <v>363</v>
      </c>
      <c r="Q16" s="11" t="s">
        <v>440</v>
      </c>
      <c r="R16" s="13" t="s">
        <v>376</v>
      </c>
      <c r="S16" s="11" t="s">
        <v>441</v>
      </c>
    </row>
    <row r="17" spans="1:19" x14ac:dyDescent="0.25">
      <c r="A17" s="11">
        <v>14</v>
      </c>
      <c r="B17" s="11" t="s">
        <v>357</v>
      </c>
      <c r="C17" s="11" t="s">
        <v>123</v>
      </c>
      <c r="D17" s="11" t="s">
        <v>364</v>
      </c>
      <c r="E17" s="11">
        <v>0</v>
      </c>
      <c r="F17" s="11">
        <v>0</v>
      </c>
      <c r="G17" s="11" t="s">
        <v>146</v>
      </c>
      <c r="H17" s="11" t="s">
        <v>365</v>
      </c>
      <c r="I17" s="12">
        <v>24045</v>
      </c>
      <c r="J17" s="11" t="s">
        <v>366</v>
      </c>
      <c r="K17" s="12">
        <v>45</v>
      </c>
      <c r="L17" s="11" t="s">
        <v>366</v>
      </c>
      <c r="M17" s="11">
        <v>24</v>
      </c>
      <c r="N17" s="11" t="s">
        <v>183</v>
      </c>
      <c r="O17" s="11">
        <v>78920</v>
      </c>
      <c r="P17" s="11" t="s">
        <v>363</v>
      </c>
      <c r="Q17" s="11" t="s">
        <v>440</v>
      </c>
      <c r="R17" s="13" t="s">
        <v>376</v>
      </c>
      <c r="S17" s="11" t="s">
        <v>441</v>
      </c>
    </row>
    <row r="18" spans="1:19" x14ac:dyDescent="0.25">
      <c r="A18" s="11">
        <v>15</v>
      </c>
      <c r="B18" s="11" t="s">
        <v>357</v>
      </c>
      <c r="C18" s="11" t="s">
        <v>123</v>
      </c>
      <c r="D18" s="11" t="s">
        <v>364</v>
      </c>
      <c r="E18" s="11">
        <v>0</v>
      </c>
      <c r="F18" s="11">
        <v>0</v>
      </c>
      <c r="G18" s="11" t="s">
        <v>146</v>
      </c>
      <c r="H18" s="11" t="s">
        <v>365</v>
      </c>
      <c r="I18" s="12">
        <v>24045</v>
      </c>
      <c r="J18" s="11" t="s">
        <v>366</v>
      </c>
      <c r="K18" s="12">
        <v>45</v>
      </c>
      <c r="L18" s="11" t="s">
        <v>366</v>
      </c>
      <c r="M18" s="11">
        <v>24</v>
      </c>
      <c r="N18" s="11" t="s">
        <v>183</v>
      </c>
      <c r="O18" s="11">
        <v>78920</v>
      </c>
      <c r="P18" s="11" t="s">
        <v>363</v>
      </c>
      <c r="Q18" s="11" t="s">
        <v>440</v>
      </c>
      <c r="R18" s="13" t="s">
        <v>376</v>
      </c>
      <c r="S18" s="11" t="s">
        <v>441</v>
      </c>
    </row>
    <row r="19" spans="1:19" x14ac:dyDescent="0.25">
      <c r="A19" s="11">
        <v>16</v>
      </c>
      <c r="B19" s="11" t="s">
        <v>357</v>
      </c>
      <c r="C19" s="11" t="s">
        <v>123</v>
      </c>
      <c r="D19" s="11" t="s">
        <v>364</v>
      </c>
      <c r="E19" s="11">
        <v>0</v>
      </c>
      <c r="F19" s="11">
        <v>0</v>
      </c>
      <c r="G19" s="11" t="s">
        <v>146</v>
      </c>
      <c r="H19" s="11" t="s">
        <v>365</v>
      </c>
      <c r="I19" s="12">
        <v>24045</v>
      </c>
      <c r="J19" s="11" t="s">
        <v>366</v>
      </c>
      <c r="K19" s="12">
        <v>45</v>
      </c>
      <c r="L19" s="11" t="s">
        <v>366</v>
      </c>
      <c r="M19" s="11">
        <v>24</v>
      </c>
      <c r="N19" s="11" t="s">
        <v>183</v>
      </c>
      <c r="O19" s="11">
        <v>78920</v>
      </c>
      <c r="P19" s="11" t="s">
        <v>363</v>
      </c>
      <c r="Q19" s="11" t="s">
        <v>440</v>
      </c>
      <c r="R19" s="13" t="s">
        <v>376</v>
      </c>
      <c r="S19" s="11" t="s">
        <v>441</v>
      </c>
    </row>
    <row r="20" spans="1:19" x14ac:dyDescent="0.25">
      <c r="A20" s="11">
        <v>17</v>
      </c>
      <c r="B20" s="11" t="s">
        <v>357</v>
      </c>
      <c r="C20" s="11" t="s">
        <v>123</v>
      </c>
      <c r="D20" s="11" t="s">
        <v>364</v>
      </c>
      <c r="E20" s="11">
        <v>0</v>
      </c>
      <c r="F20" s="11">
        <v>0</v>
      </c>
      <c r="G20" s="11" t="s">
        <v>146</v>
      </c>
      <c r="H20" s="11" t="s">
        <v>365</v>
      </c>
      <c r="I20" s="12">
        <v>24045</v>
      </c>
      <c r="J20" s="11" t="s">
        <v>366</v>
      </c>
      <c r="K20" s="12">
        <v>45</v>
      </c>
      <c r="L20" s="11" t="s">
        <v>366</v>
      </c>
      <c r="M20" s="11">
        <v>24</v>
      </c>
      <c r="N20" s="11" t="s">
        <v>183</v>
      </c>
      <c r="O20" s="11">
        <v>78920</v>
      </c>
      <c r="P20" s="11" t="s">
        <v>363</v>
      </c>
      <c r="Q20" s="11" t="s">
        <v>440</v>
      </c>
      <c r="R20" s="13" t="s">
        <v>376</v>
      </c>
      <c r="S20" s="11" t="s">
        <v>441</v>
      </c>
    </row>
    <row r="21" spans="1:19" x14ac:dyDescent="0.25">
      <c r="A21" s="11">
        <v>18</v>
      </c>
      <c r="B21" s="11" t="s">
        <v>357</v>
      </c>
      <c r="C21" s="11" t="s">
        <v>123</v>
      </c>
      <c r="D21" s="11" t="s">
        <v>364</v>
      </c>
      <c r="E21" s="11">
        <v>0</v>
      </c>
      <c r="F21" s="11">
        <v>0</v>
      </c>
      <c r="G21" s="11" t="s">
        <v>146</v>
      </c>
      <c r="H21" s="11" t="s">
        <v>365</v>
      </c>
      <c r="I21" s="12">
        <v>24045</v>
      </c>
      <c r="J21" s="11" t="s">
        <v>366</v>
      </c>
      <c r="K21" s="12">
        <v>45</v>
      </c>
      <c r="L21" s="11" t="s">
        <v>366</v>
      </c>
      <c r="M21" s="11">
        <v>24</v>
      </c>
      <c r="N21" s="11" t="s">
        <v>183</v>
      </c>
      <c r="O21" s="11">
        <v>78920</v>
      </c>
      <c r="P21" s="11" t="s">
        <v>363</v>
      </c>
      <c r="Q21" s="11" t="s">
        <v>440</v>
      </c>
      <c r="R21" s="13" t="s">
        <v>376</v>
      </c>
      <c r="S21" s="11" t="s">
        <v>441</v>
      </c>
    </row>
    <row r="22" spans="1:19" x14ac:dyDescent="0.25">
      <c r="A22" s="11">
        <v>19</v>
      </c>
      <c r="B22" s="11" t="s">
        <v>357</v>
      </c>
      <c r="C22" s="11" t="s">
        <v>123</v>
      </c>
      <c r="D22" s="11" t="s">
        <v>364</v>
      </c>
      <c r="E22" s="11">
        <v>0</v>
      </c>
      <c r="F22" s="11">
        <v>0</v>
      </c>
      <c r="G22" s="11" t="s">
        <v>146</v>
      </c>
      <c r="H22" s="11" t="s">
        <v>365</v>
      </c>
      <c r="I22" s="12">
        <v>24045</v>
      </c>
      <c r="J22" s="11" t="s">
        <v>366</v>
      </c>
      <c r="K22" s="12">
        <v>45</v>
      </c>
      <c r="L22" s="11" t="s">
        <v>366</v>
      </c>
      <c r="M22" s="11">
        <v>24</v>
      </c>
      <c r="N22" s="11" t="s">
        <v>183</v>
      </c>
      <c r="O22" s="11">
        <v>78920</v>
      </c>
      <c r="P22" s="11" t="s">
        <v>363</v>
      </c>
      <c r="Q22" s="11" t="s">
        <v>440</v>
      </c>
      <c r="R22" s="13" t="s">
        <v>376</v>
      </c>
      <c r="S22" s="11" t="s">
        <v>441</v>
      </c>
    </row>
    <row r="23" spans="1:19" x14ac:dyDescent="0.25">
      <c r="A23" s="11">
        <v>20</v>
      </c>
      <c r="B23" s="11" t="s">
        <v>357</v>
      </c>
      <c r="C23" s="11" t="s">
        <v>123</v>
      </c>
      <c r="D23" s="11" t="s">
        <v>364</v>
      </c>
      <c r="E23" s="11">
        <v>0</v>
      </c>
      <c r="F23" s="11">
        <v>0</v>
      </c>
      <c r="G23" s="11" t="s">
        <v>146</v>
      </c>
      <c r="H23" s="11" t="s">
        <v>365</v>
      </c>
      <c r="I23" s="12">
        <v>24045</v>
      </c>
      <c r="J23" s="11" t="s">
        <v>366</v>
      </c>
      <c r="K23" s="12">
        <v>45</v>
      </c>
      <c r="L23" s="11" t="s">
        <v>366</v>
      </c>
      <c r="M23" s="11">
        <v>24</v>
      </c>
      <c r="N23" s="11" t="s">
        <v>183</v>
      </c>
      <c r="O23" s="11">
        <v>78920</v>
      </c>
      <c r="P23" s="11" t="s">
        <v>363</v>
      </c>
      <c r="Q23" s="11" t="s">
        <v>440</v>
      </c>
      <c r="R23" s="13" t="s">
        <v>376</v>
      </c>
      <c r="S23" s="11" t="s">
        <v>441</v>
      </c>
    </row>
    <row r="24" spans="1:19" x14ac:dyDescent="0.25">
      <c r="A24" s="11">
        <v>21</v>
      </c>
      <c r="B24" s="11" t="s">
        <v>357</v>
      </c>
      <c r="C24" s="11" t="s">
        <v>123</v>
      </c>
      <c r="D24" s="11" t="s">
        <v>364</v>
      </c>
      <c r="E24" s="11">
        <v>0</v>
      </c>
      <c r="F24" s="11">
        <v>0</v>
      </c>
      <c r="G24" s="11" t="s">
        <v>146</v>
      </c>
      <c r="H24" s="11" t="s">
        <v>365</v>
      </c>
      <c r="I24" s="12">
        <v>24045</v>
      </c>
      <c r="J24" s="11" t="s">
        <v>366</v>
      </c>
      <c r="K24" s="12">
        <v>45</v>
      </c>
      <c r="L24" s="11" t="s">
        <v>366</v>
      </c>
      <c r="M24" s="11">
        <v>24</v>
      </c>
      <c r="N24" s="11" t="s">
        <v>183</v>
      </c>
      <c r="O24" s="11">
        <v>78920</v>
      </c>
      <c r="P24" s="11" t="s">
        <v>363</v>
      </c>
      <c r="Q24" s="11" t="s">
        <v>440</v>
      </c>
      <c r="R24" s="13" t="s">
        <v>376</v>
      </c>
      <c r="S24" s="11" t="s">
        <v>441</v>
      </c>
    </row>
    <row r="25" spans="1:19" x14ac:dyDescent="0.25">
      <c r="A25" s="11">
        <v>22</v>
      </c>
      <c r="B25" s="11" t="s">
        <v>357</v>
      </c>
      <c r="C25" s="11" t="s">
        <v>123</v>
      </c>
      <c r="D25" s="11" t="s">
        <v>364</v>
      </c>
      <c r="E25" s="11">
        <v>0</v>
      </c>
      <c r="F25" s="11">
        <v>0</v>
      </c>
      <c r="G25" s="11" t="s">
        <v>146</v>
      </c>
      <c r="H25" s="11" t="s">
        <v>365</v>
      </c>
      <c r="I25" s="12">
        <v>24045</v>
      </c>
      <c r="J25" s="11" t="s">
        <v>366</v>
      </c>
      <c r="K25" s="12">
        <v>45</v>
      </c>
      <c r="L25" s="11" t="s">
        <v>366</v>
      </c>
      <c r="M25" s="11">
        <v>24</v>
      </c>
      <c r="N25" s="11" t="s">
        <v>183</v>
      </c>
      <c r="O25" s="11">
        <v>78920</v>
      </c>
      <c r="P25" s="11" t="s">
        <v>363</v>
      </c>
      <c r="Q25" s="11" t="s">
        <v>440</v>
      </c>
      <c r="R25" s="13" t="s">
        <v>376</v>
      </c>
      <c r="S25" s="11" t="s">
        <v>441</v>
      </c>
    </row>
    <row r="26" spans="1:19" x14ac:dyDescent="0.25">
      <c r="A26" s="11">
        <v>23</v>
      </c>
      <c r="B26" s="11" t="s">
        <v>357</v>
      </c>
      <c r="C26" s="11" t="s">
        <v>123</v>
      </c>
      <c r="D26" s="11" t="s">
        <v>364</v>
      </c>
      <c r="E26" s="11">
        <v>0</v>
      </c>
      <c r="F26" s="11">
        <v>0</v>
      </c>
      <c r="G26" s="11" t="s">
        <v>146</v>
      </c>
      <c r="H26" s="11" t="s">
        <v>365</v>
      </c>
      <c r="I26" s="12">
        <v>24045</v>
      </c>
      <c r="J26" s="11" t="s">
        <v>366</v>
      </c>
      <c r="K26" s="12">
        <v>45</v>
      </c>
      <c r="L26" s="11" t="s">
        <v>366</v>
      </c>
      <c r="M26" s="11">
        <v>24</v>
      </c>
      <c r="N26" s="11" t="s">
        <v>183</v>
      </c>
      <c r="O26" s="11">
        <v>78920</v>
      </c>
      <c r="P26" s="11" t="s">
        <v>363</v>
      </c>
      <c r="Q26" s="11" t="s">
        <v>440</v>
      </c>
      <c r="R26" s="13" t="s">
        <v>376</v>
      </c>
      <c r="S26" s="11" t="s">
        <v>441</v>
      </c>
    </row>
    <row r="27" spans="1:19" x14ac:dyDescent="0.25">
      <c r="A27" s="11">
        <v>24</v>
      </c>
      <c r="B27" s="11" t="s">
        <v>357</v>
      </c>
      <c r="C27" s="11" t="s">
        <v>123</v>
      </c>
      <c r="D27" s="11" t="s">
        <v>364</v>
      </c>
      <c r="E27" s="11">
        <v>0</v>
      </c>
      <c r="F27" s="11">
        <v>0</v>
      </c>
      <c r="G27" s="11" t="s">
        <v>146</v>
      </c>
      <c r="H27" s="11" t="s">
        <v>365</v>
      </c>
      <c r="I27" s="12">
        <v>24045</v>
      </c>
      <c r="J27" s="11" t="s">
        <v>366</v>
      </c>
      <c r="K27" s="12">
        <v>45</v>
      </c>
      <c r="L27" s="11" t="s">
        <v>366</v>
      </c>
      <c r="M27" s="11">
        <v>24</v>
      </c>
      <c r="N27" s="11" t="s">
        <v>183</v>
      </c>
      <c r="O27" s="11">
        <v>78920</v>
      </c>
      <c r="P27" s="11" t="s">
        <v>363</v>
      </c>
      <c r="Q27" s="11" t="s">
        <v>440</v>
      </c>
      <c r="R27" s="13" t="s">
        <v>376</v>
      </c>
      <c r="S27" s="11" t="s">
        <v>441</v>
      </c>
    </row>
    <row r="28" spans="1:19" x14ac:dyDescent="0.25">
      <c r="A28" s="11">
        <v>25</v>
      </c>
      <c r="B28" s="11" t="s">
        <v>357</v>
      </c>
      <c r="C28" s="11" t="s">
        <v>123</v>
      </c>
      <c r="D28" s="11" t="s">
        <v>364</v>
      </c>
      <c r="E28" s="11">
        <v>0</v>
      </c>
      <c r="F28" s="11">
        <v>0</v>
      </c>
      <c r="G28" s="11" t="s">
        <v>146</v>
      </c>
      <c r="H28" s="11" t="s">
        <v>365</v>
      </c>
      <c r="I28" s="12">
        <v>24045</v>
      </c>
      <c r="J28" s="11" t="s">
        <v>366</v>
      </c>
      <c r="K28" s="12">
        <v>45</v>
      </c>
      <c r="L28" s="11" t="s">
        <v>366</v>
      </c>
      <c r="M28" s="11">
        <v>24</v>
      </c>
      <c r="N28" s="11" t="s">
        <v>183</v>
      </c>
      <c r="O28" s="11">
        <v>78920</v>
      </c>
      <c r="P28" s="11" t="s">
        <v>363</v>
      </c>
      <c r="Q28" s="11" t="s">
        <v>440</v>
      </c>
      <c r="R28" s="13" t="s">
        <v>376</v>
      </c>
      <c r="S28" s="11" t="s">
        <v>441</v>
      </c>
    </row>
    <row r="29" spans="1:19" x14ac:dyDescent="0.25">
      <c r="A29" s="11">
        <v>26</v>
      </c>
      <c r="B29" s="11" t="s">
        <v>357</v>
      </c>
      <c r="C29" s="11" t="s">
        <v>123</v>
      </c>
      <c r="D29" s="11" t="s">
        <v>364</v>
      </c>
      <c r="E29" s="11">
        <v>0</v>
      </c>
      <c r="F29" s="11">
        <v>0</v>
      </c>
      <c r="G29" s="11" t="s">
        <v>146</v>
      </c>
      <c r="H29" s="11" t="s">
        <v>365</v>
      </c>
      <c r="I29" s="12">
        <v>24045</v>
      </c>
      <c r="J29" s="11" t="s">
        <v>366</v>
      </c>
      <c r="K29" s="12">
        <v>45</v>
      </c>
      <c r="L29" s="11" t="s">
        <v>366</v>
      </c>
      <c r="M29" s="11">
        <v>24</v>
      </c>
      <c r="N29" s="11" t="s">
        <v>183</v>
      </c>
      <c r="O29" s="11">
        <v>78920</v>
      </c>
      <c r="P29" s="11" t="s">
        <v>363</v>
      </c>
      <c r="Q29" s="11" t="s">
        <v>440</v>
      </c>
      <c r="R29" s="13" t="s">
        <v>376</v>
      </c>
      <c r="S29" s="11" t="s">
        <v>441</v>
      </c>
    </row>
    <row r="30" spans="1:19" x14ac:dyDescent="0.25">
      <c r="A30" s="11">
        <v>27</v>
      </c>
      <c r="B30" s="11" t="s">
        <v>357</v>
      </c>
      <c r="C30" s="11" t="s">
        <v>123</v>
      </c>
      <c r="D30" s="11" t="s">
        <v>364</v>
      </c>
      <c r="E30" s="11">
        <v>0</v>
      </c>
      <c r="F30" s="11">
        <v>0</v>
      </c>
      <c r="G30" s="11" t="s">
        <v>146</v>
      </c>
      <c r="H30" s="11" t="s">
        <v>365</v>
      </c>
      <c r="I30" s="12">
        <v>24045</v>
      </c>
      <c r="J30" s="11" t="s">
        <v>366</v>
      </c>
      <c r="K30" s="12">
        <v>45</v>
      </c>
      <c r="L30" s="11" t="s">
        <v>366</v>
      </c>
      <c r="M30" s="11">
        <v>24</v>
      </c>
      <c r="N30" s="11" t="s">
        <v>183</v>
      </c>
      <c r="O30" s="11">
        <v>78920</v>
      </c>
      <c r="P30" s="11" t="s">
        <v>363</v>
      </c>
      <c r="Q30" s="11" t="s">
        <v>440</v>
      </c>
      <c r="R30" s="13" t="s">
        <v>376</v>
      </c>
      <c r="S30" s="11" t="s">
        <v>441</v>
      </c>
    </row>
    <row r="31" spans="1:19" x14ac:dyDescent="0.25">
      <c r="A31" s="11">
        <v>28</v>
      </c>
      <c r="B31" s="11" t="s">
        <v>357</v>
      </c>
      <c r="C31" s="11" t="s">
        <v>123</v>
      </c>
      <c r="D31" s="11" t="s">
        <v>364</v>
      </c>
      <c r="E31" s="11">
        <v>0</v>
      </c>
      <c r="F31" s="11">
        <v>0</v>
      </c>
      <c r="G31" s="11" t="s">
        <v>146</v>
      </c>
      <c r="H31" s="11" t="s">
        <v>365</v>
      </c>
      <c r="I31" s="12">
        <v>24045</v>
      </c>
      <c r="J31" s="11" t="s">
        <v>366</v>
      </c>
      <c r="K31" s="12">
        <v>45</v>
      </c>
      <c r="L31" s="11" t="s">
        <v>366</v>
      </c>
      <c r="M31" s="11">
        <v>24</v>
      </c>
      <c r="N31" s="11" t="s">
        <v>183</v>
      </c>
      <c r="O31" s="11">
        <v>78920</v>
      </c>
      <c r="P31" s="11" t="s">
        <v>363</v>
      </c>
      <c r="Q31" s="11" t="s">
        <v>440</v>
      </c>
      <c r="R31" s="13" t="s">
        <v>376</v>
      </c>
      <c r="S31" s="11" t="s">
        <v>441</v>
      </c>
    </row>
    <row r="32" spans="1:19" x14ac:dyDescent="0.25">
      <c r="A32" s="11">
        <v>29</v>
      </c>
      <c r="B32" s="11" t="s">
        <v>357</v>
      </c>
      <c r="C32" s="11" t="s">
        <v>123</v>
      </c>
      <c r="D32" s="11" t="s">
        <v>364</v>
      </c>
      <c r="E32" s="11">
        <v>0</v>
      </c>
      <c r="F32" s="11">
        <v>0</v>
      </c>
      <c r="G32" s="11" t="s">
        <v>146</v>
      </c>
      <c r="H32" s="11" t="s">
        <v>365</v>
      </c>
      <c r="I32" s="12">
        <v>24045</v>
      </c>
      <c r="J32" s="11" t="s">
        <v>366</v>
      </c>
      <c r="K32" s="12">
        <v>45</v>
      </c>
      <c r="L32" s="11" t="s">
        <v>366</v>
      </c>
      <c r="M32" s="11">
        <v>24</v>
      </c>
      <c r="N32" s="11" t="s">
        <v>183</v>
      </c>
      <c r="O32" s="11">
        <v>78920</v>
      </c>
      <c r="P32" s="11" t="s">
        <v>363</v>
      </c>
      <c r="Q32" s="11" t="s">
        <v>440</v>
      </c>
      <c r="R32" s="13" t="s">
        <v>376</v>
      </c>
      <c r="S32" s="11" t="s">
        <v>441</v>
      </c>
    </row>
    <row r="33" spans="1:19" x14ac:dyDescent="0.25">
      <c r="A33" s="11">
        <v>30</v>
      </c>
      <c r="B33" s="11" t="s">
        <v>357</v>
      </c>
      <c r="C33" s="11" t="s">
        <v>123</v>
      </c>
      <c r="D33" s="11" t="s">
        <v>364</v>
      </c>
      <c r="E33" s="11">
        <v>0</v>
      </c>
      <c r="F33" s="11">
        <v>0</v>
      </c>
      <c r="G33" s="11" t="s">
        <v>146</v>
      </c>
      <c r="H33" s="11" t="s">
        <v>365</v>
      </c>
      <c r="I33" s="12">
        <v>24045</v>
      </c>
      <c r="J33" s="11" t="s">
        <v>366</v>
      </c>
      <c r="K33" s="12">
        <v>45</v>
      </c>
      <c r="L33" s="11" t="s">
        <v>366</v>
      </c>
      <c r="M33" s="11">
        <v>24</v>
      </c>
      <c r="N33" s="11" t="s">
        <v>183</v>
      </c>
      <c r="O33" s="11">
        <v>78920</v>
      </c>
      <c r="P33" s="11" t="s">
        <v>363</v>
      </c>
      <c r="Q33" s="11" t="s">
        <v>440</v>
      </c>
      <c r="R33" s="13" t="s">
        <v>376</v>
      </c>
      <c r="S33" s="11" t="s">
        <v>441</v>
      </c>
    </row>
    <row r="34" spans="1:19" x14ac:dyDescent="0.25">
      <c r="A34" s="11">
        <v>31</v>
      </c>
      <c r="B34" s="11" t="s">
        <v>357</v>
      </c>
      <c r="C34" s="11" t="s">
        <v>123</v>
      </c>
      <c r="D34" s="11" t="s">
        <v>364</v>
      </c>
      <c r="E34" s="11">
        <v>0</v>
      </c>
      <c r="F34" s="11">
        <v>0</v>
      </c>
      <c r="G34" s="11" t="s">
        <v>146</v>
      </c>
      <c r="H34" s="11" t="s">
        <v>365</v>
      </c>
      <c r="I34" s="12">
        <v>24045</v>
      </c>
      <c r="J34" s="11" t="s">
        <v>366</v>
      </c>
      <c r="K34" s="12">
        <v>45</v>
      </c>
      <c r="L34" s="11" t="s">
        <v>366</v>
      </c>
      <c r="M34" s="11">
        <v>24</v>
      </c>
      <c r="N34" s="11" t="s">
        <v>183</v>
      </c>
      <c r="O34" s="11">
        <v>78920</v>
      </c>
      <c r="P34" s="11" t="s">
        <v>363</v>
      </c>
      <c r="Q34" s="11" t="s">
        <v>440</v>
      </c>
      <c r="R34" s="13" t="s">
        <v>376</v>
      </c>
      <c r="S34" s="11" t="s">
        <v>441</v>
      </c>
    </row>
    <row r="35" spans="1:19" x14ac:dyDescent="0.25">
      <c r="A35" s="11">
        <v>32</v>
      </c>
      <c r="B35" s="11" t="s">
        <v>357</v>
      </c>
      <c r="C35" s="11" t="s">
        <v>123</v>
      </c>
      <c r="D35" s="11" t="s">
        <v>364</v>
      </c>
      <c r="E35" s="11">
        <v>0</v>
      </c>
      <c r="F35" s="11">
        <v>0</v>
      </c>
      <c r="G35" s="11" t="s">
        <v>146</v>
      </c>
      <c r="H35" s="11" t="s">
        <v>365</v>
      </c>
      <c r="I35" s="12">
        <v>24045</v>
      </c>
      <c r="J35" s="11" t="s">
        <v>366</v>
      </c>
      <c r="K35" s="12">
        <v>45</v>
      </c>
      <c r="L35" s="11" t="s">
        <v>366</v>
      </c>
      <c r="M35" s="11">
        <v>24</v>
      </c>
      <c r="N35" s="11" t="s">
        <v>183</v>
      </c>
      <c r="O35" s="11">
        <v>78920</v>
      </c>
      <c r="P35" s="11" t="s">
        <v>363</v>
      </c>
      <c r="Q35" s="11" t="s">
        <v>440</v>
      </c>
      <c r="R35" s="13" t="s">
        <v>376</v>
      </c>
      <c r="S35" s="11" t="s">
        <v>441</v>
      </c>
    </row>
    <row r="36" spans="1:19" x14ac:dyDescent="0.25">
      <c r="A36" s="11">
        <v>33</v>
      </c>
      <c r="B36" s="11" t="s">
        <v>357</v>
      </c>
      <c r="C36" s="11" t="s">
        <v>123</v>
      </c>
      <c r="D36" s="11" t="s">
        <v>364</v>
      </c>
      <c r="E36" s="11">
        <v>0</v>
      </c>
      <c r="F36" s="11">
        <v>0</v>
      </c>
      <c r="G36" s="11" t="s">
        <v>146</v>
      </c>
      <c r="H36" s="11" t="s">
        <v>365</v>
      </c>
      <c r="I36" s="12">
        <v>24045</v>
      </c>
      <c r="J36" s="11" t="s">
        <v>366</v>
      </c>
      <c r="K36" s="12">
        <v>45</v>
      </c>
      <c r="L36" s="11" t="s">
        <v>366</v>
      </c>
      <c r="M36" s="11">
        <v>24</v>
      </c>
      <c r="N36" s="11" t="s">
        <v>183</v>
      </c>
      <c r="O36" s="11">
        <v>78920</v>
      </c>
      <c r="P36" s="11" t="s">
        <v>363</v>
      </c>
      <c r="Q36" s="11" t="s">
        <v>440</v>
      </c>
      <c r="R36" s="13" t="s">
        <v>376</v>
      </c>
      <c r="S36" s="11" t="s">
        <v>441</v>
      </c>
    </row>
    <row r="37" spans="1:19" x14ac:dyDescent="0.25">
      <c r="A37" s="11">
        <v>34</v>
      </c>
      <c r="B37" s="11" t="s">
        <v>357</v>
      </c>
      <c r="C37" s="11" t="s">
        <v>123</v>
      </c>
      <c r="D37" s="11" t="s">
        <v>364</v>
      </c>
      <c r="E37" s="11">
        <v>0</v>
      </c>
      <c r="F37" s="11">
        <v>0</v>
      </c>
      <c r="G37" s="11" t="s">
        <v>146</v>
      </c>
      <c r="H37" s="11" t="s">
        <v>365</v>
      </c>
      <c r="I37" s="12">
        <v>24045</v>
      </c>
      <c r="J37" s="11" t="s">
        <v>366</v>
      </c>
      <c r="K37" s="12">
        <v>45</v>
      </c>
      <c r="L37" s="11" t="s">
        <v>366</v>
      </c>
      <c r="M37" s="11">
        <v>24</v>
      </c>
      <c r="N37" s="11" t="s">
        <v>183</v>
      </c>
      <c r="O37" s="11">
        <v>78920</v>
      </c>
      <c r="P37" s="11" t="s">
        <v>363</v>
      </c>
      <c r="Q37" s="11" t="s">
        <v>440</v>
      </c>
      <c r="R37" s="13" t="s">
        <v>376</v>
      </c>
      <c r="S37" s="11" t="s">
        <v>441</v>
      </c>
    </row>
    <row r="38" spans="1:19" x14ac:dyDescent="0.25">
      <c r="A38" s="11">
        <v>35</v>
      </c>
      <c r="B38" s="11" t="s">
        <v>357</v>
      </c>
      <c r="C38" s="11" t="s">
        <v>123</v>
      </c>
      <c r="D38" s="11" t="s">
        <v>364</v>
      </c>
      <c r="E38" s="11">
        <v>0</v>
      </c>
      <c r="F38" s="11">
        <v>0</v>
      </c>
      <c r="G38" s="11" t="s">
        <v>146</v>
      </c>
      <c r="H38" s="11" t="s">
        <v>365</v>
      </c>
      <c r="I38" s="12">
        <v>24045</v>
      </c>
      <c r="J38" s="11" t="s">
        <v>366</v>
      </c>
      <c r="K38" s="12">
        <v>45</v>
      </c>
      <c r="L38" s="11" t="s">
        <v>366</v>
      </c>
      <c r="M38" s="11">
        <v>24</v>
      </c>
      <c r="N38" s="11" t="s">
        <v>183</v>
      </c>
      <c r="O38" s="11">
        <v>78920</v>
      </c>
      <c r="P38" s="11" t="s">
        <v>363</v>
      </c>
      <c r="Q38" s="11" t="s">
        <v>440</v>
      </c>
      <c r="R38" s="13" t="s">
        <v>376</v>
      </c>
      <c r="S38" s="11" t="s">
        <v>441</v>
      </c>
    </row>
    <row r="39" spans="1:19" x14ac:dyDescent="0.25">
      <c r="A39" s="11">
        <v>36</v>
      </c>
      <c r="B39" s="11" t="s">
        <v>357</v>
      </c>
      <c r="C39" s="11" t="s">
        <v>123</v>
      </c>
      <c r="D39" s="11" t="s">
        <v>364</v>
      </c>
      <c r="E39" s="11">
        <v>0</v>
      </c>
      <c r="F39" s="11">
        <v>0</v>
      </c>
      <c r="G39" s="11" t="s">
        <v>146</v>
      </c>
      <c r="H39" s="11" t="s">
        <v>365</v>
      </c>
      <c r="I39" s="12">
        <v>24045</v>
      </c>
      <c r="J39" s="11" t="s">
        <v>366</v>
      </c>
      <c r="K39" s="12">
        <v>45</v>
      </c>
      <c r="L39" s="11" t="s">
        <v>366</v>
      </c>
      <c r="M39" s="11">
        <v>24</v>
      </c>
      <c r="N39" s="11" t="s">
        <v>183</v>
      </c>
      <c r="O39" s="11">
        <v>78920</v>
      </c>
      <c r="P39" s="11" t="s">
        <v>363</v>
      </c>
      <c r="Q39" s="11" t="s">
        <v>440</v>
      </c>
      <c r="R39" s="13" t="s">
        <v>376</v>
      </c>
      <c r="S39" s="11" t="s">
        <v>441</v>
      </c>
    </row>
    <row r="40" spans="1:19" x14ac:dyDescent="0.25">
      <c r="A40" s="11">
        <v>37</v>
      </c>
      <c r="B40" s="11" t="s">
        <v>357</v>
      </c>
      <c r="C40" s="11" t="s">
        <v>123</v>
      </c>
      <c r="D40" s="11" t="s">
        <v>364</v>
      </c>
      <c r="E40" s="11">
        <v>0</v>
      </c>
      <c r="F40" s="11">
        <v>0</v>
      </c>
      <c r="G40" s="11" t="s">
        <v>146</v>
      </c>
      <c r="H40" s="11" t="s">
        <v>365</v>
      </c>
      <c r="I40" s="12">
        <v>24045</v>
      </c>
      <c r="J40" s="11" t="s">
        <v>366</v>
      </c>
      <c r="K40" s="12">
        <v>45</v>
      </c>
      <c r="L40" s="11" t="s">
        <v>366</v>
      </c>
      <c r="M40" s="11">
        <v>24</v>
      </c>
      <c r="N40" s="11" t="s">
        <v>183</v>
      </c>
      <c r="O40" s="11">
        <v>78920</v>
      </c>
      <c r="P40" s="11" t="s">
        <v>363</v>
      </c>
      <c r="Q40" s="11" t="s">
        <v>440</v>
      </c>
      <c r="R40" s="13" t="s">
        <v>376</v>
      </c>
      <c r="S40" s="11" t="s">
        <v>441</v>
      </c>
    </row>
    <row r="41" spans="1:19" x14ac:dyDescent="0.25">
      <c r="A41" s="11">
        <v>38</v>
      </c>
      <c r="B41" s="11" t="s">
        <v>357</v>
      </c>
      <c r="C41" s="11" t="s">
        <v>123</v>
      </c>
      <c r="D41" s="11" t="s">
        <v>364</v>
      </c>
      <c r="E41" s="11">
        <v>0</v>
      </c>
      <c r="F41" s="11">
        <v>0</v>
      </c>
      <c r="G41" s="11" t="s">
        <v>146</v>
      </c>
      <c r="H41" s="11" t="s">
        <v>365</v>
      </c>
      <c r="I41" s="12">
        <v>24045</v>
      </c>
      <c r="J41" s="11" t="s">
        <v>366</v>
      </c>
      <c r="K41" s="12">
        <v>45</v>
      </c>
      <c r="L41" s="11" t="s">
        <v>366</v>
      </c>
      <c r="M41" s="11">
        <v>24</v>
      </c>
      <c r="N41" s="11" t="s">
        <v>183</v>
      </c>
      <c r="O41" s="11">
        <v>78920</v>
      </c>
      <c r="P41" s="11" t="s">
        <v>363</v>
      </c>
      <c r="Q41" s="11" t="s">
        <v>440</v>
      </c>
      <c r="R41" s="13" t="s">
        <v>376</v>
      </c>
      <c r="S41" s="11" t="s">
        <v>441</v>
      </c>
    </row>
    <row r="42" spans="1:19" x14ac:dyDescent="0.25">
      <c r="A42" s="11">
        <v>39</v>
      </c>
      <c r="B42" s="11" t="s">
        <v>357</v>
      </c>
      <c r="C42" s="11" t="s">
        <v>123</v>
      </c>
      <c r="D42" s="11" t="s">
        <v>364</v>
      </c>
      <c r="E42" s="11">
        <v>0</v>
      </c>
      <c r="F42" s="11">
        <v>0</v>
      </c>
      <c r="G42" s="11" t="s">
        <v>146</v>
      </c>
      <c r="H42" s="11" t="s">
        <v>365</v>
      </c>
      <c r="I42" s="12">
        <v>24045</v>
      </c>
      <c r="J42" s="11" t="s">
        <v>366</v>
      </c>
      <c r="K42" s="12">
        <v>45</v>
      </c>
      <c r="L42" s="11" t="s">
        <v>366</v>
      </c>
      <c r="M42" s="11">
        <v>24</v>
      </c>
      <c r="N42" s="11" t="s">
        <v>183</v>
      </c>
      <c r="O42" s="11">
        <v>78920</v>
      </c>
      <c r="P42" s="11" t="s">
        <v>363</v>
      </c>
      <c r="Q42" s="11" t="s">
        <v>440</v>
      </c>
      <c r="R42" s="13" t="s">
        <v>376</v>
      </c>
      <c r="S42" s="11" t="s">
        <v>441</v>
      </c>
    </row>
    <row r="43" spans="1:19" x14ac:dyDescent="0.25">
      <c r="A43" s="11">
        <v>40</v>
      </c>
      <c r="B43" s="11" t="s">
        <v>357</v>
      </c>
      <c r="C43" s="11" t="s">
        <v>123</v>
      </c>
      <c r="D43" s="11" t="s">
        <v>364</v>
      </c>
      <c r="E43" s="11">
        <v>0</v>
      </c>
      <c r="F43" s="11">
        <v>0</v>
      </c>
      <c r="G43" s="11" t="s">
        <v>146</v>
      </c>
      <c r="H43" s="11" t="s">
        <v>365</v>
      </c>
      <c r="I43" s="12">
        <v>24045</v>
      </c>
      <c r="J43" s="11" t="s">
        <v>366</v>
      </c>
      <c r="K43" s="12">
        <v>45</v>
      </c>
      <c r="L43" s="11" t="s">
        <v>366</v>
      </c>
      <c r="M43" s="11">
        <v>24</v>
      </c>
      <c r="N43" s="11" t="s">
        <v>183</v>
      </c>
      <c r="O43" s="11">
        <v>78920</v>
      </c>
      <c r="P43" s="11" t="s">
        <v>363</v>
      </c>
      <c r="Q43" s="11" t="s">
        <v>440</v>
      </c>
      <c r="R43" s="13" t="s">
        <v>376</v>
      </c>
      <c r="S43" s="11" t="s">
        <v>441</v>
      </c>
    </row>
    <row r="44" spans="1:19" x14ac:dyDescent="0.25">
      <c r="A44" s="11">
        <v>41</v>
      </c>
      <c r="B44" s="11" t="s">
        <v>357</v>
      </c>
      <c r="C44" s="11" t="s">
        <v>123</v>
      </c>
      <c r="D44" s="11" t="s">
        <v>364</v>
      </c>
      <c r="E44" s="11">
        <v>0</v>
      </c>
      <c r="F44" s="11">
        <v>0</v>
      </c>
      <c r="G44" s="11" t="s">
        <v>146</v>
      </c>
      <c r="H44" s="11" t="s">
        <v>365</v>
      </c>
      <c r="I44" s="12">
        <v>24045</v>
      </c>
      <c r="J44" s="11" t="s">
        <v>366</v>
      </c>
      <c r="K44" s="12">
        <v>45</v>
      </c>
      <c r="L44" s="11" t="s">
        <v>366</v>
      </c>
      <c r="M44" s="11">
        <v>24</v>
      </c>
      <c r="N44" s="11" t="s">
        <v>183</v>
      </c>
      <c r="O44" s="11">
        <v>78920</v>
      </c>
      <c r="P44" s="11" t="s">
        <v>363</v>
      </c>
      <c r="Q44" s="11" t="s">
        <v>440</v>
      </c>
      <c r="R44" s="13" t="s">
        <v>376</v>
      </c>
      <c r="S44" s="11" t="s">
        <v>441</v>
      </c>
    </row>
    <row r="45" spans="1:19" x14ac:dyDescent="0.25">
      <c r="A45" s="11">
        <v>42</v>
      </c>
      <c r="B45" s="11" t="s">
        <v>357</v>
      </c>
      <c r="C45" s="11" t="s">
        <v>123</v>
      </c>
      <c r="D45" s="11" t="s">
        <v>364</v>
      </c>
      <c r="E45" s="11">
        <v>0</v>
      </c>
      <c r="F45" s="11">
        <v>0</v>
      </c>
      <c r="G45" s="11" t="s">
        <v>146</v>
      </c>
      <c r="H45" s="11" t="s">
        <v>365</v>
      </c>
      <c r="I45" s="12">
        <v>24045</v>
      </c>
      <c r="J45" s="11" t="s">
        <v>366</v>
      </c>
      <c r="K45" s="12">
        <v>45</v>
      </c>
      <c r="L45" s="11" t="s">
        <v>366</v>
      </c>
      <c r="M45" s="11">
        <v>24</v>
      </c>
      <c r="N45" s="11" t="s">
        <v>183</v>
      </c>
      <c r="O45" s="11">
        <v>78920</v>
      </c>
      <c r="P45" s="11" t="s">
        <v>363</v>
      </c>
      <c r="Q45" s="11" t="s">
        <v>440</v>
      </c>
      <c r="R45" s="13" t="s">
        <v>376</v>
      </c>
      <c r="S45" s="11" t="s">
        <v>441</v>
      </c>
    </row>
    <row r="46" spans="1:19" x14ac:dyDescent="0.25">
      <c r="A46" s="11">
        <v>43</v>
      </c>
      <c r="B46" s="11" t="s">
        <v>357</v>
      </c>
      <c r="C46" s="11" t="s">
        <v>123</v>
      </c>
      <c r="D46" s="11" t="s">
        <v>364</v>
      </c>
      <c r="E46" s="11">
        <v>0</v>
      </c>
      <c r="F46" s="11">
        <v>0</v>
      </c>
      <c r="G46" s="11" t="s">
        <v>146</v>
      </c>
      <c r="H46" s="11" t="s">
        <v>365</v>
      </c>
      <c r="I46" s="12">
        <v>24045</v>
      </c>
      <c r="J46" s="11" t="s">
        <v>366</v>
      </c>
      <c r="K46" s="12">
        <v>45</v>
      </c>
      <c r="L46" s="11" t="s">
        <v>366</v>
      </c>
      <c r="M46" s="11">
        <v>24</v>
      </c>
      <c r="N46" s="11" t="s">
        <v>183</v>
      </c>
      <c r="O46" s="11">
        <v>78920</v>
      </c>
      <c r="P46" s="11" t="s">
        <v>363</v>
      </c>
      <c r="Q46" s="11" t="s">
        <v>440</v>
      </c>
      <c r="R46" s="13" t="s">
        <v>376</v>
      </c>
      <c r="S46" s="11" t="s">
        <v>441</v>
      </c>
    </row>
    <row r="47" spans="1:19" x14ac:dyDescent="0.25">
      <c r="A47" s="11">
        <v>44</v>
      </c>
      <c r="B47" s="11" t="s">
        <v>357</v>
      </c>
      <c r="C47" s="11" t="s">
        <v>123</v>
      </c>
      <c r="D47" s="11" t="s">
        <v>364</v>
      </c>
      <c r="E47" s="11">
        <v>0</v>
      </c>
      <c r="F47" s="11">
        <v>0</v>
      </c>
      <c r="G47" s="11" t="s">
        <v>146</v>
      </c>
      <c r="H47" s="11" t="s">
        <v>365</v>
      </c>
      <c r="I47" s="12">
        <v>24045</v>
      </c>
      <c r="J47" s="11" t="s">
        <v>366</v>
      </c>
      <c r="K47" s="12">
        <v>45</v>
      </c>
      <c r="L47" s="11" t="s">
        <v>366</v>
      </c>
      <c r="M47" s="11">
        <v>24</v>
      </c>
      <c r="N47" s="11" t="s">
        <v>183</v>
      </c>
      <c r="O47" s="11">
        <v>78920</v>
      </c>
      <c r="P47" s="11" t="s">
        <v>363</v>
      </c>
      <c r="Q47" s="11" t="s">
        <v>440</v>
      </c>
      <c r="R47" s="13" t="s">
        <v>376</v>
      </c>
      <c r="S47" s="11" t="s">
        <v>441</v>
      </c>
    </row>
    <row r="48" spans="1:19" x14ac:dyDescent="0.25">
      <c r="A48" s="11">
        <v>45</v>
      </c>
      <c r="B48" s="11" t="s">
        <v>357</v>
      </c>
      <c r="C48" s="11" t="s">
        <v>123</v>
      </c>
      <c r="D48" s="11" t="s">
        <v>364</v>
      </c>
      <c r="E48" s="11">
        <v>0</v>
      </c>
      <c r="F48" s="11">
        <v>0</v>
      </c>
      <c r="G48" s="11" t="s">
        <v>146</v>
      </c>
      <c r="H48" s="11" t="s">
        <v>365</v>
      </c>
      <c r="I48" s="12">
        <v>24045</v>
      </c>
      <c r="J48" s="11" t="s">
        <v>366</v>
      </c>
      <c r="K48" s="12">
        <v>45</v>
      </c>
      <c r="L48" s="11" t="s">
        <v>366</v>
      </c>
      <c r="M48" s="11">
        <v>24</v>
      </c>
      <c r="N48" s="11" t="s">
        <v>183</v>
      </c>
      <c r="O48" s="11">
        <v>78920</v>
      </c>
      <c r="P48" s="11" t="s">
        <v>363</v>
      </c>
      <c r="Q48" s="11" t="s">
        <v>440</v>
      </c>
      <c r="R48" s="13" t="s">
        <v>376</v>
      </c>
      <c r="S48" s="11" t="s">
        <v>441</v>
      </c>
    </row>
    <row r="49" spans="1:19" x14ac:dyDescent="0.25">
      <c r="A49" s="11">
        <v>46</v>
      </c>
      <c r="B49" s="11" t="s">
        <v>357</v>
      </c>
      <c r="C49" s="11" t="s">
        <v>123</v>
      </c>
      <c r="D49" s="11" t="s">
        <v>364</v>
      </c>
      <c r="E49" s="11">
        <v>0</v>
      </c>
      <c r="F49" s="11">
        <v>0</v>
      </c>
      <c r="G49" s="11" t="s">
        <v>146</v>
      </c>
      <c r="H49" s="11" t="s">
        <v>365</v>
      </c>
      <c r="I49" s="12">
        <v>24045</v>
      </c>
      <c r="J49" s="11" t="s">
        <v>366</v>
      </c>
      <c r="K49" s="12">
        <v>45</v>
      </c>
      <c r="L49" s="11" t="s">
        <v>366</v>
      </c>
      <c r="M49" s="11">
        <v>24</v>
      </c>
      <c r="N49" s="11" t="s">
        <v>183</v>
      </c>
      <c r="O49" s="11">
        <v>78920</v>
      </c>
      <c r="P49" s="11" t="s">
        <v>363</v>
      </c>
      <c r="Q49" s="11" t="s">
        <v>440</v>
      </c>
      <c r="R49" s="13" t="s">
        <v>376</v>
      </c>
      <c r="S49" s="11" t="s">
        <v>441</v>
      </c>
    </row>
    <row r="50" spans="1:19" x14ac:dyDescent="0.25">
      <c r="A50" s="11">
        <v>47</v>
      </c>
      <c r="B50" s="11" t="s">
        <v>357</v>
      </c>
      <c r="C50" s="11" t="s">
        <v>123</v>
      </c>
      <c r="D50" s="11" t="s">
        <v>364</v>
      </c>
      <c r="E50" s="11">
        <v>0</v>
      </c>
      <c r="F50" s="11">
        <v>0</v>
      </c>
      <c r="G50" s="11" t="s">
        <v>146</v>
      </c>
      <c r="H50" s="11" t="s">
        <v>365</v>
      </c>
      <c r="I50" s="12">
        <v>24045</v>
      </c>
      <c r="J50" s="11" t="s">
        <v>366</v>
      </c>
      <c r="K50" s="12">
        <v>45</v>
      </c>
      <c r="L50" s="11" t="s">
        <v>366</v>
      </c>
      <c r="M50" s="11">
        <v>24</v>
      </c>
      <c r="N50" s="11" t="s">
        <v>183</v>
      </c>
      <c r="O50" s="11">
        <v>78920</v>
      </c>
      <c r="P50" s="11" t="s">
        <v>363</v>
      </c>
      <c r="Q50" s="11" t="s">
        <v>440</v>
      </c>
      <c r="R50" s="13" t="s">
        <v>376</v>
      </c>
      <c r="S50" s="11" t="s">
        <v>441</v>
      </c>
    </row>
    <row r="51" spans="1:19" x14ac:dyDescent="0.25">
      <c r="A51" s="11">
        <v>48</v>
      </c>
      <c r="B51" s="11" t="s">
        <v>357</v>
      </c>
      <c r="C51" s="11" t="s">
        <v>123</v>
      </c>
      <c r="D51" s="11" t="s">
        <v>364</v>
      </c>
      <c r="E51" s="11">
        <v>0</v>
      </c>
      <c r="F51" s="11">
        <v>0</v>
      </c>
      <c r="G51" s="11" t="s">
        <v>146</v>
      </c>
      <c r="H51" s="11" t="s">
        <v>365</v>
      </c>
      <c r="I51" s="12">
        <v>24045</v>
      </c>
      <c r="J51" s="11" t="s">
        <v>366</v>
      </c>
      <c r="K51" s="12">
        <v>45</v>
      </c>
      <c r="L51" s="11" t="s">
        <v>366</v>
      </c>
      <c r="M51" s="11">
        <v>24</v>
      </c>
      <c r="N51" s="11" t="s">
        <v>183</v>
      </c>
      <c r="O51" s="11">
        <v>78920</v>
      </c>
      <c r="P51" s="11" t="s">
        <v>363</v>
      </c>
      <c r="Q51" s="11" t="s">
        <v>440</v>
      </c>
      <c r="R51" s="13" t="s">
        <v>376</v>
      </c>
      <c r="S51" s="11" t="s">
        <v>441</v>
      </c>
    </row>
    <row r="52" spans="1:19" x14ac:dyDescent="0.25">
      <c r="A52" s="11">
        <v>49</v>
      </c>
      <c r="B52" s="11" t="s">
        <v>357</v>
      </c>
      <c r="C52" s="11" t="s">
        <v>123</v>
      </c>
      <c r="D52" s="11" t="s">
        <v>364</v>
      </c>
      <c r="E52" s="11">
        <v>0</v>
      </c>
      <c r="F52" s="11">
        <v>0</v>
      </c>
      <c r="G52" s="11" t="s">
        <v>146</v>
      </c>
      <c r="H52" s="11" t="s">
        <v>365</v>
      </c>
      <c r="I52" s="12">
        <v>24045</v>
      </c>
      <c r="J52" s="11" t="s">
        <v>366</v>
      </c>
      <c r="K52" s="12">
        <v>45</v>
      </c>
      <c r="L52" s="11" t="s">
        <v>366</v>
      </c>
      <c r="M52" s="11">
        <v>24</v>
      </c>
      <c r="N52" s="11" t="s">
        <v>183</v>
      </c>
      <c r="O52" s="11">
        <v>78920</v>
      </c>
      <c r="P52" s="11" t="s">
        <v>363</v>
      </c>
      <c r="Q52" s="11" t="s">
        <v>440</v>
      </c>
      <c r="R52" s="13" t="s">
        <v>376</v>
      </c>
      <c r="S52" s="11" t="s">
        <v>441</v>
      </c>
    </row>
    <row r="53" spans="1:19" x14ac:dyDescent="0.25">
      <c r="A53" s="11">
        <v>50</v>
      </c>
      <c r="B53" s="11" t="s">
        <v>357</v>
      </c>
      <c r="C53" s="11" t="s">
        <v>123</v>
      </c>
      <c r="D53" s="11" t="s">
        <v>364</v>
      </c>
      <c r="E53" s="11">
        <v>0</v>
      </c>
      <c r="F53" s="11">
        <v>0</v>
      </c>
      <c r="G53" s="11" t="s">
        <v>146</v>
      </c>
      <c r="H53" s="11" t="s">
        <v>365</v>
      </c>
      <c r="I53" s="12">
        <v>24045</v>
      </c>
      <c r="J53" s="11" t="s">
        <v>366</v>
      </c>
      <c r="K53" s="12">
        <v>45</v>
      </c>
      <c r="L53" s="11" t="s">
        <v>366</v>
      </c>
      <c r="M53" s="11">
        <v>24</v>
      </c>
      <c r="N53" s="11" t="s">
        <v>183</v>
      </c>
      <c r="O53" s="11">
        <v>78920</v>
      </c>
      <c r="P53" s="11" t="s">
        <v>363</v>
      </c>
      <c r="Q53" s="11" t="s">
        <v>440</v>
      </c>
      <c r="R53" s="13" t="s">
        <v>376</v>
      </c>
      <c r="S53" s="11" t="s">
        <v>441</v>
      </c>
    </row>
    <row r="54" spans="1:19" x14ac:dyDescent="0.25">
      <c r="A54" s="11">
        <v>51</v>
      </c>
      <c r="B54" s="11" t="s">
        <v>357</v>
      </c>
      <c r="C54" s="11" t="s">
        <v>123</v>
      </c>
      <c r="D54" s="11" t="s">
        <v>364</v>
      </c>
      <c r="E54" s="11">
        <v>0</v>
      </c>
      <c r="F54" s="11">
        <v>0</v>
      </c>
      <c r="G54" s="11" t="s">
        <v>146</v>
      </c>
      <c r="H54" s="11" t="s">
        <v>365</v>
      </c>
      <c r="I54" s="12">
        <v>24045</v>
      </c>
      <c r="J54" s="11" t="s">
        <v>366</v>
      </c>
      <c r="K54" s="12">
        <v>45</v>
      </c>
      <c r="L54" s="11" t="s">
        <v>366</v>
      </c>
      <c r="M54" s="11">
        <v>24</v>
      </c>
      <c r="N54" s="11" t="s">
        <v>183</v>
      </c>
      <c r="O54" s="11">
        <v>78920</v>
      </c>
      <c r="P54" s="11" t="s">
        <v>363</v>
      </c>
      <c r="Q54" s="11" t="s">
        <v>440</v>
      </c>
      <c r="R54" s="13" t="s">
        <v>376</v>
      </c>
      <c r="S54" s="11" t="s">
        <v>441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52" r:id="rId2" display="presidencia@venado-slp.gob.mx"/>
    <hyperlink ref="R52" r:id="rId3"/>
    <hyperlink ref="R53:R54" r:id="rId4" display="presidencia@venado-slp.gob.mx"/>
    <hyperlink ref="R54"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8" sqref="E8"/>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4"/>
  <sheetViews>
    <sheetView topLeftCell="A37" workbookViewId="0">
      <selection activeCell="B53" sqref="B53"/>
    </sheetView>
  </sheetViews>
  <sheetFormatPr baseColWidth="10" defaultColWidth="9.140625" defaultRowHeight="15" x14ac:dyDescent="0.25"/>
  <cols>
    <col min="1" max="1" width="3.42578125" style="9" bestFit="1" customWidth="1"/>
    <col min="2" max="2" width="96.42578125" style="9" bestFit="1" customWidth="1"/>
    <col min="3" max="3" width="93.5703125" style="9" bestFit="1" customWidth="1"/>
    <col min="4" max="4" width="90.42578125" style="9" bestFit="1" customWidth="1"/>
    <col min="5" max="5" width="75.28515625" style="9" bestFit="1" customWidth="1"/>
    <col min="6" max="6" width="72.140625" style="9" bestFit="1" customWidth="1"/>
    <col min="7" max="7" width="83.85546875" style="9" bestFit="1" customWidth="1"/>
    <col min="8" max="8" width="88.7109375" style="9" bestFit="1" customWidth="1"/>
    <col min="9" max="9" width="81.85546875" style="9" bestFit="1" customWidth="1"/>
    <col min="10" max="10" width="76.42578125" style="9" bestFit="1" customWidth="1"/>
    <col min="11" max="11" width="78.85546875" style="9" bestFit="1" customWidth="1"/>
    <col min="12" max="12" width="75.28515625" style="9" bestFit="1" customWidth="1"/>
    <col min="13" max="13" width="91.5703125" style="9" bestFit="1" customWidth="1"/>
    <col min="14" max="14" width="86.28515625" style="9" bestFit="1" customWidth="1"/>
    <col min="15" max="15" width="100" style="9" bestFit="1" customWidth="1"/>
    <col min="16" max="16" width="69.28515625" style="9" bestFit="1" customWidth="1"/>
    <col min="17" max="16384" width="9.140625" style="9"/>
  </cols>
  <sheetData>
    <row r="1" spans="1:16" hidden="1" x14ac:dyDescent="0.25">
      <c r="B1" s="9" t="s">
        <v>9</v>
      </c>
      <c r="C1" s="9" t="s">
        <v>9</v>
      </c>
      <c r="D1" s="9" t="s">
        <v>10</v>
      </c>
      <c r="E1" s="9" t="s">
        <v>9</v>
      </c>
      <c r="F1" s="9" t="s">
        <v>9</v>
      </c>
      <c r="G1" s="9" t="s">
        <v>9</v>
      </c>
      <c r="H1" s="9" t="s">
        <v>10</v>
      </c>
      <c r="I1" s="9" t="s">
        <v>9</v>
      </c>
      <c r="J1" s="9" t="s">
        <v>9</v>
      </c>
      <c r="K1" s="9" t="s">
        <v>9</v>
      </c>
      <c r="L1" s="9" t="s">
        <v>9</v>
      </c>
      <c r="M1" s="9" t="s">
        <v>9</v>
      </c>
      <c r="N1" s="9" t="s">
        <v>9</v>
      </c>
      <c r="O1" s="9" t="s">
        <v>10</v>
      </c>
      <c r="P1" s="9" t="s">
        <v>7</v>
      </c>
    </row>
    <row r="2" spans="1:16" hidden="1" x14ac:dyDescent="0.25">
      <c r="B2" s="9" t="s">
        <v>212</v>
      </c>
      <c r="C2" s="9" t="s">
        <v>213</v>
      </c>
      <c r="D2" s="9" t="s">
        <v>214</v>
      </c>
      <c r="E2" s="9" t="s">
        <v>215</v>
      </c>
      <c r="F2" s="9" t="s">
        <v>216</v>
      </c>
      <c r="G2" s="9" t="s">
        <v>217</v>
      </c>
      <c r="H2" s="9" t="s">
        <v>218</v>
      </c>
      <c r="I2" s="9" t="s">
        <v>219</v>
      </c>
      <c r="J2" s="9" t="s">
        <v>220</v>
      </c>
      <c r="K2" s="9" t="s">
        <v>221</v>
      </c>
      <c r="L2" s="9" t="s">
        <v>222</v>
      </c>
      <c r="M2" s="9" t="s">
        <v>223</v>
      </c>
      <c r="N2" s="9" t="s">
        <v>224</v>
      </c>
      <c r="O2" s="9" t="s">
        <v>225</v>
      </c>
      <c r="P2" s="9" t="s">
        <v>226</v>
      </c>
    </row>
    <row r="3" spans="1:16" ht="30" x14ac:dyDescent="0.25">
      <c r="A3" s="10" t="s">
        <v>98</v>
      </c>
      <c r="B3" s="10" t="s">
        <v>227</v>
      </c>
      <c r="C3" s="10" t="s">
        <v>228</v>
      </c>
      <c r="D3" s="10" t="s">
        <v>229</v>
      </c>
      <c r="E3" s="10" t="s">
        <v>230</v>
      </c>
      <c r="F3" s="10" t="s">
        <v>231</v>
      </c>
      <c r="G3" s="10" t="s">
        <v>232</v>
      </c>
      <c r="H3" s="10" t="s">
        <v>233</v>
      </c>
      <c r="I3" s="10" t="s">
        <v>234</v>
      </c>
      <c r="J3" s="10" t="s">
        <v>235</v>
      </c>
      <c r="K3" s="10" t="s">
        <v>236</v>
      </c>
      <c r="L3" s="10" t="s">
        <v>237</v>
      </c>
      <c r="M3" s="10" t="s">
        <v>238</v>
      </c>
      <c r="N3" s="10" t="s">
        <v>239</v>
      </c>
      <c r="O3" s="10" t="s">
        <v>240</v>
      </c>
      <c r="P3" s="10" t="s">
        <v>241</v>
      </c>
    </row>
    <row r="4" spans="1:16" x14ac:dyDescent="0.25">
      <c r="A4" s="11">
        <v>1</v>
      </c>
      <c r="B4" s="11" t="s">
        <v>442</v>
      </c>
      <c r="C4" s="13" t="s">
        <v>376</v>
      </c>
      <c r="D4" s="11" t="s">
        <v>123</v>
      </c>
      <c r="E4" s="11" t="s">
        <v>364</v>
      </c>
      <c r="F4" s="11">
        <v>0</v>
      </c>
      <c r="G4" s="11">
        <v>0</v>
      </c>
      <c r="H4" s="11" t="s">
        <v>146</v>
      </c>
      <c r="I4" s="11" t="s">
        <v>365</v>
      </c>
      <c r="J4" s="12">
        <v>24045</v>
      </c>
      <c r="K4" s="11" t="s">
        <v>367</v>
      </c>
      <c r="L4" s="14" t="s">
        <v>368</v>
      </c>
      <c r="M4" s="11" t="s">
        <v>439</v>
      </c>
      <c r="N4" s="11">
        <v>24</v>
      </c>
      <c r="O4" s="11" t="s">
        <v>183</v>
      </c>
      <c r="P4" s="11">
        <v>78920</v>
      </c>
    </row>
    <row r="5" spans="1:16" x14ac:dyDescent="0.25">
      <c r="A5" s="11">
        <v>2</v>
      </c>
      <c r="B5" s="11" t="s">
        <v>442</v>
      </c>
      <c r="C5" s="13" t="s">
        <v>376</v>
      </c>
      <c r="D5" s="11" t="s">
        <v>123</v>
      </c>
      <c r="E5" s="11" t="s">
        <v>364</v>
      </c>
      <c r="F5" s="11">
        <v>0</v>
      </c>
      <c r="G5" s="11">
        <v>0</v>
      </c>
      <c r="H5" s="11" t="s">
        <v>146</v>
      </c>
      <c r="I5" s="11" t="s">
        <v>365</v>
      </c>
      <c r="J5" s="12">
        <v>24045</v>
      </c>
      <c r="K5" s="11" t="s">
        <v>367</v>
      </c>
      <c r="L5" s="14" t="s">
        <v>368</v>
      </c>
      <c r="M5" s="11" t="s">
        <v>439</v>
      </c>
      <c r="N5" s="11">
        <v>24</v>
      </c>
      <c r="O5" s="11" t="s">
        <v>183</v>
      </c>
      <c r="P5" s="11">
        <v>78920</v>
      </c>
    </row>
    <row r="6" spans="1:16" x14ac:dyDescent="0.25">
      <c r="A6" s="11">
        <v>3</v>
      </c>
      <c r="B6" s="11" t="s">
        <v>442</v>
      </c>
      <c r="C6" s="13" t="s">
        <v>376</v>
      </c>
      <c r="D6" s="11" t="s">
        <v>123</v>
      </c>
      <c r="E6" s="11" t="s">
        <v>364</v>
      </c>
      <c r="F6" s="11">
        <v>0</v>
      </c>
      <c r="G6" s="11">
        <v>0</v>
      </c>
      <c r="H6" s="11" t="s">
        <v>146</v>
      </c>
      <c r="I6" s="11" t="s">
        <v>365</v>
      </c>
      <c r="J6" s="12">
        <v>24045</v>
      </c>
      <c r="K6" s="11" t="s">
        <v>367</v>
      </c>
      <c r="L6" s="14" t="s">
        <v>368</v>
      </c>
      <c r="M6" s="11" t="s">
        <v>439</v>
      </c>
      <c r="N6" s="11">
        <v>24</v>
      </c>
      <c r="O6" s="11" t="s">
        <v>183</v>
      </c>
      <c r="P6" s="11">
        <v>78920</v>
      </c>
    </row>
    <row r="7" spans="1:16" x14ac:dyDescent="0.25">
      <c r="A7" s="11">
        <v>4</v>
      </c>
      <c r="B7" s="11" t="s">
        <v>442</v>
      </c>
      <c r="C7" s="13" t="s">
        <v>376</v>
      </c>
      <c r="D7" s="11" t="s">
        <v>123</v>
      </c>
      <c r="E7" s="11" t="s">
        <v>364</v>
      </c>
      <c r="F7" s="11">
        <v>0</v>
      </c>
      <c r="G7" s="11">
        <v>0</v>
      </c>
      <c r="H7" s="11" t="s">
        <v>146</v>
      </c>
      <c r="I7" s="11" t="s">
        <v>365</v>
      </c>
      <c r="J7" s="12">
        <v>24045</v>
      </c>
      <c r="K7" s="11" t="s">
        <v>367</v>
      </c>
      <c r="L7" s="14" t="s">
        <v>368</v>
      </c>
      <c r="M7" s="11" t="s">
        <v>439</v>
      </c>
      <c r="N7" s="11">
        <v>24</v>
      </c>
      <c r="O7" s="11" t="s">
        <v>183</v>
      </c>
      <c r="P7" s="11">
        <v>78920</v>
      </c>
    </row>
    <row r="8" spans="1:16" x14ac:dyDescent="0.25">
      <c r="A8" s="11">
        <v>5</v>
      </c>
      <c r="B8" s="11" t="s">
        <v>442</v>
      </c>
      <c r="C8" s="13" t="s">
        <v>376</v>
      </c>
      <c r="D8" s="11" t="s">
        <v>123</v>
      </c>
      <c r="E8" s="11" t="s">
        <v>364</v>
      </c>
      <c r="F8" s="11">
        <v>0</v>
      </c>
      <c r="G8" s="11">
        <v>0</v>
      </c>
      <c r="H8" s="11" t="s">
        <v>146</v>
      </c>
      <c r="I8" s="11" t="s">
        <v>365</v>
      </c>
      <c r="J8" s="12">
        <v>24045</v>
      </c>
      <c r="K8" s="11" t="s">
        <v>367</v>
      </c>
      <c r="L8" s="14" t="s">
        <v>368</v>
      </c>
      <c r="M8" s="11" t="s">
        <v>439</v>
      </c>
      <c r="N8" s="11">
        <v>24</v>
      </c>
      <c r="O8" s="11" t="s">
        <v>183</v>
      </c>
      <c r="P8" s="11">
        <v>78920</v>
      </c>
    </row>
    <row r="9" spans="1:16" x14ac:dyDescent="0.25">
      <c r="A9" s="11">
        <v>6</v>
      </c>
      <c r="B9" s="11" t="s">
        <v>442</v>
      </c>
      <c r="C9" s="13" t="s">
        <v>376</v>
      </c>
      <c r="D9" s="11" t="s">
        <v>123</v>
      </c>
      <c r="E9" s="11" t="s">
        <v>364</v>
      </c>
      <c r="F9" s="11">
        <v>0</v>
      </c>
      <c r="G9" s="11">
        <v>0</v>
      </c>
      <c r="H9" s="11" t="s">
        <v>146</v>
      </c>
      <c r="I9" s="11" t="s">
        <v>365</v>
      </c>
      <c r="J9" s="12">
        <v>24045</v>
      </c>
      <c r="K9" s="11" t="s">
        <v>367</v>
      </c>
      <c r="L9" s="14" t="s">
        <v>368</v>
      </c>
      <c r="M9" s="11" t="s">
        <v>439</v>
      </c>
      <c r="N9" s="11">
        <v>24</v>
      </c>
      <c r="O9" s="11" t="s">
        <v>183</v>
      </c>
      <c r="P9" s="11">
        <v>78920</v>
      </c>
    </row>
    <row r="10" spans="1:16" x14ac:dyDescent="0.25">
      <c r="A10" s="11">
        <v>7</v>
      </c>
      <c r="B10" s="11" t="s">
        <v>442</v>
      </c>
      <c r="C10" s="13" t="s">
        <v>376</v>
      </c>
      <c r="D10" s="11" t="s">
        <v>123</v>
      </c>
      <c r="E10" s="11" t="s">
        <v>364</v>
      </c>
      <c r="F10" s="11">
        <v>0</v>
      </c>
      <c r="G10" s="11">
        <v>0</v>
      </c>
      <c r="H10" s="11" t="s">
        <v>146</v>
      </c>
      <c r="I10" s="11" t="s">
        <v>365</v>
      </c>
      <c r="J10" s="12">
        <v>24045</v>
      </c>
      <c r="K10" s="11" t="s">
        <v>367</v>
      </c>
      <c r="L10" s="14" t="s">
        <v>368</v>
      </c>
      <c r="M10" s="11" t="s">
        <v>439</v>
      </c>
      <c r="N10" s="11">
        <v>24</v>
      </c>
      <c r="O10" s="11" t="s">
        <v>183</v>
      </c>
      <c r="P10" s="11">
        <v>78920</v>
      </c>
    </row>
    <row r="11" spans="1:16" x14ac:dyDescent="0.25">
      <c r="A11" s="11">
        <v>8</v>
      </c>
      <c r="B11" s="11" t="s">
        <v>442</v>
      </c>
      <c r="C11" s="13" t="s">
        <v>376</v>
      </c>
      <c r="D11" s="11" t="s">
        <v>123</v>
      </c>
      <c r="E11" s="11" t="s">
        <v>364</v>
      </c>
      <c r="F11" s="11">
        <v>0</v>
      </c>
      <c r="G11" s="11">
        <v>0</v>
      </c>
      <c r="H11" s="11" t="s">
        <v>146</v>
      </c>
      <c r="I11" s="11" t="s">
        <v>365</v>
      </c>
      <c r="J11" s="12">
        <v>24045</v>
      </c>
      <c r="K11" s="11" t="s">
        <v>367</v>
      </c>
      <c r="L11" s="14" t="s">
        <v>368</v>
      </c>
      <c r="M11" s="11" t="s">
        <v>439</v>
      </c>
      <c r="N11" s="11">
        <v>24</v>
      </c>
      <c r="O11" s="11" t="s">
        <v>183</v>
      </c>
      <c r="P11" s="11">
        <v>78920</v>
      </c>
    </row>
    <row r="12" spans="1:16" x14ac:dyDescent="0.25">
      <c r="A12" s="11">
        <v>9</v>
      </c>
      <c r="B12" s="11" t="s">
        <v>442</v>
      </c>
      <c r="C12" s="13" t="s">
        <v>376</v>
      </c>
      <c r="D12" s="11" t="s">
        <v>123</v>
      </c>
      <c r="E12" s="11" t="s">
        <v>364</v>
      </c>
      <c r="F12" s="11">
        <v>0</v>
      </c>
      <c r="G12" s="11">
        <v>0</v>
      </c>
      <c r="H12" s="11" t="s">
        <v>146</v>
      </c>
      <c r="I12" s="11" t="s">
        <v>365</v>
      </c>
      <c r="J12" s="12">
        <v>24045</v>
      </c>
      <c r="K12" s="11" t="s">
        <v>367</v>
      </c>
      <c r="L12" s="14" t="s">
        <v>368</v>
      </c>
      <c r="M12" s="11" t="s">
        <v>439</v>
      </c>
      <c r="N12" s="11">
        <v>24</v>
      </c>
      <c r="O12" s="11" t="s">
        <v>183</v>
      </c>
      <c r="P12" s="11">
        <v>78920</v>
      </c>
    </row>
    <row r="13" spans="1:16" x14ac:dyDescent="0.25">
      <c r="A13" s="11">
        <v>10</v>
      </c>
      <c r="B13" s="11" t="s">
        <v>442</v>
      </c>
      <c r="C13" s="13" t="s">
        <v>376</v>
      </c>
      <c r="D13" s="11" t="s">
        <v>123</v>
      </c>
      <c r="E13" s="11" t="s">
        <v>364</v>
      </c>
      <c r="F13" s="11">
        <v>0</v>
      </c>
      <c r="G13" s="11">
        <v>0</v>
      </c>
      <c r="H13" s="11" t="s">
        <v>146</v>
      </c>
      <c r="I13" s="11" t="s">
        <v>365</v>
      </c>
      <c r="J13" s="12">
        <v>24045</v>
      </c>
      <c r="K13" s="11" t="s">
        <v>367</v>
      </c>
      <c r="L13" s="14" t="s">
        <v>368</v>
      </c>
      <c r="M13" s="11" t="s">
        <v>439</v>
      </c>
      <c r="N13" s="11">
        <v>24</v>
      </c>
      <c r="O13" s="11" t="s">
        <v>183</v>
      </c>
      <c r="P13" s="11">
        <v>78920</v>
      </c>
    </row>
    <row r="14" spans="1:16" x14ac:dyDescent="0.25">
      <c r="A14" s="11">
        <v>11</v>
      </c>
      <c r="B14" s="11" t="s">
        <v>442</v>
      </c>
      <c r="C14" s="13" t="s">
        <v>376</v>
      </c>
      <c r="D14" s="11" t="s">
        <v>123</v>
      </c>
      <c r="E14" s="11" t="s">
        <v>364</v>
      </c>
      <c r="F14" s="11">
        <v>0</v>
      </c>
      <c r="G14" s="11">
        <v>0</v>
      </c>
      <c r="H14" s="11" t="s">
        <v>146</v>
      </c>
      <c r="I14" s="11" t="s">
        <v>365</v>
      </c>
      <c r="J14" s="12">
        <v>24045</v>
      </c>
      <c r="K14" s="11" t="s">
        <v>367</v>
      </c>
      <c r="L14" s="14" t="s">
        <v>368</v>
      </c>
      <c r="M14" s="11" t="s">
        <v>439</v>
      </c>
      <c r="N14" s="11">
        <v>24</v>
      </c>
      <c r="O14" s="11" t="s">
        <v>183</v>
      </c>
      <c r="P14" s="11">
        <v>78920</v>
      </c>
    </row>
    <row r="15" spans="1:16" x14ac:dyDescent="0.25">
      <c r="A15" s="11">
        <v>12</v>
      </c>
      <c r="B15" s="11" t="s">
        <v>442</v>
      </c>
      <c r="C15" s="13" t="s">
        <v>376</v>
      </c>
      <c r="D15" s="11" t="s">
        <v>123</v>
      </c>
      <c r="E15" s="11" t="s">
        <v>364</v>
      </c>
      <c r="F15" s="11">
        <v>0</v>
      </c>
      <c r="G15" s="11">
        <v>0</v>
      </c>
      <c r="H15" s="11" t="s">
        <v>146</v>
      </c>
      <c r="I15" s="11" t="s">
        <v>365</v>
      </c>
      <c r="J15" s="12">
        <v>24045</v>
      </c>
      <c r="K15" s="11" t="s">
        <v>367</v>
      </c>
      <c r="L15" s="14" t="s">
        <v>368</v>
      </c>
      <c r="M15" s="11" t="s">
        <v>439</v>
      </c>
      <c r="N15" s="11">
        <v>24</v>
      </c>
      <c r="O15" s="11" t="s">
        <v>183</v>
      </c>
      <c r="P15" s="11">
        <v>78920</v>
      </c>
    </row>
    <row r="16" spans="1:16" x14ac:dyDescent="0.25">
      <c r="A16" s="11">
        <v>13</v>
      </c>
      <c r="B16" s="11" t="s">
        <v>442</v>
      </c>
      <c r="C16" s="13" t="s">
        <v>376</v>
      </c>
      <c r="D16" s="11" t="s">
        <v>123</v>
      </c>
      <c r="E16" s="11" t="s">
        <v>364</v>
      </c>
      <c r="F16" s="11">
        <v>0</v>
      </c>
      <c r="G16" s="11">
        <v>0</v>
      </c>
      <c r="H16" s="11" t="s">
        <v>146</v>
      </c>
      <c r="I16" s="11" t="s">
        <v>365</v>
      </c>
      <c r="J16" s="12">
        <v>24045</v>
      </c>
      <c r="K16" s="11" t="s">
        <v>367</v>
      </c>
      <c r="L16" s="14" t="s">
        <v>368</v>
      </c>
      <c r="M16" s="11" t="s">
        <v>439</v>
      </c>
      <c r="N16" s="11">
        <v>24</v>
      </c>
      <c r="O16" s="11" t="s">
        <v>183</v>
      </c>
      <c r="P16" s="11">
        <v>78920</v>
      </c>
    </row>
    <row r="17" spans="1:16" x14ac:dyDescent="0.25">
      <c r="A17" s="11">
        <v>14</v>
      </c>
      <c r="B17" s="11" t="s">
        <v>442</v>
      </c>
      <c r="C17" s="13" t="s">
        <v>376</v>
      </c>
      <c r="D17" s="11" t="s">
        <v>123</v>
      </c>
      <c r="E17" s="11" t="s">
        <v>364</v>
      </c>
      <c r="F17" s="11">
        <v>0</v>
      </c>
      <c r="G17" s="11">
        <v>0</v>
      </c>
      <c r="H17" s="11" t="s">
        <v>146</v>
      </c>
      <c r="I17" s="11" t="s">
        <v>365</v>
      </c>
      <c r="J17" s="12">
        <v>24045</v>
      </c>
      <c r="K17" s="11" t="s">
        <v>367</v>
      </c>
      <c r="L17" s="14" t="s">
        <v>368</v>
      </c>
      <c r="M17" s="11" t="s">
        <v>439</v>
      </c>
      <c r="N17" s="11">
        <v>24</v>
      </c>
      <c r="O17" s="11" t="s">
        <v>183</v>
      </c>
      <c r="P17" s="11">
        <v>78920</v>
      </c>
    </row>
    <row r="18" spans="1:16" x14ac:dyDescent="0.25">
      <c r="A18" s="11">
        <v>15</v>
      </c>
      <c r="B18" s="11" t="s">
        <v>442</v>
      </c>
      <c r="C18" s="13" t="s">
        <v>376</v>
      </c>
      <c r="D18" s="11" t="s">
        <v>123</v>
      </c>
      <c r="E18" s="11" t="s">
        <v>364</v>
      </c>
      <c r="F18" s="11">
        <v>0</v>
      </c>
      <c r="G18" s="11">
        <v>0</v>
      </c>
      <c r="H18" s="11" t="s">
        <v>146</v>
      </c>
      <c r="I18" s="11" t="s">
        <v>365</v>
      </c>
      <c r="J18" s="12">
        <v>24045</v>
      </c>
      <c r="K18" s="11" t="s">
        <v>367</v>
      </c>
      <c r="L18" s="14" t="s">
        <v>368</v>
      </c>
      <c r="M18" s="11" t="s">
        <v>439</v>
      </c>
      <c r="N18" s="11">
        <v>24</v>
      </c>
      <c r="O18" s="11" t="s">
        <v>183</v>
      </c>
      <c r="P18" s="11">
        <v>78920</v>
      </c>
    </row>
    <row r="19" spans="1:16" x14ac:dyDescent="0.25">
      <c r="A19" s="11">
        <v>16</v>
      </c>
      <c r="B19" s="11" t="s">
        <v>442</v>
      </c>
      <c r="C19" s="13" t="s">
        <v>376</v>
      </c>
      <c r="D19" s="11" t="s">
        <v>123</v>
      </c>
      <c r="E19" s="11" t="s">
        <v>364</v>
      </c>
      <c r="F19" s="11">
        <v>0</v>
      </c>
      <c r="G19" s="11">
        <v>0</v>
      </c>
      <c r="H19" s="11" t="s">
        <v>146</v>
      </c>
      <c r="I19" s="11" t="s">
        <v>365</v>
      </c>
      <c r="J19" s="12">
        <v>24045</v>
      </c>
      <c r="K19" s="11" t="s">
        <v>367</v>
      </c>
      <c r="L19" s="14" t="s">
        <v>368</v>
      </c>
      <c r="M19" s="11" t="s">
        <v>439</v>
      </c>
      <c r="N19" s="11">
        <v>24</v>
      </c>
      <c r="O19" s="11" t="s">
        <v>183</v>
      </c>
      <c r="P19" s="11">
        <v>78920</v>
      </c>
    </row>
    <row r="20" spans="1:16" x14ac:dyDescent="0.25">
      <c r="A20" s="11">
        <v>17</v>
      </c>
      <c r="B20" s="11" t="s">
        <v>442</v>
      </c>
      <c r="C20" s="13" t="s">
        <v>376</v>
      </c>
      <c r="D20" s="11" t="s">
        <v>123</v>
      </c>
      <c r="E20" s="11" t="s">
        <v>364</v>
      </c>
      <c r="F20" s="11">
        <v>0</v>
      </c>
      <c r="G20" s="11">
        <v>0</v>
      </c>
      <c r="H20" s="11" t="s">
        <v>146</v>
      </c>
      <c r="I20" s="11" t="s">
        <v>365</v>
      </c>
      <c r="J20" s="12">
        <v>24045</v>
      </c>
      <c r="K20" s="11" t="s">
        <v>367</v>
      </c>
      <c r="L20" s="14" t="s">
        <v>368</v>
      </c>
      <c r="M20" s="11" t="s">
        <v>439</v>
      </c>
      <c r="N20" s="11">
        <v>24</v>
      </c>
      <c r="O20" s="11" t="s">
        <v>183</v>
      </c>
      <c r="P20" s="11">
        <v>78920</v>
      </c>
    </row>
    <row r="21" spans="1:16" x14ac:dyDescent="0.25">
      <c r="A21" s="11">
        <v>18</v>
      </c>
      <c r="B21" s="11" t="s">
        <v>442</v>
      </c>
      <c r="C21" s="13" t="s">
        <v>376</v>
      </c>
      <c r="D21" s="11" t="s">
        <v>123</v>
      </c>
      <c r="E21" s="11" t="s">
        <v>364</v>
      </c>
      <c r="F21" s="11">
        <v>0</v>
      </c>
      <c r="G21" s="11">
        <v>0</v>
      </c>
      <c r="H21" s="11" t="s">
        <v>146</v>
      </c>
      <c r="I21" s="11" t="s">
        <v>365</v>
      </c>
      <c r="J21" s="12">
        <v>24045</v>
      </c>
      <c r="K21" s="11" t="s">
        <v>367</v>
      </c>
      <c r="L21" s="14" t="s">
        <v>368</v>
      </c>
      <c r="M21" s="11" t="s">
        <v>439</v>
      </c>
      <c r="N21" s="11">
        <v>24</v>
      </c>
      <c r="O21" s="11" t="s">
        <v>183</v>
      </c>
      <c r="P21" s="11">
        <v>78920</v>
      </c>
    </row>
    <row r="22" spans="1:16" x14ac:dyDescent="0.25">
      <c r="A22" s="11">
        <v>19</v>
      </c>
      <c r="B22" s="11" t="s">
        <v>442</v>
      </c>
      <c r="C22" s="13" t="s">
        <v>376</v>
      </c>
      <c r="D22" s="11" t="s">
        <v>123</v>
      </c>
      <c r="E22" s="11" t="s">
        <v>364</v>
      </c>
      <c r="F22" s="11">
        <v>0</v>
      </c>
      <c r="G22" s="11">
        <v>0</v>
      </c>
      <c r="H22" s="11" t="s">
        <v>146</v>
      </c>
      <c r="I22" s="11" t="s">
        <v>365</v>
      </c>
      <c r="J22" s="12">
        <v>24045</v>
      </c>
      <c r="K22" s="11" t="s">
        <v>367</v>
      </c>
      <c r="L22" s="14" t="s">
        <v>368</v>
      </c>
      <c r="M22" s="11" t="s">
        <v>439</v>
      </c>
      <c r="N22" s="11">
        <v>24</v>
      </c>
      <c r="O22" s="11" t="s">
        <v>183</v>
      </c>
      <c r="P22" s="11">
        <v>78920</v>
      </c>
    </row>
    <row r="23" spans="1:16" x14ac:dyDescent="0.25">
      <c r="A23" s="11">
        <v>20</v>
      </c>
      <c r="B23" s="11" t="s">
        <v>442</v>
      </c>
      <c r="C23" s="13" t="s">
        <v>376</v>
      </c>
      <c r="D23" s="11" t="s">
        <v>123</v>
      </c>
      <c r="E23" s="11" t="s">
        <v>364</v>
      </c>
      <c r="F23" s="11">
        <v>0</v>
      </c>
      <c r="G23" s="11">
        <v>0</v>
      </c>
      <c r="H23" s="11" t="s">
        <v>146</v>
      </c>
      <c r="I23" s="11" t="s">
        <v>365</v>
      </c>
      <c r="J23" s="12">
        <v>24045</v>
      </c>
      <c r="K23" s="11" t="s">
        <v>367</v>
      </c>
      <c r="L23" s="14" t="s">
        <v>368</v>
      </c>
      <c r="M23" s="11" t="s">
        <v>439</v>
      </c>
      <c r="N23" s="11">
        <v>24</v>
      </c>
      <c r="O23" s="11" t="s">
        <v>183</v>
      </c>
      <c r="P23" s="11">
        <v>78920</v>
      </c>
    </row>
    <row r="24" spans="1:16" x14ac:dyDescent="0.25">
      <c r="A24" s="11">
        <v>21</v>
      </c>
      <c r="B24" s="11" t="s">
        <v>442</v>
      </c>
      <c r="C24" s="13" t="s">
        <v>376</v>
      </c>
      <c r="D24" s="11" t="s">
        <v>123</v>
      </c>
      <c r="E24" s="11" t="s">
        <v>364</v>
      </c>
      <c r="F24" s="11">
        <v>0</v>
      </c>
      <c r="G24" s="11">
        <v>0</v>
      </c>
      <c r="H24" s="11" t="s">
        <v>146</v>
      </c>
      <c r="I24" s="11" t="s">
        <v>365</v>
      </c>
      <c r="J24" s="12">
        <v>24045</v>
      </c>
      <c r="K24" s="11" t="s">
        <v>367</v>
      </c>
      <c r="L24" s="14" t="s">
        <v>368</v>
      </c>
      <c r="M24" s="11" t="s">
        <v>439</v>
      </c>
      <c r="N24" s="11">
        <v>24</v>
      </c>
      <c r="O24" s="11" t="s">
        <v>183</v>
      </c>
      <c r="P24" s="11">
        <v>78920</v>
      </c>
    </row>
    <row r="25" spans="1:16" x14ac:dyDescent="0.25">
      <c r="A25" s="11">
        <v>22</v>
      </c>
      <c r="B25" s="11" t="s">
        <v>442</v>
      </c>
      <c r="C25" s="13" t="s">
        <v>376</v>
      </c>
      <c r="D25" s="11" t="s">
        <v>123</v>
      </c>
      <c r="E25" s="11" t="s">
        <v>364</v>
      </c>
      <c r="F25" s="11">
        <v>0</v>
      </c>
      <c r="G25" s="11">
        <v>0</v>
      </c>
      <c r="H25" s="11" t="s">
        <v>146</v>
      </c>
      <c r="I25" s="11" t="s">
        <v>365</v>
      </c>
      <c r="J25" s="12">
        <v>24045</v>
      </c>
      <c r="K25" s="11" t="s">
        <v>367</v>
      </c>
      <c r="L25" s="14" t="s">
        <v>368</v>
      </c>
      <c r="M25" s="11" t="s">
        <v>439</v>
      </c>
      <c r="N25" s="11">
        <v>24</v>
      </c>
      <c r="O25" s="11" t="s">
        <v>183</v>
      </c>
      <c r="P25" s="11">
        <v>78920</v>
      </c>
    </row>
    <row r="26" spans="1:16" x14ac:dyDescent="0.25">
      <c r="A26" s="11">
        <v>23</v>
      </c>
      <c r="B26" s="11" t="s">
        <v>442</v>
      </c>
      <c r="C26" s="13" t="s">
        <v>376</v>
      </c>
      <c r="D26" s="11" t="s">
        <v>123</v>
      </c>
      <c r="E26" s="11" t="s">
        <v>364</v>
      </c>
      <c r="F26" s="11">
        <v>0</v>
      </c>
      <c r="G26" s="11">
        <v>0</v>
      </c>
      <c r="H26" s="11" t="s">
        <v>146</v>
      </c>
      <c r="I26" s="11" t="s">
        <v>365</v>
      </c>
      <c r="J26" s="12">
        <v>24045</v>
      </c>
      <c r="K26" s="11" t="s">
        <v>367</v>
      </c>
      <c r="L26" s="14" t="s">
        <v>368</v>
      </c>
      <c r="M26" s="11" t="s">
        <v>439</v>
      </c>
      <c r="N26" s="11">
        <v>24</v>
      </c>
      <c r="O26" s="11" t="s">
        <v>183</v>
      </c>
      <c r="P26" s="11">
        <v>78920</v>
      </c>
    </row>
    <row r="27" spans="1:16" x14ac:dyDescent="0.25">
      <c r="A27" s="11">
        <v>24</v>
      </c>
      <c r="B27" s="11" t="s">
        <v>442</v>
      </c>
      <c r="C27" s="13" t="s">
        <v>376</v>
      </c>
      <c r="D27" s="11" t="s">
        <v>123</v>
      </c>
      <c r="E27" s="11" t="s">
        <v>364</v>
      </c>
      <c r="F27" s="11">
        <v>0</v>
      </c>
      <c r="G27" s="11">
        <v>0</v>
      </c>
      <c r="H27" s="11" t="s">
        <v>146</v>
      </c>
      <c r="I27" s="11" t="s">
        <v>365</v>
      </c>
      <c r="J27" s="12">
        <v>24045</v>
      </c>
      <c r="K27" s="11" t="s">
        <v>367</v>
      </c>
      <c r="L27" s="14" t="s">
        <v>368</v>
      </c>
      <c r="M27" s="11" t="s">
        <v>439</v>
      </c>
      <c r="N27" s="11">
        <v>24</v>
      </c>
      <c r="O27" s="11" t="s">
        <v>183</v>
      </c>
      <c r="P27" s="11">
        <v>78920</v>
      </c>
    </row>
    <row r="28" spans="1:16" x14ac:dyDescent="0.25">
      <c r="A28" s="11">
        <v>25</v>
      </c>
      <c r="B28" s="11" t="s">
        <v>442</v>
      </c>
      <c r="C28" s="13" t="s">
        <v>376</v>
      </c>
      <c r="D28" s="11" t="s">
        <v>123</v>
      </c>
      <c r="E28" s="11" t="s">
        <v>364</v>
      </c>
      <c r="F28" s="11">
        <v>0</v>
      </c>
      <c r="G28" s="11">
        <v>0</v>
      </c>
      <c r="H28" s="11" t="s">
        <v>146</v>
      </c>
      <c r="I28" s="11" t="s">
        <v>365</v>
      </c>
      <c r="J28" s="12">
        <v>24045</v>
      </c>
      <c r="K28" s="11" t="s">
        <v>367</v>
      </c>
      <c r="L28" s="14" t="s">
        <v>368</v>
      </c>
      <c r="M28" s="11" t="s">
        <v>439</v>
      </c>
      <c r="N28" s="11">
        <v>24</v>
      </c>
      <c r="O28" s="11" t="s">
        <v>183</v>
      </c>
      <c r="P28" s="11">
        <v>78920</v>
      </c>
    </row>
    <row r="29" spans="1:16" x14ac:dyDescent="0.25">
      <c r="A29" s="11">
        <v>26</v>
      </c>
      <c r="B29" s="11" t="s">
        <v>442</v>
      </c>
      <c r="C29" s="13" t="s">
        <v>376</v>
      </c>
      <c r="D29" s="11" t="s">
        <v>123</v>
      </c>
      <c r="E29" s="11" t="s">
        <v>364</v>
      </c>
      <c r="F29" s="11">
        <v>0</v>
      </c>
      <c r="G29" s="11">
        <v>0</v>
      </c>
      <c r="H29" s="11" t="s">
        <v>146</v>
      </c>
      <c r="I29" s="11" t="s">
        <v>365</v>
      </c>
      <c r="J29" s="12">
        <v>24045</v>
      </c>
      <c r="K29" s="11" t="s">
        <v>367</v>
      </c>
      <c r="L29" s="14" t="s">
        <v>368</v>
      </c>
      <c r="M29" s="11" t="s">
        <v>439</v>
      </c>
      <c r="N29" s="11">
        <v>24</v>
      </c>
      <c r="O29" s="11" t="s">
        <v>183</v>
      </c>
      <c r="P29" s="11">
        <v>78920</v>
      </c>
    </row>
    <row r="30" spans="1:16" x14ac:dyDescent="0.25">
      <c r="A30" s="11">
        <v>27</v>
      </c>
      <c r="B30" s="11" t="s">
        <v>442</v>
      </c>
      <c r="C30" s="13" t="s">
        <v>376</v>
      </c>
      <c r="D30" s="11" t="s">
        <v>123</v>
      </c>
      <c r="E30" s="11" t="s">
        <v>364</v>
      </c>
      <c r="F30" s="11">
        <v>0</v>
      </c>
      <c r="G30" s="11">
        <v>0</v>
      </c>
      <c r="H30" s="11" t="s">
        <v>146</v>
      </c>
      <c r="I30" s="11" t="s">
        <v>365</v>
      </c>
      <c r="J30" s="12">
        <v>24045</v>
      </c>
      <c r="K30" s="11" t="s">
        <v>367</v>
      </c>
      <c r="L30" s="14" t="s">
        <v>368</v>
      </c>
      <c r="M30" s="11" t="s">
        <v>439</v>
      </c>
      <c r="N30" s="11">
        <v>24</v>
      </c>
      <c r="O30" s="11" t="s">
        <v>183</v>
      </c>
      <c r="P30" s="11">
        <v>78920</v>
      </c>
    </row>
    <row r="31" spans="1:16" x14ac:dyDescent="0.25">
      <c r="A31" s="11">
        <v>28</v>
      </c>
      <c r="B31" s="11" t="s">
        <v>442</v>
      </c>
      <c r="C31" s="13" t="s">
        <v>376</v>
      </c>
      <c r="D31" s="11" t="s">
        <v>123</v>
      </c>
      <c r="E31" s="11" t="s">
        <v>364</v>
      </c>
      <c r="F31" s="11">
        <v>0</v>
      </c>
      <c r="G31" s="11">
        <v>0</v>
      </c>
      <c r="H31" s="11" t="s">
        <v>146</v>
      </c>
      <c r="I31" s="11" t="s">
        <v>365</v>
      </c>
      <c r="J31" s="12">
        <v>24045</v>
      </c>
      <c r="K31" s="11" t="s">
        <v>367</v>
      </c>
      <c r="L31" s="14" t="s">
        <v>368</v>
      </c>
      <c r="M31" s="11" t="s">
        <v>439</v>
      </c>
      <c r="N31" s="11">
        <v>24</v>
      </c>
      <c r="O31" s="11" t="s">
        <v>183</v>
      </c>
      <c r="P31" s="11">
        <v>78920</v>
      </c>
    </row>
    <row r="32" spans="1:16" x14ac:dyDescent="0.25">
      <c r="A32" s="11">
        <v>29</v>
      </c>
      <c r="B32" s="11" t="s">
        <v>442</v>
      </c>
      <c r="C32" s="13" t="s">
        <v>376</v>
      </c>
      <c r="D32" s="11" t="s">
        <v>123</v>
      </c>
      <c r="E32" s="11" t="s">
        <v>364</v>
      </c>
      <c r="F32" s="11">
        <v>0</v>
      </c>
      <c r="G32" s="11">
        <v>0</v>
      </c>
      <c r="H32" s="11" t="s">
        <v>146</v>
      </c>
      <c r="I32" s="11" t="s">
        <v>365</v>
      </c>
      <c r="J32" s="12">
        <v>24045</v>
      </c>
      <c r="K32" s="11" t="s">
        <v>367</v>
      </c>
      <c r="L32" s="14" t="s">
        <v>368</v>
      </c>
      <c r="M32" s="11" t="s">
        <v>439</v>
      </c>
      <c r="N32" s="11">
        <v>24</v>
      </c>
      <c r="O32" s="11" t="s">
        <v>183</v>
      </c>
      <c r="P32" s="11">
        <v>78920</v>
      </c>
    </row>
    <row r="33" spans="1:16" x14ac:dyDescent="0.25">
      <c r="A33" s="11">
        <v>30</v>
      </c>
      <c r="B33" s="11" t="s">
        <v>442</v>
      </c>
      <c r="C33" s="13" t="s">
        <v>376</v>
      </c>
      <c r="D33" s="11" t="s">
        <v>123</v>
      </c>
      <c r="E33" s="11" t="s">
        <v>364</v>
      </c>
      <c r="F33" s="11">
        <v>0</v>
      </c>
      <c r="G33" s="11">
        <v>0</v>
      </c>
      <c r="H33" s="11" t="s">
        <v>146</v>
      </c>
      <c r="I33" s="11" t="s">
        <v>365</v>
      </c>
      <c r="J33" s="12">
        <v>24045</v>
      </c>
      <c r="K33" s="11" t="s">
        <v>367</v>
      </c>
      <c r="L33" s="14" t="s">
        <v>368</v>
      </c>
      <c r="M33" s="11" t="s">
        <v>439</v>
      </c>
      <c r="N33" s="11">
        <v>24</v>
      </c>
      <c r="O33" s="11" t="s">
        <v>183</v>
      </c>
      <c r="P33" s="11">
        <v>78920</v>
      </c>
    </row>
    <row r="34" spans="1:16" x14ac:dyDescent="0.25">
      <c r="A34" s="11">
        <v>31</v>
      </c>
      <c r="B34" s="11" t="s">
        <v>442</v>
      </c>
      <c r="C34" s="13" t="s">
        <v>376</v>
      </c>
      <c r="D34" s="11" t="s">
        <v>123</v>
      </c>
      <c r="E34" s="11" t="s">
        <v>364</v>
      </c>
      <c r="F34" s="11">
        <v>0</v>
      </c>
      <c r="G34" s="11">
        <v>0</v>
      </c>
      <c r="H34" s="11" t="s">
        <v>146</v>
      </c>
      <c r="I34" s="11" t="s">
        <v>365</v>
      </c>
      <c r="J34" s="12">
        <v>24045</v>
      </c>
      <c r="K34" s="11" t="s">
        <v>367</v>
      </c>
      <c r="L34" s="14" t="s">
        <v>368</v>
      </c>
      <c r="M34" s="11" t="s">
        <v>439</v>
      </c>
      <c r="N34" s="11">
        <v>24</v>
      </c>
      <c r="O34" s="11" t="s">
        <v>183</v>
      </c>
      <c r="P34" s="11">
        <v>78920</v>
      </c>
    </row>
    <row r="35" spans="1:16" x14ac:dyDescent="0.25">
      <c r="A35" s="11">
        <v>32</v>
      </c>
      <c r="B35" s="11" t="s">
        <v>442</v>
      </c>
      <c r="C35" s="13" t="s">
        <v>376</v>
      </c>
      <c r="D35" s="11" t="s">
        <v>123</v>
      </c>
      <c r="E35" s="11" t="s">
        <v>364</v>
      </c>
      <c r="F35" s="11">
        <v>0</v>
      </c>
      <c r="G35" s="11">
        <v>0</v>
      </c>
      <c r="H35" s="11" t="s">
        <v>146</v>
      </c>
      <c r="I35" s="11" t="s">
        <v>365</v>
      </c>
      <c r="J35" s="12">
        <v>24045</v>
      </c>
      <c r="K35" s="11" t="s">
        <v>367</v>
      </c>
      <c r="L35" s="14" t="s">
        <v>368</v>
      </c>
      <c r="M35" s="11" t="s">
        <v>439</v>
      </c>
      <c r="N35" s="11">
        <v>24</v>
      </c>
      <c r="O35" s="11" t="s">
        <v>183</v>
      </c>
      <c r="P35" s="11">
        <v>78920</v>
      </c>
    </row>
    <row r="36" spans="1:16" x14ac:dyDescent="0.25">
      <c r="A36" s="11">
        <v>33</v>
      </c>
      <c r="B36" s="11" t="s">
        <v>442</v>
      </c>
      <c r="C36" s="13" t="s">
        <v>376</v>
      </c>
      <c r="D36" s="11" t="s">
        <v>123</v>
      </c>
      <c r="E36" s="11" t="s">
        <v>364</v>
      </c>
      <c r="F36" s="11">
        <v>0</v>
      </c>
      <c r="G36" s="11">
        <v>0</v>
      </c>
      <c r="H36" s="11" t="s">
        <v>146</v>
      </c>
      <c r="I36" s="11" t="s">
        <v>365</v>
      </c>
      <c r="J36" s="12">
        <v>24045</v>
      </c>
      <c r="K36" s="11" t="s">
        <v>367</v>
      </c>
      <c r="L36" s="14" t="s">
        <v>368</v>
      </c>
      <c r="M36" s="11" t="s">
        <v>439</v>
      </c>
      <c r="N36" s="11">
        <v>24</v>
      </c>
      <c r="O36" s="11" t="s">
        <v>183</v>
      </c>
      <c r="P36" s="11">
        <v>78920</v>
      </c>
    </row>
    <row r="37" spans="1:16" x14ac:dyDescent="0.25">
      <c r="A37" s="11">
        <v>34</v>
      </c>
      <c r="B37" s="11" t="s">
        <v>442</v>
      </c>
      <c r="C37" s="13" t="s">
        <v>376</v>
      </c>
      <c r="D37" s="11" t="s">
        <v>123</v>
      </c>
      <c r="E37" s="11" t="s">
        <v>364</v>
      </c>
      <c r="F37" s="11">
        <v>0</v>
      </c>
      <c r="G37" s="11">
        <v>0</v>
      </c>
      <c r="H37" s="11" t="s">
        <v>146</v>
      </c>
      <c r="I37" s="11" t="s">
        <v>365</v>
      </c>
      <c r="J37" s="12">
        <v>24045</v>
      </c>
      <c r="K37" s="11" t="s">
        <v>367</v>
      </c>
      <c r="L37" s="14" t="s">
        <v>368</v>
      </c>
      <c r="M37" s="11" t="s">
        <v>439</v>
      </c>
      <c r="N37" s="11">
        <v>24</v>
      </c>
      <c r="O37" s="11" t="s">
        <v>183</v>
      </c>
      <c r="P37" s="11">
        <v>78920</v>
      </c>
    </row>
    <row r="38" spans="1:16" x14ac:dyDescent="0.25">
      <c r="A38" s="11">
        <v>35</v>
      </c>
      <c r="B38" s="11" t="s">
        <v>442</v>
      </c>
      <c r="C38" s="13" t="s">
        <v>376</v>
      </c>
      <c r="D38" s="11" t="s">
        <v>123</v>
      </c>
      <c r="E38" s="11" t="s">
        <v>364</v>
      </c>
      <c r="F38" s="11">
        <v>0</v>
      </c>
      <c r="G38" s="11">
        <v>0</v>
      </c>
      <c r="H38" s="11" t="s">
        <v>146</v>
      </c>
      <c r="I38" s="11" t="s">
        <v>365</v>
      </c>
      <c r="J38" s="12">
        <v>24045</v>
      </c>
      <c r="K38" s="11" t="s">
        <v>367</v>
      </c>
      <c r="L38" s="14" t="s">
        <v>368</v>
      </c>
      <c r="M38" s="11" t="s">
        <v>439</v>
      </c>
      <c r="N38" s="11">
        <v>24</v>
      </c>
      <c r="O38" s="11" t="s">
        <v>183</v>
      </c>
      <c r="P38" s="11">
        <v>78920</v>
      </c>
    </row>
    <row r="39" spans="1:16" x14ac:dyDescent="0.25">
      <c r="A39" s="11">
        <v>36</v>
      </c>
      <c r="B39" s="11" t="s">
        <v>442</v>
      </c>
      <c r="C39" s="13" t="s">
        <v>376</v>
      </c>
      <c r="D39" s="11" t="s">
        <v>123</v>
      </c>
      <c r="E39" s="11" t="s">
        <v>364</v>
      </c>
      <c r="F39" s="11">
        <v>0</v>
      </c>
      <c r="G39" s="11">
        <v>0</v>
      </c>
      <c r="H39" s="11" t="s">
        <v>146</v>
      </c>
      <c r="I39" s="11" t="s">
        <v>365</v>
      </c>
      <c r="J39" s="12">
        <v>24045</v>
      </c>
      <c r="K39" s="11" t="s">
        <v>367</v>
      </c>
      <c r="L39" s="14" t="s">
        <v>368</v>
      </c>
      <c r="M39" s="11" t="s">
        <v>439</v>
      </c>
      <c r="N39" s="11">
        <v>24</v>
      </c>
      <c r="O39" s="11" t="s">
        <v>183</v>
      </c>
      <c r="P39" s="11">
        <v>78920</v>
      </c>
    </row>
    <row r="40" spans="1:16" x14ac:dyDescent="0.25">
      <c r="A40" s="11">
        <v>37</v>
      </c>
      <c r="B40" s="11" t="s">
        <v>442</v>
      </c>
      <c r="C40" s="13" t="s">
        <v>376</v>
      </c>
      <c r="D40" s="11" t="s">
        <v>123</v>
      </c>
      <c r="E40" s="11" t="s">
        <v>364</v>
      </c>
      <c r="F40" s="11">
        <v>0</v>
      </c>
      <c r="G40" s="11">
        <v>0</v>
      </c>
      <c r="H40" s="11" t="s">
        <v>146</v>
      </c>
      <c r="I40" s="11" t="s">
        <v>365</v>
      </c>
      <c r="J40" s="12">
        <v>24045</v>
      </c>
      <c r="K40" s="11" t="s">
        <v>367</v>
      </c>
      <c r="L40" s="14" t="s">
        <v>368</v>
      </c>
      <c r="M40" s="11" t="s">
        <v>439</v>
      </c>
      <c r="N40" s="11">
        <v>24</v>
      </c>
      <c r="O40" s="11" t="s">
        <v>183</v>
      </c>
      <c r="P40" s="11">
        <v>78920</v>
      </c>
    </row>
    <row r="41" spans="1:16" x14ac:dyDescent="0.25">
      <c r="A41" s="11">
        <v>38</v>
      </c>
      <c r="B41" s="11" t="s">
        <v>442</v>
      </c>
      <c r="C41" s="13" t="s">
        <v>376</v>
      </c>
      <c r="D41" s="11" t="s">
        <v>123</v>
      </c>
      <c r="E41" s="11" t="s">
        <v>364</v>
      </c>
      <c r="F41" s="11">
        <v>0</v>
      </c>
      <c r="G41" s="11">
        <v>0</v>
      </c>
      <c r="H41" s="11" t="s">
        <v>146</v>
      </c>
      <c r="I41" s="11" t="s">
        <v>365</v>
      </c>
      <c r="J41" s="12">
        <v>24045</v>
      </c>
      <c r="K41" s="11" t="s">
        <v>367</v>
      </c>
      <c r="L41" s="14" t="s">
        <v>368</v>
      </c>
      <c r="M41" s="11" t="s">
        <v>439</v>
      </c>
      <c r="N41" s="11">
        <v>24</v>
      </c>
      <c r="O41" s="11" t="s">
        <v>183</v>
      </c>
      <c r="P41" s="11">
        <v>78920</v>
      </c>
    </row>
    <row r="42" spans="1:16" x14ac:dyDescent="0.25">
      <c r="A42" s="11">
        <v>39</v>
      </c>
      <c r="B42" s="11" t="s">
        <v>442</v>
      </c>
      <c r="C42" s="13" t="s">
        <v>376</v>
      </c>
      <c r="D42" s="11" t="s">
        <v>123</v>
      </c>
      <c r="E42" s="11" t="s">
        <v>364</v>
      </c>
      <c r="F42" s="11">
        <v>0</v>
      </c>
      <c r="G42" s="11">
        <v>0</v>
      </c>
      <c r="H42" s="11" t="s">
        <v>146</v>
      </c>
      <c r="I42" s="11" t="s">
        <v>365</v>
      </c>
      <c r="J42" s="12">
        <v>24045</v>
      </c>
      <c r="K42" s="11" t="s">
        <v>367</v>
      </c>
      <c r="L42" s="14" t="s">
        <v>368</v>
      </c>
      <c r="M42" s="11" t="s">
        <v>439</v>
      </c>
      <c r="N42" s="11">
        <v>24</v>
      </c>
      <c r="O42" s="11" t="s">
        <v>183</v>
      </c>
      <c r="P42" s="11">
        <v>78920</v>
      </c>
    </row>
    <row r="43" spans="1:16" x14ac:dyDescent="0.25">
      <c r="A43" s="11">
        <v>40</v>
      </c>
      <c r="B43" s="11" t="s">
        <v>442</v>
      </c>
      <c r="C43" s="13" t="s">
        <v>376</v>
      </c>
      <c r="D43" s="11" t="s">
        <v>123</v>
      </c>
      <c r="E43" s="11" t="s">
        <v>364</v>
      </c>
      <c r="F43" s="11">
        <v>0</v>
      </c>
      <c r="G43" s="11">
        <v>0</v>
      </c>
      <c r="H43" s="11" t="s">
        <v>146</v>
      </c>
      <c r="I43" s="11" t="s">
        <v>365</v>
      </c>
      <c r="J43" s="12">
        <v>24045</v>
      </c>
      <c r="K43" s="11" t="s">
        <v>367</v>
      </c>
      <c r="L43" s="14" t="s">
        <v>368</v>
      </c>
      <c r="M43" s="11" t="s">
        <v>439</v>
      </c>
      <c r="N43" s="11">
        <v>24</v>
      </c>
      <c r="O43" s="11" t="s">
        <v>183</v>
      </c>
      <c r="P43" s="11">
        <v>78920</v>
      </c>
    </row>
    <row r="44" spans="1:16" x14ac:dyDescent="0.25">
      <c r="A44" s="11">
        <v>41</v>
      </c>
      <c r="B44" s="11" t="s">
        <v>442</v>
      </c>
      <c r="C44" s="13" t="s">
        <v>376</v>
      </c>
      <c r="D44" s="11" t="s">
        <v>123</v>
      </c>
      <c r="E44" s="11" t="s">
        <v>364</v>
      </c>
      <c r="F44" s="11">
        <v>0</v>
      </c>
      <c r="G44" s="11">
        <v>0</v>
      </c>
      <c r="H44" s="11" t="s">
        <v>146</v>
      </c>
      <c r="I44" s="11" t="s">
        <v>365</v>
      </c>
      <c r="J44" s="12">
        <v>24045</v>
      </c>
      <c r="K44" s="11" t="s">
        <v>367</v>
      </c>
      <c r="L44" s="14" t="s">
        <v>368</v>
      </c>
      <c r="M44" s="11" t="s">
        <v>439</v>
      </c>
      <c r="N44" s="11">
        <v>24</v>
      </c>
      <c r="O44" s="11" t="s">
        <v>183</v>
      </c>
      <c r="P44" s="11">
        <v>78920</v>
      </c>
    </row>
    <row r="45" spans="1:16" x14ac:dyDescent="0.25">
      <c r="A45" s="11">
        <v>42</v>
      </c>
      <c r="B45" s="11" t="s">
        <v>442</v>
      </c>
      <c r="C45" s="13" t="s">
        <v>376</v>
      </c>
      <c r="D45" s="11" t="s">
        <v>123</v>
      </c>
      <c r="E45" s="11" t="s">
        <v>364</v>
      </c>
      <c r="F45" s="11">
        <v>0</v>
      </c>
      <c r="G45" s="11">
        <v>0</v>
      </c>
      <c r="H45" s="11" t="s">
        <v>146</v>
      </c>
      <c r="I45" s="11" t="s">
        <v>365</v>
      </c>
      <c r="J45" s="12">
        <v>24045</v>
      </c>
      <c r="K45" s="11" t="s">
        <v>367</v>
      </c>
      <c r="L45" s="14" t="s">
        <v>368</v>
      </c>
      <c r="M45" s="11" t="s">
        <v>439</v>
      </c>
      <c r="N45" s="11">
        <v>24</v>
      </c>
      <c r="O45" s="11" t="s">
        <v>183</v>
      </c>
      <c r="P45" s="11">
        <v>78920</v>
      </c>
    </row>
    <row r="46" spans="1:16" x14ac:dyDescent="0.25">
      <c r="A46" s="11">
        <v>43</v>
      </c>
      <c r="B46" s="11" t="s">
        <v>442</v>
      </c>
      <c r="C46" s="13" t="s">
        <v>376</v>
      </c>
      <c r="D46" s="11" t="s">
        <v>123</v>
      </c>
      <c r="E46" s="11" t="s">
        <v>364</v>
      </c>
      <c r="F46" s="11">
        <v>0</v>
      </c>
      <c r="G46" s="11">
        <v>0</v>
      </c>
      <c r="H46" s="11" t="s">
        <v>146</v>
      </c>
      <c r="I46" s="11" t="s">
        <v>365</v>
      </c>
      <c r="J46" s="12">
        <v>24045</v>
      </c>
      <c r="K46" s="11" t="s">
        <v>367</v>
      </c>
      <c r="L46" s="14" t="s">
        <v>368</v>
      </c>
      <c r="M46" s="11" t="s">
        <v>439</v>
      </c>
      <c r="N46" s="11">
        <v>24</v>
      </c>
      <c r="O46" s="11" t="s">
        <v>183</v>
      </c>
      <c r="P46" s="11">
        <v>78920</v>
      </c>
    </row>
    <row r="47" spans="1:16" x14ac:dyDescent="0.25">
      <c r="A47" s="11">
        <v>44</v>
      </c>
      <c r="B47" s="11" t="s">
        <v>442</v>
      </c>
      <c r="C47" s="13" t="s">
        <v>376</v>
      </c>
      <c r="D47" s="11" t="s">
        <v>123</v>
      </c>
      <c r="E47" s="11" t="s">
        <v>364</v>
      </c>
      <c r="F47" s="11">
        <v>0</v>
      </c>
      <c r="G47" s="11">
        <v>0</v>
      </c>
      <c r="H47" s="11" t="s">
        <v>146</v>
      </c>
      <c r="I47" s="11" t="s">
        <v>365</v>
      </c>
      <c r="J47" s="12">
        <v>24045</v>
      </c>
      <c r="K47" s="11" t="s">
        <v>367</v>
      </c>
      <c r="L47" s="14" t="s">
        <v>368</v>
      </c>
      <c r="M47" s="11" t="s">
        <v>439</v>
      </c>
      <c r="N47" s="11">
        <v>24</v>
      </c>
      <c r="O47" s="11" t="s">
        <v>183</v>
      </c>
      <c r="P47" s="11">
        <v>78920</v>
      </c>
    </row>
    <row r="48" spans="1:16" x14ac:dyDescent="0.25">
      <c r="A48" s="11">
        <v>45</v>
      </c>
      <c r="B48" s="11" t="s">
        <v>442</v>
      </c>
      <c r="C48" s="13" t="s">
        <v>376</v>
      </c>
      <c r="D48" s="11" t="s">
        <v>123</v>
      </c>
      <c r="E48" s="11" t="s">
        <v>364</v>
      </c>
      <c r="F48" s="11">
        <v>0</v>
      </c>
      <c r="G48" s="11">
        <v>0</v>
      </c>
      <c r="H48" s="11" t="s">
        <v>146</v>
      </c>
      <c r="I48" s="11" t="s">
        <v>365</v>
      </c>
      <c r="J48" s="12">
        <v>24045</v>
      </c>
      <c r="K48" s="11" t="s">
        <v>367</v>
      </c>
      <c r="L48" s="14" t="s">
        <v>368</v>
      </c>
      <c r="M48" s="11" t="s">
        <v>439</v>
      </c>
      <c r="N48" s="11">
        <v>24</v>
      </c>
      <c r="O48" s="11" t="s">
        <v>183</v>
      </c>
      <c r="P48" s="11">
        <v>78920</v>
      </c>
    </row>
    <row r="49" spans="1:16" x14ac:dyDescent="0.25">
      <c r="A49" s="11">
        <v>46</v>
      </c>
      <c r="B49" s="11" t="s">
        <v>442</v>
      </c>
      <c r="C49" s="13" t="s">
        <v>376</v>
      </c>
      <c r="D49" s="11" t="s">
        <v>123</v>
      </c>
      <c r="E49" s="11" t="s">
        <v>364</v>
      </c>
      <c r="F49" s="11">
        <v>0</v>
      </c>
      <c r="G49" s="11">
        <v>0</v>
      </c>
      <c r="H49" s="11" t="s">
        <v>146</v>
      </c>
      <c r="I49" s="11" t="s">
        <v>365</v>
      </c>
      <c r="J49" s="12">
        <v>24045</v>
      </c>
      <c r="K49" s="11" t="s">
        <v>367</v>
      </c>
      <c r="L49" s="14" t="s">
        <v>368</v>
      </c>
      <c r="M49" s="11" t="s">
        <v>439</v>
      </c>
      <c r="N49" s="11">
        <v>24</v>
      </c>
      <c r="O49" s="11" t="s">
        <v>183</v>
      </c>
      <c r="P49" s="11">
        <v>78920</v>
      </c>
    </row>
    <row r="50" spans="1:16" x14ac:dyDescent="0.25">
      <c r="A50" s="11">
        <v>47</v>
      </c>
      <c r="B50" s="11" t="s">
        <v>442</v>
      </c>
      <c r="C50" s="13" t="s">
        <v>376</v>
      </c>
      <c r="D50" s="11" t="s">
        <v>123</v>
      </c>
      <c r="E50" s="11" t="s">
        <v>364</v>
      </c>
      <c r="F50" s="11">
        <v>0</v>
      </c>
      <c r="G50" s="11">
        <v>0</v>
      </c>
      <c r="H50" s="11" t="s">
        <v>146</v>
      </c>
      <c r="I50" s="11" t="s">
        <v>365</v>
      </c>
      <c r="J50" s="12">
        <v>24045</v>
      </c>
      <c r="K50" s="11" t="s">
        <v>367</v>
      </c>
      <c r="L50" s="14" t="s">
        <v>368</v>
      </c>
      <c r="M50" s="11" t="s">
        <v>439</v>
      </c>
      <c r="N50" s="11">
        <v>24</v>
      </c>
      <c r="O50" s="11" t="s">
        <v>183</v>
      </c>
      <c r="P50" s="11">
        <v>78920</v>
      </c>
    </row>
    <row r="51" spans="1:16" x14ac:dyDescent="0.25">
      <c r="A51" s="11">
        <v>48</v>
      </c>
      <c r="B51" s="11" t="s">
        <v>442</v>
      </c>
      <c r="C51" s="13" t="s">
        <v>376</v>
      </c>
      <c r="D51" s="11" t="s">
        <v>123</v>
      </c>
      <c r="E51" s="11" t="s">
        <v>364</v>
      </c>
      <c r="F51" s="11">
        <v>0</v>
      </c>
      <c r="G51" s="11">
        <v>0</v>
      </c>
      <c r="H51" s="11" t="s">
        <v>146</v>
      </c>
      <c r="I51" s="11" t="s">
        <v>365</v>
      </c>
      <c r="J51" s="12">
        <v>24045</v>
      </c>
      <c r="K51" s="11" t="s">
        <v>367</v>
      </c>
      <c r="L51" s="14" t="s">
        <v>368</v>
      </c>
      <c r="M51" s="11" t="s">
        <v>439</v>
      </c>
      <c r="N51" s="11">
        <v>24</v>
      </c>
      <c r="O51" s="11" t="s">
        <v>183</v>
      </c>
      <c r="P51" s="11">
        <v>78920</v>
      </c>
    </row>
    <row r="52" spans="1:16" x14ac:dyDescent="0.25">
      <c r="A52" s="11">
        <v>49</v>
      </c>
      <c r="B52" s="11" t="s">
        <v>442</v>
      </c>
      <c r="C52" s="13" t="s">
        <v>376</v>
      </c>
      <c r="D52" s="11" t="s">
        <v>123</v>
      </c>
      <c r="E52" s="11" t="s">
        <v>364</v>
      </c>
      <c r="F52" s="11">
        <v>0</v>
      </c>
      <c r="G52" s="11">
        <v>0</v>
      </c>
      <c r="H52" s="11" t="s">
        <v>146</v>
      </c>
      <c r="I52" s="11" t="s">
        <v>365</v>
      </c>
      <c r="J52" s="12">
        <v>24045</v>
      </c>
      <c r="K52" s="11" t="s">
        <v>367</v>
      </c>
      <c r="L52" s="14" t="s">
        <v>368</v>
      </c>
      <c r="M52" s="11" t="s">
        <v>439</v>
      </c>
      <c r="N52" s="11">
        <v>24</v>
      </c>
      <c r="O52" s="11" t="s">
        <v>183</v>
      </c>
      <c r="P52" s="11">
        <v>78920</v>
      </c>
    </row>
    <row r="53" spans="1:16" x14ac:dyDescent="0.25">
      <c r="A53" s="11">
        <v>50</v>
      </c>
      <c r="B53" s="11" t="s">
        <v>442</v>
      </c>
      <c r="C53" s="13" t="s">
        <v>376</v>
      </c>
      <c r="D53" s="11" t="s">
        <v>123</v>
      </c>
      <c r="E53" s="11" t="s">
        <v>364</v>
      </c>
      <c r="F53" s="11">
        <v>0</v>
      </c>
      <c r="G53" s="11">
        <v>0</v>
      </c>
      <c r="H53" s="11" t="s">
        <v>146</v>
      </c>
      <c r="I53" s="11" t="s">
        <v>365</v>
      </c>
      <c r="J53" s="12">
        <v>24045</v>
      </c>
      <c r="K53" s="11" t="s">
        <v>367</v>
      </c>
      <c r="L53" s="14" t="s">
        <v>368</v>
      </c>
      <c r="M53" s="11" t="s">
        <v>439</v>
      </c>
      <c r="N53" s="11">
        <v>24</v>
      </c>
      <c r="O53" s="11" t="s">
        <v>183</v>
      </c>
      <c r="P53" s="11">
        <v>78920</v>
      </c>
    </row>
    <row r="54" spans="1:16" x14ac:dyDescent="0.25">
      <c r="A54" s="11">
        <v>51</v>
      </c>
      <c r="B54" s="11" t="s">
        <v>442</v>
      </c>
      <c r="C54" s="13" t="s">
        <v>376</v>
      </c>
      <c r="D54" s="11" t="s">
        <v>123</v>
      </c>
      <c r="E54" s="11" t="s">
        <v>364</v>
      </c>
      <c r="F54" s="11">
        <v>0</v>
      </c>
      <c r="G54" s="11">
        <v>0</v>
      </c>
      <c r="H54" s="11" t="s">
        <v>146</v>
      </c>
      <c r="I54" s="11" t="s">
        <v>365</v>
      </c>
      <c r="J54" s="12">
        <v>24045</v>
      </c>
      <c r="K54" s="11" t="s">
        <v>367</v>
      </c>
      <c r="L54" s="14" t="s">
        <v>368</v>
      </c>
      <c r="M54" s="11" t="s">
        <v>439</v>
      </c>
      <c r="N54" s="11">
        <v>24</v>
      </c>
      <c r="O54" s="11" t="s">
        <v>183</v>
      </c>
      <c r="P54" s="11">
        <v>78920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6" sqref="L6"/>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25" sqref="K25"/>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topLeftCell="M31" workbookViewId="0">
      <selection activeCell="M31"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34.42578125" customWidth="1"/>
    <col min="12" max="12" width="21.42578125" bestFit="1" customWidth="1"/>
    <col min="13" max="13" width="42.28515625"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2" t="s">
        <v>442</v>
      </c>
      <c r="C4" s="4" t="s">
        <v>376</v>
      </c>
      <c r="D4" s="2" t="s">
        <v>123</v>
      </c>
      <c r="E4" s="2" t="s">
        <v>364</v>
      </c>
      <c r="F4" s="2">
        <v>0</v>
      </c>
      <c r="G4" s="2">
        <v>0</v>
      </c>
      <c r="H4" s="2" t="s">
        <v>146</v>
      </c>
      <c r="I4" s="2" t="s">
        <v>365</v>
      </c>
      <c r="J4" s="3">
        <v>24045</v>
      </c>
      <c r="K4" s="2" t="s">
        <v>367</v>
      </c>
      <c r="L4" s="5" t="s">
        <v>368</v>
      </c>
      <c r="M4" s="2" t="s">
        <v>439</v>
      </c>
      <c r="N4" s="3">
        <v>24</v>
      </c>
      <c r="O4" s="2" t="s">
        <v>183</v>
      </c>
      <c r="P4" s="2">
        <v>78920</v>
      </c>
      <c r="Q4" s="2" t="s">
        <v>363</v>
      </c>
    </row>
    <row r="5" spans="1:17" x14ac:dyDescent="0.25">
      <c r="A5">
        <v>2</v>
      </c>
      <c r="B5" s="2" t="s">
        <v>442</v>
      </c>
      <c r="C5" s="4" t="s">
        <v>376</v>
      </c>
      <c r="D5" s="2" t="s">
        <v>123</v>
      </c>
      <c r="E5" s="2" t="s">
        <v>364</v>
      </c>
      <c r="F5" s="2">
        <v>0</v>
      </c>
      <c r="G5" s="2">
        <v>0</v>
      </c>
      <c r="H5" s="2" t="s">
        <v>146</v>
      </c>
      <c r="I5" s="2" t="s">
        <v>365</v>
      </c>
      <c r="J5" s="3">
        <v>24045</v>
      </c>
      <c r="K5" s="2" t="s">
        <v>367</v>
      </c>
      <c r="L5" s="5" t="s">
        <v>368</v>
      </c>
      <c r="M5" s="2" t="s">
        <v>439</v>
      </c>
      <c r="N5" s="3">
        <v>24</v>
      </c>
      <c r="O5" s="2" t="s">
        <v>183</v>
      </c>
      <c r="P5" s="2">
        <v>78920</v>
      </c>
      <c r="Q5" s="2" t="s">
        <v>363</v>
      </c>
    </row>
    <row r="6" spans="1:17" x14ac:dyDescent="0.25">
      <c r="A6">
        <v>3</v>
      </c>
      <c r="B6" s="2" t="s">
        <v>442</v>
      </c>
      <c r="C6" s="4" t="s">
        <v>376</v>
      </c>
      <c r="D6" s="2" t="s">
        <v>123</v>
      </c>
      <c r="E6" s="2" t="s">
        <v>364</v>
      </c>
      <c r="F6" s="2">
        <v>0</v>
      </c>
      <c r="G6" s="2">
        <v>0</v>
      </c>
      <c r="H6" s="2" t="s">
        <v>146</v>
      </c>
      <c r="I6" s="2" t="s">
        <v>365</v>
      </c>
      <c r="J6" s="3">
        <v>24045</v>
      </c>
      <c r="K6" s="2" t="s">
        <v>367</v>
      </c>
      <c r="L6" s="5" t="s">
        <v>368</v>
      </c>
      <c r="M6" s="2" t="s">
        <v>439</v>
      </c>
      <c r="N6" s="3">
        <v>24</v>
      </c>
      <c r="O6" s="2" t="s">
        <v>183</v>
      </c>
      <c r="P6" s="2">
        <v>78920</v>
      </c>
      <c r="Q6" s="2" t="s">
        <v>363</v>
      </c>
    </row>
    <row r="7" spans="1:17" x14ac:dyDescent="0.25">
      <c r="A7">
        <v>4</v>
      </c>
      <c r="B7" s="2" t="s">
        <v>442</v>
      </c>
      <c r="C7" s="4" t="s">
        <v>376</v>
      </c>
      <c r="D7" s="2" t="s">
        <v>123</v>
      </c>
      <c r="E7" s="2" t="s">
        <v>364</v>
      </c>
      <c r="F7" s="2">
        <v>0</v>
      </c>
      <c r="G7" s="2">
        <v>0</v>
      </c>
      <c r="H7" s="2" t="s">
        <v>146</v>
      </c>
      <c r="I7" s="2" t="s">
        <v>365</v>
      </c>
      <c r="J7" s="3">
        <v>24045</v>
      </c>
      <c r="K7" s="2" t="s">
        <v>367</v>
      </c>
      <c r="L7" s="5" t="s">
        <v>368</v>
      </c>
      <c r="M7" s="2" t="s">
        <v>439</v>
      </c>
      <c r="N7" s="3">
        <v>24</v>
      </c>
      <c r="O7" s="2" t="s">
        <v>183</v>
      </c>
      <c r="P7" s="2">
        <v>78920</v>
      </c>
      <c r="Q7" s="2" t="s">
        <v>363</v>
      </c>
    </row>
    <row r="8" spans="1:17" x14ac:dyDescent="0.25">
      <c r="A8">
        <v>5</v>
      </c>
      <c r="B8" s="2" t="s">
        <v>442</v>
      </c>
      <c r="C8" s="4" t="s">
        <v>376</v>
      </c>
      <c r="D8" s="2" t="s">
        <v>123</v>
      </c>
      <c r="E8" s="2" t="s">
        <v>364</v>
      </c>
      <c r="F8" s="2">
        <v>0</v>
      </c>
      <c r="G8" s="2">
        <v>0</v>
      </c>
      <c r="H8" s="2" t="s">
        <v>146</v>
      </c>
      <c r="I8" s="2" t="s">
        <v>365</v>
      </c>
      <c r="J8" s="3">
        <v>24045</v>
      </c>
      <c r="K8" s="2" t="s">
        <v>367</v>
      </c>
      <c r="L8" s="5" t="s">
        <v>368</v>
      </c>
      <c r="M8" s="2" t="s">
        <v>439</v>
      </c>
      <c r="N8" s="3">
        <v>24</v>
      </c>
      <c r="O8" s="2" t="s">
        <v>183</v>
      </c>
      <c r="P8" s="2">
        <v>78920</v>
      </c>
      <c r="Q8" s="2" t="s">
        <v>363</v>
      </c>
    </row>
    <row r="9" spans="1:17" x14ac:dyDescent="0.25">
      <c r="A9">
        <v>6</v>
      </c>
      <c r="B9" s="2" t="s">
        <v>442</v>
      </c>
      <c r="C9" s="4" t="s">
        <v>376</v>
      </c>
      <c r="D9" s="2" t="s">
        <v>123</v>
      </c>
      <c r="E9" s="2" t="s">
        <v>364</v>
      </c>
      <c r="F9" s="2">
        <v>0</v>
      </c>
      <c r="G9" s="2">
        <v>0</v>
      </c>
      <c r="H9" s="2" t="s">
        <v>146</v>
      </c>
      <c r="I9" s="2" t="s">
        <v>365</v>
      </c>
      <c r="J9" s="3">
        <v>24045</v>
      </c>
      <c r="K9" s="2" t="s">
        <v>367</v>
      </c>
      <c r="L9" s="5" t="s">
        <v>368</v>
      </c>
      <c r="M9" s="2" t="s">
        <v>439</v>
      </c>
      <c r="N9" s="3">
        <v>24</v>
      </c>
      <c r="O9" s="2" t="s">
        <v>183</v>
      </c>
      <c r="P9" s="2">
        <v>78920</v>
      </c>
      <c r="Q9" s="2" t="s">
        <v>363</v>
      </c>
    </row>
    <row r="10" spans="1:17" x14ac:dyDescent="0.25">
      <c r="A10">
        <v>7</v>
      </c>
      <c r="B10" s="2" t="s">
        <v>442</v>
      </c>
      <c r="C10" s="4" t="s">
        <v>376</v>
      </c>
      <c r="D10" s="2" t="s">
        <v>123</v>
      </c>
      <c r="E10" s="2" t="s">
        <v>364</v>
      </c>
      <c r="F10" s="2">
        <v>0</v>
      </c>
      <c r="G10" s="2">
        <v>0</v>
      </c>
      <c r="H10" s="2" t="s">
        <v>146</v>
      </c>
      <c r="I10" s="2" t="s">
        <v>365</v>
      </c>
      <c r="J10" s="3">
        <v>24045</v>
      </c>
      <c r="K10" s="2" t="s">
        <v>367</v>
      </c>
      <c r="L10" s="5" t="s">
        <v>368</v>
      </c>
      <c r="M10" s="2" t="s">
        <v>439</v>
      </c>
      <c r="N10" s="3">
        <v>24</v>
      </c>
      <c r="O10" s="2" t="s">
        <v>183</v>
      </c>
      <c r="P10" s="2">
        <v>78920</v>
      </c>
      <c r="Q10" s="2" t="s">
        <v>363</v>
      </c>
    </row>
    <row r="11" spans="1:17" x14ac:dyDescent="0.25">
      <c r="A11">
        <v>8</v>
      </c>
      <c r="B11" s="2" t="s">
        <v>442</v>
      </c>
      <c r="C11" s="4" t="s">
        <v>376</v>
      </c>
      <c r="D11" s="2" t="s">
        <v>123</v>
      </c>
      <c r="E11" s="2" t="s">
        <v>364</v>
      </c>
      <c r="F11" s="2">
        <v>0</v>
      </c>
      <c r="G11" s="2">
        <v>0</v>
      </c>
      <c r="H11" s="2" t="s">
        <v>146</v>
      </c>
      <c r="I11" s="2" t="s">
        <v>365</v>
      </c>
      <c r="J11" s="3">
        <v>24045</v>
      </c>
      <c r="K11" s="2" t="s">
        <v>367</v>
      </c>
      <c r="L11" s="5" t="s">
        <v>368</v>
      </c>
      <c r="M11" s="2" t="s">
        <v>439</v>
      </c>
      <c r="N11" s="3">
        <v>24</v>
      </c>
      <c r="O11" s="2" t="s">
        <v>183</v>
      </c>
      <c r="P11" s="2">
        <v>78920</v>
      </c>
      <c r="Q11" s="2" t="s">
        <v>363</v>
      </c>
    </row>
    <row r="12" spans="1:17" x14ac:dyDescent="0.25">
      <c r="A12">
        <v>9</v>
      </c>
      <c r="B12" s="2" t="s">
        <v>442</v>
      </c>
      <c r="C12" s="4" t="s">
        <v>376</v>
      </c>
      <c r="D12" s="2" t="s">
        <v>123</v>
      </c>
      <c r="E12" s="2" t="s">
        <v>364</v>
      </c>
      <c r="F12" s="2">
        <v>0</v>
      </c>
      <c r="G12" s="2">
        <v>0</v>
      </c>
      <c r="H12" s="2" t="s">
        <v>146</v>
      </c>
      <c r="I12" s="2" t="s">
        <v>365</v>
      </c>
      <c r="J12" s="3">
        <v>24045</v>
      </c>
      <c r="K12" s="2" t="s">
        <v>367</v>
      </c>
      <c r="L12" s="5" t="s">
        <v>368</v>
      </c>
      <c r="M12" s="2" t="s">
        <v>439</v>
      </c>
      <c r="N12" s="3">
        <v>24</v>
      </c>
      <c r="O12" s="2" t="s">
        <v>183</v>
      </c>
      <c r="P12" s="2">
        <v>78920</v>
      </c>
      <c r="Q12" s="2" t="s">
        <v>363</v>
      </c>
    </row>
    <row r="13" spans="1:17" x14ac:dyDescent="0.25">
      <c r="A13">
        <v>10</v>
      </c>
      <c r="B13" s="2" t="s">
        <v>442</v>
      </c>
      <c r="C13" s="4" t="s">
        <v>376</v>
      </c>
      <c r="D13" s="2" t="s">
        <v>123</v>
      </c>
      <c r="E13" s="2" t="s">
        <v>364</v>
      </c>
      <c r="F13" s="2">
        <v>0</v>
      </c>
      <c r="G13" s="2">
        <v>0</v>
      </c>
      <c r="H13" s="2" t="s">
        <v>146</v>
      </c>
      <c r="I13" s="2" t="s">
        <v>365</v>
      </c>
      <c r="J13" s="3">
        <v>24045</v>
      </c>
      <c r="K13" s="2" t="s">
        <v>367</v>
      </c>
      <c r="L13" s="5" t="s">
        <v>368</v>
      </c>
      <c r="M13" s="2" t="s">
        <v>439</v>
      </c>
      <c r="N13" s="3">
        <v>24</v>
      </c>
      <c r="O13" s="2" t="s">
        <v>183</v>
      </c>
      <c r="P13" s="2">
        <v>78920</v>
      </c>
      <c r="Q13" s="2" t="s">
        <v>363</v>
      </c>
    </row>
    <row r="14" spans="1:17" x14ac:dyDescent="0.25">
      <c r="A14">
        <v>11</v>
      </c>
      <c r="B14" s="2" t="s">
        <v>442</v>
      </c>
      <c r="C14" s="4" t="s">
        <v>376</v>
      </c>
      <c r="D14" s="2" t="s">
        <v>123</v>
      </c>
      <c r="E14" s="2" t="s">
        <v>364</v>
      </c>
      <c r="F14" s="2">
        <v>0</v>
      </c>
      <c r="G14" s="2">
        <v>0</v>
      </c>
      <c r="H14" s="2" t="s">
        <v>146</v>
      </c>
      <c r="I14" s="2" t="s">
        <v>365</v>
      </c>
      <c r="J14" s="3">
        <v>24045</v>
      </c>
      <c r="K14" s="2" t="s">
        <v>367</v>
      </c>
      <c r="L14" s="5" t="s">
        <v>368</v>
      </c>
      <c r="M14" s="2" t="s">
        <v>439</v>
      </c>
      <c r="N14" s="3">
        <v>24</v>
      </c>
      <c r="O14" s="2" t="s">
        <v>183</v>
      </c>
      <c r="P14" s="2">
        <v>78920</v>
      </c>
      <c r="Q14" s="2" t="s">
        <v>363</v>
      </c>
    </row>
    <row r="15" spans="1:17" x14ac:dyDescent="0.25">
      <c r="A15">
        <v>12</v>
      </c>
      <c r="B15" s="2" t="s">
        <v>442</v>
      </c>
      <c r="C15" s="4" t="s">
        <v>376</v>
      </c>
      <c r="D15" s="2" t="s">
        <v>123</v>
      </c>
      <c r="E15" s="2" t="s">
        <v>364</v>
      </c>
      <c r="F15" s="2">
        <v>0</v>
      </c>
      <c r="G15" s="2">
        <v>0</v>
      </c>
      <c r="H15" s="2" t="s">
        <v>146</v>
      </c>
      <c r="I15" s="2" t="s">
        <v>365</v>
      </c>
      <c r="J15" s="3">
        <v>24045</v>
      </c>
      <c r="K15" s="2" t="s">
        <v>367</v>
      </c>
      <c r="L15" s="5" t="s">
        <v>368</v>
      </c>
      <c r="M15" s="2" t="s">
        <v>439</v>
      </c>
      <c r="N15" s="3">
        <v>24</v>
      </c>
      <c r="O15" s="2" t="s">
        <v>183</v>
      </c>
      <c r="P15" s="2">
        <v>78920</v>
      </c>
      <c r="Q15" s="2" t="s">
        <v>363</v>
      </c>
    </row>
    <row r="16" spans="1:17" x14ac:dyDescent="0.25">
      <c r="A16">
        <v>13</v>
      </c>
      <c r="B16" s="2" t="s">
        <v>442</v>
      </c>
      <c r="C16" s="4" t="s">
        <v>376</v>
      </c>
      <c r="D16" s="2" t="s">
        <v>123</v>
      </c>
      <c r="E16" s="2" t="s">
        <v>364</v>
      </c>
      <c r="F16" s="2">
        <v>0</v>
      </c>
      <c r="G16" s="2">
        <v>0</v>
      </c>
      <c r="H16" s="2" t="s">
        <v>146</v>
      </c>
      <c r="I16" s="2" t="s">
        <v>365</v>
      </c>
      <c r="J16" s="3">
        <v>24045</v>
      </c>
      <c r="K16" s="2" t="s">
        <v>367</v>
      </c>
      <c r="L16" s="5" t="s">
        <v>368</v>
      </c>
      <c r="M16" s="2" t="s">
        <v>439</v>
      </c>
      <c r="N16" s="3">
        <v>24</v>
      </c>
      <c r="O16" s="2" t="s">
        <v>183</v>
      </c>
      <c r="P16" s="2">
        <v>78920</v>
      </c>
      <c r="Q16" s="2" t="s">
        <v>363</v>
      </c>
    </row>
    <row r="17" spans="1:17" x14ac:dyDescent="0.25">
      <c r="A17">
        <v>14</v>
      </c>
      <c r="B17" s="2" t="s">
        <v>442</v>
      </c>
      <c r="C17" s="4" t="s">
        <v>376</v>
      </c>
      <c r="D17" s="2" t="s">
        <v>123</v>
      </c>
      <c r="E17" s="2" t="s">
        <v>364</v>
      </c>
      <c r="F17" s="2">
        <v>0</v>
      </c>
      <c r="G17" s="2">
        <v>0</v>
      </c>
      <c r="H17" s="2" t="s">
        <v>146</v>
      </c>
      <c r="I17" s="2" t="s">
        <v>365</v>
      </c>
      <c r="J17" s="3">
        <v>24045</v>
      </c>
      <c r="K17" s="2" t="s">
        <v>367</v>
      </c>
      <c r="L17" s="5" t="s">
        <v>368</v>
      </c>
      <c r="M17" s="2" t="s">
        <v>439</v>
      </c>
      <c r="N17" s="3">
        <v>24</v>
      </c>
      <c r="O17" s="2" t="s">
        <v>183</v>
      </c>
      <c r="P17" s="2">
        <v>78920</v>
      </c>
      <c r="Q17" s="2" t="s">
        <v>363</v>
      </c>
    </row>
    <row r="18" spans="1:17" x14ac:dyDescent="0.25">
      <c r="A18">
        <v>15</v>
      </c>
      <c r="B18" s="2" t="s">
        <v>442</v>
      </c>
      <c r="C18" s="4" t="s">
        <v>376</v>
      </c>
      <c r="D18" s="2" t="s">
        <v>123</v>
      </c>
      <c r="E18" s="2" t="s">
        <v>364</v>
      </c>
      <c r="F18" s="2">
        <v>0</v>
      </c>
      <c r="G18" s="2">
        <v>0</v>
      </c>
      <c r="H18" s="2" t="s">
        <v>146</v>
      </c>
      <c r="I18" s="2" t="s">
        <v>365</v>
      </c>
      <c r="J18" s="3">
        <v>24045</v>
      </c>
      <c r="K18" s="2" t="s">
        <v>367</v>
      </c>
      <c r="L18" s="5" t="s">
        <v>368</v>
      </c>
      <c r="M18" s="2" t="s">
        <v>439</v>
      </c>
      <c r="N18" s="3">
        <v>24</v>
      </c>
      <c r="O18" s="2" t="s">
        <v>183</v>
      </c>
      <c r="P18" s="2">
        <v>78920</v>
      </c>
      <c r="Q18" s="2" t="s">
        <v>363</v>
      </c>
    </row>
    <row r="19" spans="1:17" x14ac:dyDescent="0.25">
      <c r="A19">
        <v>16</v>
      </c>
      <c r="B19" s="2" t="s">
        <v>442</v>
      </c>
      <c r="C19" s="4" t="s">
        <v>376</v>
      </c>
      <c r="D19" s="2" t="s">
        <v>123</v>
      </c>
      <c r="E19" s="2" t="s">
        <v>364</v>
      </c>
      <c r="F19" s="2">
        <v>0</v>
      </c>
      <c r="G19" s="2">
        <v>0</v>
      </c>
      <c r="H19" s="2" t="s">
        <v>146</v>
      </c>
      <c r="I19" s="2" t="s">
        <v>365</v>
      </c>
      <c r="J19" s="3">
        <v>24045</v>
      </c>
      <c r="K19" s="2" t="s">
        <v>367</v>
      </c>
      <c r="L19" s="5" t="s">
        <v>368</v>
      </c>
      <c r="M19" s="2" t="s">
        <v>439</v>
      </c>
      <c r="N19" s="3">
        <v>24</v>
      </c>
      <c r="O19" s="2" t="s">
        <v>183</v>
      </c>
      <c r="P19" s="2">
        <v>78920</v>
      </c>
      <c r="Q19" s="2" t="s">
        <v>363</v>
      </c>
    </row>
    <row r="20" spans="1:17" x14ac:dyDescent="0.25">
      <c r="A20">
        <v>17</v>
      </c>
      <c r="B20" s="2" t="s">
        <v>442</v>
      </c>
      <c r="C20" s="4" t="s">
        <v>376</v>
      </c>
      <c r="D20" s="2" t="s">
        <v>123</v>
      </c>
      <c r="E20" s="2" t="s">
        <v>364</v>
      </c>
      <c r="F20" s="2">
        <v>0</v>
      </c>
      <c r="G20" s="2">
        <v>0</v>
      </c>
      <c r="H20" s="2" t="s">
        <v>146</v>
      </c>
      <c r="I20" s="2" t="s">
        <v>365</v>
      </c>
      <c r="J20" s="3">
        <v>24045</v>
      </c>
      <c r="K20" s="2" t="s">
        <v>367</v>
      </c>
      <c r="L20" s="5" t="s">
        <v>368</v>
      </c>
      <c r="M20" s="2" t="s">
        <v>439</v>
      </c>
      <c r="N20" s="3">
        <v>24</v>
      </c>
      <c r="O20" s="2" t="s">
        <v>183</v>
      </c>
      <c r="P20" s="2">
        <v>78920</v>
      </c>
      <c r="Q20" s="2" t="s">
        <v>363</v>
      </c>
    </row>
    <row r="21" spans="1:17" x14ac:dyDescent="0.25">
      <c r="A21">
        <v>18</v>
      </c>
      <c r="B21" s="2" t="s">
        <v>442</v>
      </c>
      <c r="C21" s="4" t="s">
        <v>376</v>
      </c>
      <c r="D21" s="2" t="s">
        <v>123</v>
      </c>
      <c r="E21" s="2" t="s">
        <v>364</v>
      </c>
      <c r="F21" s="2">
        <v>0</v>
      </c>
      <c r="G21" s="2">
        <v>0</v>
      </c>
      <c r="H21" s="2" t="s">
        <v>146</v>
      </c>
      <c r="I21" s="2" t="s">
        <v>365</v>
      </c>
      <c r="J21" s="3">
        <v>24045</v>
      </c>
      <c r="K21" s="2" t="s">
        <v>367</v>
      </c>
      <c r="L21" s="5" t="s">
        <v>368</v>
      </c>
      <c r="M21" s="2" t="s">
        <v>439</v>
      </c>
      <c r="N21" s="3">
        <v>24</v>
      </c>
      <c r="O21" s="2" t="s">
        <v>183</v>
      </c>
      <c r="P21" s="2">
        <v>78920</v>
      </c>
      <c r="Q21" s="2" t="s">
        <v>363</v>
      </c>
    </row>
    <row r="22" spans="1:17" x14ac:dyDescent="0.25">
      <c r="A22">
        <v>19</v>
      </c>
      <c r="B22" s="2" t="s">
        <v>442</v>
      </c>
      <c r="C22" s="4" t="s">
        <v>376</v>
      </c>
      <c r="D22" s="2" t="s">
        <v>123</v>
      </c>
      <c r="E22" s="2" t="s">
        <v>364</v>
      </c>
      <c r="F22" s="2">
        <v>0</v>
      </c>
      <c r="G22" s="2">
        <v>0</v>
      </c>
      <c r="H22" s="2" t="s">
        <v>146</v>
      </c>
      <c r="I22" s="2" t="s">
        <v>365</v>
      </c>
      <c r="J22" s="3">
        <v>24045</v>
      </c>
      <c r="K22" s="2" t="s">
        <v>367</v>
      </c>
      <c r="L22" s="5" t="s">
        <v>368</v>
      </c>
      <c r="M22" s="2" t="s">
        <v>439</v>
      </c>
      <c r="N22" s="3">
        <v>24</v>
      </c>
      <c r="O22" s="2" t="s">
        <v>183</v>
      </c>
      <c r="P22" s="2">
        <v>78920</v>
      </c>
      <c r="Q22" s="2" t="s">
        <v>363</v>
      </c>
    </row>
    <row r="23" spans="1:17" x14ac:dyDescent="0.25">
      <c r="A23">
        <v>20</v>
      </c>
      <c r="B23" s="2" t="s">
        <v>442</v>
      </c>
      <c r="C23" s="4" t="s">
        <v>376</v>
      </c>
      <c r="D23" s="2" t="s">
        <v>123</v>
      </c>
      <c r="E23" s="2" t="s">
        <v>364</v>
      </c>
      <c r="F23" s="2">
        <v>0</v>
      </c>
      <c r="G23" s="2">
        <v>0</v>
      </c>
      <c r="H23" s="2" t="s">
        <v>146</v>
      </c>
      <c r="I23" s="2" t="s">
        <v>365</v>
      </c>
      <c r="J23" s="3">
        <v>24045</v>
      </c>
      <c r="K23" s="2" t="s">
        <v>367</v>
      </c>
      <c r="L23" s="5" t="s">
        <v>368</v>
      </c>
      <c r="M23" s="2" t="s">
        <v>439</v>
      </c>
      <c r="N23" s="3">
        <v>24</v>
      </c>
      <c r="O23" s="2" t="s">
        <v>183</v>
      </c>
      <c r="P23" s="2">
        <v>78920</v>
      </c>
      <c r="Q23" s="2" t="s">
        <v>363</v>
      </c>
    </row>
    <row r="24" spans="1:17" x14ac:dyDescent="0.25">
      <c r="A24">
        <v>21</v>
      </c>
      <c r="B24" s="2" t="s">
        <v>442</v>
      </c>
      <c r="C24" s="4" t="s">
        <v>376</v>
      </c>
      <c r="D24" s="2" t="s">
        <v>123</v>
      </c>
      <c r="E24" s="2" t="s">
        <v>364</v>
      </c>
      <c r="F24" s="2">
        <v>0</v>
      </c>
      <c r="G24" s="2">
        <v>0</v>
      </c>
      <c r="H24" s="2" t="s">
        <v>146</v>
      </c>
      <c r="I24" s="2" t="s">
        <v>365</v>
      </c>
      <c r="J24" s="3">
        <v>24045</v>
      </c>
      <c r="K24" s="2" t="s">
        <v>367</v>
      </c>
      <c r="L24" s="5" t="s">
        <v>368</v>
      </c>
      <c r="M24" s="2" t="s">
        <v>439</v>
      </c>
      <c r="N24" s="3">
        <v>24</v>
      </c>
      <c r="O24" s="2" t="s">
        <v>183</v>
      </c>
      <c r="P24" s="2">
        <v>78920</v>
      </c>
      <c r="Q24" s="2" t="s">
        <v>363</v>
      </c>
    </row>
    <row r="25" spans="1:17" x14ac:dyDescent="0.25">
      <c r="A25">
        <v>22</v>
      </c>
      <c r="B25" s="2" t="s">
        <v>442</v>
      </c>
      <c r="C25" s="4" t="s">
        <v>376</v>
      </c>
      <c r="D25" s="2" t="s">
        <v>123</v>
      </c>
      <c r="E25" s="2" t="s">
        <v>364</v>
      </c>
      <c r="F25" s="2">
        <v>0</v>
      </c>
      <c r="G25" s="2">
        <v>0</v>
      </c>
      <c r="H25" s="2" t="s">
        <v>146</v>
      </c>
      <c r="I25" s="2" t="s">
        <v>365</v>
      </c>
      <c r="J25" s="3">
        <v>24045</v>
      </c>
      <c r="K25" s="2" t="s">
        <v>367</v>
      </c>
      <c r="L25" s="5" t="s">
        <v>368</v>
      </c>
      <c r="M25" s="2" t="s">
        <v>439</v>
      </c>
      <c r="N25" s="3">
        <v>24</v>
      </c>
      <c r="O25" s="2" t="s">
        <v>183</v>
      </c>
      <c r="P25" s="2">
        <v>78920</v>
      </c>
      <c r="Q25" s="2" t="s">
        <v>363</v>
      </c>
    </row>
    <row r="26" spans="1:17" x14ac:dyDescent="0.25">
      <c r="A26">
        <v>23</v>
      </c>
      <c r="B26" s="2" t="s">
        <v>442</v>
      </c>
      <c r="C26" s="4" t="s">
        <v>376</v>
      </c>
      <c r="D26" s="2" t="s">
        <v>123</v>
      </c>
      <c r="E26" s="2" t="s">
        <v>364</v>
      </c>
      <c r="F26" s="2">
        <v>0</v>
      </c>
      <c r="G26" s="2">
        <v>0</v>
      </c>
      <c r="H26" s="2" t="s">
        <v>146</v>
      </c>
      <c r="I26" s="2" t="s">
        <v>365</v>
      </c>
      <c r="J26" s="3">
        <v>24045</v>
      </c>
      <c r="K26" s="2" t="s">
        <v>367</v>
      </c>
      <c r="L26" s="5" t="s">
        <v>368</v>
      </c>
      <c r="M26" s="2" t="s">
        <v>439</v>
      </c>
      <c r="N26" s="3">
        <v>24</v>
      </c>
      <c r="O26" s="2" t="s">
        <v>183</v>
      </c>
      <c r="P26" s="2">
        <v>78920</v>
      </c>
      <c r="Q26" s="2" t="s">
        <v>363</v>
      </c>
    </row>
    <row r="27" spans="1:17" x14ac:dyDescent="0.25">
      <c r="A27">
        <v>24</v>
      </c>
      <c r="B27" s="2" t="s">
        <v>442</v>
      </c>
      <c r="C27" s="4" t="s">
        <v>376</v>
      </c>
      <c r="D27" s="2" t="s">
        <v>123</v>
      </c>
      <c r="E27" s="2" t="s">
        <v>364</v>
      </c>
      <c r="F27" s="2">
        <v>0</v>
      </c>
      <c r="G27" s="2">
        <v>0</v>
      </c>
      <c r="H27" s="2" t="s">
        <v>146</v>
      </c>
      <c r="I27" s="2" t="s">
        <v>365</v>
      </c>
      <c r="J27" s="3">
        <v>24045</v>
      </c>
      <c r="K27" s="2" t="s">
        <v>367</v>
      </c>
      <c r="L27" s="5" t="s">
        <v>368</v>
      </c>
      <c r="M27" s="2" t="s">
        <v>439</v>
      </c>
      <c r="N27" s="3">
        <v>24</v>
      </c>
      <c r="O27" s="2" t="s">
        <v>183</v>
      </c>
      <c r="P27" s="2">
        <v>78920</v>
      </c>
      <c r="Q27" s="2" t="s">
        <v>363</v>
      </c>
    </row>
    <row r="28" spans="1:17" x14ac:dyDescent="0.25">
      <c r="A28">
        <v>25</v>
      </c>
      <c r="B28" s="2" t="s">
        <v>442</v>
      </c>
      <c r="C28" s="4" t="s">
        <v>376</v>
      </c>
      <c r="D28" s="2" t="s">
        <v>123</v>
      </c>
      <c r="E28" s="2" t="s">
        <v>364</v>
      </c>
      <c r="F28" s="2">
        <v>0</v>
      </c>
      <c r="G28" s="2">
        <v>0</v>
      </c>
      <c r="H28" s="2" t="s">
        <v>146</v>
      </c>
      <c r="I28" s="2" t="s">
        <v>365</v>
      </c>
      <c r="J28" s="3">
        <v>24045</v>
      </c>
      <c r="K28" s="2" t="s">
        <v>367</v>
      </c>
      <c r="L28" s="5" t="s">
        <v>368</v>
      </c>
      <c r="M28" s="2" t="s">
        <v>439</v>
      </c>
      <c r="N28" s="3">
        <v>24</v>
      </c>
      <c r="O28" s="2" t="s">
        <v>183</v>
      </c>
      <c r="P28" s="2">
        <v>78920</v>
      </c>
      <c r="Q28" s="2" t="s">
        <v>363</v>
      </c>
    </row>
    <row r="29" spans="1:17" x14ac:dyDescent="0.25">
      <c r="A29">
        <v>26</v>
      </c>
      <c r="B29" s="2" t="s">
        <v>442</v>
      </c>
      <c r="C29" s="4" t="s">
        <v>376</v>
      </c>
      <c r="D29" s="2" t="s">
        <v>123</v>
      </c>
      <c r="E29" s="2" t="s">
        <v>364</v>
      </c>
      <c r="F29" s="2">
        <v>0</v>
      </c>
      <c r="G29" s="2">
        <v>0</v>
      </c>
      <c r="H29" s="2" t="s">
        <v>146</v>
      </c>
      <c r="I29" s="2" t="s">
        <v>365</v>
      </c>
      <c r="J29" s="3">
        <v>24045</v>
      </c>
      <c r="K29" s="2" t="s">
        <v>367</v>
      </c>
      <c r="L29" s="5" t="s">
        <v>368</v>
      </c>
      <c r="M29" s="2" t="s">
        <v>439</v>
      </c>
      <c r="N29" s="3">
        <v>24</v>
      </c>
      <c r="O29" s="2" t="s">
        <v>183</v>
      </c>
      <c r="P29" s="2">
        <v>78920</v>
      </c>
      <c r="Q29" s="2" t="s">
        <v>363</v>
      </c>
    </row>
    <row r="30" spans="1:17" x14ac:dyDescent="0.25">
      <c r="A30">
        <v>27</v>
      </c>
      <c r="B30" s="2" t="s">
        <v>442</v>
      </c>
      <c r="C30" s="4" t="s">
        <v>376</v>
      </c>
      <c r="D30" s="2" t="s">
        <v>123</v>
      </c>
      <c r="E30" s="2" t="s">
        <v>364</v>
      </c>
      <c r="F30" s="2">
        <v>0</v>
      </c>
      <c r="G30" s="2">
        <v>0</v>
      </c>
      <c r="H30" s="2" t="s">
        <v>146</v>
      </c>
      <c r="I30" s="2" t="s">
        <v>365</v>
      </c>
      <c r="J30" s="3">
        <v>24045</v>
      </c>
      <c r="K30" s="2" t="s">
        <v>367</v>
      </c>
      <c r="L30" s="5" t="s">
        <v>368</v>
      </c>
      <c r="M30" s="2" t="s">
        <v>439</v>
      </c>
      <c r="N30" s="3">
        <v>24</v>
      </c>
      <c r="O30" s="2" t="s">
        <v>183</v>
      </c>
      <c r="P30" s="2">
        <v>78920</v>
      </c>
      <c r="Q30" s="2" t="s">
        <v>363</v>
      </c>
    </row>
    <row r="31" spans="1:17" x14ac:dyDescent="0.25">
      <c r="A31">
        <v>28</v>
      </c>
      <c r="B31" s="2" t="s">
        <v>442</v>
      </c>
      <c r="C31" s="4" t="s">
        <v>376</v>
      </c>
      <c r="D31" s="2" t="s">
        <v>123</v>
      </c>
      <c r="E31" s="2" t="s">
        <v>364</v>
      </c>
      <c r="F31" s="2">
        <v>0</v>
      </c>
      <c r="G31" s="2">
        <v>0</v>
      </c>
      <c r="H31" s="2" t="s">
        <v>146</v>
      </c>
      <c r="I31" s="2" t="s">
        <v>365</v>
      </c>
      <c r="J31" s="3">
        <v>24045</v>
      </c>
      <c r="K31" s="2" t="s">
        <v>367</v>
      </c>
      <c r="L31" s="5" t="s">
        <v>368</v>
      </c>
      <c r="M31" s="2" t="s">
        <v>439</v>
      </c>
      <c r="N31" s="3">
        <v>24</v>
      </c>
      <c r="O31" s="2" t="s">
        <v>183</v>
      </c>
      <c r="P31" s="2">
        <v>78920</v>
      </c>
      <c r="Q31" s="2" t="s">
        <v>363</v>
      </c>
    </row>
    <row r="32" spans="1:17" x14ac:dyDescent="0.25">
      <c r="A32">
        <v>29</v>
      </c>
      <c r="B32" s="2" t="s">
        <v>442</v>
      </c>
      <c r="C32" s="4" t="s">
        <v>376</v>
      </c>
      <c r="D32" s="2" t="s">
        <v>123</v>
      </c>
      <c r="E32" s="2" t="s">
        <v>364</v>
      </c>
      <c r="F32" s="2">
        <v>0</v>
      </c>
      <c r="G32" s="2">
        <v>0</v>
      </c>
      <c r="H32" s="2" t="s">
        <v>146</v>
      </c>
      <c r="I32" s="2" t="s">
        <v>365</v>
      </c>
      <c r="J32" s="3">
        <v>24045</v>
      </c>
      <c r="K32" s="2" t="s">
        <v>367</v>
      </c>
      <c r="L32" s="5" t="s">
        <v>368</v>
      </c>
      <c r="M32" s="2" t="s">
        <v>439</v>
      </c>
      <c r="N32" s="3">
        <v>24</v>
      </c>
      <c r="O32" s="2" t="s">
        <v>183</v>
      </c>
      <c r="P32" s="2">
        <v>78920</v>
      </c>
      <c r="Q32" s="2" t="s">
        <v>363</v>
      </c>
    </row>
    <row r="33" spans="1:17" x14ac:dyDescent="0.25">
      <c r="A33">
        <v>30</v>
      </c>
      <c r="B33" s="2" t="s">
        <v>442</v>
      </c>
      <c r="C33" s="4" t="s">
        <v>376</v>
      </c>
      <c r="D33" s="2" t="s">
        <v>123</v>
      </c>
      <c r="E33" s="2" t="s">
        <v>364</v>
      </c>
      <c r="F33" s="2">
        <v>0</v>
      </c>
      <c r="G33" s="2">
        <v>0</v>
      </c>
      <c r="H33" s="2" t="s">
        <v>146</v>
      </c>
      <c r="I33" s="2" t="s">
        <v>365</v>
      </c>
      <c r="J33" s="3">
        <v>24045</v>
      </c>
      <c r="K33" s="2" t="s">
        <v>367</v>
      </c>
      <c r="L33" s="5" t="s">
        <v>368</v>
      </c>
      <c r="M33" s="2" t="s">
        <v>439</v>
      </c>
      <c r="N33" s="3">
        <v>24</v>
      </c>
      <c r="O33" s="2" t="s">
        <v>183</v>
      </c>
      <c r="P33" s="2">
        <v>78920</v>
      </c>
      <c r="Q33" s="2" t="s">
        <v>363</v>
      </c>
    </row>
    <row r="34" spans="1:17" x14ac:dyDescent="0.25">
      <c r="A34">
        <v>31</v>
      </c>
      <c r="B34" s="2" t="s">
        <v>442</v>
      </c>
      <c r="C34" s="4" t="s">
        <v>376</v>
      </c>
      <c r="D34" s="2" t="s">
        <v>123</v>
      </c>
      <c r="E34" s="2" t="s">
        <v>364</v>
      </c>
      <c r="F34" s="2">
        <v>0</v>
      </c>
      <c r="G34" s="2">
        <v>0</v>
      </c>
      <c r="H34" s="2" t="s">
        <v>146</v>
      </c>
      <c r="I34" s="2" t="s">
        <v>365</v>
      </c>
      <c r="J34" s="3">
        <v>24045</v>
      </c>
      <c r="K34" s="2" t="s">
        <v>367</v>
      </c>
      <c r="L34" s="5" t="s">
        <v>368</v>
      </c>
      <c r="M34" s="2" t="s">
        <v>439</v>
      </c>
      <c r="N34" s="3">
        <v>24</v>
      </c>
      <c r="O34" s="2" t="s">
        <v>183</v>
      </c>
      <c r="P34" s="2">
        <v>78920</v>
      </c>
      <c r="Q34" s="2" t="s">
        <v>363</v>
      </c>
    </row>
    <row r="35" spans="1:17" x14ac:dyDescent="0.25">
      <c r="A35">
        <v>32</v>
      </c>
      <c r="B35" s="2" t="s">
        <v>442</v>
      </c>
      <c r="C35" s="4" t="s">
        <v>376</v>
      </c>
      <c r="D35" s="2" t="s">
        <v>123</v>
      </c>
      <c r="E35" s="2" t="s">
        <v>364</v>
      </c>
      <c r="F35" s="2">
        <v>0</v>
      </c>
      <c r="G35" s="2">
        <v>0</v>
      </c>
      <c r="H35" s="2" t="s">
        <v>146</v>
      </c>
      <c r="I35" s="2" t="s">
        <v>365</v>
      </c>
      <c r="J35" s="3">
        <v>24045</v>
      </c>
      <c r="K35" s="2" t="s">
        <v>367</v>
      </c>
      <c r="L35" s="5" t="s">
        <v>368</v>
      </c>
      <c r="M35" s="2" t="s">
        <v>439</v>
      </c>
      <c r="N35" s="3">
        <v>24</v>
      </c>
      <c r="O35" s="2" t="s">
        <v>183</v>
      </c>
      <c r="P35" s="2">
        <v>78920</v>
      </c>
      <c r="Q35" s="2" t="s">
        <v>363</v>
      </c>
    </row>
    <row r="36" spans="1:17" x14ac:dyDescent="0.25">
      <c r="A36">
        <v>33</v>
      </c>
      <c r="B36" s="2" t="s">
        <v>442</v>
      </c>
      <c r="C36" s="4" t="s">
        <v>376</v>
      </c>
      <c r="D36" s="2" t="s">
        <v>123</v>
      </c>
      <c r="E36" s="2" t="s">
        <v>364</v>
      </c>
      <c r="F36" s="2">
        <v>0</v>
      </c>
      <c r="G36" s="2">
        <v>0</v>
      </c>
      <c r="H36" s="2" t="s">
        <v>146</v>
      </c>
      <c r="I36" s="2" t="s">
        <v>365</v>
      </c>
      <c r="J36" s="3">
        <v>24045</v>
      </c>
      <c r="K36" s="2" t="s">
        <v>367</v>
      </c>
      <c r="L36" s="5" t="s">
        <v>368</v>
      </c>
      <c r="M36" s="2" t="s">
        <v>439</v>
      </c>
      <c r="N36" s="3">
        <v>24</v>
      </c>
      <c r="O36" s="2" t="s">
        <v>183</v>
      </c>
      <c r="P36" s="2">
        <v>78920</v>
      </c>
      <c r="Q36" s="2" t="s">
        <v>363</v>
      </c>
    </row>
    <row r="37" spans="1:17" x14ac:dyDescent="0.25">
      <c r="A37">
        <v>34</v>
      </c>
      <c r="B37" s="2" t="s">
        <v>442</v>
      </c>
      <c r="C37" s="4" t="s">
        <v>376</v>
      </c>
      <c r="D37" s="2" t="s">
        <v>123</v>
      </c>
      <c r="E37" s="2" t="s">
        <v>364</v>
      </c>
      <c r="F37" s="2">
        <v>0</v>
      </c>
      <c r="G37" s="2">
        <v>0</v>
      </c>
      <c r="H37" s="2" t="s">
        <v>146</v>
      </c>
      <c r="I37" s="2" t="s">
        <v>365</v>
      </c>
      <c r="J37" s="3">
        <v>24045</v>
      </c>
      <c r="K37" s="2" t="s">
        <v>367</v>
      </c>
      <c r="L37" s="5" t="s">
        <v>368</v>
      </c>
      <c r="M37" s="2" t="s">
        <v>439</v>
      </c>
      <c r="N37" s="3">
        <v>24</v>
      </c>
      <c r="O37" s="2" t="s">
        <v>183</v>
      </c>
      <c r="P37" s="2">
        <v>78920</v>
      </c>
      <c r="Q37" s="2" t="s">
        <v>363</v>
      </c>
    </row>
    <row r="38" spans="1:17" x14ac:dyDescent="0.25">
      <c r="A38">
        <v>35</v>
      </c>
      <c r="B38" s="2" t="s">
        <v>442</v>
      </c>
      <c r="C38" s="4" t="s">
        <v>376</v>
      </c>
      <c r="D38" s="2" t="s">
        <v>123</v>
      </c>
      <c r="E38" s="2" t="s">
        <v>364</v>
      </c>
      <c r="F38" s="2">
        <v>0</v>
      </c>
      <c r="G38" s="2">
        <v>0</v>
      </c>
      <c r="H38" s="2" t="s">
        <v>146</v>
      </c>
      <c r="I38" s="2" t="s">
        <v>365</v>
      </c>
      <c r="J38" s="3">
        <v>24045</v>
      </c>
      <c r="K38" s="2" t="s">
        <v>367</v>
      </c>
      <c r="L38" s="5" t="s">
        <v>368</v>
      </c>
      <c r="M38" s="2" t="s">
        <v>439</v>
      </c>
      <c r="N38" s="3">
        <v>24</v>
      </c>
      <c r="O38" s="2" t="s">
        <v>183</v>
      </c>
      <c r="P38" s="2">
        <v>78920</v>
      </c>
      <c r="Q38" s="2" t="s">
        <v>363</v>
      </c>
    </row>
    <row r="39" spans="1:17" x14ac:dyDescent="0.25">
      <c r="A39">
        <v>36</v>
      </c>
      <c r="B39" s="2" t="s">
        <v>442</v>
      </c>
      <c r="C39" s="4" t="s">
        <v>376</v>
      </c>
      <c r="D39" s="2" t="s">
        <v>123</v>
      </c>
      <c r="E39" s="2" t="s">
        <v>364</v>
      </c>
      <c r="F39" s="2">
        <v>0</v>
      </c>
      <c r="G39" s="2">
        <v>0</v>
      </c>
      <c r="H39" s="2" t="s">
        <v>146</v>
      </c>
      <c r="I39" s="2" t="s">
        <v>365</v>
      </c>
      <c r="J39" s="3">
        <v>24045</v>
      </c>
      <c r="K39" s="2" t="s">
        <v>367</v>
      </c>
      <c r="L39" s="5" t="s">
        <v>368</v>
      </c>
      <c r="M39" s="2" t="s">
        <v>439</v>
      </c>
      <c r="N39" s="3">
        <v>24</v>
      </c>
      <c r="O39" s="2" t="s">
        <v>183</v>
      </c>
      <c r="P39" s="2">
        <v>78920</v>
      </c>
      <c r="Q39" s="2" t="s">
        <v>363</v>
      </c>
    </row>
    <row r="40" spans="1:17" x14ac:dyDescent="0.25">
      <c r="A40">
        <v>37</v>
      </c>
      <c r="B40" s="2" t="s">
        <v>442</v>
      </c>
      <c r="C40" s="4" t="s">
        <v>376</v>
      </c>
      <c r="D40" s="2" t="s">
        <v>123</v>
      </c>
      <c r="E40" s="2" t="s">
        <v>364</v>
      </c>
      <c r="F40" s="2">
        <v>0</v>
      </c>
      <c r="G40" s="2">
        <v>0</v>
      </c>
      <c r="H40" s="2" t="s">
        <v>146</v>
      </c>
      <c r="I40" s="2" t="s">
        <v>365</v>
      </c>
      <c r="J40" s="3">
        <v>24045</v>
      </c>
      <c r="K40" s="2" t="s">
        <v>367</v>
      </c>
      <c r="L40" s="5" t="s">
        <v>368</v>
      </c>
      <c r="M40" s="2" t="s">
        <v>439</v>
      </c>
      <c r="N40" s="3">
        <v>24</v>
      </c>
      <c r="O40" s="2" t="s">
        <v>183</v>
      </c>
      <c r="P40" s="2">
        <v>78920</v>
      </c>
      <c r="Q40" s="2" t="s">
        <v>363</v>
      </c>
    </row>
    <row r="41" spans="1:17" x14ac:dyDescent="0.25">
      <c r="A41">
        <v>38</v>
      </c>
      <c r="B41" s="2" t="s">
        <v>442</v>
      </c>
      <c r="C41" s="4" t="s">
        <v>376</v>
      </c>
      <c r="D41" s="2" t="s">
        <v>123</v>
      </c>
      <c r="E41" s="2" t="s">
        <v>364</v>
      </c>
      <c r="F41" s="2">
        <v>0</v>
      </c>
      <c r="G41" s="2">
        <v>0</v>
      </c>
      <c r="H41" s="2" t="s">
        <v>146</v>
      </c>
      <c r="I41" s="2" t="s">
        <v>365</v>
      </c>
      <c r="J41" s="3">
        <v>24045</v>
      </c>
      <c r="K41" s="2" t="s">
        <v>367</v>
      </c>
      <c r="L41" s="5" t="s">
        <v>368</v>
      </c>
      <c r="M41" s="2" t="s">
        <v>439</v>
      </c>
      <c r="N41" s="3">
        <v>24</v>
      </c>
      <c r="O41" s="2" t="s">
        <v>183</v>
      </c>
      <c r="P41" s="2">
        <v>78920</v>
      </c>
      <c r="Q41" s="2" t="s">
        <v>363</v>
      </c>
    </row>
    <row r="42" spans="1:17" x14ac:dyDescent="0.25">
      <c r="A42">
        <v>39</v>
      </c>
      <c r="B42" s="2" t="s">
        <v>442</v>
      </c>
      <c r="C42" s="4" t="s">
        <v>376</v>
      </c>
      <c r="D42" s="2" t="s">
        <v>123</v>
      </c>
      <c r="E42" s="2" t="s">
        <v>364</v>
      </c>
      <c r="F42" s="2">
        <v>0</v>
      </c>
      <c r="G42" s="2">
        <v>0</v>
      </c>
      <c r="H42" s="2" t="s">
        <v>146</v>
      </c>
      <c r="I42" s="2" t="s">
        <v>365</v>
      </c>
      <c r="J42" s="3">
        <v>24045</v>
      </c>
      <c r="K42" s="2" t="s">
        <v>367</v>
      </c>
      <c r="L42" s="5" t="s">
        <v>368</v>
      </c>
      <c r="M42" s="2" t="s">
        <v>439</v>
      </c>
      <c r="N42" s="3">
        <v>24</v>
      </c>
      <c r="O42" s="2" t="s">
        <v>183</v>
      </c>
      <c r="P42" s="2">
        <v>78920</v>
      </c>
      <c r="Q42" s="2" t="s">
        <v>363</v>
      </c>
    </row>
    <row r="43" spans="1:17" x14ac:dyDescent="0.25">
      <c r="A43">
        <v>40</v>
      </c>
      <c r="B43" s="2" t="s">
        <v>442</v>
      </c>
      <c r="C43" s="4" t="s">
        <v>376</v>
      </c>
      <c r="D43" s="2" t="s">
        <v>123</v>
      </c>
      <c r="E43" s="2" t="s">
        <v>364</v>
      </c>
      <c r="F43" s="2">
        <v>0</v>
      </c>
      <c r="G43" s="2">
        <v>0</v>
      </c>
      <c r="H43" s="2" t="s">
        <v>146</v>
      </c>
      <c r="I43" s="2" t="s">
        <v>365</v>
      </c>
      <c r="J43" s="3">
        <v>24045</v>
      </c>
      <c r="K43" s="2" t="s">
        <v>367</v>
      </c>
      <c r="L43" s="5" t="s">
        <v>368</v>
      </c>
      <c r="M43" s="2" t="s">
        <v>439</v>
      </c>
      <c r="N43" s="3">
        <v>24</v>
      </c>
      <c r="O43" s="2" t="s">
        <v>183</v>
      </c>
      <c r="P43" s="2">
        <v>78920</v>
      </c>
      <c r="Q43" s="2" t="s">
        <v>363</v>
      </c>
    </row>
    <row r="44" spans="1:17" x14ac:dyDescent="0.25">
      <c r="A44">
        <v>41</v>
      </c>
      <c r="B44" s="2" t="s">
        <v>442</v>
      </c>
      <c r="C44" s="4" t="s">
        <v>376</v>
      </c>
      <c r="D44" s="2" t="s">
        <v>123</v>
      </c>
      <c r="E44" s="2" t="s">
        <v>364</v>
      </c>
      <c r="F44" s="2">
        <v>0</v>
      </c>
      <c r="G44" s="2">
        <v>0</v>
      </c>
      <c r="H44" s="2" t="s">
        <v>146</v>
      </c>
      <c r="I44" s="2" t="s">
        <v>365</v>
      </c>
      <c r="J44" s="3">
        <v>24045</v>
      </c>
      <c r="K44" s="2" t="s">
        <v>367</v>
      </c>
      <c r="L44" s="5" t="s">
        <v>368</v>
      </c>
      <c r="M44" s="2" t="s">
        <v>439</v>
      </c>
      <c r="N44" s="3">
        <v>24</v>
      </c>
      <c r="O44" s="2" t="s">
        <v>183</v>
      </c>
      <c r="P44" s="2">
        <v>78920</v>
      </c>
      <c r="Q44" s="2" t="s">
        <v>363</v>
      </c>
    </row>
    <row r="45" spans="1:17" x14ac:dyDescent="0.25">
      <c r="A45">
        <v>42</v>
      </c>
      <c r="B45" s="2" t="s">
        <v>442</v>
      </c>
      <c r="C45" s="4" t="s">
        <v>376</v>
      </c>
      <c r="D45" s="2" t="s">
        <v>123</v>
      </c>
      <c r="E45" s="2" t="s">
        <v>364</v>
      </c>
      <c r="F45" s="2">
        <v>0</v>
      </c>
      <c r="G45" s="2">
        <v>0</v>
      </c>
      <c r="H45" s="2" t="s">
        <v>146</v>
      </c>
      <c r="I45" s="2" t="s">
        <v>365</v>
      </c>
      <c r="J45" s="3">
        <v>24045</v>
      </c>
      <c r="K45" s="2" t="s">
        <v>367</v>
      </c>
      <c r="L45" s="5" t="s">
        <v>368</v>
      </c>
      <c r="M45" s="2" t="s">
        <v>439</v>
      </c>
      <c r="N45" s="3">
        <v>24</v>
      </c>
      <c r="O45" s="2" t="s">
        <v>183</v>
      </c>
      <c r="P45" s="2">
        <v>78920</v>
      </c>
      <c r="Q45" s="2" t="s">
        <v>363</v>
      </c>
    </row>
    <row r="46" spans="1:17" x14ac:dyDescent="0.25">
      <c r="A46">
        <v>43</v>
      </c>
      <c r="B46" s="2" t="s">
        <v>442</v>
      </c>
      <c r="C46" s="4" t="s">
        <v>376</v>
      </c>
      <c r="D46" s="2" t="s">
        <v>123</v>
      </c>
      <c r="E46" s="2" t="s">
        <v>364</v>
      </c>
      <c r="F46" s="2">
        <v>0</v>
      </c>
      <c r="G46" s="2">
        <v>0</v>
      </c>
      <c r="H46" s="2" t="s">
        <v>146</v>
      </c>
      <c r="I46" s="2" t="s">
        <v>365</v>
      </c>
      <c r="J46" s="3">
        <v>24045</v>
      </c>
      <c r="K46" s="2" t="s">
        <v>367</v>
      </c>
      <c r="L46" s="5" t="s">
        <v>368</v>
      </c>
      <c r="M46" s="2" t="s">
        <v>439</v>
      </c>
      <c r="N46" s="3">
        <v>24</v>
      </c>
      <c r="O46" s="2" t="s">
        <v>183</v>
      </c>
      <c r="P46" s="2">
        <v>78920</v>
      </c>
      <c r="Q46" s="2" t="s">
        <v>363</v>
      </c>
    </row>
    <row r="47" spans="1:17" x14ac:dyDescent="0.25">
      <c r="A47">
        <v>44</v>
      </c>
      <c r="B47" s="2" t="s">
        <v>442</v>
      </c>
      <c r="C47" s="4" t="s">
        <v>376</v>
      </c>
      <c r="D47" s="2" t="s">
        <v>123</v>
      </c>
      <c r="E47" s="2" t="s">
        <v>364</v>
      </c>
      <c r="F47" s="2">
        <v>0</v>
      </c>
      <c r="G47" s="2">
        <v>0</v>
      </c>
      <c r="H47" s="2" t="s">
        <v>146</v>
      </c>
      <c r="I47" s="2" t="s">
        <v>365</v>
      </c>
      <c r="J47" s="3">
        <v>24045</v>
      </c>
      <c r="K47" s="2" t="s">
        <v>367</v>
      </c>
      <c r="L47" s="5" t="s">
        <v>368</v>
      </c>
      <c r="M47" s="2" t="s">
        <v>439</v>
      </c>
      <c r="N47" s="3">
        <v>24</v>
      </c>
      <c r="O47" s="2" t="s">
        <v>183</v>
      </c>
      <c r="P47" s="2">
        <v>78920</v>
      </c>
      <c r="Q47" s="2" t="s">
        <v>363</v>
      </c>
    </row>
    <row r="48" spans="1:17" x14ac:dyDescent="0.25">
      <c r="A48">
        <v>45</v>
      </c>
      <c r="B48" s="2" t="s">
        <v>442</v>
      </c>
      <c r="C48" s="4" t="s">
        <v>376</v>
      </c>
      <c r="D48" s="2" t="s">
        <v>123</v>
      </c>
      <c r="E48" s="2" t="s">
        <v>364</v>
      </c>
      <c r="F48" s="2">
        <v>0</v>
      </c>
      <c r="G48" s="2">
        <v>0</v>
      </c>
      <c r="H48" s="2" t="s">
        <v>146</v>
      </c>
      <c r="I48" s="2" t="s">
        <v>365</v>
      </c>
      <c r="J48" s="3">
        <v>24045</v>
      </c>
      <c r="K48" s="2" t="s">
        <v>367</v>
      </c>
      <c r="L48" s="5" t="s">
        <v>368</v>
      </c>
      <c r="M48" s="2" t="s">
        <v>439</v>
      </c>
      <c r="N48" s="3">
        <v>24</v>
      </c>
      <c r="O48" s="2" t="s">
        <v>183</v>
      </c>
      <c r="P48" s="2">
        <v>78920</v>
      </c>
      <c r="Q48" s="2" t="s">
        <v>363</v>
      </c>
    </row>
    <row r="49" spans="1:17" x14ac:dyDescent="0.25">
      <c r="A49">
        <v>46</v>
      </c>
      <c r="B49" s="2" t="s">
        <v>442</v>
      </c>
      <c r="C49" s="4" t="s">
        <v>376</v>
      </c>
      <c r="D49" s="2" t="s">
        <v>123</v>
      </c>
      <c r="E49" s="2" t="s">
        <v>364</v>
      </c>
      <c r="F49" s="2">
        <v>0</v>
      </c>
      <c r="G49" s="2">
        <v>0</v>
      </c>
      <c r="H49" s="2" t="s">
        <v>146</v>
      </c>
      <c r="I49" s="2" t="s">
        <v>365</v>
      </c>
      <c r="J49" s="3">
        <v>24045</v>
      </c>
      <c r="K49" s="2" t="s">
        <v>367</v>
      </c>
      <c r="L49" s="5" t="s">
        <v>368</v>
      </c>
      <c r="M49" s="2" t="s">
        <v>439</v>
      </c>
      <c r="N49" s="3">
        <v>24</v>
      </c>
      <c r="O49" s="2" t="s">
        <v>183</v>
      </c>
      <c r="P49" s="2">
        <v>78920</v>
      </c>
      <c r="Q49" s="2" t="s">
        <v>363</v>
      </c>
    </row>
    <row r="50" spans="1:17" x14ac:dyDescent="0.25">
      <c r="A50">
        <v>47</v>
      </c>
      <c r="B50" s="2" t="s">
        <v>442</v>
      </c>
      <c r="C50" s="4" t="s">
        <v>376</v>
      </c>
      <c r="D50" s="2" t="s">
        <v>123</v>
      </c>
      <c r="E50" s="2" t="s">
        <v>364</v>
      </c>
      <c r="F50" s="2">
        <v>0</v>
      </c>
      <c r="G50" s="2">
        <v>0</v>
      </c>
      <c r="H50" s="2" t="s">
        <v>146</v>
      </c>
      <c r="I50" s="2" t="s">
        <v>365</v>
      </c>
      <c r="J50" s="3">
        <v>24045</v>
      </c>
      <c r="K50" s="2" t="s">
        <v>367</v>
      </c>
      <c r="L50" s="5" t="s">
        <v>368</v>
      </c>
      <c r="M50" s="2" t="s">
        <v>439</v>
      </c>
      <c r="N50" s="3">
        <v>24</v>
      </c>
      <c r="O50" s="2" t="s">
        <v>183</v>
      </c>
      <c r="P50" s="2">
        <v>78920</v>
      </c>
      <c r="Q50" s="2" t="s">
        <v>363</v>
      </c>
    </row>
    <row r="51" spans="1:17" x14ac:dyDescent="0.25">
      <c r="A51">
        <v>48</v>
      </c>
      <c r="B51" s="2" t="s">
        <v>442</v>
      </c>
      <c r="C51" s="4" t="s">
        <v>376</v>
      </c>
      <c r="D51" s="2" t="s">
        <v>123</v>
      </c>
      <c r="E51" s="2" t="s">
        <v>364</v>
      </c>
      <c r="F51" s="2">
        <v>0</v>
      </c>
      <c r="G51" s="2">
        <v>0</v>
      </c>
      <c r="H51" s="2" t="s">
        <v>146</v>
      </c>
      <c r="I51" s="2" t="s">
        <v>365</v>
      </c>
      <c r="J51" s="3">
        <v>24045</v>
      </c>
      <c r="K51" s="2" t="s">
        <v>367</v>
      </c>
      <c r="L51" s="5" t="s">
        <v>368</v>
      </c>
      <c r="M51" s="2" t="s">
        <v>439</v>
      </c>
      <c r="N51" s="3">
        <v>24</v>
      </c>
      <c r="O51" s="2" t="s">
        <v>183</v>
      </c>
      <c r="P51" s="2">
        <v>78920</v>
      </c>
      <c r="Q51" s="2" t="s">
        <v>363</v>
      </c>
    </row>
    <row r="52" spans="1:17" x14ac:dyDescent="0.25">
      <c r="A52">
        <v>49</v>
      </c>
      <c r="B52" s="2" t="s">
        <v>442</v>
      </c>
      <c r="C52" s="4" t="s">
        <v>376</v>
      </c>
      <c r="D52" s="2" t="s">
        <v>123</v>
      </c>
      <c r="E52" s="2" t="s">
        <v>364</v>
      </c>
      <c r="F52" s="2">
        <v>0</v>
      </c>
      <c r="G52" s="2">
        <v>0</v>
      </c>
      <c r="H52" s="2" t="s">
        <v>146</v>
      </c>
      <c r="I52" s="2" t="s">
        <v>365</v>
      </c>
      <c r="J52" s="3">
        <v>24045</v>
      </c>
      <c r="K52" s="2" t="s">
        <v>367</v>
      </c>
      <c r="L52" s="5" t="s">
        <v>368</v>
      </c>
      <c r="M52" s="2" t="s">
        <v>439</v>
      </c>
      <c r="N52" s="3">
        <v>24</v>
      </c>
      <c r="O52" s="2" t="s">
        <v>183</v>
      </c>
      <c r="P52" s="2">
        <v>78920</v>
      </c>
      <c r="Q52" s="2" t="s">
        <v>363</v>
      </c>
    </row>
    <row r="53" spans="1:17" x14ac:dyDescent="0.25">
      <c r="A53" s="8">
        <v>50</v>
      </c>
      <c r="B53" s="2" t="s">
        <v>442</v>
      </c>
      <c r="C53" s="4" t="s">
        <v>376</v>
      </c>
      <c r="D53" s="2" t="s">
        <v>123</v>
      </c>
      <c r="E53" s="2" t="s">
        <v>364</v>
      </c>
      <c r="F53" s="2">
        <v>0</v>
      </c>
      <c r="G53" s="2">
        <v>0</v>
      </c>
      <c r="H53" s="2" t="s">
        <v>146</v>
      </c>
      <c r="I53" s="2" t="s">
        <v>365</v>
      </c>
      <c r="J53" s="3">
        <v>24045</v>
      </c>
      <c r="K53" s="2" t="s">
        <v>367</v>
      </c>
      <c r="L53" s="5" t="s">
        <v>368</v>
      </c>
      <c r="M53" s="2" t="s">
        <v>439</v>
      </c>
      <c r="N53" s="3">
        <v>24</v>
      </c>
      <c r="O53" s="2" t="s">
        <v>183</v>
      </c>
      <c r="P53" s="2">
        <v>78920</v>
      </c>
      <c r="Q53" s="2" t="s">
        <v>363</v>
      </c>
    </row>
    <row r="54" spans="1:17" x14ac:dyDescent="0.25">
      <c r="A54" s="8">
        <v>51</v>
      </c>
      <c r="B54" s="2" t="s">
        <v>442</v>
      </c>
      <c r="C54" s="4" t="s">
        <v>376</v>
      </c>
      <c r="D54" s="2" t="s">
        <v>123</v>
      </c>
      <c r="E54" s="2" t="s">
        <v>364</v>
      </c>
      <c r="F54" s="2">
        <v>0</v>
      </c>
      <c r="G54" s="2">
        <v>0</v>
      </c>
      <c r="H54" s="2" t="s">
        <v>146</v>
      </c>
      <c r="I54" s="2" t="s">
        <v>365</v>
      </c>
      <c r="J54" s="3">
        <v>24045</v>
      </c>
      <c r="K54" s="2" t="s">
        <v>367</v>
      </c>
      <c r="L54" s="5" t="s">
        <v>368</v>
      </c>
      <c r="M54" s="2" t="s">
        <v>439</v>
      </c>
      <c r="N54" s="3">
        <v>24</v>
      </c>
      <c r="O54" s="2" t="s">
        <v>183</v>
      </c>
      <c r="P54" s="2">
        <v>78920</v>
      </c>
      <c r="Q54" s="2" t="s">
        <v>363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ignoredErrors>
    <ignoredError sqref="L4:L54"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21" sqref="M21"/>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F15" sqref="F15"/>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2024-03-21T16:51:10Z</dcterms:created>
  <dcterms:modified xsi:type="dcterms:W3CDTF">2025-12-19T20:23:11Z</dcterms:modified>
</cp:coreProperties>
</file>