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Finan\Downloads\"/>
    </mc:Choice>
  </mc:AlternateContent>
  <xr:revisionPtr revIDLastSave="0" documentId="13_ncr:1_{8616F588-65F4-4787-B642-09404F7272B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<sst xmlns="http://schemas.openxmlformats.org/spreadsheetml/2006/main" count="959" uniqueCount="286">
  <si>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</si>
  <si>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</si>
  <si>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</si>
  <si>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</si>
  <si>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</si>
  <si>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</si>
  <si>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</si>
  <si>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</si>
  <si>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</si>
  <si>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</si>
  <si>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</si>
  <si>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</si>
  <si>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</si>
  <si>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</si>
  <si>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</si>
  <si>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</si>
  <si>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</si>
  <si>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</si>
  <si>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</si>
  <si>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</si>
  <si>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</si>
  <si>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</si>
  <si>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</si>
  <si>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</si>
  <si>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</si>
  <si>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</si>
  <si>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</si>
  <si>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</si>
  <si>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</si>
  <si>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</si>
  <si>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</si>
  <si>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</si>
  <si>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</si>
  <si>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</si>
  <si>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</si>
  <si>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</si>
  <si>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</si>
  <si>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</si>
  <si>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</si>
  <si>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</si>
  <si>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</si>
  <si>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</si>
  <si>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</si>
  <si>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</si>
  <si>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</si>
  <si>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</si>
  <si>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</si>
  <si>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</si>
  <si>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</si>
  <si>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</si>
  <si>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</si>
  <si>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</si>
  <si>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</si>
  <si>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</si>
  <si>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</si>
  <si>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</si>
  <si>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</si>
  <si>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</si>
  <si>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</si>
  <si>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</si>
  <si>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</si>
  <si>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</si>
  <si>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</si>
  <si>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</si>
  <si>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</si>
  <si>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</si>
  <si>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</si>
  <si>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</si>
  <si>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</si>
  <si>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</si>
  <si>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</si>
  <si>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</si>
  <si>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</si>
  <si>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</si>
  <si>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</si>
  <si>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</si>
  <si>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</si>
  <si>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</si>
  <si>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</si>
  <si>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</si>
  <si>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</si>
  <si>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</si>
  <si>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</si>
  <si>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</si>
  <si>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</si>
  <si>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</si>
  <si>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</si>
  <si>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</si>
  <si>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</si>
  <si>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</si>
  <si>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</si>
  <si>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</si>
  <si>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</si>
  <si>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</si>
  <si>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</si>
  <si>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</si>
  <si>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</si>
  <si>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</si>
  <si>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</si>
  <si>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</si>
  <si>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</si>
  <si>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</si>
  <si>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</si>
  <si>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</si>
  <si>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</si>
  <si>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</si>
  <si>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</si>
  <si>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</si>
  <si>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</si>
  <si>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</si>
  <si>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</si>
  <si>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</si>
  <si>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</si>
  <si>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</si>
  <si>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</si>
  <si>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</si>
  <si>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</si>
  <si>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</si>
  <si>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</si>
  <si>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</si>
  <si>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</si>
  <si>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</si>
  <si>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</si>
  <si>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</si>
  <si>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</si>
  <si>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</si>
  <si>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</si>
  <si>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</si>
  <si>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</si>
  <si>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</si>
  <si>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</si>
  <si>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</si>
  <si>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</si>
  <si>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</si>
  <si>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</si>
  <si>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</si>
  <si>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</si>
  <si>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</si>
  <si>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</si>
  <si>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</si>
  <si>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</si>
  <si>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</si>
  <si>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</si>
  <si>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</si>
  <si>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</si>
  <si>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</si>
  <si>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</si>
  <si>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</si>
  <si>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</si>
  <si>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</si>
  <si>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</si>
  <si>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</si>
  <si>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</si>
  <si>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</si>
  <si>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</si>
  <si>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</si>
  <si>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</si>
  <si>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</si>
  <si>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</si>
  <si>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</si>
  <si>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</si>
  <si>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</si>
  <si>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</si>
  <si>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</si>
  <si>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</si>
  <si>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</si>
  <si>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</si>
  <si>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</si>
  <si>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</si>
  <si>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</si>
  <si>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</si>
  <si>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</si>
  <si>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</si>
  <si>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</si>
  <si>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</si>
  <si>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</si>
  <si>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</si>
  <si>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</si>
  <si>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</si>
  <si>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</si>
  <si>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</si>
  <si>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</si>
  <si>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</si>
  <si>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</si>
  <si>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</si>
  <si>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</si>
  <si>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</si>
  <si>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</si>
  <si>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</si>
  <si>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</si>
  <si>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</si>
  <si>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</si>
  <si>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</si>
  <si>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</si>
  <si>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</si>
  <si>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</si>
  <si>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</si>
  <si>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</si>
  <si>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</si>
  <si>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</si>
  <si>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</si>
  <si>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</si>
  <si>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</si>
  <si>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</si>
  <si>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</si>
  <si>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</si>
  <si>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</si>
  <si>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</si>
  <si>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</si>
  <si>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</si>
  <si>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</si>
  <si>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</si>
  <si>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 DE FINANZAS</t>
  </si>
  <si>
    <t>NO SE GENERARON NOTAS EN ESTE PERIODO</t>
  </si>
  <si>
    <t>N/A</t>
  </si>
  <si>
    <t>SECRETARIA DE COMUNICACIÓN</t>
  </si>
  <si>
    <t>OMAR ALEJANDRO</t>
  </si>
  <si>
    <t>NORIEGA</t>
  </si>
  <si>
    <t>ZUÑIGA</t>
  </si>
  <si>
    <t>AUXILIAR DE AREA</t>
  </si>
  <si>
    <t>MONEDA NACIONAL</t>
  </si>
  <si>
    <t>NA</t>
  </si>
  <si>
    <t>SUELDOS Y SALARIOS</t>
  </si>
  <si>
    <t>MENSUAL</t>
  </si>
  <si>
    <t>AGUINALDO</t>
  </si>
  <si>
    <t>ANUAL</t>
  </si>
  <si>
    <t>PRIMA VACACIONAL</t>
  </si>
  <si>
    <t>O</t>
  </si>
  <si>
    <t>ALEJANDRO</t>
  </si>
  <si>
    <t>GARCÍA</t>
  </si>
  <si>
    <t>MORENO</t>
  </si>
  <si>
    <t>JORGE ADALBERTO</t>
  </si>
  <si>
    <t>ESCUDERO</t>
  </si>
  <si>
    <t>VILLA</t>
  </si>
  <si>
    <t>ANDRE IVAN</t>
  </si>
  <si>
    <t xml:space="preserve">ESQUIVEL </t>
  </si>
  <si>
    <t>SARABIA</t>
  </si>
  <si>
    <t>BEATRIZ</t>
  </si>
  <si>
    <t>MEDRANO</t>
  </si>
  <si>
    <t>FLORES</t>
  </si>
  <si>
    <t>MARÍA LETICIA</t>
  </si>
  <si>
    <t>CASTILLO</t>
  </si>
  <si>
    <t>GONZÁLEZ</t>
  </si>
  <si>
    <t>ERIC</t>
  </si>
  <si>
    <t>PEREZ</t>
  </si>
  <si>
    <t>CÁRDENAS</t>
  </si>
  <si>
    <t>MARÍA FERNANDA</t>
  </si>
  <si>
    <t>VILLANUEVA</t>
  </si>
  <si>
    <t>BECERRA</t>
  </si>
  <si>
    <t>RAMÍREZ</t>
  </si>
  <si>
    <t>URBINA</t>
  </si>
  <si>
    <t>RODRIGO RAUL</t>
  </si>
  <si>
    <t>MARÍA MAGDALENA</t>
  </si>
  <si>
    <t>SILVA</t>
  </si>
  <si>
    <t>RAUL ALEJANDRO</t>
  </si>
  <si>
    <t>CERVANTES</t>
  </si>
  <si>
    <t>LUNA</t>
  </si>
  <si>
    <t>REUEL ANGEL</t>
  </si>
  <si>
    <t>PADILLA</t>
  </si>
  <si>
    <t>DIANA ORALIA</t>
  </si>
  <si>
    <t>HUERTA</t>
  </si>
  <si>
    <t>JUAN IGNACIO</t>
  </si>
  <si>
    <t>SEGURA</t>
  </si>
  <si>
    <t>MORQUECHO</t>
  </si>
  <si>
    <t>ADELA ARADAY</t>
  </si>
  <si>
    <t xml:space="preserve">SALAZAR </t>
  </si>
  <si>
    <t>CONTRERAS</t>
  </si>
  <si>
    <t>CINDY</t>
  </si>
  <si>
    <t>ARCE</t>
  </si>
  <si>
    <t>VELA</t>
  </si>
  <si>
    <t>JOVANNA VICTORIA</t>
  </si>
  <si>
    <t>MÉNDEZ</t>
  </si>
  <si>
    <t>QUISTIÁN</t>
  </si>
  <si>
    <t>MARTHA JANETH</t>
  </si>
  <si>
    <t>MEXQUITIC</t>
  </si>
  <si>
    <t>VARGAS</t>
  </si>
  <si>
    <t>RESPONSABLE DE FINANZAS</t>
  </si>
  <si>
    <t>RESPONSABLE DE AREA JURÍDICA</t>
  </si>
  <si>
    <t>RECEPCIONISTA</t>
  </si>
  <si>
    <t>JURIDICO</t>
  </si>
  <si>
    <t>SECRETARÍA DE ORGANIZACIÓN</t>
  </si>
  <si>
    <t>SECRETARÍA GENERAL</t>
  </si>
  <si>
    <t>SECRETARIO GENERAL</t>
  </si>
  <si>
    <t>ANA TERESA</t>
  </si>
  <si>
    <t>MONTANTE</t>
  </si>
  <si>
    <t>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</si>
</sst>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1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illares" xfId="1" builtinId="3"/>
    <cellStyle name="Normal" xfId="0" builtinId="0"/>
    <cellStyle name="Normal 2" xfId="2" xr:uid="{C1DA84F8-17EC-43D7-A334-569C8F2ABFD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A2" workbookViewId="0">
      <selection activeCell="A2" sqref="A1:XFD1048576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3320312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332031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3">
        <v>45962</v>
      </c>
      <c r="C8" s="3">
        <v>45991</v>
      </c>
      <c r="D8" t="s">
        <v>84</v>
      </c>
      <c r="E8" t="s">
        <v>214</v>
      </c>
      <c r="F8" t="s">
        <v>219</v>
      </c>
      <c r="G8" t="s">
        <v>219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 s="4">
        <v>17601.150000000001</v>
      </c>
      <c r="N8" t="s">
        <v>220</v>
      </c>
      <c r="O8" s="4">
        <v>15000</v>
      </c>
      <c r="P8" t="s">
        <v>220</v>
      </c>
      <c r="Q8" t="s">
        <v>221</v>
      </c>
      <c r="R8" t="s">
        <v>221</v>
      </c>
      <c r="S8">
        <v>1</v>
      </c>
      <c r="T8" t="s">
        <v>221</v>
      </c>
      <c r="U8">
        <v>1</v>
      </c>
      <c r="V8">
        <v>1</v>
      </c>
      <c r="W8" t="s">
        <v>221</v>
      </c>
      <c r="X8" t="s">
        <v>221</v>
      </c>
      <c r="Y8" t="s">
        <v>221</v>
      </c>
      <c r="Z8" t="s">
        <v>221</v>
      </c>
      <c r="AA8" t="s">
        <v>221</v>
      </c>
      <c r="AB8" t="s">
        <v>221</v>
      </c>
      <c r="AC8" t="s">
        <v>221</v>
      </c>
      <c r="AD8" t="s">
        <v>212</v>
      </c>
      <c r="AE8" s="3">
        <v>45992</v>
      </c>
      <c r="AF8" t="s">
        <v>213</v>
      </c>
    </row>
    <row r="9" spans="1:32" x14ac:dyDescent="0.3">
      <c r="A9">
        <v>2025</v>
      </c>
      <c r="B9" s="3">
        <v>45962</v>
      </c>
      <c r="C9" s="3">
        <v>45991</v>
      </c>
      <c r="D9" t="s">
        <v>84</v>
      </c>
      <c r="E9" t="s">
        <v>214</v>
      </c>
      <c r="F9" t="s">
        <v>219</v>
      </c>
      <c r="G9" t="s">
        <v>219</v>
      </c>
      <c r="H9" t="s">
        <v>279</v>
      </c>
      <c r="I9" t="s">
        <v>228</v>
      </c>
      <c r="J9" t="s">
        <v>229</v>
      </c>
      <c r="K9" t="s">
        <v>230</v>
      </c>
      <c r="L9" t="s">
        <v>91</v>
      </c>
      <c r="M9" s="4">
        <v>17601.150000000001</v>
      </c>
      <c r="N9" t="s">
        <v>220</v>
      </c>
      <c r="O9" s="4">
        <v>15000</v>
      </c>
      <c r="P9" t="s">
        <v>220</v>
      </c>
      <c r="Q9" t="s">
        <v>221</v>
      </c>
      <c r="R9" t="s">
        <v>221</v>
      </c>
      <c r="S9">
        <v>2</v>
      </c>
      <c r="T9" t="s">
        <v>221</v>
      </c>
      <c r="U9">
        <v>2</v>
      </c>
      <c r="V9">
        <v>2</v>
      </c>
      <c r="W9" t="s">
        <v>221</v>
      </c>
      <c r="X9" t="s">
        <v>221</v>
      </c>
      <c r="Y9" t="s">
        <v>221</v>
      </c>
      <c r="Z9" t="s">
        <v>221</v>
      </c>
      <c r="AA9" t="s">
        <v>221</v>
      </c>
      <c r="AB9" t="s">
        <v>221</v>
      </c>
      <c r="AC9" t="s">
        <v>221</v>
      </c>
      <c r="AD9" t="s">
        <v>212</v>
      </c>
      <c r="AE9" s="3">
        <v>45992</v>
      </c>
      <c r="AF9" t="s">
        <v>213</v>
      </c>
    </row>
    <row r="10" spans="1:32" x14ac:dyDescent="0.3">
      <c r="A10">
        <v>2025</v>
      </c>
      <c r="B10" s="3">
        <v>45962</v>
      </c>
      <c r="C10" s="3">
        <v>45991</v>
      </c>
      <c r="D10" t="s">
        <v>84</v>
      </c>
      <c r="E10" t="s">
        <v>214</v>
      </c>
      <c r="F10" t="s">
        <v>277</v>
      </c>
      <c r="G10" t="s">
        <v>277</v>
      </c>
      <c r="H10" t="s">
        <v>279</v>
      </c>
      <c r="I10" t="s">
        <v>231</v>
      </c>
      <c r="J10" t="s">
        <v>232</v>
      </c>
      <c r="K10" t="s">
        <v>233</v>
      </c>
      <c r="L10" t="s">
        <v>91</v>
      </c>
      <c r="M10" s="4">
        <v>30823.8</v>
      </c>
      <c r="N10" t="s">
        <v>220</v>
      </c>
      <c r="O10" s="4">
        <v>25000</v>
      </c>
      <c r="P10" t="s">
        <v>220</v>
      </c>
      <c r="Q10" t="s">
        <v>221</v>
      </c>
      <c r="R10" t="s">
        <v>221</v>
      </c>
      <c r="S10">
        <v>3</v>
      </c>
      <c r="T10" t="s">
        <v>221</v>
      </c>
      <c r="U10">
        <v>3</v>
      </c>
      <c r="V10">
        <v>3</v>
      </c>
      <c r="W10" t="s">
        <v>221</v>
      </c>
      <c r="X10" t="s">
        <v>221</v>
      </c>
      <c r="Y10" t="s">
        <v>221</v>
      </c>
      <c r="Z10" t="s">
        <v>221</v>
      </c>
      <c r="AA10" t="s">
        <v>221</v>
      </c>
      <c r="AB10" t="s">
        <v>221</v>
      </c>
      <c r="AC10" t="s">
        <v>221</v>
      </c>
      <c r="AD10" t="s">
        <v>212</v>
      </c>
      <c r="AE10" s="3">
        <v>45992</v>
      </c>
      <c r="AF10" t="s">
        <v>213</v>
      </c>
    </row>
    <row r="11" spans="1:32" x14ac:dyDescent="0.3">
      <c r="A11">
        <v>2025</v>
      </c>
      <c r="B11" s="3">
        <v>45962</v>
      </c>
      <c r="C11" s="3">
        <v>45991</v>
      </c>
      <c r="D11" t="s">
        <v>84</v>
      </c>
      <c r="E11" t="s">
        <v>214</v>
      </c>
      <c r="F11" t="s">
        <v>219</v>
      </c>
      <c r="G11" t="s">
        <v>219</v>
      </c>
      <c r="H11" t="s">
        <v>212</v>
      </c>
      <c r="I11" t="s">
        <v>234</v>
      </c>
      <c r="J11" t="s">
        <v>235</v>
      </c>
      <c r="K11" t="s">
        <v>236</v>
      </c>
      <c r="L11" t="s">
        <v>91</v>
      </c>
      <c r="M11" s="4">
        <v>17601.150000000001</v>
      </c>
      <c r="N11" t="s">
        <v>220</v>
      </c>
      <c r="O11" s="4">
        <v>15000</v>
      </c>
      <c r="P11" t="s">
        <v>220</v>
      </c>
      <c r="Q11" t="s">
        <v>221</v>
      </c>
      <c r="R11" t="s">
        <v>221</v>
      </c>
      <c r="S11">
        <v>4</v>
      </c>
      <c r="T11" t="s">
        <v>221</v>
      </c>
      <c r="U11">
        <v>4</v>
      </c>
      <c r="V11">
        <v>4</v>
      </c>
      <c r="W11" t="s">
        <v>221</v>
      </c>
      <c r="X11" t="s">
        <v>221</v>
      </c>
      <c r="Y11" t="s">
        <v>221</v>
      </c>
      <c r="Z11" t="s">
        <v>221</v>
      </c>
      <c r="AA11" t="s">
        <v>221</v>
      </c>
      <c r="AB11" t="s">
        <v>221</v>
      </c>
      <c r="AC11" t="s">
        <v>221</v>
      </c>
      <c r="AD11" t="s">
        <v>212</v>
      </c>
      <c r="AE11" s="3">
        <v>45992</v>
      </c>
      <c r="AF11" t="s">
        <v>213</v>
      </c>
    </row>
    <row r="12" spans="1:32" x14ac:dyDescent="0.3">
      <c r="A12">
        <v>2025</v>
      </c>
      <c r="B12" s="3">
        <v>45962</v>
      </c>
      <c r="C12" s="3">
        <v>45991</v>
      </c>
      <c r="D12" t="s">
        <v>84</v>
      </c>
      <c r="E12" t="s">
        <v>214</v>
      </c>
      <c r="F12" t="s">
        <v>276</v>
      </c>
      <c r="G12" t="s">
        <v>276</v>
      </c>
      <c r="H12" t="s">
        <v>212</v>
      </c>
      <c r="I12" t="s">
        <v>237</v>
      </c>
      <c r="J12" t="s">
        <v>238</v>
      </c>
      <c r="K12" t="s">
        <v>239</v>
      </c>
      <c r="L12" t="s">
        <v>92</v>
      </c>
      <c r="M12" s="4">
        <v>30823.8</v>
      </c>
      <c r="N12" t="s">
        <v>220</v>
      </c>
      <c r="O12" s="4">
        <v>25000</v>
      </c>
      <c r="P12" t="s">
        <v>220</v>
      </c>
      <c r="Q12" t="s">
        <v>221</v>
      </c>
      <c r="R12" t="s">
        <v>221</v>
      </c>
      <c r="S12">
        <v>5</v>
      </c>
      <c r="T12" t="s">
        <v>221</v>
      </c>
      <c r="U12">
        <v>5</v>
      </c>
      <c r="V12">
        <v>5</v>
      </c>
      <c r="W12" t="s">
        <v>221</v>
      </c>
      <c r="X12" t="s">
        <v>221</v>
      </c>
      <c r="Y12" t="s">
        <v>221</v>
      </c>
      <c r="Z12" t="s">
        <v>221</v>
      </c>
      <c r="AA12" t="s">
        <v>221</v>
      </c>
      <c r="AB12" t="s">
        <v>221</v>
      </c>
      <c r="AC12" t="s">
        <v>221</v>
      </c>
      <c r="AD12" t="s">
        <v>212</v>
      </c>
      <c r="AE12" s="3">
        <v>45992</v>
      </c>
      <c r="AF12" t="s">
        <v>213</v>
      </c>
    </row>
    <row r="13" spans="1:32" x14ac:dyDescent="0.3">
      <c r="A13">
        <v>2025</v>
      </c>
      <c r="B13" s="3">
        <v>45962</v>
      </c>
      <c r="C13" s="3">
        <v>45991</v>
      </c>
      <c r="D13" t="s">
        <v>84</v>
      </c>
      <c r="E13" t="s">
        <v>214</v>
      </c>
      <c r="F13" t="s">
        <v>278</v>
      </c>
      <c r="G13" t="s">
        <v>278</v>
      </c>
      <c r="H13" t="s">
        <v>212</v>
      </c>
      <c r="I13" t="s">
        <v>240</v>
      </c>
      <c r="J13" t="s">
        <v>241</v>
      </c>
      <c r="K13" t="s">
        <v>242</v>
      </c>
      <c r="L13" t="s">
        <v>92</v>
      </c>
      <c r="M13" s="4">
        <v>21567.75</v>
      </c>
      <c r="N13" t="s">
        <v>220</v>
      </c>
      <c r="O13" s="4">
        <v>18000</v>
      </c>
      <c r="P13" t="s">
        <v>220</v>
      </c>
      <c r="Q13" t="s">
        <v>221</v>
      </c>
      <c r="R13" t="s">
        <v>221</v>
      </c>
      <c r="S13">
        <v>6</v>
      </c>
      <c r="T13" t="s">
        <v>221</v>
      </c>
      <c r="U13">
        <v>6</v>
      </c>
      <c r="V13">
        <v>6</v>
      </c>
      <c r="W13" t="s">
        <v>221</v>
      </c>
      <c r="X13" t="s">
        <v>221</v>
      </c>
      <c r="Y13" t="s">
        <v>221</v>
      </c>
      <c r="Z13" t="s">
        <v>221</v>
      </c>
      <c r="AA13" t="s">
        <v>221</v>
      </c>
      <c r="AB13" t="s">
        <v>221</v>
      </c>
      <c r="AC13" t="s">
        <v>221</v>
      </c>
      <c r="AD13" t="s">
        <v>212</v>
      </c>
      <c r="AE13" s="3">
        <v>45992</v>
      </c>
      <c r="AF13" t="s">
        <v>213</v>
      </c>
    </row>
    <row r="14" spans="1:32" x14ac:dyDescent="0.3">
      <c r="A14">
        <v>2025</v>
      </c>
      <c r="B14" s="3">
        <v>45962</v>
      </c>
      <c r="C14" s="3">
        <v>45991</v>
      </c>
      <c r="D14" t="s">
        <v>84</v>
      </c>
      <c r="E14" t="s">
        <v>214</v>
      </c>
      <c r="F14" t="s">
        <v>219</v>
      </c>
      <c r="G14" t="s">
        <v>219</v>
      </c>
      <c r="H14" t="s">
        <v>279</v>
      </c>
      <c r="I14" t="s">
        <v>243</v>
      </c>
      <c r="J14" t="s">
        <v>244</v>
      </c>
      <c r="K14" t="s">
        <v>245</v>
      </c>
      <c r="L14" t="s">
        <v>91</v>
      </c>
      <c r="M14" s="4">
        <v>28178.85</v>
      </c>
      <c r="N14" t="s">
        <v>220</v>
      </c>
      <c r="O14" s="4">
        <v>23000</v>
      </c>
      <c r="P14" t="s">
        <v>220</v>
      </c>
      <c r="Q14" t="s">
        <v>221</v>
      </c>
      <c r="R14" t="s">
        <v>221</v>
      </c>
      <c r="S14">
        <v>7</v>
      </c>
      <c r="T14" t="s">
        <v>221</v>
      </c>
      <c r="U14">
        <v>7</v>
      </c>
      <c r="V14">
        <v>7</v>
      </c>
      <c r="W14" t="s">
        <v>221</v>
      </c>
      <c r="X14" t="s">
        <v>221</v>
      </c>
      <c r="Y14" t="s">
        <v>221</v>
      </c>
      <c r="Z14" t="s">
        <v>221</v>
      </c>
      <c r="AA14" t="s">
        <v>221</v>
      </c>
      <c r="AB14" t="s">
        <v>221</v>
      </c>
      <c r="AC14" t="s">
        <v>221</v>
      </c>
      <c r="AD14" t="s">
        <v>212</v>
      </c>
      <c r="AE14" s="3">
        <v>45992</v>
      </c>
      <c r="AF14" t="s">
        <v>213</v>
      </c>
    </row>
    <row r="15" spans="1:32" x14ac:dyDescent="0.3">
      <c r="A15">
        <v>2025</v>
      </c>
      <c r="B15" s="3">
        <v>45962</v>
      </c>
      <c r="C15" s="3">
        <v>45991</v>
      </c>
      <c r="D15" t="s">
        <v>84</v>
      </c>
      <c r="E15" t="s">
        <v>214</v>
      </c>
      <c r="F15" t="s">
        <v>219</v>
      </c>
      <c r="G15" t="s">
        <v>219</v>
      </c>
      <c r="H15" t="s">
        <v>215</v>
      </c>
      <c r="I15" t="s">
        <v>246</v>
      </c>
      <c r="J15" t="s">
        <v>247</v>
      </c>
      <c r="K15" t="s">
        <v>248</v>
      </c>
      <c r="L15" t="s">
        <v>92</v>
      </c>
      <c r="M15" s="4">
        <v>13706.25</v>
      </c>
      <c r="N15" t="s">
        <v>220</v>
      </c>
      <c r="O15" s="4">
        <v>12000</v>
      </c>
      <c r="P15" t="s">
        <v>220</v>
      </c>
      <c r="Q15" t="s">
        <v>221</v>
      </c>
      <c r="R15" t="s">
        <v>221</v>
      </c>
      <c r="S15">
        <v>8</v>
      </c>
      <c r="T15" t="s">
        <v>221</v>
      </c>
      <c r="U15">
        <v>8</v>
      </c>
      <c r="V15">
        <v>8</v>
      </c>
      <c r="W15" t="s">
        <v>221</v>
      </c>
      <c r="X15" t="s">
        <v>221</v>
      </c>
      <c r="Y15" t="s">
        <v>221</v>
      </c>
      <c r="Z15" t="s">
        <v>221</v>
      </c>
      <c r="AA15" t="s">
        <v>221</v>
      </c>
      <c r="AB15" t="s">
        <v>221</v>
      </c>
      <c r="AC15" t="s">
        <v>221</v>
      </c>
      <c r="AD15" t="s">
        <v>212</v>
      </c>
      <c r="AE15" s="3">
        <v>45992</v>
      </c>
      <c r="AF15" t="s">
        <v>213</v>
      </c>
    </row>
    <row r="16" spans="1:32" x14ac:dyDescent="0.3">
      <c r="A16">
        <v>2025</v>
      </c>
      <c r="B16" s="3">
        <v>45962</v>
      </c>
      <c r="C16" s="3">
        <v>45991</v>
      </c>
      <c r="D16" t="s">
        <v>84</v>
      </c>
      <c r="E16" t="s">
        <v>214</v>
      </c>
      <c r="F16" t="s">
        <v>219</v>
      </c>
      <c r="G16" t="s">
        <v>219</v>
      </c>
      <c r="H16" t="s">
        <v>215</v>
      </c>
      <c r="I16" t="s">
        <v>251</v>
      </c>
      <c r="J16" t="s">
        <v>249</v>
      </c>
      <c r="K16" t="s">
        <v>250</v>
      </c>
      <c r="L16" t="s">
        <v>91</v>
      </c>
      <c r="M16" s="4">
        <v>21567.599999999999</v>
      </c>
      <c r="N16" t="s">
        <v>220</v>
      </c>
      <c r="O16" s="4">
        <v>18000</v>
      </c>
      <c r="P16" t="s">
        <v>220</v>
      </c>
      <c r="Q16" t="s">
        <v>221</v>
      </c>
      <c r="R16" t="s">
        <v>221</v>
      </c>
      <c r="S16">
        <v>9</v>
      </c>
      <c r="T16" t="s">
        <v>221</v>
      </c>
      <c r="U16">
        <v>9</v>
      </c>
      <c r="V16">
        <v>9</v>
      </c>
      <c r="W16" t="s">
        <v>221</v>
      </c>
      <c r="X16" t="s">
        <v>221</v>
      </c>
      <c r="Y16" t="s">
        <v>221</v>
      </c>
      <c r="Z16" t="s">
        <v>221</v>
      </c>
      <c r="AA16" t="s">
        <v>221</v>
      </c>
      <c r="AB16" t="s">
        <v>221</v>
      </c>
      <c r="AC16" t="s">
        <v>221</v>
      </c>
      <c r="AD16" t="s">
        <v>212</v>
      </c>
      <c r="AE16" s="3">
        <v>45992</v>
      </c>
      <c r="AF16" t="s">
        <v>213</v>
      </c>
    </row>
    <row r="17" spans="1:32" x14ac:dyDescent="0.3">
      <c r="A17">
        <v>2025</v>
      </c>
      <c r="B17" s="3">
        <v>45962</v>
      </c>
      <c r="C17" s="3">
        <v>45991</v>
      </c>
      <c r="D17" t="s">
        <v>84</v>
      </c>
      <c r="E17" t="s">
        <v>214</v>
      </c>
      <c r="F17" t="s">
        <v>219</v>
      </c>
      <c r="G17" t="s">
        <v>219</v>
      </c>
      <c r="H17" t="s">
        <v>215</v>
      </c>
      <c r="I17" t="s">
        <v>252</v>
      </c>
      <c r="J17" t="s">
        <v>253</v>
      </c>
      <c r="K17" t="s">
        <v>229</v>
      </c>
      <c r="L17" t="s">
        <v>92</v>
      </c>
      <c r="M17" s="4">
        <v>21567.75</v>
      </c>
      <c r="N17" t="s">
        <v>220</v>
      </c>
      <c r="O17" s="4">
        <v>18000</v>
      </c>
      <c r="P17" t="s">
        <v>220</v>
      </c>
      <c r="Q17" t="s">
        <v>221</v>
      </c>
      <c r="R17" t="s">
        <v>221</v>
      </c>
      <c r="S17">
        <v>10</v>
      </c>
      <c r="T17" t="s">
        <v>221</v>
      </c>
      <c r="U17">
        <v>10</v>
      </c>
      <c r="V17">
        <v>10</v>
      </c>
      <c r="W17" t="s">
        <v>221</v>
      </c>
      <c r="X17" t="s">
        <v>221</v>
      </c>
      <c r="Y17" t="s">
        <v>221</v>
      </c>
      <c r="Z17" t="s">
        <v>221</v>
      </c>
      <c r="AA17" t="s">
        <v>221</v>
      </c>
      <c r="AB17" t="s">
        <v>221</v>
      </c>
      <c r="AC17" t="s">
        <v>221</v>
      </c>
      <c r="AD17" t="s">
        <v>212</v>
      </c>
      <c r="AE17" s="3">
        <v>45992</v>
      </c>
      <c r="AF17" t="s">
        <v>213</v>
      </c>
    </row>
    <row r="18" spans="1:32" x14ac:dyDescent="0.3">
      <c r="A18">
        <v>2025</v>
      </c>
      <c r="B18" s="3">
        <v>45962</v>
      </c>
      <c r="C18" s="3">
        <v>45991</v>
      </c>
      <c r="D18" t="s">
        <v>84</v>
      </c>
      <c r="E18" t="s">
        <v>214</v>
      </c>
      <c r="F18" t="s">
        <v>219</v>
      </c>
      <c r="G18" t="s">
        <v>219</v>
      </c>
      <c r="H18" t="s">
        <v>215</v>
      </c>
      <c r="I18" t="s">
        <v>254</v>
      </c>
      <c r="J18" t="s">
        <v>255</v>
      </c>
      <c r="K18" t="s">
        <v>256</v>
      </c>
      <c r="L18" t="s">
        <v>91</v>
      </c>
      <c r="M18" s="4">
        <v>11214.6</v>
      </c>
      <c r="N18" t="s">
        <v>220</v>
      </c>
      <c r="O18" s="4">
        <v>10000</v>
      </c>
      <c r="P18" t="s">
        <v>220</v>
      </c>
      <c r="Q18" t="s">
        <v>221</v>
      </c>
      <c r="R18" t="s">
        <v>221</v>
      </c>
      <c r="S18">
        <v>11</v>
      </c>
      <c r="T18" t="s">
        <v>221</v>
      </c>
      <c r="U18">
        <v>11</v>
      </c>
      <c r="V18">
        <v>11</v>
      </c>
      <c r="W18" t="s">
        <v>221</v>
      </c>
      <c r="X18" t="s">
        <v>221</v>
      </c>
      <c r="Y18" t="s">
        <v>221</v>
      </c>
      <c r="Z18" t="s">
        <v>221</v>
      </c>
      <c r="AA18" t="s">
        <v>221</v>
      </c>
      <c r="AB18" t="s">
        <v>221</v>
      </c>
      <c r="AC18" t="s">
        <v>221</v>
      </c>
      <c r="AD18" t="s">
        <v>212</v>
      </c>
      <c r="AE18" s="3">
        <v>45992</v>
      </c>
      <c r="AF18" t="s">
        <v>213</v>
      </c>
    </row>
    <row r="19" spans="1:32" x14ac:dyDescent="0.3">
      <c r="A19">
        <v>2025</v>
      </c>
      <c r="B19" s="3">
        <v>45962</v>
      </c>
      <c r="C19" s="3">
        <v>45991</v>
      </c>
      <c r="D19" t="s">
        <v>84</v>
      </c>
      <c r="E19" t="s">
        <v>214</v>
      </c>
      <c r="F19" t="s">
        <v>219</v>
      </c>
      <c r="G19" t="s">
        <v>219</v>
      </c>
      <c r="H19" t="s">
        <v>215</v>
      </c>
      <c r="I19" t="s">
        <v>257</v>
      </c>
      <c r="J19" t="s">
        <v>218</v>
      </c>
      <c r="K19" t="s">
        <v>258</v>
      </c>
      <c r="L19" t="s">
        <v>91</v>
      </c>
      <c r="M19" s="4">
        <v>13706.25</v>
      </c>
      <c r="N19" t="s">
        <v>220</v>
      </c>
      <c r="O19" s="4">
        <v>12000</v>
      </c>
      <c r="P19" t="s">
        <v>220</v>
      </c>
      <c r="Q19" t="s">
        <v>221</v>
      </c>
      <c r="R19" t="s">
        <v>221</v>
      </c>
      <c r="S19">
        <v>12</v>
      </c>
      <c r="T19" t="s">
        <v>221</v>
      </c>
      <c r="U19">
        <v>12</v>
      </c>
      <c r="V19">
        <v>12</v>
      </c>
      <c r="W19" t="s">
        <v>221</v>
      </c>
      <c r="X19" t="s">
        <v>221</v>
      </c>
      <c r="Y19" t="s">
        <v>221</v>
      </c>
      <c r="Z19" t="s">
        <v>221</v>
      </c>
      <c r="AA19" t="s">
        <v>221</v>
      </c>
      <c r="AB19" t="s">
        <v>221</v>
      </c>
      <c r="AC19" t="s">
        <v>221</v>
      </c>
      <c r="AD19" t="s">
        <v>212</v>
      </c>
      <c r="AE19" s="3">
        <v>45992</v>
      </c>
      <c r="AF19" t="s">
        <v>213</v>
      </c>
    </row>
    <row r="20" spans="1:32" x14ac:dyDescent="0.3">
      <c r="A20">
        <v>2025</v>
      </c>
      <c r="B20" s="3">
        <v>45962</v>
      </c>
      <c r="C20" s="3">
        <v>45991</v>
      </c>
      <c r="D20" t="s">
        <v>84</v>
      </c>
      <c r="E20" t="s">
        <v>214</v>
      </c>
      <c r="F20" t="s">
        <v>219</v>
      </c>
      <c r="G20" t="s">
        <v>219</v>
      </c>
      <c r="H20" t="s">
        <v>215</v>
      </c>
      <c r="I20" t="s">
        <v>259</v>
      </c>
      <c r="J20" t="s">
        <v>230</v>
      </c>
      <c r="K20" t="s">
        <v>260</v>
      </c>
      <c r="L20" t="s">
        <v>92</v>
      </c>
      <c r="M20" s="4">
        <v>8364</v>
      </c>
      <c r="N20" t="s">
        <v>220</v>
      </c>
      <c r="O20" s="4">
        <v>8364</v>
      </c>
      <c r="P20" t="s">
        <v>220</v>
      </c>
      <c r="Q20" t="s">
        <v>221</v>
      </c>
      <c r="R20" t="s">
        <v>221</v>
      </c>
      <c r="S20">
        <v>13</v>
      </c>
      <c r="T20" t="s">
        <v>221</v>
      </c>
      <c r="U20">
        <v>13</v>
      </c>
      <c r="V20">
        <v>13</v>
      </c>
      <c r="W20" t="s">
        <v>221</v>
      </c>
      <c r="X20" t="s">
        <v>221</v>
      </c>
      <c r="Y20" t="s">
        <v>221</v>
      </c>
      <c r="Z20" t="s">
        <v>221</v>
      </c>
      <c r="AA20" t="s">
        <v>221</v>
      </c>
      <c r="AB20" t="s">
        <v>221</v>
      </c>
      <c r="AC20" t="s">
        <v>221</v>
      </c>
      <c r="AD20" t="s">
        <v>212</v>
      </c>
      <c r="AE20" s="3">
        <v>45992</v>
      </c>
      <c r="AF20" t="s">
        <v>213</v>
      </c>
    </row>
    <row r="21" spans="1:32" x14ac:dyDescent="0.3">
      <c r="A21">
        <v>2025</v>
      </c>
      <c r="B21" s="3">
        <v>45962</v>
      </c>
      <c r="C21" s="3">
        <v>45991</v>
      </c>
      <c r="D21" t="s">
        <v>84</v>
      </c>
      <c r="E21" t="s">
        <v>214</v>
      </c>
      <c r="F21" t="s">
        <v>282</v>
      </c>
      <c r="G21" t="s">
        <v>282</v>
      </c>
      <c r="H21" t="s">
        <v>281</v>
      </c>
      <c r="I21" t="s">
        <v>261</v>
      </c>
      <c r="J21" t="s">
        <v>262</v>
      </c>
      <c r="K21" t="s">
        <v>263</v>
      </c>
      <c r="L21" t="s">
        <v>91</v>
      </c>
      <c r="M21" s="4">
        <v>51495.9</v>
      </c>
      <c r="N21" t="s">
        <v>220</v>
      </c>
      <c r="O21" s="4">
        <v>40000</v>
      </c>
      <c r="P21" t="s">
        <v>220</v>
      </c>
      <c r="Q21" t="s">
        <v>221</v>
      </c>
      <c r="R21" t="s">
        <v>221</v>
      </c>
      <c r="S21">
        <v>14</v>
      </c>
      <c r="T21" t="s">
        <v>221</v>
      </c>
      <c r="U21">
        <v>14</v>
      </c>
      <c r="V21">
        <v>14</v>
      </c>
      <c r="W21" t="s">
        <v>221</v>
      </c>
      <c r="X21" t="s">
        <v>221</v>
      </c>
      <c r="Y21" t="s">
        <v>221</v>
      </c>
      <c r="Z21" t="s">
        <v>221</v>
      </c>
      <c r="AA21" t="s">
        <v>221</v>
      </c>
      <c r="AB21" t="s">
        <v>221</v>
      </c>
      <c r="AC21" t="s">
        <v>221</v>
      </c>
      <c r="AD21" t="s">
        <v>212</v>
      </c>
      <c r="AE21" s="3">
        <v>45992</v>
      </c>
      <c r="AF21" t="s">
        <v>213</v>
      </c>
    </row>
    <row r="22" spans="1:32" x14ac:dyDescent="0.3">
      <c r="A22">
        <v>2025</v>
      </c>
      <c r="B22" s="3">
        <v>45962</v>
      </c>
      <c r="C22" s="3">
        <v>45991</v>
      </c>
      <c r="D22" t="s">
        <v>84</v>
      </c>
      <c r="E22" t="s">
        <v>214</v>
      </c>
      <c r="F22" t="s">
        <v>219</v>
      </c>
      <c r="G22" t="s">
        <v>219</v>
      </c>
      <c r="H22" t="s">
        <v>215</v>
      </c>
      <c r="I22" t="s">
        <v>283</v>
      </c>
      <c r="J22" t="s">
        <v>284</v>
      </c>
      <c r="K22" t="s">
        <v>285</v>
      </c>
      <c r="L22" t="s">
        <v>92</v>
      </c>
      <c r="M22" s="4">
        <v>8364</v>
      </c>
      <c r="N22" t="s">
        <v>220</v>
      </c>
      <c r="O22" s="4">
        <v>8364</v>
      </c>
      <c r="P22" t="s">
        <v>220</v>
      </c>
      <c r="Q22" t="s">
        <v>221</v>
      </c>
      <c r="R22" t="s">
        <v>221</v>
      </c>
      <c r="S22">
        <v>15</v>
      </c>
      <c r="T22" t="s">
        <v>221</v>
      </c>
      <c r="U22">
        <v>15</v>
      </c>
      <c r="V22">
        <v>15</v>
      </c>
      <c r="W22" t="s">
        <v>221</v>
      </c>
      <c r="X22" t="s">
        <v>221</v>
      </c>
      <c r="Y22" t="s">
        <v>221</v>
      </c>
      <c r="Z22" t="s">
        <v>221</v>
      </c>
      <c r="AA22" t="s">
        <v>221</v>
      </c>
      <c r="AB22" t="s">
        <v>221</v>
      </c>
      <c r="AC22" t="s">
        <v>221</v>
      </c>
      <c r="AD22" t="s">
        <v>212</v>
      </c>
      <c r="AE22" s="3">
        <v>45992</v>
      </c>
      <c r="AF22" t="s">
        <v>213</v>
      </c>
    </row>
    <row r="23" spans="1:32" x14ac:dyDescent="0.3">
      <c r="A23">
        <v>2025</v>
      </c>
      <c r="B23" s="3">
        <v>45962</v>
      </c>
      <c r="C23" s="3">
        <v>45991</v>
      </c>
      <c r="D23" t="s">
        <v>84</v>
      </c>
      <c r="E23" t="s">
        <v>214</v>
      </c>
      <c r="F23" t="s">
        <v>219</v>
      </c>
      <c r="G23" t="s">
        <v>219</v>
      </c>
      <c r="H23" t="s">
        <v>212</v>
      </c>
      <c r="I23" t="s">
        <v>264</v>
      </c>
      <c r="J23" t="s">
        <v>265</v>
      </c>
      <c r="K23" t="s">
        <v>266</v>
      </c>
      <c r="L23" t="s">
        <v>92</v>
      </c>
      <c r="M23" s="4">
        <v>17601.150000000001</v>
      </c>
      <c r="N23" t="s">
        <v>220</v>
      </c>
      <c r="O23" s="4">
        <v>15000</v>
      </c>
      <c r="P23" t="s">
        <v>220</v>
      </c>
      <c r="Q23" t="s">
        <v>221</v>
      </c>
      <c r="R23" t="s">
        <v>221</v>
      </c>
      <c r="S23">
        <v>16</v>
      </c>
      <c r="T23" t="s">
        <v>221</v>
      </c>
      <c r="U23">
        <v>16</v>
      </c>
      <c r="V23">
        <v>16</v>
      </c>
      <c r="W23" t="s">
        <v>221</v>
      </c>
      <c r="X23" t="s">
        <v>221</v>
      </c>
      <c r="Y23" t="s">
        <v>221</v>
      </c>
      <c r="Z23" t="s">
        <v>221</v>
      </c>
      <c r="AA23" t="s">
        <v>221</v>
      </c>
      <c r="AB23" t="s">
        <v>221</v>
      </c>
      <c r="AC23" t="s">
        <v>221</v>
      </c>
      <c r="AD23" t="s">
        <v>212</v>
      </c>
      <c r="AE23" s="3">
        <v>45992</v>
      </c>
      <c r="AF23" t="s">
        <v>213</v>
      </c>
    </row>
    <row r="24" spans="1:32" x14ac:dyDescent="0.3">
      <c r="A24">
        <v>2025</v>
      </c>
      <c r="B24" s="3">
        <v>45962</v>
      </c>
      <c r="C24" s="3">
        <v>45991</v>
      </c>
      <c r="D24" t="s">
        <v>84</v>
      </c>
      <c r="E24" t="s">
        <v>214</v>
      </c>
      <c r="F24" t="s">
        <v>219</v>
      </c>
      <c r="G24" t="s">
        <v>219</v>
      </c>
      <c r="H24" t="s">
        <v>215</v>
      </c>
      <c r="I24" t="s">
        <v>267</v>
      </c>
      <c r="J24" t="s">
        <v>268</v>
      </c>
      <c r="K24" t="s">
        <v>269</v>
      </c>
      <c r="L24" t="s">
        <v>92</v>
      </c>
      <c r="M24" s="4">
        <v>11214.3</v>
      </c>
      <c r="N24" t="s">
        <v>220</v>
      </c>
      <c r="O24" s="4">
        <v>10000</v>
      </c>
      <c r="P24" t="s">
        <v>220</v>
      </c>
      <c r="Q24" t="s">
        <v>221</v>
      </c>
      <c r="R24" t="s">
        <v>221</v>
      </c>
      <c r="S24">
        <v>17</v>
      </c>
      <c r="T24" t="s">
        <v>221</v>
      </c>
      <c r="U24">
        <v>17</v>
      </c>
      <c r="V24">
        <v>17</v>
      </c>
      <c r="W24" t="s">
        <v>221</v>
      </c>
      <c r="X24" t="s">
        <v>221</v>
      </c>
      <c r="Y24" t="s">
        <v>221</v>
      </c>
      <c r="Z24" t="s">
        <v>221</v>
      </c>
      <c r="AA24" t="s">
        <v>221</v>
      </c>
      <c r="AB24" t="s">
        <v>221</v>
      </c>
      <c r="AC24" t="s">
        <v>221</v>
      </c>
      <c r="AD24" t="s">
        <v>212</v>
      </c>
      <c r="AE24" s="3">
        <v>45992</v>
      </c>
      <c r="AF24" t="s">
        <v>213</v>
      </c>
    </row>
    <row r="25" spans="1:32" x14ac:dyDescent="0.3">
      <c r="A25">
        <v>2025</v>
      </c>
      <c r="B25" s="3">
        <v>45962</v>
      </c>
      <c r="C25" s="3">
        <v>45991</v>
      </c>
      <c r="D25" t="s">
        <v>84</v>
      </c>
      <c r="E25" t="s">
        <v>214</v>
      </c>
      <c r="F25" t="s">
        <v>219</v>
      </c>
      <c r="G25" t="s">
        <v>219</v>
      </c>
      <c r="H25" t="s">
        <v>280</v>
      </c>
      <c r="I25" t="s">
        <v>270</v>
      </c>
      <c r="J25" t="s">
        <v>272</v>
      </c>
      <c r="K25" t="s">
        <v>271</v>
      </c>
      <c r="L25" t="s">
        <v>92</v>
      </c>
      <c r="M25" s="4">
        <v>26856.6</v>
      </c>
      <c r="N25" t="s">
        <v>220</v>
      </c>
      <c r="O25" s="4">
        <v>22000</v>
      </c>
      <c r="P25" t="s">
        <v>220</v>
      </c>
      <c r="Q25" t="s">
        <v>221</v>
      </c>
      <c r="R25" t="s">
        <v>221</v>
      </c>
      <c r="S25">
        <v>18</v>
      </c>
      <c r="T25" t="s">
        <v>221</v>
      </c>
      <c r="U25">
        <v>18</v>
      </c>
      <c r="V25">
        <v>18</v>
      </c>
      <c r="W25" t="s">
        <v>221</v>
      </c>
      <c r="X25" t="s">
        <v>221</v>
      </c>
      <c r="Y25" t="s">
        <v>221</v>
      </c>
      <c r="Z25" t="s">
        <v>221</v>
      </c>
      <c r="AA25" t="s">
        <v>221</v>
      </c>
      <c r="AB25" t="s">
        <v>221</v>
      </c>
      <c r="AC25" t="s">
        <v>221</v>
      </c>
      <c r="AD25" t="s">
        <v>212</v>
      </c>
      <c r="AE25" s="3">
        <v>45992</v>
      </c>
      <c r="AF25" t="s">
        <v>213</v>
      </c>
    </row>
    <row r="26" spans="1:32" x14ac:dyDescent="0.3">
      <c r="A26">
        <v>2025</v>
      </c>
      <c r="B26" s="3">
        <v>45962</v>
      </c>
      <c r="C26" s="3">
        <v>45991</v>
      </c>
      <c r="D26" t="s">
        <v>84</v>
      </c>
      <c r="E26" t="s">
        <v>214</v>
      </c>
      <c r="F26" t="s">
        <v>219</v>
      </c>
      <c r="G26" t="s">
        <v>219</v>
      </c>
      <c r="H26" t="s">
        <v>280</v>
      </c>
      <c r="I26" t="s">
        <v>273</v>
      </c>
      <c r="J26" t="s">
        <v>274</v>
      </c>
      <c r="K26" t="s">
        <v>275</v>
      </c>
      <c r="L26" t="s">
        <v>92</v>
      </c>
      <c r="M26" s="4">
        <v>26856.6</v>
      </c>
      <c r="N26" t="s">
        <v>220</v>
      </c>
      <c r="O26" s="4">
        <v>22000</v>
      </c>
      <c r="P26" t="s">
        <v>220</v>
      </c>
      <c r="Q26" t="s">
        <v>221</v>
      </c>
      <c r="R26" t="s">
        <v>221</v>
      </c>
      <c r="S26">
        <v>19</v>
      </c>
      <c r="T26" t="s">
        <v>221</v>
      </c>
      <c r="U26">
        <v>19</v>
      </c>
      <c r="V26">
        <v>19</v>
      </c>
      <c r="W26" t="s">
        <v>221</v>
      </c>
      <c r="X26" t="s">
        <v>221</v>
      </c>
      <c r="Y26" t="s">
        <v>221</v>
      </c>
      <c r="Z26" t="s">
        <v>221</v>
      </c>
      <c r="AA26" t="s">
        <v>221</v>
      </c>
      <c r="AB26" t="s">
        <v>221</v>
      </c>
      <c r="AC26" t="s">
        <v>221</v>
      </c>
      <c r="AD26" t="s">
        <v>212</v>
      </c>
      <c r="AE26" s="3">
        <v>45992</v>
      </c>
      <c r="AF26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L8:L21 L23:L17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8.6640625" defaultRowHeight="14.4" x14ac:dyDescent="0.3"/>
  <cols>
    <col min="1" max="1" width="3.33203125" bestFit="1" customWidth="1"/>
    <col min="2" max="2" width="59.6640625" bestFit="1" customWidth="1"/>
    <col min="3" max="3" width="57.88671875" bestFit="1" customWidth="1"/>
    <col min="4" max="4" width="56.88671875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t="s">
        <v>221</v>
      </c>
      <c r="B4" t="s">
        <v>221</v>
      </c>
      <c r="C4">
        <v>0</v>
      </c>
      <c r="D4">
        <v>0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8.6640625" defaultRowHeight="14.4" x14ac:dyDescent="0.3"/>
  <cols>
    <col min="1" max="1" width="3.33203125" bestFit="1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t="s">
        <v>221</v>
      </c>
      <c r="B4" t="s">
        <v>221</v>
      </c>
      <c r="C4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A3" workbookViewId="0">
      <selection activeCell="A5" sqref="A5"/>
    </sheetView>
  </sheetViews>
  <sheetFormatPr baseColWidth="10" defaultColWidth="8.6640625" defaultRowHeight="14.4" x14ac:dyDescent="0.3"/>
  <cols>
    <col min="1" max="1" width="3.3320312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222</v>
      </c>
      <c r="C4" s="4">
        <v>17601.150000000001</v>
      </c>
      <c r="D4" s="4">
        <v>15000</v>
      </c>
      <c r="E4" t="s">
        <v>220</v>
      </c>
      <c r="F4" t="s">
        <v>223</v>
      </c>
    </row>
    <row r="5" spans="1:6" x14ac:dyDescent="0.3">
      <c r="A5">
        <v>2</v>
      </c>
      <c r="B5" t="s">
        <v>222</v>
      </c>
      <c r="C5" s="4">
        <v>17601.150000000001</v>
      </c>
      <c r="D5" s="4">
        <v>15000</v>
      </c>
      <c r="E5" t="s">
        <v>220</v>
      </c>
      <c r="F5" t="s">
        <v>223</v>
      </c>
    </row>
    <row r="6" spans="1:6" x14ac:dyDescent="0.3">
      <c r="A6">
        <v>3</v>
      </c>
      <c r="B6" t="s">
        <v>222</v>
      </c>
      <c r="C6" s="4">
        <v>30823.8</v>
      </c>
      <c r="D6" s="4">
        <v>25000</v>
      </c>
      <c r="E6" t="s">
        <v>220</v>
      </c>
      <c r="F6" t="s">
        <v>223</v>
      </c>
    </row>
    <row r="7" spans="1:6" x14ac:dyDescent="0.3">
      <c r="A7">
        <v>4</v>
      </c>
      <c r="B7" t="s">
        <v>222</v>
      </c>
      <c r="C7" s="4">
        <v>17601.150000000001</v>
      </c>
      <c r="D7" s="4">
        <v>15000</v>
      </c>
      <c r="E7" t="s">
        <v>220</v>
      </c>
      <c r="F7" t="s">
        <v>223</v>
      </c>
    </row>
    <row r="8" spans="1:6" x14ac:dyDescent="0.3">
      <c r="A8">
        <v>5</v>
      </c>
      <c r="B8" t="s">
        <v>222</v>
      </c>
      <c r="C8" s="4">
        <v>30823.8</v>
      </c>
      <c r="D8" s="4">
        <v>25000</v>
      </c>
      <c r="E8" t="s">
        <v>220</v>
      </c>
      <c r="F8" t="s">
        <v>223</v>
      </c>
    </row>
    <row r="9" spans="1:6" x14ac:dyDescent="0.3">
      <c r="A9">
        <v>6</v>
      </c>
      <c r="B9" t="s">
        <v>222</v>
      </c>
      <c r="C9" s="4">
        <v>21567.75</v>
      </c>
      <c r="D9" s="4">
        <v>18000</v>
      </c>
      <c r="E9" t="s">
        <v>220</v>
      </c>
      <c r="F9" t="s">
        <v>223</v>
      </c>
    </row>
    <row r="10" spans="1:6" x14ac:dyDescent="0.3">
      <c r="A10">
        <v>7</v>
      </c>
      <c r="B10" t="s">
        <v>222</v>
      </c>
      <c r="C10" s="4">
        <v>28178.85</v>
      </c>
      <c r="D10" s="4">
        <v>23000</v>
      </c>
      <c r="E10" t="s">
        <v>220</v>
      </c>
      <c r="F10" t="s">
        <v>223</v>
      </c>
    </row>
    <row r="11" spans="1:6" x14ac:dyDescent="0.3">
      <c r="A11">
        <v>8</v>
      </c>
      <c r="B11" t="s">
        <v>222</v>
      </c>
      <c r="C11" s="4">
        <v>13706.25</v>
      </c>
      <c r="D11" s="4">
        <v>12000</v>
      </c>
      <c r="E11" t="s">
        <v>220</v>
      </c>
      <c r="F11" t="s">
        <v>223</v>
      </c>
    </row>
    <row r="12" spans="1:6" x14ac:dyDescent="0.3">
      <c r="A12">
        <v>9</v>
      </c>
      <c r="B12" t="s">
        <v>222</v>
      </c>
      <c r="C12" s="4">
        <v>21567.599999999999</v>
      </c>
      <c r="D12" s="4">
        <v>18000</v>
      </c>
      <c r="E12" t="s">
        <v>220</v>
      </c>
      <c r="F12" t="s">
        <v>223</v>
      </c>
    </row>
    <row r="13" spans="1:6" x14ac:dyDescent="0.3">
      <c r="A13">
        <v>10</v>
      </c>
      <c r="B13" t="s">
        <v>222</v>
      </c>
      <c r="C13" s="4">
        <v>21567.75</v>
      </c>
      <c r="D13" s="4">
        <v>18000</v>
      </c>
      <c r="E13" t="s">
        <v>220</v>
      </c>
      <c r="F13" t="s">
        <v>223</v>
      </c>
    </row>
    <row r="14" spans="1:6" x14ac:dyDescent="0.3">
      <c r="A14">
        <v>11</v>
      </c>
      <c r="B14" t="s">
        <v>222</v>
      </c>
      <c r="C14" s="4">
        <v>11214.6</v>
      </c>
      <c r="D14" s="4">
        <v>10000</v>
      </c>
      <c r="E14" t="s">
        <v>220</v>
      </c>
      <c r="F14" t="s">
        <v>223</v>
      </c>
    </row>
    <row r="15" spans="1:6" x14ac:dyDescent="0.3">
      <c r="A15">
        <v>12</v>
      </c>
      <c r="B15" t="s">
        <v>222</v>
      </c>
      <c r="C15" s="4">
        <v>13706.25</v>
      </c>
      <c r="D15" s="4">
        <v>12000</v>
      </c>
      <c r="E15" t="s">
        <v>220</v>
      </c>
      <c r="F15" t="s">
        <v>223</v>
      </c>
    </row>
    <row r="16" spans="1:6" x14ac:dyDescent="0.3">
      <c r="A16">
        <v>13</v>
      </c>
      <c r="B16" t="s">
        <v>222</v>
      </c>
      <c r="C16" s="4">
        <v>8364</v>
      </c>
      <c r="D16" s="4">
        <v>8364</v>
      </c>
      <c r="E16" t="s">
        <v>220</v>
      </c>
      <c r="F16" t="s">
        <v>223</v>
      </c>
    </row>
    <row r="17" spans="1:6" x14ac:dyDescent="0.3">
      <c r="A17">
        <v>14</v>
      </c>
      <c r="B17" t="s">
        <v>222</v>
      </c>
      <c r="C17" s="4">
        <v>51495.9</v>
      </c>
      <c r="D17" s="4">
        <v>40000</v>
      </c>
      <c r="E17" t="s">
        <v>220</v>
      </c>
      <c r="F17" t="s">
        <v>223</v>
      </c>
    </row>
    <row r="18" spans="1:6" x14ac:dyDescent="0.3">
      <c r="A18">
        <v>15</v>
      </c>
      <c r="B18" t="s">
        <v>222</v>
      </c>
      <c r="C18" s="4">
        <v>8364</v>
      </c>
      <c r="D18" s="4">
        <v>8364</v>
      </c>
      <c r="E18" t="s">
        <v>220</v>
      </c>
      <c r="F18" t="s">
        <v>223</v>
      </c>
    </row>
    <row r="19" spans="1:6" x14ac:dyDescent="0.3">
      <c r="A19">
        <v>16</v>
      </c>
      <c r="B19" t="s">
        <v>222</v>
      </c>
      <c r="C19" s="4">
        <v>17601.150000000001</v>
      </c>
      <c r="D19" s="4">
        <v>15000</v>
      </c>
      <c r="E19" t="s">
        <v>220</v>
      </c>
      <c r="F19" t="s">
        <v>223</v>
      </c>
    </row>
    <row r="20" spans="1:6" x14ac:dyDescent="0.3">
      <c r="A20">
        <v>17</v>
      </c>
      <c r="B20" t="s">
        <v>222</v>
      </c>
      <c r="C20" s="4">
        <v>11214.3</v>
      </c>
      <c r="D20" s="4">
        <v>10000</v>
      </c>
      <c r="E20" t="s">
        <v>220</v>
      </c>
      <c r="F20" t="s">
        <v>223</v>
      </c>
    </row>
    <row r="21" spans="1:6" x14ac:dyDescent="0.3">
      <c r="A21">
        <v>18</v>
      </c>
      <c r="B21" t="s">
        <v>222</v>
      </c>
      <c r="C21" s="4">
        <v>26856.6</v>
      </c>
      <c r="D21" s="4">
        <v>22000</v>
      </c>
      <c r="E21" t="s">
        <v>220</v>
      </c>
      <c r="F21" t="s">
        <v>223</v>
      </c>
    </row>
    <row r="22" spans="1:6" x14ac:dyDescent="0.3">
      <c r="A22">
        <v>19</v>
      </c>
      <c r="B22" t="s">
        <v>222</v>
      </c>
      <c r="C22" s="4">
        <v>26856.6</v>
      </c>
      <c r="D22" s="4">
        <v>22000</v>
      </c>
      <c r="E22" t="s">
        <v>220</v>
      </c>
      <c r="F22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8.6640625" defaultRowHeight="14.4" x14ac:dyDescent="0.3"/>
  <cols>
    <col min="1" max="1" width="3.33203125" bestFit="1" customWidth="1"/>
    <col min="2" max="2" width="51.109375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t="s">
        <v>221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A3" workbookViewId="0">
      <selection activeCell="A5" sqref="A5"/>
    </sheetView>
  </sheetViews>
  <sheetFormatPr baseColWidth="10" defaultColWidth="8.6640625" defaultRowHeight="14.4" x14ac:dyDescent="0.3"/>
  <cols>
    <col min="1" max="1" width="3.33203125" bestFit="1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224</v>
      </c>
      <c r="C4">
        <v>0</v>
      </c>
      <c r="D4">
        <v>0</v>
      </c>
      <c r="E4" t="s">
        <v>220</v>
      </c>
      <c r="F4" t="s">
        <v>225</v>
      </c>
    </row>
    <row r="5" spans="1:6" x14ac:dyDescent="0.3">
      <c r="A5">
        <v>2</v>
      </c>
      <c r="B5" t="s">
        <v>224</v>
      </c>
      <c r="C5">
        <v>0</v>
      </c>
      <c r="D5">
        <v>0</v>
      </c>
      <c r="E5" t="s">
        <v>220</v>
      </c>
      <c r="F5" t="s">
        <v>225</v>
      </c>
    </row>
    <row r="6" spans="1:6" x14ac:dyDescent="0.3">
      <c r="A6">
        <v>3</v>
      </c>
      <c r="B6" t="s">
        <v>224</v>
      </c>
      <c r="C6">
        <v>0</v>
      </c>
      <c r="D6">
        <v>0</v>
      </c>
      <c r="E6" t="s">
        <v>220</v>
      </c>
      <c r="F6" t="s">
        <v>225</v>
      </c>
    </row>
    <row r="7" spans="1:6" x14ac:dyDescent="0.3">
      <c r="A7">
        <v>4</v>
      </c>
      <c r="B7" t="s">
        <v>224</v>
      </c>
      <c r="C7">
        <v>0</v>
      </c>
      <c r="D7">
        <v>0</v>
      </c>
      <c r="E7" t="s">
        <v>220</v>
      </c>
      <c r="F7" t="s">
        <v>225</v>
      </c>
    </row>
    <row r="8" spans="1:6" x14ac:dyDescent="0.3">
      <c r="A8">
        <v>5</v>
      </c>
      <c r="B8" t="s">
        <v>224</v>
      </c>
      <c r="C8">
        <v>0</v>
      </c>
      <c r="D8">
        <v>0</v>
      </c>
      <c r="E8" t="s">
        <v>220</v>
      </c>
      <c r="F8" t="s">
        <v>225</v>
      </c>
    </row>
    <row r="9" spans="1:6" x14ac:dyDescent="0.3">
      <c r="A9">
        <v>6</v>
      </c>
      <c r="B9" t="s">
        <v>224</v>
      </c>
      <c r="C9">
        <v>0</v>
      </c>
      <c r="D9">
        <v>0</v>
      </c>
      <c r="E9" t="s">
        <v>220</v>
      </c>
      <c r="F9" t="s">
        <v>225</v>
      </c>
    </row>
    <row r="10" spans="1:6" x14ac:dyDescent="0.3">
      <c r="A10">
        <v>7</v>
      </c>
      <c r="B10" t="s">
        <v>224</v>
      </c>
      <c r="C10">
        <v>0</v>
      </c>
      <c r="D10">
        <v>0</v>
      </c>
      <c r="E10" t="s">
        <v>220</v>
      </c>
      <c r="F10" t="s">
        <v>225</v>
      </c>
    </row>
    <row r="11" spans="1:6" x14ac:dyDescent="0.3">
      <c r="A11">
        <v>8</v>
      </c>
      <c r="B11" t="s">
        <v>224</v>
      </c>
      <c r="C11">
        <v>0</v>
      </c>
      <c r="D11">
        <v>0</v>
      </c>
      <c r="E11" t="s">
        <v>220</v>
      </c>
      <c r="F11" t="s">
        <v>225</v>
      </c>
    </row>
    <row r="12" spans="1:6" x14ac:dyDescent="0.3">
      <c r="A12">
        <v>9</v>
      </c>
      <c r="B12" t="s">
        <v>224</v>
      </c>
      <c r="C12">
        <v>0</v>
      </c>
      <c r="D12">
        <v>0</v>
      </c>
      <c r="E12" t="s">
        <v>220</v>
      </c>
      <c r="F12" t="s">
        <v>225</v>
      </c>
    </row>
    <row r="13" spans="1:6" x14ac:dyDescent="0.3">
      <c r="A13">
        <v>10</v>
      </c>
      <c r="B13" t="s">
        <v>224</v>
      </c>
      <c r="C13">
        <v>0</v>
      </c>
      <c r="D13">
        <v>0</v>
      </c>
      <c r="E13" t="s">
        <v>220</v>
      </c>
      <c r="F13" t="s">
        <v>225</v>
      </c>
    </row>
    <row r="14" spans="1:6" x14ac:dyDescent="0.3">
      <c r="A14">
        <v>11</v>
      </c>
      <c r="B14" t="s">
        <v>224</v>
      </c>
      <c r="C14">
        <v>0</v>
      </c>
      <c r="D14">
        <v>0</v>
      </c>
      <c r="E14" t="s">
        <v>220</v>
      </c>
      <c r="F14" t="s">
        <v>225</v>
      </c>
    </row>
    <row r="15" spans="1:6" x14ac:dyDescent="0.3">
      <c r="A15">
        <v>12</v>
      </c>
      <c r="B15" t="s">
        <v>224</v>
      </c>
      <c r="C15">
        <v>0</v>
      </c>
      <c r="D15">
        <v>0</v>
      </c>
      <c r="E15" t="s">
        <v>220</v>
      </c>
      <c r="F15" t="s">
        <v>225</v>
      </c>
    </row>
    <row r="16" spans="1:6" x14ac:dyDescent="0.3">
      <c r="A16">
        <v>13</v>
      </c>
      <c r="B16" t="s">
        <v>224</v>
      </c>
      <c r="C16">
        <v>0</v>
      </c>
      <c r="D16">
        <v>0</v>
      </c>
      <c r="E16" t="s">
        <v>220</v>
      </c>
      <c r="F16" t="s">
        <v>225</v>
      </c>
    </row>
    <row r="17" spans="1:6" x14ac:dyDescent="0.3">
      <c r="A17">
        <v>14</v>
      </c>
      <c r="B17" t="s">
        <v>224</v>
      </c>
      <c r="C17">
        <v>0</v>
      </c>
      <c r="D17">
        <v>0</v>
      </c>
      <c r="E17" t="s">
        <v>220</v>
      </c>
      <c r="F17" t="s">
        <v>225</v>
      </c>
    </row>
    <row r="18" spans="1:6" x14ac:dyDescent="0.3">
      <c r="A18">
        <v>15</v>
      </c>
      <c r="B18" t="s">
        <v>224</v>
      </c>
      <c r="C18">
        <v>0</v>
      </c>
      <c r="D18">
        <v>0</v>
      </c>
      <c r="E18" t="s">
        <v>220</v>
      </c>
      <c r="F18" t="s">
        <v>225</v>
      </c>
    </row>
    <row r="19" spans="1:6" x14ac:dyDescent="0.3">
      <c r="A19">
        <v>16</v>
      </c>
      <c r="B19" t="s">
        <v>224</v>
      </c>
      <c r="C19">
        <v>0</v>
      </c>
      <c r="D19">
        <v>0</v>
      </c>
      <c r="E19" t="s">
        <v>220</v>
      </c>
      <c r="F19" t="s">
        <v>225</v>
      </c>
    </row>
    <row r="20" spans="1:6" x14ac:dyDescent="0.3">
      <c r="A20">
        <v>17</v>
      </c>
      <c r="B20" t="s">
        <v>224</v>
      </c>
      <c r="C20">
        <v>0</v>
      </c>
      <c r="D20">
        <v>0</v>
      </c>
      <c r="E20" t="s">
        <v>220</v>
      </c>
      <c r="F20" t="s">
        <v>225</v>
      </c>
    </row>
    <row r="21" spans="1:6" x14ac:dyDescent="0.3">
      <c r="A21">
        <v>18</v>
      </c>
      <c r="B21" t="s">
        <v>224</v>
      </c>
      <c r="C21">
        <v>0</v>
      </c>
      <c r="D21">
        <v>0</v>
      </c>
      <c r="E21" t="s">
        <v>220</v>
      </c>
      <c r="F21" t="s">
        <v>225</v>
      </c>
    </row>
    <row r="22" spans="1:6" x14ac:dyDescent="0.3">
      <c r="A22">
        <v>19</v>
      </c>
      <c r="B22" t="s">
        <v>224</v>
      </c>
      <c r="C22">
        <v>0</v>
      </c>
      <c r="D22">
        <v>0</v>
      </c>
      <c r="E22" t="s">
        <v>220</v>
      </c>
      <c r="F22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A3" workbookViewId="0">
      <selection activeCell="D6" sqref="D6"/>
    </sheetView>
  </sheetViews>
  <sheetFormatPr baseColWidth="10" defaultColWidth="8.6640625" defaultRowHeight="14.4" x14ac:dyDescent="0.3"/>
  <cols>
    <col min="1" max="1" width="3.332031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226</v>
      </c>
      <c r="C4">
        <v>0</v>
      </c>
      <c r="D4">
        <v>0</v>
      </c>
      <c r="E4" t="s">
        <v>220</v>
      </c>
      <c r="F4" t="s">
        <v>225</v>
      </c>
    </row>
    <row r="5" spans="1:6" x14ac:dyDescent="0.3">
      <c r="A5">
        <v>2</v>
      </c>
      <c r="B5" t="s">
        <v>226</v>
      </c>
      <c r="C5">
        <v>0</v>
      </c>
      <c r="D5">
        <v>0</v>
      </c>
      <c r="E5" t="s">
        <v>220</v>
      </c>
      <c r="F5" t="s">
        <v>225</v>
      </c>
    </row>
    <row r="6" spans="1:6" x14ac:dyDescent="0.3">
      <c r="A6">
        <v>3</v>
      </c>
      <c r="B6" t="s">
        <v>226</v>
      </c>
      <c r="C6">
        <v>0</v>
      </c>
      <c r="D6">
        <v>0</v>
      </c>
      <c r="E6" t="s">
        <v>220</v>
      </c>
      <c r="F6" t="s">
        <v>225</v>
      </c>
    </row>
    <row r="7" spans="1:6" x14ac:dyDescent="0.3">
      <c r="A7">
        <v>4</v>
      </c>
      <c r="B7" t="s">
        <v>226</v>
      </c>
      <c r="C7">
        <v>0</v>
      </c>
      <c r="D7">
        <v>0</v>
      </c>
      <c r="E7" t="s">
        <v>220</v>
      </c>
      <c r="F7" t="s">
        <v>225</v>
      </c>
    </row>
    <row r="8" spans="1:6" x14ac:dyDescent="0.3">
      <c r="A8">
        <v>5</v>
      </c>
      <c r="B8" t="s">
        <v>226</v>
      </c>
      <c r="C8">
        <v>0</v>
      </c>
      <c r="D8">
        <v>0</v>
      </c>
      <c r="E8" t="s">
        <v>220</v>
      </c>
      <c r="F8" t="s">
        <v>225</v>
      </c>
    </row>
    <row r="9" spans="1:6" x14ac:dyDescent="0.3">
      <c r="A9">
        <v>6</v>
      </c>
      <c r="B9" t="s">
        <v>226</v>
      </c>
      <c r="C9">
        <v>0</v>
      </c>
      <c r="D9">
        <v>0</v>
      </c>
      <c r="E9" t="s">
        <v>220</v>
      </c>
      <c r="F9" t="s">
        <v>225</v>
      </c>
    </row>
    <row r="10" spans="1:6" x14ac:dyDescent="0.3">
      <c r="A10">
        <v>7</v>
      </c>
      <c r="B10" t="s">
        <v>226</v>
      </c>
      <c r="C10">
        <v>0</v>
      </c>
      <c r="D10">
        <v>0</v>
      </c>
      <c r="E10" t="s">
        <v>220</v>
      </c>
      <c r="F10" t="s">
        <v>225</v>
      </c>
    </row>
    <row r="11" spans="1:6" x14ac:dyDescent="0.3">
      <c r="A11">
        <v>8</v>
      </c>
      <c r="B11" t="s">
        <v>226</v>
      </c>
      <c r="C11">
        <v>0</v>
      </c>
      <c r="D11">
        <v>0</v>
      </c>
      <c r="E11" t="s">
        <v>220</v>
      </c>
      <c r="F11" t="s">
        <v>225</v>
      </c>
    </row>
    <row r="12" spans="1:6" x14ac:dyDescent="0.3">
      <c r="A12">
        <v>9</v>
      </c>
      <c r="B12" t="s">
        <v>226</v>
      </c>
      <c r="C12">
        <v>0</v>
      </c>
      <c r="D12">
        <v>0</v>
      </c>
      <c r="E12" t="s">
        <v>220</v>
      </c>
      <c r="F12" t="s">
        <v>225</v>
      </c>
    </row>
    <row r="13" spans="1:6" x14ac:dyDescent="0.3">
      <c r="A13">
        <v>10</v>
      </c>
      <c r="B13" t="s">
        <v>226</v>
      </c>
      <c r="C13">
        <v>0</v>
      </c>
      <c r="D13">
        <v>0</v>
      </c>
      <c r="E13" t="s">
        <v>220</v>
      </c>
      <c r="F13" t="s">
        <v>225</v>
      </c>
    </row>
    <row r="14" spans="1:6" x14ac:dyDescent="0.3">
      <c r="A14">
        <v>11</v>
      </c>
      <c r="B14" t="s">
        <v>226</v>
      </c>
      <c r="C14">
        <v>0</v>
      </c>
      <c r="D14">
        <v>0</v>
      </c>
      <c r="E14" t="s">
        <v>220</v>
      </c>
      <c r="F14" t="s">
        <v>225</v>
      </c>
    </row>
    <row r="15" spans="1:6" x14ac:dyDescent="0.3">
      <c r="A15">
        <v>12</v>
      </c>
      <c r="B15" t="s">
        <v>226</v>
      </c>
      <c r="C15">
        <v>0</v>
      </c>
      <c r="D15">
        <v>0</v>
      </c>
      <c r="E15" t="s">
        <v>220</v>
      </c>
      <c r="F15" t="s">
        <v>225</v>
      </c>
    </row>
    <row r="16" spans="1:6" x14ac:dyDescent="0.3">
      <c r="A16">
        <v>13</v>
      </c>
      <c r="B16" t="s">
        <v>226</v>
      </c>
      <c r="C16">
        <v>0</v>
      </c>
      <c r="D16">
        <v>0</v>
      </c>
      <c r="E16" t="s">
        <v>220</v>
      </c>
      <c r="F16" t="s">
        <v>225</v>
      </c>
    </row>
    <row r="17" spans="1:6" x14ac:dyDescent="0.3">
      <c r="A17">
        <v>14</v>
      </c>
      <c r="B17" t="s">
        <v>226</v>
      </c>
      <c r="C17">
        <v>0</v>
      </c>
      <c r="D17">
        <v>0</v>
      </c>
      <c r="E17" t="s">
        <v>220</v>
      </c>
      <c r="F17" t="s">
        <v>225</v>
      </c>
    </row>
    <row r="18" spans="1:6" x14ac:dyDescent="0.3">
      <c r="A18">
        <v>15</v>
      </c>
      <c r="B18" t="s">
        <v>226</v>
      </c>
      <c r="C18">
        <v>0</v>
      </c>
      <c r="D18">
        <v>0</v>
      </c>
      <c r="E18" t="s">
        <v>220</v>
      </c>
      <c r="F18" t="s">
        <v>225</v>
      </c>
    </row>
    <row r="19" spans="1:6" x14ac:dyDescent="0.3">
      <c r="A19">
        <v>16</v>
      </c>
      <c r="B19" t="s">
        <v>226</v>
      </c>
      <c r="C19">
        <v>0</v>
      </c>
      <c r="D19">
        <v>0</v>
      </c>
      <c r="E19" t="s">
        <v>220</v>
      </c>
      <c r="F19" t="s">
        <v>225</v>
      </c>
    </row>
    <row r="20" spans="1:6" x14ac:dyDescent="0.3">
      <c r="A20">
        <v>17</v>
      </c>
      <c r="B20" t="s">
        <v>226</v>
      </c>
      <c r="C20">
        <v>0</v>
      </c>
      <c r="D20">
        <v>0</v>
      </c>
      <c r="E20" t="s">
        <v>220</v>
      </c>
      <c r="F20" t="s">
        <v>225</v>
      </c>
    </row>
    <row r="21" spans="1:6" x14ac:dyDescent="0.3">
      <c r="A21">
        <v>18</v>
      </c>
      <c r="B21" t="s">
        <v>226</v>
      </c>
      <c r="C21">
        <v>0</v>
      </c>
      <c r="D21">
        <v>0</v>
      </c>
      <c r="E21" t="s">
        <v>220</v>
      </c>
      <c r="F21" t="s">
        <v>225</v>
      </c>
    </row>
    <row r="22" spans="1:6" x14ac:dyDescent="0.3">
      <c r="A22">
        <v>19</v>
      </c>
      <c r="B22" t="s">
        <v>226</v>
      </c>
      <c r="C22">
        <v>0</v>
      </c>
      <c r="D22">
        <v>0</v>
      </c>
      <c r="E22" t="s">
        <v>220</v>
      </c>
      <c r="F22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8.6640625" defaultRowHeight="14.4" x14ac:dyDescent="0.3"/>
  <cols>
    <col min="1" max="1" width="3.33203125" bestFit="1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 t="s">
        <v>221</v>
      </c>
      <c r="B4" t="s">
        <v>221</v>
      </c>
      <c r="C4" t="s">
        <v>227</v>
      </c>
      <c r="D4" t="s">
        <v>227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8.6640625" defaultRowHeight="14.4" x14ac:dyDescent="0.3"/>
  <cols>
    <col min="1" max="1" width="3.3320312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 t="s">
        <v>221</v>
      </c>
      <c r="B4" t="s">
        <v>221</v>
      </c>
      <c r="C4" t="s">
        <v>227</v>
      </c>
      <c r="D4" t="s">
        <v>227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6640625" defaultRowHeight="14.4" x14ac:dyDescent="0.3"/>
  <cols>
    <col min="1" max="1" width="3.332031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.109375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 t="s">
        <v>221</v>
      </c>
      <c r="B4" t="s">
        <v>221</v>
      </c>
      <c r="C4">
        <v>0</v>
      </c>
      <c r="D4">
        <v>0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6640625" defaultRowHeight="14.4" x14ac:dyDescent="0.3"/>
  <cols>
    <col min="1" max="1" width="3.332031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664062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 t="s">
        <v>221</v>
      </c>
      <c r="B4" t="s">
        <v>221</v>
      </c>
      <c r="C4">
        <v>0</v>
      </c>
      <c r="D4">
        <v>0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8.6640625" defaultRowHeight="14.4" x14ac:dyDescent="0.3"/>
  <cols>
    <col min="1" max="1" width="3.33203125" bestFit="1" customWidth="1"/>
    <col min="2" max="2" width="43.44140625" bestFit="1" customWidth="1"/>
    <col min="3" max="3" width="41.5546875" bestFit="1" customWidth="1"/>
    <col min="4" max="4" width="40.6640625" bestFit="1" customWidth="1"/>
    <col min="5" max="5" width="45.88671875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 t="s">
        <v>221</v>
      </c>
      <c r="B4" t="s">
        <v>221</v>
      </c>
      <c r="C4">
        <v>0</v>
      </c>
      <c r="D4">
        <v>0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8.6640625" defaultRowHeight="14.4" x14ac:dyDescent="0.3"/>
  <cols>
    <col min="1" max="1" width="3.332031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 t="s">
        <v>221</v>
      </c>
      <c r="B4" t="s">
        <v>221</v>
      </c>
      <c r="C4">
        <v>0</v>
      </c>
      <c r="D4">
        <v>0</v>
      </c>
      <c r="E4" t="s">
        <v>221</v>
      </c>
      <c r="F4" t="s">
        <v>221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8.6640625" defaultRowHeight="14.4" x14ac:dyDescent="0.3"/>
  <cols>
    <col min="1" max="1" width="3.332031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 t="s">
        <v>221</v>
      </c>
      <c r="B4" t="s">
        <v>221</v>
      </c>
      <c r="C4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2024-03-21T16:48:55Z</dcterms:created>
  <dcterms:modified xsi:type="dcterms:W3CDTF">2025-12-01T22:54:21Z</dcterms:modified>
</cp:coreProperties>
</file>