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5\XLV A\Noviembre\"/>
    </mc:Choice>
  </mc:AlternateContent>
  <xr:revisionPtr revIDLastSave="0" documentId="13_ncr:1_{5D8DBE00-352A-4BD9-B1CE-2F58D9C3B3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Formatos'!$A$7:$AU$30</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<sst xmlns="http://schemas.openxmlformats.org/spreadsheetml/2006/main" count="1057" uniqueCount="602">
  <si>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</si>
  <si>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</si>
  <si>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</si>
  <si>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</si>
  <si>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</si>
  <si>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</si>
  <si>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</si>
  <si>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</si>
  <si>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</si>
  <si>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</si>
  <si>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</si>
  <si>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</si>
  <si>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</si>
  <si>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</si>
  <si>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</si>
  <si>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</si>
  <si>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</si>
  <si>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</si>
  <si>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</si>
  <si>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</si>
  <si>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</si>
  <si>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</si>
  <si>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</si>
  <si>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</si>
  <si>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</si>
  <si>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</si>
  <si>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</si>
  <si>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</si>
  <si>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</si>
  <si>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</si>
  <si>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</si>
  <si>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</si>
  <si>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</si>
  <si>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</si>
  <si>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</si>
  <si>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</si>
  <si>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</si>
  <si>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</si>
  <si>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</si>
  <si>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</si>
  <si>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</si>
  <si>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</si>
  <si>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</si>
  <si>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</si>
  <si>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</si>
  <si>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</si>
  <si>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</si>
  <si>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</si>
  <si>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</si>
  <si>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</si>
  <si>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</si>
  <si>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</si>
  <si>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</si>
  <si>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</si>
  <si>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</si>
  <si>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</si>
  <si>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</si>
  <si>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</si>
  <si>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</si>
  <si>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</si>
  <si>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</si>
  <si>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</si>
  <si>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</si>
  <si>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</si>
  <si>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</si>
  <si>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</si>
  <si>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</si>
  <si>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</si>
  <si>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</si>
  <si>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</si>
  <si>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</si>
  <si>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</si>
  <si>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</si>
  <si>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</si>
  <si>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</si>
  <si>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</si>
  <si>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</si>
  <si>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</si>
  <si>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</si>
  <si>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</si>
  <si>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</si>
  <si>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</si>
  <si>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</si>
  <si>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</si>
  <si>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</si>
  <si>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</si>
  <si>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</si>
  <si>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</si>
  <si>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</si>
  <si>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</si>
  <si>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</si>
  <si>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</si>
  <si>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</si>
  <si>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</si>
  <si>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</si>
  <si>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</si>
  <si>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</si>
  <si>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</si>
  <si>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</si>
  <si>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</si>
  <si>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</si>
  <si>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</si>
  <si>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</si>
  <si>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</si>
  <si>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</si>
  <si>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</si>
  <si>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</si>
  <si>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</si>
  <si>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</si>
  <si>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</si>
  <si>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</si>
  <si>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</si>
  <si>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</si>
  <si>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</si>
  <si>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</si>
  <si>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</si>
  <si>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</si>
  <si>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</si>
  <si>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</si>
  <si>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</si>
  <si>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</si>
  <si>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</si>
  <si>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</si>
  <si>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</si>
  <si>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</si>
  <si>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</si>
  <si>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</si>
  <si>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</si>
  <si>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</si>
  <si>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</si>
  <si>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</si>
  <si>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</si>
  <si>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</si>
  <si>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</si>
  <si>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</si>
  <si>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</si>
  <si>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</si>
  <si>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</si>
  <si>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</si>
  <si>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</si>
  <si>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</si>
  <si>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</si>
  <si>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</si>
  <si>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</si>
  <si>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</si>
  <si>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</si>
  <si>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</si>
  <si>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</si>
  <si>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</si>
  <si>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</si>
  <si>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</si>
  <si>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</si>
  <si>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</si>
  <si>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</si>
  <si>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</si>
  <si>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</si>
  <si>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</si>
  <si>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</si>
  <si>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</si>
  <si>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</si>
  <si>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</si>
  <si>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</si>
  <si>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</si>
  <si>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</si>
  <si>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</si>
  <si>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</si>
  <si>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</si>
  <si>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</si>
  <si>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</si>
  <si>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</si>
  <si>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</si>
  <si>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</si>
  <si>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</si>
  <si>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</si>
  <si>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</si>
  <si>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</si>
  <si>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</si>
  <si>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</si>
  <si>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</si>
  <si>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</si>
  <si>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</si>
  <si>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</si>
  <si>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</si>
  <si>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</si>
  <si>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</si>
  <si>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</si>
  <si>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</si>
  <si>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</si>
  <si>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</si>
  <si>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</si>
  <si>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</si>
  <si>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</si>
  <si>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</si>
  <si>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</si>
  <si>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</si>
  <si>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</si>
  <si>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</si>
  <si>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</si>
  <si>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</si>
  <si>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</si>
  <si>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</si>
  <si>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</si>
  <si>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</si>
  <si>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</si>
  <si>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</si>
  <si>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</si>
  <si>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</si>
  <si>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</si>
  <si>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</si>
  <si>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</si>
  <si>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</si>
  <si>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</si>
  <si>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Cirugía Extramuros</t>
  </si>
  <si>
    <t>Telesalud</t>
  </si>
  <si>
    <t>Servicios de Conducción de Señales Analogicas y Digitales.</t>
  </si>
  <si>
    <t xml:space="preserve">Salud de la Infancia </t>
  </si>
  <si>
    <t xml:space="preserve">26102, 33604, 37501, 37504, 29401, 21101, 35501, 39202, 21401, 22104, 25301, 37201, </t>
  </si>
  <si>
    <t xml:space="preserve">Salud de la Adolescencia </t>
  </si>
  <si>
    <t>26102, 33604, 37501, 37504, 29401, 21101, 35501, 39202</t>
  </si>
  <si>
    <t xml:space="preserve">Cáncer en la Infancia y la Adolescencia </t>
  </si>
  <si>
    <t>Vacunación Universal</t>
  </si>
  <si>
    <t xml:space="preserve">Igualdad de Género en Salud </t>
  </si>
  <si>
    <t xml:space="preserve">Programa de Planificación Familiar y Anticoncepción </t>
  </si>
  <si>
    <t>Programa de Cáncer de la Mujer</t>
  </si>
  <si>
    <t>Politicas de Salud Publica y Promocion de la Salud</t>
  </si>
  <si>
    <t>21101, 29401, 38201,37501,39202,26102, 33603,29601,22102, 37504, 33604, 21301,37201,29301,21401,37501,22104</t>
  </si>
  <si>
    <t xml:space="preserve">Prevención de Adicciones </t>
  </si>
  <si>
    <t>22104, 21101, 21401, 25401, 25501, 26102, 27101, 29401, 33401, 33604, 35501, 36601, 37101, 37501, , 37504, 38301, 43401, 51501, 52301, 54103</t>
  </si>
  <si>
    <t xml:space="preserve">Salud Mental </t>
  </si>
  <si>
    <t>21101,21201,21401, 25101,21502,21601, 221012, 22104, 24601, 26102, 29401,29601,  31101,31301, 31401, 32601, 33604, 33801, 34501, 34801, 35501, 35801, 37501, 37504,39202</t>
  </si>
  <si>
    <t>Salud Bucal</t>
  </si>
  <si>
    <t>21101, 25301, 22104, 33604, 38201, 37501, 37504, 39202</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</si>
  <si>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</si>
  <si>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</si>
  <si>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26102, 26103, 33604 , 35401, 24401, 24601, 21101, 25401, 25301, 39202, 24901, 37204, 22104, 29301, 29501, 29601, 29801, 29401, 33903, 37501, 37504</t>
  </si>
  <si>
    <t>Adulto Mayor</t>
  </si>
  <si>
    <t>12101, 21101, 21401, 22102, 24601, 25101, 25301, 25401, 25901, 26102, 31101, 31201, 31301, 31401, 33602, 33603, 33604, 33801, 35101, 35501, 35801, 37201, 37204, 37501, 37504, 39202, 54103, 33401, 51501, 53101</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</si>
  <si>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</si>
  <si>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</si>
  <si>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</si>
  <si>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</si>
  <si>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Para la prevención y el control de la infección por virus de la inmunodeficiencia humana, Para la prevención y control de las infecciones de transmisión sexual.</t>
  </si>
  <si>
    <t>25301,25401,25501,25901,21101,26102,38201,33903,26102,37501,22104,37201,39202,</t>
  </si>
  <si>
    <t>Vigilancia, Urgencias Epidemiologicas y Desastres</t>
  </si>
  <si>
    <t>37204, 37501, 37504, 39202, 31701, 26102, 32701, 37501</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</si>
  <si>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</si>
  <si>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</si>
  <si>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</si>
  <si>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</si>
  <si>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Calzada de Guadalupe</t>
  </si>
  <si>
    <t xml:space="preserve">Lomas de la Virgen </t>
  </si>
  <si>
    <t xml:space="preserve"> 0001</t>
  </si>
  <si>
    <t>028</t>
  </si>
  <si>
    <t>Lunes a Viernes de 8:00 a 16:00</t>
  </si>
  <si>
    <t>Población en General</t>
  </si>
  <si>
    <t>La coordinación con dependencias del sector público, social y privado que prestan servicios de atención prehospitalaria</t>
  </si>
  <si>
    <t xml:space="preserve">Coordinador Estatal </t>
  </si>
  <si>
    <t>Juan Daniel</t>
  </si>
  <si>
    <t>Rubio</t>
  </si>
  <si>
    <t>Lunes a Viernes de 08:00 a 16:00</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</si>
  <si>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</si>
  <si>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</si>
  <si>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</si>
  <si>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</si>
  <si>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</si>
  <si>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Rodriguez</t>
  </si>
  <si>
    <t>Dirección de Atención Médica / Subdirección de Hospitales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</si>
  <si>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</si>
  <si>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</si>
  <si>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</si>
  <si>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</si>
  <si>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</si>
  <si>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Coordinador Telesalud</t>
  </si>
  <si>
    <t>Jesus</t>
  </si>
  <si>
    <t>Jasso</t>
  </si>
  <si>
    <t>Silva</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</si>
  <si>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</si>
  <si>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</si>
  <si>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</si>
  <si>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</si>
  <si>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</si>
  <si>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</si>
  <si>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</si>
  <si>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</si>
  <si>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</si>
  <si>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</si>
  <si>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</si>
  <si>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</si>
  <si>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Juan</t>
  </si>
  <si>
    <t>Sánchez</t>
  </si>
  <si>
    <t>Cárcoba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</si>
  <si>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</si>
  <si>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</si>
  <si>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</si>
  <si>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</si>
  <si>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</si>
  <si>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</si>
  <si>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</si>
  <si>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</si>
  <si>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</si>
  <si>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</si>
  <si>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</si>
  <si>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</si>
  <si>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</si>
  <si>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</si>
  <si>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</si>
  <si>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</si>
  <si>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</si>
  <si>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59 municipios de estado</t>
  </si>
  <si>
    <t>Programa de Vacunación Universal</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</si>
  <si>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</si>
  <si>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</si>
  <si>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</si>
  <si>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</si>
  <si>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</si>
  <si>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</si>
  <si>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8 34 11 00 Ext. 21405</t>
  </si>
  <si>
    <t>Subdirección de  Salud Reproductiva y Atención a la Infancia y Adolescencia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</si>
  <si>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</si>
  <si>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</si>
  <si>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</si>
  <si>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</si>
  <si>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</si>
  <si>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</si>
  <si>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</si>
  <si>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8 34 11 00 Ext. 21218</t>
  </si>
  <si>
    <t>Lunes a Viernes de 8:00 a 15:30</t>
  </si>
  <si>
    <t>Subdirección de Salud Reproductiva y Atención A la Infancia y Adolescencia.</t>
  </si>
  <si>
    <t>Mujeres en edad fértil de 15 a 49 años y hombres en edad fértil de 20 a 64 años de edad</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</si>
  <si>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</si>
  <si>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</si>
  <si>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</si>
  <si>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</si>
  <si>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</si>
  <si>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</si>
  <si>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</si>
  <si>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</si>
  <si>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</si>
  <si>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</si>
  <si>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</si>
  <si>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</si>
  <si>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</si>
  <si>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</si>
  <si>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</si>
  <si>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</si>
  <si>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8 34 11 00 
Ext 21130</t>
  </si>
  <si>
    <t>Lunes a Viernes de 8:00 a 16:02</t>
  </si>
  <si>
    <t>58 municipios del Estado.</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</si>
  <si>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</si>
  <si>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</si>
  <si>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</si>
  <si>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</si>
  <si>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</si>
  <si>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</si>
  <si>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</si>
  <si>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</si>
  <si>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</si>
  <si>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</si>
  <si>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</si>
  <si>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</si>
  <si>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</si>
  <si>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</si>
  <si>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</si>
  <si>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</si>
  <si>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</si>
  <si>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</si>
  <si>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</si>
  <si>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</si>
  <si>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</si>
  <si>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</si>
  <si>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</si>
  <si>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</si>
  <si>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</si>
  <si>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</si>
  <si>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</si>
  <si>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</si>
  <si>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</si>
  <si>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</si>
  <si>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</si>
  <si>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</si>
  <si>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</si>
  <si>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</si>
  <si>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</si>
  <si>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</si>
  <si>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</si>
  <si>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</si>
  <si>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</si>
  <si>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</si>
  <si>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</si>
  <si>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</si>
  <si>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</si>
  <si>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</si>
  <si>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</si>
  <si>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</si>
  <si>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</si>
  <si>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</si>
  <si>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</si>
  <si>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</si>
  <si>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</si>
  <si>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</si>
  <si>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</si>
  <si>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</si>
  <si>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</si>
  <si>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</si>
  <si>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</si>
  <si>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</si>
  <si>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</si>
  <si>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</si>
  <si>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</si>
  <si>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</si>
  <si>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</si>
  <si>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</si>
  <si>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</si>
  <si>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</si>
  <si>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</si>
  <si>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</si>
  <si>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</si>
  <si>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</si>
  <si>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</si>
  <si>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</si>
  <si>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</si>
  <si>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</si>
  <si>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</si>
  <si>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</si>
  <si>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</si>
  <si>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</si>
  <si>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</si>
  <si>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</si>
  <si>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</si>
  <si>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</si>
  <si>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</si>
  <si>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</si>
  <si>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</si>
  <si>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</si>
  <si>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</si>
  <si>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</si>
  <si>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</si>
  <si>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</si>
  <si>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</si>
  <si>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</si>
  <si>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</si>
  <si>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</si>
  <si>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</si>
  <si>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</si>
  <si>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</si>
  <si>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</si>
  <si>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</si>
  <si>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Juan Manuel</t>
  </si>
  <si>
    <t>Mata</t>
  </si>
  <si>
    <t>Rivera</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</si>
  <si>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</si>
  <si>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</si>
  <si>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</si>
  <si>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</si>
  <si>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</si>
  <si>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</si>
  <si>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</si>
  <si>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</si>
  <si>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</si>
  <si>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</si>
  <si>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</si>
  <si>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</si>
  <si>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</si>
  <si>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</si>
  <si>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</si>
  <si>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</si>
  <si>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</si>
  <si>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</si>
  <si>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</si>
  <si>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</si>
  <si>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</si>
  <si>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</si>
  <si>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</si>
  <si>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</si>
  <si>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</si>
  <si>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</si>
  <si>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</si>
  <si>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</si>
  <si>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</si>
  <si>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</si>
  <si>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</si>
  <si>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</si>
  <si>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</si>
  <si>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</si>
  <si>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</si>
  <si>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</si>
  <si>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 xml:space="preserve">Se hace la aclaración que el presupuesto asignado es anual y se estara reportando cada mes. </t>
  </si>
  <si>
    <t xml:space="preserve">Medicinas y Productos Farmaceuticos / Materiales, Accesorios y Suministros Médicos </t>
  </si>
  <si>
    <t>Elisa</t>
  </si>
  <si>
    <t>Gosch</t>
  </si>
  <si>
    <t>de la Garza</t>
  </si>
  <si>
    <t>pasia@slpsalud.gob.mx</t>
  </si>
  <si>
    <t>Paola Karina</t>
  </si>
  <si>
    <t>Villela</t>
  </si>
  <si>
    <t>salud.sra@slpsalud.gob.mx</t>
  </si>
  <si>
    <t>Ana Rosa</t>
  </si>
  <si>
    <t xml:space="preserve">Castillo </t>
  </si>
  <si>
    <t>Palencia</t>
  </si>
  <si>
    <t>pcia@slpsalud.gob.mx</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</si>
  <si>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</si>
  <si>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</si>
  <si>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sub.hospitales@slpsalud.gob.mx</t>
  </si>
  <si>
    <t>FASSA 2025</t>
  </si>
  <si>
    <t>Jefatura de Departamento  de Servicios Paramédicos y de Enfermería</t>
  </si>
  <si>
    <t xml:space="preserve">Beatriz Esthela </t>
  </si>
  <si>
    <t>Ramos</t>
  </si>
  <si>
    <t>Uribe</t>
  </si>
  <si>
    <t>Dirección de Atención Médica, Subdirección de Hospitales</t>
  </si>
  <si>
    <t>25301 / 25401</t>
  </si>
  <si>
    <t>FASSA 2025, Aportación Solidaria Estatal Líquida del IMSS-Bienestar 2025</t>
  </si>
  <si>
    <t>35501/22104/25301/25401/27201/33401/37201/37501/37504/39202/35901/29601/35801/26103/34601/31101/31301/21601/33801</t>
  </si>
  <si>
    <t>Mantenimiento y conservación de vehiculos,Subcontratación de servicios con terceros,Servicios Integrales,Material Electrico y electrónico/ Difusión de mensajes sobre programas y actividades gubernamentales,Otro mobiliario y equipo educacional y recreativo,Materiales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</si>
  <si>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FASSA</t>
  </si>
  <si>
    <t>Zona conurbada de la capital</t>
  </si>
  <si>
    <t>Promover la atención oportuna y adecuada de la atención prehospitalaria en las urgencias médicas, a través de la coordinación con dependencias del sector público, social y privado que prestan servicios de atención prehospitalaria</t>
  </si>
  <si>
    <t>Establecer políticas, estrategias y acciones para impulsar y fortalecer la adecuada Atención Prehospitalaria a la población que así lo requiera.</t>
  </si>
  <si>
    <t>Atención de llamadas de Urgencias Médicas.
Envío de ambulancias para la atención médica prehospitalaria.
Traslado de pacientes locales y foráneos
Apoyo en la atención a Dependencias Públicas en eventos masivos.
Impartición de cursos de operadores de vehículos de emergencia a los choferes de las ambulancias de los municipios que forman parte del Sistema Estatal de Urgencias Médicas.</t>
  </si>
  <si>
    <t>http://gofile.me/7lfdl/gxIV153TL</t>
  </si>
  <si>
    <t>Hernández</t>
  </si>
  <si>
    <t>crum@slpsalud.gob.mx</t>
  </si>
  <si>
    <t>Dirección de Atención Médica / Subdirección de Primer Nivel / Deptartamento de Unidades de Primer Nivel</t>
  </si>
  <si>
    <t>444 8 34 11 00 Extensión 21134</t>
  </si>
  <si>
    <t xml:space="preserve">Prevención de Accidentes y Seguridad Vial </t>
  </si>
  <si>
    <t>33903/56501/36101/33901/52901/27301/53101/25501/27201/52901/33604/36101</t>
  </si>
  <si>
    <t xml:space="preserve">Servicios integrales/Equipos y aparatos de comunicaciones y telecomunicaciones/Difusión de mensajes sobre programas y actividades gubernamentales/Subcontratación de servicios con terceros/Otro mobiliario y equipo educacional y recreativo/Artículos deportivos/ Equipo médico y de laboratorio/Materiales, accesorios y suministros de laboratorio/Prendas de protección personal/ Impresión y elaboración de material informativo derivado de la operación y administración de las dependencias y entidades/ Difusión de mensajes sobre programas y actividades gubernamentales </t>
  </si>
  <si>
    <t>CONVENIO-SaNAS-SLP/2025</t>
  </si>
  <si>
    <t>Lineamientos y operatividad del programa son publicados por la Federación, a través del CONVENIO- SaNAS-SLP/2025, vigilados por medio del Secretariado Técnico del Consejo Nacional Para la Prevención de Accidentes (STCONAPRA).</t>
  </si>
  <si>
    <t>Todo el Estado</t>
  </si>
  <si>
    <t xml:space="preserve">Promover y coordinar acciones inter e intrasectoriales en materia de prevención y atención de lesiones accidentales, con base en evidencia científica, para contribuir a la reducción de muertes, lesiones y discapacidades. </t>
  </si>
  <si>
    <t>Campañas de comunicación para prevenión de accidentes
Capacitación en Primer Respondiente en Primeros Auxilios 
Sensibilización a la población en Seguridad Vial
Sensibilización en Alcholimetría
Estudios de investigación en materia de Seguridad Vial y prevención de accidentes en grupos vulnerables
Auditorías viales</t>
  </si>
  <si>
    <t xml:space="preserve">Dependencias del sector público, social y privado que prestan servicios de promoción y prevención/ Población en General </t>
  </si>
  <si>
    <t>http://gofile.me/7lfdl/KeDUgrZ13</t>
  </si>
  <si>
    <t>Responsable Estatal</t>
  </si>
  <si>
    <t>Alejandra</t>
  </si>
  <si>
    <t>Enríquez</t>
  </si>
  <si>
    <t>Vera</t>
  </si>
  <si>
    <t>prevencion.accidentes@slpsalud.gob.mx</t>
  </si>
  <si>
    <t>444 8 34 11 00 Extensión 21369</t>
  </si>
  <si>
    <t>Se hace la aclaración que el presupuesto asignado es anual, se estará reportando cada mes. Se encuentra pendiente el ingreso del presupuesto al Estado, aún no se refleja en el Sistema OperGob.</t>
  </si>
  <si>
    <t xml:space="preserve">22104
33604
33903
37204
37501
37504
39202
26102
21101
25301
35501
29601
22102
26103
</t>
  </si>
  <si>
    <t xml:space="preserve">PROD. ALIM. P/PNAL. EN DEP. Y ENTIDADES
IMP. Y ELAB. DE MAT. INF. DERIV. DE OP.
SERVICIOS INTEGRALES
PASAJES TERR. NAC. P/SERV. PUB. DE MANDO
VIÁTICOS NAC. P/LABORES EN CAMPO Y SUP.
VIÁTICOS NAC. P/SERV. PUB EN FUNC. OF.
OTROS IMPUESTOS Y DERECHOS
COMB. P/VEHIC. DEST. A SERV. PÚBLICOS
MATERIALES Y ÚTILES DE OFICINA
MEDICINAS Y PRODUCTOS FARMACÉUTICOS
MANTENIMIENTO Y CONSERV. DE VEHICULOS
REF. Y ACCS. MENORES EQ. DE TRANSPORTE
PROD. ALIM. DERIV. DE PREST. DE SERVS.
COMB. P/VEHÍCULOS DEST. A SERVS. ADMVOS.
</t>
  </si>
  <si>
    <t>Niños menores de 8 años, Escolares,  Embarazadas, Mujeres en edad Fértil, Adolescentes adultos y adultos mayores de 60 años</t>
  </si>
  <si>
    <t>Aplicación de todos  los biológicos que contemplan los esquemas de vacunación durante todo el año , fortaleciendo su aplicación  durante las  Semanas Nacionales de Vacunación y Campaña de vacunación contra la influenza y VPH</t>
  </si>
  <si>
    <t>https://www.gob.mx/salud/censia/documentos/lineamientos-generales-pvu-2025</t>
  </si>
  <si>
    <t xml:space="preserve">Económico y en especie </t>
  </si>
  <si>
    <t>depto.vacunologia@slpsalud.gob.mx</t>
  </si>
  <si>
    <t>Dirección se Salud Pública</t>
  </si>
  <si>
    <t>33903, 37501</t>
  </si>
  <si>
    <t>59 Municipios, comunidades y los diversos entornos en donde las personas crecen, viven, trabajan y se desarrollan.</t>
  </si>
  <si>
    <t xml:space="preserve">Liliana </t>
  </si>
  <si>
    <t>Medellin</t>
  </si>
  <si>
    <t>Robledo</t>
  </si>
  <si>
    <t>prevencion.violencia@slpsalud.gob.mx</t>
  </si>
  <si>
    <t>12101, 21101, 22104, 25301, 26102, 26103, 29601, 33903, 35501, 36101, 37201, 37501, 37504, 39202, 51501, 52101, 53101, 53201</t>
  </si>
  <si>
    <t>Ma. De Jesús</t>
  </si>
  <si>
    <t xml:space="preserve">Alemán </t>
  </si>
  <si>
    <t>Cázares</t>
  </si>
  <si>
    <t>planificacion.anticoncepcion@slpsalud.gob.mx</t>
  </si>
  <si>
    <t>21101, 21401, 22102, 22104, 25101, 25401, 25501, 25901, 26102, 29601, 33604, 33901, 35501, 37501, 37204, 37504, 39202</t>
  </si>
  <si>
    <t>Coordinadora Estatal del Programa de Prevención y control del Cáncer</t>
  </si>
  <si>
    <t>Karen Lucero</t>
  </si>
  <si>
    <t>Quintero</t>
  </si>
  <si>
    <t>Magaña</t>
  </si>
  <si>
    <t>cancer.mujer@slpsalud.gob.mx</t>
  </si>
  <si>
    <t>Salud Materna y Perinatal</t>
  </si>
  <si>
    <t>12101, 25301, 33604, 33903, 37201, 37501, 12101, 25301, 33604, 33903, 37201, 21101, 22104, 26102, 29601, 33603, 33901, 35501, 37504, 39202, 53101</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</si>
  <si>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</si>
  <si>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</si>
  <si>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</si>
  <si>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</si>
  <si>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47.7 %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</si>
  <si>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</si>
  <si>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</si>
  <si>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</si>
  <si>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Coordinadora Estatal del Programa de Salud Materna y Perinatal</t>
  </si>
  <si>
    <t>Martha Cecilia</t>
  </si>
  <si>
    <t>García</t>
  </si>
  <si>
    <t>salud.myp@slpsalud.gob.mx</t>
  </si>
  <si>
    <t>Atención y Prevencion d ela Violencia Familiafr y Aborto seguro</t>
  </si>
  <si>
    <t>12101, 21101, 25301, 26102, 26103, 29601, 33401, 33604, 33903, 36101, 37104, 37201, 37204, 37501, 37504, 39202, 51501, 53101</t>
  </si>
  <si>
    <t>Criterios Operativos del CNEGSR para el Funcionamiento del Programa de Violencia</t>
  </si>
  <si>
    <t xml:space="preserve">Mujeres de  15 años y más  </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</si>
  <si>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</si>
  <si>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</si>
  <si>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a una vida libre de violencia familiar, sexual y de genero. Fortalecer el derecho en la toma de decisiones respecto a su cuerpo.</t>
  </si>
  <si>
    <t>Modulos de Aborto seguro</t>
  </si>
  <si>
    <t xml:space="preserve"> Mujeres de 15 años y más </t>
  </si>
  <si>
    <t>Coordinadora Estatal del Programa de Prevencion y Atencion al la Violencia de Género y Aborto Seguro</t>
  </si>
  <si>
    <t>12101, 21101, 21401, 24601, 25201, 25301, 25501, 25901, 26102, 26103, 26105, 27101, 27201, 27301, 29101, 29201, 29601, 29801, 33901, 35501, 37204, 37501, 37504, 39202, 51501, 54103, 56101, 56601</t>
  </si>
  <si>
    <t>HONORARIOS, MATERIALES Y ÚTILES DE OFICINA, MAT. Y ÚTILES P/EL PROC. EN EQUIPOS INF., MATERIAL ELÉCTRICO Y ELECTRÓNICO, PLAGUICIDAS, ABONOS Y FERTILIZANTES, MEDICINAS Y PRODUCTOS FARMACÉUTICOS, MATERIALES, ACCS. Y SUM. DE LABORATORIO, OTROS PRODUCTOS QUÍMICOS, COMB. P/VEHIC. DEST. A SERV. PÚBLICOS, COMB. P/VEHÍCULOS DEST. A SERVS. ADMVOS., COMB., LUBRICANTES Y ADIT. P/MAQUINARIA, VESTUARIO Y UNIFORMES, PRENDAS DE PROTECCIÓN PERSONAL, ARTÍCULOS DEPORTIVOS, HERRAMIENTAS MENORES, REF. Y ACCS. MENORES DE EDIFICIOS, REF. Y ACCS. MENORES EQ. DE TRANSPORTE, REF. Y ACCS. MENORES MAQ. Y OTROS EQ., SUBCONTRATACIÓN DE SERVICIOS C/TERCEROS, MANTENIMIENTO Y CONSERV. DE VEHICULOS, PASAJES TERR. NAC. P/SERV. PUB. DE MANDO, VIÁTICOS NAC. P/LABORES EN CAMPO Y SUP., VIÁTICOS NAC. P/SERV. PUB EN FUNC. OF., OTROS IMPUESTOS Y DERECHOS, BIENES INFORMÁTICOS, VEHIC. Y EQ. TERR, DEST. SERV. PÚBLICOS, MAQUINARIA Y EQUIPO AGROPECUARIO, MAQUINARIA Y EQ. ELÉCTRICO Y ELECTRÓNICO</t>
  </si>
  <si>
    <r>
      <t>Objetivo 1</t>
    </r>
    <r>
      <rPr>
        <b/>
        <sz val="11"/>
        <color indexed="8"/>
        <rFont val="Calibri"/>
        <family val="2"/>
        <scheme val="minor"/>
      </rPr>
      <t>.</t>
    </r>
    <r>
      <rPr>
        <sz val="11"/>
        <color indexed="8"/>
        <rFont val="Calibri"/>
        <family val="2"/>
        <scheme val="minor"/>
      </rPr>
      <t xml:space="preserve"> Generar y analizar información basada en evidencia científica.  </t>
    </r>
    <r>
      <rPr>
        <b/>
        <sz val="11"/>
        <color indexed="8"/>
        <rFont val="Calibri"/>
        <family val="2"/>
        <scheme val="minor"/>
      </rPr>
      <t>Objetivo 2</t>
    </r>
    <r>
      <rPr>
        <sz val="11"/>
        <color indexed="8"/>
        <rFont val="Calibri"/>
        <family val="2"/>
        <scheme val="minor"/>
      </rPr>
      <t xml:space="preserve">. Coordinar el trabajo inter e intrasectorial para la implementación de intervenciones para la prevención de lesiones accidentales. </t>
    </r>
    <r>
      <rPr>
        <b/>
        <sz val="11"/>
        <color indexed="8"/>
        <rFont val="Calibri"/>
        <family val="2"/>
        <scheme val="minor"/>
      </rPr>
      <t>Objetivo 3.</t>
    </r>
    <r>
      <rPr>
        <sz val="11"/>
        <color indexed="8"/>
        <rFont val="Calibri"/>
        <family val="2"/>
        <scheme val="minor"/>
      </rPr>
      <t xml:space="preserve"> Fortalecer la capacidad del personal que trabaja en la prevención y atención de lesiones accidentales. </t>
    </r>
    <r>
      <rPr>
        <b/>
        <sz val="11"/>
        <color indexed="8"/>
        <rFont val="Calibri"/>
        <family val="2"/>
        <scheme val="minor"/>
      </rPr>
      <t xml:space="preserve">Objetivo 4. </t>
    </r>
    <r>
      <rPr>
        <sz val="11"/>
        <color indexed="8"/>
        <rFont val="Calibri"/>
        <family val="2"/>
        <scheme val="minor"/>
      </rPr>
      <t xml:space="preserve">Promover conductas seguras en la población en general para prevenir y reducir daños a la salud por accidentes. </t>
    </r>
    <r>
      <rPr>
        <b/>
        <sz val="11"/>
        <color indexed="8"/>
        <rFont val="Calibri"/>
        <family val="2"/>
        <scheme val="minor"/>
      </rPr>
      <t>Objetivo  5.</t>
    </r>
    <r>
      <rPr>
        <sz val="11"/>
        <color indexed="8"/>
        <rFont val="Calibri"/>
        <family val="2"/>
        <scheme val="minor"/>
      </rPr>
      <t xml:space="preserve"> Organizar y coordinar en conjunto con las entidades federativas y otras unidades administrativas competentes del Sistema Nacional de Salud, la atención y respuesta prehospitalaria ante urgencias y emergencias que ponen en riesgo o afectan la salud pública. </t>
    </r>
  </si>
  <si>
    <t>http://gofile.me/7lfdl/De7MLHPbl</t>
  </si>
  <si>
    <t>http://gofile.me/7lfdl/mHT4nCMIq</t>
  </si>
  <si>
    <t>Dirección de Atención Médica, Subdirección de Primer Nivel, Departamento de Unidades de Primer Nivel</t>
  </si>
  <si>
    <t>448 34 11 00 Extensión 21251</t>
  </si>
  <si>
    <t>448 34 11 00 Extensión 21297</t>
  </si>
  <si>
    <t>http://www.diputados.gob.mx/LeyesBiblio/pdf/LGIMH.pdf</t>
  </si>
  <si>
    <t>http://www.gob.mx/cms/uploads/attachment/file/10389/NOM-005-SSA2-1993.pdf</t>
  </si>
  <si>
    <t>http://www.cndh.org.mx/DocTR/2016/JUR/A70/01/JUR-20170331-NOR19.pdf</t>
  </si>
  <si>
    <t>Fernando</t>
  </si>
  <si>
    <t>Cruz</t>
  </si>
  <si>
    <t>Cortes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</si>
</sst>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44" formatCode="_-&quot;$&quot;* #,##0.00_-;\-&quot;$&quot;* #,##0.00_-;_-&quot;$&quot;* &quot;-&quot;??_-;_-@_-"/>
    <numFmt numFmtId="164" formatCode="#,##0.000"/>
    <numFmt numFmtId="165" formatCode="0_ ;[Red]\-0\ "/>
    <numFmt numFmtId="166" formatCode="dd/mm/yyyy;@"/>
  </numFmts>
  <fonts count="17">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
      <sz val="10"/>
      <color theme="1"/>
      <name val="Arial"/>
      <charset val="134"/>
    </font>
    <font>
      <b/>
      <sz val="11"/>
      <color indexed="8"/>
      <name val="Calibri"/>
      <family val="2"/>
      <scheme val="minor"/>
    </font>
    <font>
      <sz val="10"/>
      <color indexed="8"/>
      <name val="Calibri"/>
      <family val="2"/>
      <scheme val="minor"/>
    </font>
    <font>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4">
    <xf numFmtId="0" fontId="0" fillId="0"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0" fillId="0" borderId="0" applyNumberFormat="0" applyFill="0" applyBorder="0" applyAlignment="0" applyProtection="0"/>
    <xf numFmtId="0" fontId="8" fillId="3" borderId="0"/>
    <xf numFmtId="0" fontId="10" fillId="3" borderId="0" applyNumberFormat="0" applyFill="0" applyBorder="0" applyAlignment="0" applyProtection="0"/>
    <xf numFmtId="0" fontId="8" fillId="3" borderId="0"/>
    <xf numFmtId="44" fontId="8" fillId="3" borderId="0" applyFont="0" applyFill="0" applyBorder="0" applyAlignment="0" applyProtection="0"/>
    <xf numFmtId="0" fontId="5" fillId="3" borderId="0"/>
    <xf numFmtId="44" fontId="8" fillId="3" borderId="0" applyFont="0" applyFill="0" applyBorder="0" applyAlignment="0" applyProtection="0"/>
    <xf numFmtId="0" fontId="8" fillId="3" borderId="0"/>
    <xf numFmtId="0" fontId="8" fillId="3" borderId="0"/>
    <xf numFmtId="0" fontId="8" fillId="3" borderId="0"/>
    <xf numFmtId="0" fontId="11" fillId="3" borderId="0" applyNumberFormat="0" applyFill="0" applyBorder="0" applyAlignment="0" applyProtection="0"/>
    <xf numFmtId="0" fontId="8" fillId="3" borderId="0"/>
    <xf numFmtId="0" fontId="8" fillId="3" borderId="0"/>
    <xf numFmtId="0" fontId="8" fillId="3" borderId="0"/>
    <xf numFmtId="0" fontId="12" fillId="3" borderId="0"/>
    <xf numFmtId="0" fontId="8" fillId="3" borderId="0"/>
    <xf numFmtId="0" fontId="8" fillId="3" borderId="0"/>
    <xf numFmtId="0" fontId="8" fillId="3" borderId="0"/>
    <xf numFmtId="0" fontId="12" fillId="3" borderId="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4"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cellStyleXfs>
  <cellXfs count="126">
    <xf numFmtId="0" fontId="0" fillId="0" borderId="0" xfId="0"/>
    <xf numFmtId="0" fontId="7" fillId="4" borderId="1" xfId="0" applyFont="1" applyFill="1" applyBorder="1" applyAlignment="1">
      <alignment horizontal="center" wrapText="1"/>
    </xf>
    <xf numFmtId="0" fontId="8" fillId="3" borderId="0" xfId="1"/>
    <xf numFmtId="0" fontId="0" fillId="0" borderId="0" xfId="0" applyAlignment="1">
      <alignment horizontal="left" vertical="center"/>
    </xf>
    <xf numFmtId="164" fontId="8" fillId="3" borderId="0" xfId="8" applyNumberFormat="1" applyAlignment="1">
      <alignment horizontal="left" vertical="center"/>
    </xf>
    <xf numFmtId="164" fontId="8" fillId="3" borderId="0" xfId="10" applyNumberFormat="1" applyAlignment="1">
      <alignment horizontal="left" vertical="center"/>
    </xf>
    <xf numFmtId="0" fontId="0" fillId="3" borderId="0" xfId="11" applyFont="1" applyAlignment="1">
      <alignment horizontal="left"/>
    </xf>
    <xf numFmtId="0" fontId="0" fillId="3" borderId="0" xfId="11" applyFont="1" applyAlignment="1">
      <alignment horizontal="left" vertical="center"/>
    </xf>
    <xf numFmtId="0" fontId="0" fillId="0" borderId="0" xfId="0" applyAlignment="1">
      <alignment horizontal="left" vertical="center" wrapText="1"/>
    </xf>
    <xf numFmtId="0" fontId="10" fillId="3" borderId="0" xfId="12" applyFill="1" applyBorder="1" applyAlignment="1">
      <alignment vertical="center"/>
    </xf>
    <xf numFmtId="0" fontId="5" fillId="3" borderId="0" xfId="17"/>
    <xf numFmtId="49" fontId="0" fillId="0" borderId="0" xfId="0" applyNumberFormat="1"/>
    <xf numFmtId="0" fontId="8" fillId="3" borderId="0" xfId="20"/>
    <xf numFmtId="0" fontId="8" fillId="3" borderId="0" xfId="20" applyAlignment="1">
      <alignment horizontal="left" vertical="center" wrapText="1"/>
    </xf>
    <xf numFmtId="0" fontId="8" fillId="3" borderId="0" xfId="20" applyAlignment="1">
      <alignment horizontal="left" vertical="center"/>
    </xf>
    <xf numFmtId="0" fontId="9" fillId="3" borderId="0" xfId="8" applyFont="1" applyAlignment="1">
      <alignment horizontal="left" vertical="center"/>
    </xf>
    <xf numFmtId="0" fontId="7" fillId="4" borderId="2" xfId="0" applyFont="1" applyFill="1" applyBorder="1" applyAlignment="1">
      <alignment horizontal="center" wrapText="1"/>
    </xf>
    <xf numFmtId="0" fontId="0" fillId="0" borderId="0" xfId="0" applyAlignment="1">
      <alignment vertical="center"/>
    </xf>
    <xf numFmtId="0" fontId="10" fillId="0" borderId="0" xfId="12" applyAlignment="1">
      <alignment wrapText="1"/>
    </xf>
    <xf numFmtId="0" fontId="8" fillId="3" borderId="0" xfId="38"/>
    <xf numFmtId="14" fontId="8" fillId="3" borderId="0" xfId="38" applyNumberFormat="1" applyAlignment="1">
      <alignment horizontal="right"/>
    </xf>
    <xf numFmtId="166" fontId="8" fillId="3" borderId="0" xfId="38" applyNumberFormat="1" applyAlignment="1" applyProtection="1">
      <alignment horizontal="right" vertical="center"/>
    </xf>
    <xf numFmtId="0" fontId="0" fillId="0" borderId="0" xfId="0"/>
    <xf numFmtId="14" fontId="0" fillId="0" borderId="0" xfId="0" applyNumberFormat="1" applyAlignment="1">
      <alignment wrapText="1"/>
    </xf>
    <xf numFmtId="0" fontId="3" fillId="5" borderId="0" xfId="5" applyFont="1" applyFill="1" applyBorder="1" applyAlignment="1">
      <alignment horizontal="left" vertical="center" wrapText="1"/>
    </xf>
    <xf numFmtId="0" fontId="8" fillId="3" borderId="0" xfId="48"/>
    <xf numFmtId="0" fontId="8" fillId="3" borderId="0" xfId="1"/>
    <xf numFmtId="0" fontId="8" fillId="3" borderId="0" xfId="3" applyAlignment="1">
      <alignment horizontal="left" vertical="center" wrapText="1"/>
    </xf>
    <xf numFmtId="0" fontId="8" fillId="3" borderId="0" xfId="48" applyAlignment="1">
      <alignment horizontal="left" vertical="center"/>
    </xf>
    <xf numFmtId="0" fontId="0" fillId="5" borderId="0" xfId="5" applyFont="1" applyFill="1" applyAlignment="1">
      <alignment vertical="center"/>
    </xf>
    <xf numFmtId="0" fontId="8" fillId="3" borderId="0" xfId="48" applyAlignment="1">
      <alignment horizontal="left" vertical="top" wrapText="1"/>
    </xf>
    <xf numFmtId="0" fontId="10" fillId="3" borderId="0" xfId="14" applyFill="1" applyBorder="1"/>
    <xf numFmtId="0" fontId="8" fillId="3" borderId="0" xfId="48" applyAlignment="1">
      <alignment horizontal="left"/>
    </xf>
    <xf numFmtId="0" fontId="8" fillId="3" borderId="0" xfId="48" applyAlignment="1">
      <alignment horizontal="right"/>
    </xf>
    <xf numFmtId="0" fontId="0" fillId="3" borderId="0" xfId="15" applyFont="1"/>
    <xf numFmtId="0" fontId="8" fillId="3" borderId="0" xfId="3" applyAlignment="1">
      <alignment horizontal="left" vertical="center"/>
    </xf>
    <xf numFmtId="0" fontId="8" fillId="3" borderId="0" xfId="48" applyAlignment="1">
      <alignment vertical="center"/>
    </xf>
    <xf numFmtId="0" fontId="8" fillId="3" borderId="0" xfId="24" applyBorder="1"/>
    <xf numFmtId="0" fontId="8" fillId="3" borderId="0" xfId="25" applyAlignment="1">
      <alignment horizontal="left" vertical="center" wrapText="1"/>
    </xf>
    <xf numFmtId="0" fontId="10" fillId="3" borderId="0" xfId="14" applyFill="1"/>
    <xf numFmtId="0" fontId="8" fillId="3" borderId="0" xfId="27" applyAlignment="1">
      <alignment horizontal="left" vertical="center"/>
    </xf>
    <xf numFmtId="0" fontId="8" fillId="3" borderId="0" xfId="27" applyAlignment="1">
      <alignment horizontal="left" vertical="center" wrapText="1"/>
    </xf>
    <xf numFmtId="14" fontId="8" fillId="3" borderId="0" xfId="24" applyNumberFormat="1" applyFill="1"/>
    <xf numFmtId="14" fontId="8" fillId="3" borderId="0" xfId="37" applyNumberFormat="1" applyAlignment="1">
      <alignment horizontal="right"/>
    </xf>
    <xf numFmtId="0" fontId="8" fillId="3" borderId="0" xfId="37"/>
    <xf numFmtId="166" fontId="8" fillId="3" borderId="0" xfId="37" applyNumberFormat="1" applyAlignment="1" applyProtection="1">
      <alignment horizontal="right" vertical="center"/>
    </xf>
    <xf numFmtId="0" fontId="8" fillId="3" borderId="0" xfId="2" applyBorder="1" applyAlignment="1">
      <alignment horizontal="right" vertical="center"/>
    </xf>
    <xf numFmtId="0" fontId="8" fillId="5" borderId="0" xfId="5" applyFill="1" applyBorder="1" applyAlignment="1">
      <alignment horizontal="right" vertical="center"/>
    </xf>
    <xf numFmtId="0" fontId="8" fillId="5" borderId="0" xfId="5" applyFill="1" applyBorder="1" applyAlignment="1">
      <alignment horizontal="right" vertical="center" wrapText="1"/>
    </xf>
    <xf numFmtId="14" fontId="0" fillId="3" borderId="0" xfId="23" applyNumberFormat="1" applyFont="1" applyBorder="1" applyAlignment="1">
      <alignment horizontal="right" vertical="center"/>
    </xf>
    <xf numFmtId="166" fontId="0" fillId="3" borderId="0" xfId="23" applyNumberFormat="1" applyFont="1" applyBorder="1" applyAlignment="1">
      <alignment horizontal="right" vertical="center"/>
    </xf>
    <xf numFmtId="0" fontId="11" fillId="3" borderId="0" xfId="22" applyFill="1" applyBorder="1" applyAlignment="1">
      <alignment horizontal="right" vertical="center"/>
    </xf>
    <xf numFmtId="0" fontId="0" fillId="5" borderId="0" xfId="5" applyFont="1" applyFill="1" applyBorder="1" applyAlignment="1">
      <alignment horizontal="right" vertical="center"/>
    </xf>
    <xf numFmtId="0" fontId="8" fillId="3" borderId="0" xfId="29" applyBorder="1" applyAlignment="1">
      <alignment horizontal="right" vertical="center"/>
    </xf>
    <xf numFmtId="0" fontId="0" fillId="0" borderId="0" xfId="0" applyBorder="1" applyAlignment="1">
      <alignment horizontal="right"/>
    </xf>
    <xf numFmtId="0" fontId="0" fillId="0" borderId="0" xfId="0" applyAlignment="1">
      <alignment horizontal="right"/>
    </xf>
    <xf numFmtId="0" fontId="0" fillId="0" borderId="0" xfId="0" applyBorder="1" applyAlignment="1">
      <alignment horizontal="left" vertical="center" wrapText="1"/>
    </xf>
    <xf numFmtId="1" fontId="0" fillId="0" borderId="0" xfId="0" applyNumberFormat="1" applyBorder="1" applyAlignment="1">
      <alignment horizontal="right" vertical="center"/>
    </xf>
    <xf numFmtId="0" fontId="7" fillId="4" borderId="1" xfId="0" applyFont="1" applyFill="1" applyBorder="1" applyAlignment="1">
      <alignment horizontal="right" wrapText="1"/>
    </xf>
    <xf numFmtId="165" fontId="8" fillId="3" borderId="0" xfId="37" applyNumberFormat="1" applyAlignment="1" applyProtection="1">
      <alignment horizontal="right" vertical="center"/>
    </xf>
    <xf numFmtId="0" fontId="8" fillId="5" borderId="0" xfId="5" applyFill="1" applyBorder="1" applyAlignment="1">
      <alignment horizontal="left" vertical="center" wrapText="1"/>
    </xf>
    <xf numFmtId="0" fontId="0" fillId="5" borderId="0" xfId="5" applyFont="1" applyFill="1" applyBorder="1" applyAlignment="1">
      <alignment horizontal="left" vertical="center"/>
    </xf>
    <xf numFmtId="0" fontId="0" fillId="3" borderId="0" xfId="29" applyFont="1" applyBorder="1" applyAlignment="1">
      <alignment horizontal="right" vertical="center"/>
    </xf>
    <xf numFmtId="0" fontId="8" fillId="5" borderId="0" xfId="5" applyFill="1" applyBorder="1" applyAlignment="1">
      <alignment horizontal="left" vertical="center"/>
    </xf>
    <xf numFmtId="0" fontId="0" fillId="3" borderId="0" xfId="5" applyFont="1" applyBorder="1" applyAlignment="1">
      <alignment horizontal="left" vertical="center"/>
    </xf>
    <xf numFmtId="0" fontId="11" fillId="3" borderId="0" xfId="22" applyFill="1" applyBorder="1" applyAlignment="1">
      <alignment horizontal="left" vertical="center" wrapText="1"/>
    </xf>
    <xf numFmtId="0" fontId="0" fillId="3" borderId="0" xfId="30" applyFont="1" applyBorder="1" applyAlignment="1">
      <alignment horizontal="left" vertical="center" wrapText="1"/>
    </xf>
    <xf numFmtId="0" fontId="8" fillId="3" borderId="0" xfId="15" applyBorder="1" applyAlignment="1">
      <alignment horizontal="left" vertical="center"/>
    </xf>
    <xf numFmtId="0" fontId="8" fillId="3" borderId="0" xfId="29" applyBorder="1" applyAlignment="1">
      <alignment horizontal="left" vertical="center"/>
    </xf>
    <xf numFmtId="0" fontId="3" fillId="5" borderId="0" xfId="5" applyFont="1" applyFill="1" applyBorder="1" applyAlignment="1">
      <alignment horizontal="right" vertical="center"/>
    </xf>
    <xf numFmtId="1" fontId="0" fillId="3" borderId="0" xfId="51" applyNumberFormat="1" applyFont="1" applyFill="1" applyBorder="1" applyAlignment="1">
      <alignment horizontal="right" vertical="center"/>
    </xf>
    <xf numFmtId="0" fontId="3" fillId="3" borderId="0" xfId="7" applyFont="1"/>
    <xf numFmtId="1" fontId="0" fillId="3" borderId="0" xfId="51" applyNumberFormat="1" applyFont="1" applyAlignment="1">
      <alignment horizontal="right"/>
    </xf>
    <xf numFmtId="0" fontId="3" fillId="3" borderId="0" xfId="48" applyFont="1" applyAlignment="1">
      <alignment horizontal="left" vertical="center" wrapText="1"/>
    </xf>
    <xf numFmtId="1" fontId="8" fillId="3" borderId="0" xfId="51" applyNumberFormat="1" applyFill="1" applyAlignment="1" applyProtection="1">
      <alignment horizontal="right" vertical="center"/>
    </xf>
    <xf numFmtId="166" fontId="8" fillId="3" borderId="0" xfId="13" applyNumberFormat="1" applyAlignment="1">
      <alignment horizontal="right" vertical="center"/>
    </xf>
    <xf numFmtId="0" fontId="8" fillId="3" borderId="0" xfId="58" applyBorder="1" applyAlignment="1">
      <alignment horizontal="left" vertical="center"/>
    </xf>
    <xf numFmtId="0" fontId="8" fillId="3" borderId="0" xfId="1"/>
    <xf numFmtId="0" fontId="8" fillId="3" borderId="0" xfId="7" applyAlignment="1">
      <alignment horizontal="left" vertical="center"/>
    </xf>
    <xf numFmtId="14" fontId="8" fillId="3" borderId="0" xfId="13" applyNumberFormat="1"/>
    <xf numFmtId="0" fontId="10" fillId="3" borderId="0" xfId="14" applyFill="1" applyBorder="1" applyAlignment="1">
      <alignment vertical="center"/>
    </xf>
    <xf numFmtId="0" fontId="8" fillId="3" borderId="0" xfId="7"/>
    <xf numFmtId="0" fontId="8" fillId="3" borderId="0" xfId="7" applyAlignment="1">
      <alignment horizontal="left" vertical="center" wrapText="1"/>
    </xf>
    <xf numFmtId="0" fontId="9" fillId="3" borderId="0" xfId="7" applyFont="1"/>
    <xf numFmtId="0" fontId="0" fillId="3" borderId="0" xfId="7" applyFont="1"/>
    <xf numFmtId="0" fontId="0" fillId="3" borderId="0" xfId="7" applyFont="1" applyAlignment="1">
      <alignment horizontal="left" vertical="center"/>
    </xf>
    <xf numFmtId="0" fontId="0" fillId="3" borderId="0" xfId="7" applyFont="1" applyAlignment="1">
      <alignment wrapText="1"/>
    </xf>
    <xf numFmtId="0" fontId="0" fillId="3" borderId="0" xfId="7" applyFont="1" applyAlignment="1">
      <alignment vertical="center"/>
    </xf>
    <xf numFmtId="0" fontId="0" fillId="3" borderId="0" xfId="7" applyFont="1" applyAlignment="1">
      <alignment horizontal="left" vertical="center" wrapText="1"/>
    </xf>
    <xf numFmtId="0" fontId="15" fillId="3" borderId="0" xfId="57" applyFont="1" applyAlignment="1">
      <alignment wrapText="1"/>
    </xf>
    <xf numFmtId="0" fontId="8" fillId="3" borderId="0" xfId="7" applyNumberFormat="1" applyAlignment="1">
      <alignment horizontal="left" vertical="center"/>
    </xf>
    <xf numFmtId="0" fontId="8" fillId="3" borderId="0" xfId="57" applyAlignment="1">
      <alignment wrapText="1"/>
    </xf>
    <xf numFmtId="0" fontId="16" fillId="3" borderId="0" xfId="57" applyFont="1" applyAlignment="1">
      <alignment wrapText="1"/>
    </xf>
    <xf numFmtId="0" fontId="8" fillId="3" borderId="0" xfId="4" applyAlignment="1">
      <alignment vertical="center"/>
    </xf>
    <xf numFmtId="0" fontId="8" fillId="3" borderId="0" xfId="7" applyAlignment="1">
      <alignment vertical="center"/>
    </xf>
    <xf numFmtId="0" fontId="8" fillId="3" borderId="0" xfId="58" applyBorder="1" applyAlignment="1">
      <alignment horizontal="center" vertical="center"/>
    </xf>
    <xf numFmtId="0" fontId="3" fillId="0" borderId="0" xfId="0" applyFont="1"/>
    <xf numFmtId="0" fontId="8" fillId="3" borderId="0" xfId="48" applyAlignment="1">
      <alignment horizontal="center" vertical="center"/>
    </xf>
    <xf numFmtId="0" fontId="3" fillId="3" borderId="0" xfId="60" applyBorder="1" applyAlignment="1">
      <alignment horizontal="left" vertical="center" wrapText="1"/>
    </xf>
    <xf numFmtId="0" fontId="3" fillId="3" borderId="0" xfId="20" applyFont="1"/>
    <xf numFmtId="49" fontId="8" fillId="3" borderId="0" xfId="9" applyNumberFormat="1" applyBorder="1" applyAlignment="1">
      <alignment horizontal="center" vertical="center"/>
    </xf>
    <xf numFmtId="49" fontId="0" fillId="3" borderId="0" xfId="61" applyNumberFormat="1" applyFont="1" applyFill="1" applyBorder="1" applyAlignment="1" applyProtection="1">
      <alignment horizontal="right" vertical="center" wrapText="1"/>
    </xf>
    <xf numFmtId="165" fontId="8" fillId="3" borderId="0" xfId="37" applyNumberFormat="1" applyAlignment="1">
      <alignment horizontal="right" vertical="center"/>
    </xf>
    <xf numFmtId="1" fontId="0" fillId="3" borderId="0" xfId="37" quotePrefix="1" applyNumberFormat="1" applyFont="1" applyAlignment="1">
      <alignment horizontal="right" vertical="center"/>
    </xf>
    <xf numFmtId="0" fontId="8" fillId="3" borderId="0" xfId="72"/>
    <xf numFmtId="0" fontId="8" fillId="3" borderId="0" xfId="1"/>
    <xf numFmtId="0" fontId="11" fillId="3" borderId="0" xfId="22" applyFill="1" applyAlignment="1">
      <alignment vertical="center"/>
    </xf>
    <xf numFmtId="0" fontId="11" fillId="3" borderId="0" xfId="22" applyFill="1"/>
    <xf numFmtId="0" fontId="8" fillId="3" borderId="0" xfId="21" applyAlignment="1">
      <alignment horizontal="left" vertical="center" wrapText="1"/>
    </xf>
    <xf numFmtId="0" fontId="11" fillId="3" borderId="0" xfId="22" applyFill="1" applyAlignment="1">
      <alignment horizontal="left" vertical="center" wrapText="1"/>
    </xf>
    <xf numFmtId="0" fontId="0" fillId="3" borderId="0" xfId="21" applyFont="1" applyAlignment="1">
      <alignment horizontal="left" vertical="center" wrapText="1"/>
    </xf>
    <xf numFmtId="0" fontId="11" fillId="3" borderId="0" xfId="22" applyFill="1" applyAlignment="1" applyProtection="1">
      <alignment vertical="center"/>
    </xf>
    <xf numFmtId="1" fontId="8" fillId="3" borderId="0" xfId="93" applyNumberFormat="1" applyFill="1" applyAlignment="1" applyProtection="1">
      <alignment horizontal="right" vertical="center"/>
    </xf>
    <xf numFmtId="1" fontId="8" fillId="3" borderId="0" xfId="37" applyNumberFormat="1" applyAlignment="1" applyProtection="1">
      <alignment horizontal="right" vertical="center"/>
    </xf>
    <xf numFmtId="0" fontId="0" fillId="0" borderId="0" xfId="0" applyAlignment="1">
      <alignment horizontal="center"/>
    </xf>
    <xf numFmtId="0" fontId="0" fillId="3" borderId="0" xfId="0" applyFill="1"/>
    <xf numFmtId="0" fontId="0" fillId="0" borderId="0" xfId="0" applyAlignment="1">
      <alignment wrapText="1"/>
    </xf>
    <xf numFmtId="0" fontId="13" fillId="5" borderId="0" xfId="0" applyFont="1" applyFill="1" applyAlignment="1">
      <alignment horizontal="left" vertical="center" wrapText="1"/>
    </xf>
    <xf numFmtId="0" fontId="0" fillId="5" borderId="0" xfId="0" applyFill="1" applyAlignment="1">
      <alignment horizontal="left" vertical="center" wrapText="1"/>
    </xf>
    <xf numFmtId="14" fontId="0" fillId="0" borderId="0" xfId="0" applyNumberFormat="1" applyAlignment="1">
      <alignment horizontal="right"/>
    </xf>
    <xf numFmtId="166" fontId="0" fillId="0" borderId="0" xfId="0" applyNumberFormat="1" applyAlignment="1">
      <alignment horizontal="right" vertical="center"/>
    </xf>
    <xf numFmtId="0" fontId="0" fillId="0" borderId="0" xfId="0" applyAlignment="1">
      <alignment horizontal="right" vertical="center"/>
    </xf>
    <xf numFmtId="0" fontId="0" fillId="0" borderId="0" xfId="0"/>
    <xf numFmtId="0" fontId="6" fillId="2" borderId="1" xfId="0" applyFont="1" applyFill="1" applyBorder="1" applyAlignment="1">
      <alignment horizontal="center"/>
    </xf>
    <xf numFmtId="0" fontId="0" fillId="0" borderId="0" xfId="0"/>
    <xf numFmtId="0" fontId="7" fillId="4" borderId="1" xfId="0" applyFont="1" applyFill="1" applyBorder="1"/>
  </cellXfs>
  <cellStyles count="94">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2 2 2" xfId="61" xr:uid="{70777AF9-76C3-4A18-AA88-717C46BD60E4}"/>
    <cellStyle name="Moneda 2 2 2 3" xfId="75" xr:uid="{A0AA7884-86C9-4536-8848-0842AC4823D6}"/>
    <cellStyle name="Moneda 2 2 2 4" xfId="89" xr:uid="{CA99E71A-7CE8-40C1-A27A-A9A07CE4F9D9}"/>
    <cellStyle name="Moneda 2 2 3" xfId="51" xr:uid="{54AE4256-7CCB-4F83-B8F2-6FBB42C3D44F}"/>
    <cellStyle name="Moneda 2 2 4" xfId="68" xr:uid="{0841A388-C4CB-4399-8904-42D4617777B5}"/>
    <cellStyle name="Moneda 2 2 5" xfId="83" xr:uid="{E68398B3-D066-41C8-AB0B-71A3AD1A951A}"/>
    <cellStyle name="Moneda 2 3" xfId="32" xr:uid="{2E832975-3769-4BC1-8377-0A4E3F35AD62}"/>
    <cellStyle name="Moneda 2 3 2" xfId="43" xr:uid="{E469E228-00C0-4920-B72F-1B50B372B9D8}"/>
    <cellStyle name="Moneda 2 3 2 2" xfId="62" xr:uid="{EDC946AF-490E-4E53-ACE1-2B09E0C905E8}"/>
    <cellStyle name="Moneda 2 3 2 3" xfId="76" xr:uid="{E8A5A02B-1571-471C-99E6-D69000355E78}"/>
    <cellStyle name="Moneda 2 3 2 4" xfId="90" xr:uid="{C3ED57C6-06EF-4763-BB16-EC9E4821DE9A}"/>
    <cellStyle name="Moneda 2 3 3" xfId="52" xr:uid="{33D70AA7-147B-4CF6-9124-81B989635B34}"/>
    <cellStyle name="Moneda 2 3 4" xfId="69" xr:uid="{DA93E44C-9E0A-4973-A516-715ABFBC52AB}"/>
    <cellStyle name="Moneda 2 3 5" xfId="84" xr:uid="{32B56334-3793-413C-AE97-039F03EC7F17}"/>
    <cellStyle name="Moneda 2 4" xfId="40" xr:uid="{E0AB73A4-8B49-44B0-9068-5FEA529935AF}"/>
    <cellStyle name="Moneda 2 4 2" xfId="59" xr:uid="{31BD40C6-D0D2-4B5E-AA28-D4D797AAB88F}"/>
    <cellStyle name="Moneda 2 4 3" xfId="73" xr:uid="{0E250789-5776-4D3D-882B-0F4147472137}"/>
    <cellStyle name="Moneda 2 4 4" xfId="87" xr:uid="{7E6CACE1-0450-4589-BB94-F7229A789683}"/>
    <cellStyle name="Moneda 2 5" xfId="49" xr:uid="{CB782BBC-592E-40CA-AB5D-BC9E4DC70272}"/>
    <cellStyle name="Moneda 2 6" xfId="66" xr:uid="{C05487AF-B4E3-43A2-A445-0C50019AE18D}"/>
    <cellStyle name="Moneda 2 7" xfId="81" xr:uid="{5D6ABE6B-D3E1-451C-802F-91D9B273CF98}"/>
    <cellStyle name="Moneda 3" xfId="34" xr:uid="{71AB121D-D66D-459C-8CED-1E6B1F0BF7EC}"/>
    <cellStyle name="Moneda 3 2" xfId="44" xr:uid="{EC524228-40F6-4D5F-BA84-848F84E67B96}"/>
    <cellStyle name="Moneda 3 2 2" xfId="63" xr:uid="{CF3E7B14-3B15-4A46-AAD2-C77F0F67B29F}"/>
    <cellStyle name="Moneda 3 2 3" xfId="77" xr:uid="{436A2B00-9BF8-4016-A45D-271BD581221C}"/>
    <cellStyle name="Moneda 3 2 4" xfId="91" xr:uid="{D8767F19-E2FC-4B7C-A264-1FBE427FB0CB}"/>
    <cellStyle name="Moneda 3 3" xfId="53" xr:uid="{B75BA97C-D129-4E50-913C-CAFA34FB084A}"/>
    <cellStyle name="Moneda 3 4" xfId="70" xr:uid="{7D669FB2-3B02-497E-A024-E398E45DCFC3}"/>
    <cellStyle name="Moneda 3 5" xfId="85" xr:uid="{1F5A19E0-5CE2-4703-917D-363431E7CBAC}"/>
    <cellStyle name="Moneda 4" xfId="36" xr:uid="{D119817B-B0BE-4333-B47E-9D257D8315A0}"/>
    <cellStyle name="Moneda 4 2" xfId="45" xr:uid="{5099D8C4-B8F3-4B16-965E-20F070FF7FC7}"/>
    <cellStyle name="Moneda 4 2 2" xfId="64" xr:uid="{5FA575CB-6FCE-42F4-B475-2813B30FBD37}"/>
    <cellStyle name="Moneda 4 2 3" xfId="78" xr:uid="{39F8BD9A-8F57-4895-B56B-A2A5ADA79C17}"/>
    <cellStyle name="Moneda 4 2 4" xfId="92" xr:uid="{F850BCCC-AA2B-4058-B1C9-1CD470BD24E7}"/>
    <cellStyle name="Moneda 4 3" xfId="54" xr:uid="{5988581C-C34B-44D8-B27A-E5D70AC10C5F}"/>
    <cellStyle name="Moneda 4 4" xfId="71" xr:uid="{D5352543-3CF1-4FC7-BEAE-9DEFB91283BF}"/>
    <cellStyle name="Moneda 4 5" xfId="86" xr:uid="{C32719A9-BE16-4388-9C05-81557E64BBB8}"/>
    <cellStyle name="Moneda 5" xfId="93" xr:uid="{CBA5E5E1-4573-41BD-B27B-5FA8B56B8F78}"/>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0" xfId="46" xr:uid="{235C2E49-570F-4217-97A6-25FAC482DB96}"/>
    <cellStyle name="Normal 31" xfId="47" xr:uid="{E796A3FF-8FAB-4E6B-8AB7-7EADEC5B851C}"/>
    <cellStyle name="Normal 32" xfId="48" xr:uid="{85881CF8-8FCF-48DF-B949-5B423EFFD5F8}"/>
    <cellStyle name="Normal 33" xfId="55" xr:uid="{614F5804-1AE7-4831-8051-6E060344445C}"/>
    <cellStyle name="Normal 34" xfId="57" xr:uid="{BFA16EC6-BAA4-4A70-A5F2-329E61E827BE}"/>
    <cellStyle name="Normal 34 2 2" xfId="17" xr:uid="{B3900BF3-E3EF-4773-B918-864A5E49F40D}"/>
    <cellStyle name="Normal 34 2 2 2" xfId="41" xr:uid="{338B92ED-D761-44E5-99B8-49C22B2075C9}"/>
    <cellStyle name="Normal 34 2 2 2 2" xfId="60" xr:uid="{64D88DAD-DE2D-4ADE-BCE5-3B58432F6826}"/>
    <cellStyle name="Normal 34 2 2 2 3" xfId="74" xr:uid="{0B53DB67-6223-4006-9B92-2B9DC85E3BE7}"/>
    <cellStyle name="Normal 34 2 2 2 4" xfId="88" xr:uid="{3B244F70-8027-4BC8-B895-4642BB6D5DFE}"/>
    <cellStyle name="Normal 34 2 2 3" xfId="50" xr:uid="{40270E66-B03E-4022-A55E-885EA4B4160B}"/>
    <cellStyle name="Normal 34 2 2 4" xfId="67" xr:uid="{917757D3-A0DD-406A-BD26-CE690D441C7C}"/>
    <cellStyle name="Normal 34 2 2 5" xfId="82" xr:uid="{C28ECD84-E55F-43E6-8D7D-B54DD2F84E05}"/>
    <cellStyle name="Normal 35" xfId="56" xr:uid="{7B4821B1-E63C-471A-9683-BCDF1203D65E}"/>
    <cellStyle name="Normal 36" xfId="58" xr:uid="{0E921FFF-EB2D-4485-8C61-76D3D051A2CE}"/>
    <cellStyle name="Normal 37" xfId="65" xr:uid="{E43DD83A-580F-4783-BF16-4D28815C533F}"/>
    <cellStyle name="Normal 38" xfId="72" xr:uid="{01E04B42-55B6-4EBF-BFA6-ECC31A2CC7AD}"/>
    <cellStyle name="Normal 39" xfId="79" xr:uid="{01CFAE01-3EB6-4553-BDA7-7DDB2130D8C9}"/>
    <cellStyle name="Normal 4" xfId="23" xr:uid="{5E2CF134-C06A-44D3-9F73-61146FD0977F}"/>
    <cellStyle name="Normal 40" xfId="80" xr:uid="{7873B5AB-5AB3-4036-AF28-48177854EBE6}"/>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mailto:pcia@slpsalud.gob.mx" TargetMode="External"/><Relationship Id="rId26" Type="http://schemas.openxmlformats.org/officeDocument/2006/relationships/hyperlink" Target="https://www.cndh.org.mx/DocTR/2016/JUR/A70/01/JUR-20170331-NOR19.pdf" TargetMode="External"/><Relationship Id="rId21" Type="http://schemas.openxmlformats.org/officeDocument/2006/relationships/hyperlink" Target="https://www.cndh.org.mx/DocTR/2016/JUR/A70/01/JUR-20170331-NOR19.pdf" TargetMode="External"/><Relationship Id="rId34" Type="http://schemas.openxmlformats.org/officeDocument/2006/relationships/hyperlink" Target="http://gofile.me/7lfdl/KeDUgrZ13"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mailto:salud.sra@slpsalud.gob.mx" TargetMode="External"/><Relationship Id="rId25" Type="http://schemas.openxmlformats.org/officeDocument/2006/relationships/hyperlink" Target="http://dof.gob.mx/nota_detalle.php?codigo=4868716&amp;fecha=6/03/1998" TargetMode="External"/><Relationship Id="rId33" Type="http://schemas.openxmlformats.org/officeDocument/2006/relationships/hyperlink" Target="http://gofile.me/7lfdl/gxIV153TL"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mailto:pasia@slpsalud.gob.mx" TargetMode="External"/><Relationship Id="rId20" Type="http://schemas.openxmlformats.org/officeDocument/2006/relationships/hyperlink" Target="Lineamientos_Generales_2025_.pdf" TargetMode="External"/><Relationship Id="rId29" Type="http://schemas.openxmlformats.org/officeDocument/2006/relationships/hyperlink" Target="mailto:prevencion.accidentes@slpsalud.gob.mx"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http://www.cndh.org.mx/DocTR/2016/JUR/A70/01/JUR-20170331-NOR19.pdf" TargetMode="External"/><Relationship Id="rId32" Type="http://schemas.openxmlformats.org/officeDocument/2006/relationships/hyperlink" Target="mailto:crum@slpsalud.gob.mx" TargetMode="External"/><Relationship Id="rId37" Type="http://schemas.openxmlformats.org/officeDocument/2006/relationships/printerSettings" Target="../printerSettings/printerSettings1.bin"/><Relationship Id="rId5" Type="http://schemas.openxmlformats.org/officeDocument/2006/relationships/hyperlink" Target="mailto:adultomayorslp@outlook.com" TargetMode="External"/><Relationship Id="rId15" Type="http://schemas.openxmlformats.org/officeDocument/2006/relationships/hyperlink" Target="http://www.gob.mx/salud/censia/acciones-y-programas/infancia" TargetMode="External"/><Relationship Id="rId23" Type="http://schemas.openxmlformats.org/officeDocument/2006/relationships/hyperlink" Target="http://www.gob.mx/salud/documentos/Norma%20Oficial%20Mexicana-047-ssa2-2015-para-la-atencion-a-la-salud-del-grupo-etario-de-10-a-19-anos-de-edad" TargetMode="External"/><Relationship Id="rId28" Type="http://schemas.openxmlformats.org/officeDocument/2006/relationships/hyperlink" Target="http://www.gob.mx/cms/uploads/attachment/file/10389/NOM-005-SSA2-1993.pdf" TargetMode="External"/><Relationship Id="rId36" Type="http://schemas.openxmlformats.org/officeDocument/2006/relationships/hyperlink" Target="http://gofile.me/7lfdl/De7MLHPbl" TargetMode="External"/><Relationship Id="rId10" Type="http://schemas.openxmlformats.org/officeDocument/2006/relationships/hyperlink" Target="mailto:vectorestatal@hotmail.com" TargetMode="External"/><Relationship Id="rId19" Type="http://schemas.openxmlformats.org/officeDocument/2006/relationships/hyperlink" Target="mailto:depto.vacunologia@slpsalud.gob.mx" TargetMode="External"/><Relationship Id="rId31" Type="http://schemas.openxmlformats.org/officeDocument/2006/relationships/hyperlink" Target="mailto:sub.hospitales@slpsalud.gob.mx" TargetMode="External"/><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www.gob.mx/salud/censia/articulos/programa-de-adolescencia?state=published" TargetMode="External"/><Relationship Id="rId22" Type="http://schemas.openxmlformats.org/officeDocument/2006/relationships/hyperlink" Target="http://www.diputados.gob.mx/LeyesBiblio/pdf/LGIMH.pdf" TargetMode="External"/><Relationship Id="rId27" Type="http://schemas.openxmlformats.org/officeDocument/2006/relationships/hyperlink" Target="mailto:slpssra@gmail.com" TargetMode="External"/><Relationship Id="rId30" Type="http://schemas.openxmlformats.org/officeDocument/2006/relationships/hyperlink" Target="mailto:sub.hospitales@slpsalud.gob.mx" TargetMode="External"/><Relationship Id="rId35" Type="http://schemas.openxmlformats.org/officeDocument/2006/relationships/hyperlink" Target="http://gofile.me/7lfdl/mHT4nCMIq" TargetMode="External"/><Relationship Id="rId8" Type="http://schemas.openxmlformats.org/officeDocument/2006/relationships/hyperlink" Target="http://www.salud.gob.mx/unidades/cdi/nom/017ssa24.html" TargetMode="External"/><Relationship Id="rId3" Type="http://schemas.openxmlformats.org/officeDocument/2006/relationships/hyperlink" Target="http://www.gob.mx/cms/uploads/attachment/file/11918/Salud_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T35"/>
  <sheetViews>
    <sheetView tabSelected="1" topLeftCell="A2" zoomScale="85" zoomScaleNormal="85"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55"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72" hidden="1">
      <c r="A1" t="s">
        <v>0</v>
      </c>
    </row>
    <row r="2" spans="1:72">
      <c r="A2" s="123" t="s">
        <v>1</v>
      </c>
      <c r="B2" s="124"/>
      <c r="C2" s="124"/>
      <c r="D2" s="123" t="s">
        <v>2</v>
      </c>
      <c r="E2" s="124"/>
      <c r="F2" s="124"/>
      <c r="G2" s="123" t="s">
        <v>3</v>
      </c>
      <c r="H2" s="124"/>
      <c r="I2" s="124"/>
    </row>
    <row r="3" spans="1:72">
      <c r="A3" s="125" t="s">
        <v>4</v>
      </c>
      <c r="B3" s="124"/>
      <c r="C3" s="124"/>
      <c r="D3" s="125" t="s">
        <v>5</v>
      </c>
      <c r="E3" s="124"/>
      <c r="F3" s="124"/>
      <c r="G3" s="125" t="s">
        <v>6</v>
      </c>
      <c r="H3" s="124"/>
      <c r="I3" s="124"/>
    </row>
    <row r="4" spans="1:72" hidden="1">
      <c r="A4" t="s">
        <v>7</v>
      </c>
      <c r="B4" t="s">
        <v>8</v>
      </c>
      <c r="C4" t="s">
        <v>8</v>
      </c>
      <c r="D4" t="s">
        <v>7</v>
      </c>
      <c r="E4" t="s">
        <v>7</v>
      </c>
      <c r="F4" t="s">
        <v>9</v>
      </c>
      <c r="G4" s="55"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72" hidden="1">
      <c r="A5" t="s">
        <v>15</v>
      </c>
      <c r="B5" t="s">
        <v>16</v>
      </c>
      <c r="C5" t="s">
        <v>17</v>
      </c>
      <c r="D5" t="s">
        <v>18</v>
      </c>
      <c r="E5" t="s">
        <v>19</v>
      </c>
      <c r="F5" t="s">
        <v>20</v>
      </c>
      <c r="G5" s="5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2">
      <c r="A6" s="123" t="s">
        <v>62</v>
      </c>
      <c r="B6" s="124"/>
      <c r="C6" s="124"/>
      <c r="D6" s="124"/>
      <c r="E6" s="124"/>
      <c r="F6" s="124"/>
      <c r="G6" s="124"/>
      <c r="H6" s="124"/>
      <c r="I6" s="124"/>
      <c r="J6" s="124"/>
      <c r="K6" s="124"/>
      <c r="L6" s="124"/>
      <c r="M6" s="124"/>
      <c r="N6" s="124"/>
      <c r="O6" s="124"/>
      <c r="P6" s="124"/>
      <c r="Q6" s="124"/>
      <c r="R6" s="124"/>
      <c r="S6" s="124"/>
      <c r="T6" s="124"/>
      <c r="U6" s="124"/>
      <c r="V6" s="124"/>
      <c r="W6" s="124"/>
      <c r="X6" s="124"/>
      <c r="Y6" s="124"/>
      <c r="Z6" s="124"/>
      <c r="AA6" s="124"/>
      <c r="AB6" s="124"/>
      <c r="AC6" s="124"/>
      <c r="AD6" s="124"/>
      <c r="AE6" s="124"/>
      <c r="AF6" s="124"/>
      <c r="AG6" s="124"/>
      <c r="AH6" s="124"/>
      <c r="AI6" s="124"/>
      <c r="AJ6" s="124"/>
      <c r="AK6" s="124"/>
      <c r="AL6" s="124"/>
      <c r="AM6" s="124"/>
      <c r="AN6" s="124"/>
      <c r="AO6" s="124"/>
      <c r="AP6" s="124"/>
      <c r="AQ6" s="124"/>
      <c r="AR6" s="124"/>
      <c r="AS6" s="124"/>
      <c r="AT6" s="124"/>
      <c r="AU6" s="124"/>
    </row>
    <row r="7" spans="1:72" ht="26.25">
      <c r="A7" s="1" t="s">
        <v>63</v>
      </c>
      <c r="B7" s="1" t="s">
        <v>64</v>
      </c>
      <c r="C7" s="1" t="s">
        <v>65</v>
      </c>
      <c r="D7" s="1" t="s">
        <v>66</v>
      </c>
      <c r="E7" s="1" t="s">
        <v>67</v>
      </c>
      <c r="F7" s="16" t="s">
        <v>68</v>
      </c>
      <c r="G7" s="58"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2" ht="19.5" customHeight="1">
      <c r="A8" s="122">
        <v>2025</v>
      </c>
      <c r="B8" s="23">
        <v>45962</v>
      </c>
      <c r="C8" s="23">
        <v>45991</v>
      </c>
      <c r="D8" s="122" t="s">
        <v>212</v>
      </c>
      <c r="E8" s="114" t="s">
        <v>508</v>
      </c>
      <c r="F8" s="17" t="s">
        <v>487</v>
      </c>
      <c r="G8" s="55">
        <v>0</v>
      </c>
      <c r="H8" s="122" t="s">
        <v>502</v>
      </c>
      <c r="I8" s="122" t="s">
        <v>246</v>
      </c>
      <c r="J8" s="122" t="s">
        <v>254</v>
      </c>
      <c r="K8" s="17" t="s">
        <v>260</v>
      </c>
      <c r="L8" s="17" t="s">
        <v>212</v>
      </c>
      <c r="M8" s="17" t="s">
        <v>261</v>
      </c>
      <c r="N8" s="119">
        <v>45658</v>
      </c>
      <c r="O8" s="120">
        <v>46022</v>
      </c>
      <c r="P8" s="17" t="s">
        <v>262</v>
      </c>
      <c r="Q8" s="17" t="s">
        <v>263</v>
      </c>
      <c r="R8" s="17" t="s">
        <v>264</v>
      </c>
      <c r="S8" s="106" t="s">
        <v>591</v>
      </c>
      <c r="T8" s="122" t="s">
        <v>110</v>
      </c>
      <c r="U8" s="55">
        <v>0</v>
      </c>
      <c r="V8" s="17" t="s">
        <v>247</v>
      </c>
      <c r="W8" s="115" t="s">
        <v>503</v>
      </c>
      <c r="X8" s="122" t="s">
        <v>504</v>
      </c>
      <c r="Y8" s="122" t="s">
        <v>505</v>
      </c>
      <c r="Z8" s="115" t="s">
        <v>506</v>
      </c>
      <c r="AA8" s="122" t="s">
        <v>114</v>
      </c>
      <c r="AB8" s="111" t="s">
        <v>501</v>
      </c>
      <c r="AC8" s="17" t="s">
        <v>266</v>
      </c>
      <c r="AD8" s="17" t="s">
        <v>128</v>
      </c>
      <c r="AE8" s="17" t="s">
        <v>249</v>
      </c>
      <c r="AF8" s="17">
        <v>5850</v>
      </c>
      <c r="AG8" s="17">
        <v>0</v>
      </c>
      <c r="AH8" s="17" t="s">
        <v>146</v>
      </c>
      <c r="AI8" s="17" t="s">
        <v>250</v>
      </c>
      <c r="AJ8" s="17" t="s">
        <v>251</v>
      </c>
      <c r="AK8" s="17" t="s">
        <v>186</v>
      </c>
      <c r="AL8" s="17" t="s">
        <v>252</v>
      </c>
      <c r="AM8" s="17" t="s">
        <v>186</v>
      </c>
      <c r="AN8" s="17">
        <v>24</v>
      </c>
      <c r="AO8" s="122" t="s">
        <v>186</v>
      </c>
      <c r="AP8" s="17">
        <v>78380</v>
      </c>
      <c r="AQ8" s="17" t="s">
        <v>594</v>
      </c>
      <c r="AR8" s="17" t="s">
        <v>253</v>
      </c>
      <c r="AS8" s="17" t="s">
        <v>507</v>
      </c>
      <c r="AT8" s="42">
        <v>45995</v>
      </c>
      <c r="AU8" s="17" t="s">
        <v>486</v>
      </c>
    </row>
    <row r="9" spans="1:72" ht="19.5" customHeight="1">
      <c r="A9" s="122">
        <v>2025</v>
      </c>
      <c r="B9" s="23">
        <v>45962</v>
      </c>
      <c r="C9" s="23">
        <v>45991</v>
      </c>
      <c r="D9" s="122" t="s">
        <v>213</v>
      </c>
      <c r="E9" s="114">
        <v>31701</v>
      </c>
      <c r="F9" s="17" t="s">
        <v>214</v>
      </c>
      <c r="G9" s="55">
        <v>2832916</v>
      </c>
      <c r="H9" s="122" t="s">
        <v>509</v>
      </c>
      <c r="I9" s="122" t="s">
        <v>246</v>
      </c>
      <c r="J9" s="122" t="s">
        <v>267</v>
      </c>
      <c r="K9" s="17" t="s">
        <v>260</v>
      </c>
      <c r="L9" s="17" t="s">
        <v>213</v>
      </c>
      <c r="M9" s="17" t="s">
        <v>268</v>
      </c>
      <c r="N9" s="119">
        <v>45658</v>
      </c>
      <c r="O9" s="120">
        <v>46022</v>
      </c>
      <c r="P9" s="122" t="s">
        <v>269</v>
      </c>
      <c r="Q9" s="116" t="s">
        <v>270</v>
      </c>
      <c r="R9" s="122" t="s">
        <v>271</v>
      </c>
      <c r="S9" s="106" t="s">
        <v>592</v>
      </c>
      <c r="T9" s="122" t="s">
        <v>110</v>
      </c>
      <c r="U9" s="55">
        <v>2832916</v>
      </c>
      <c r="V9" s="17" t="s">
        <v>247</v>
      </c>
      <c r="W9" s="122" t="s">
        <v>272</v>
      </c>
      <c r="X9" s="122" t="s">
        <v>273</v>
      </c>
      <c r="Y9" s="115" t="s">
        <v>274</v>
      </c>
      <c r="Z9" s="115" t="s">
        <v>275</v>
      </c>
      <c r="AA9" s="122" t="s">
        <v>113</v>
      </c>
      <c r="AB9" s="111" t="s">
        <v>501</v>
      </c>
      <c r="AC9" s="122" t="s">
        <v>266</v>
      </c>
      <c r="AD9" s="17" t="s">
        <v>128</v>
      </c>
      <c r="AE9" s="122" t="s">
        <v>249</v>
      </c>
      <c r="AF9" s="17">
        <v>5850</v>
      </c>
      <c r="AG9" s="17">
        <v>0</v>
      </c>
      <c r="AH9" s="17" t="s">
        <v>146</v>
      </c>
      <c r="AI9" s="122" t="s">
        <v>250</v>
      </c>
      <c r="AJ9" s="122" t="s">
        <v>251</v>
      </c>
      <c r="AK9" s="17" t="s">
        <v>186</v>
      </c>
      <c r="AL9" s="17" t="s">
        <v>252</v>
      </c>
      <c r="AM9" s="17" t="s">
        <v>186</v>
      </c>
      <c r="AN9" s="17">
        <v>24</v>
      </c>
      <c r="AO9" s="122" t="s">
        <v>186</v>
      </c>
      <c r="AP9" s="17">
        <v>78380</v>
      </c>
      <c r="AQ9" s="17" t="s">
        <v>595</v>
      </c>
      <c r="AR9" s="17" t="s">
        <v>253</v>
      </c>
      <c r="AS9" s="17" t="s">
        <v>507</v>
      </c>
      <c r="AT9" s="42">
        <v>45995</v>
      </c>
      <c r="AU9" s="17" t="s">
        <v>486</v>
      </c>
    </row>
    <row r="10" spans="1:72" ht="19.5" customHeight="1">
      <c r="A10" s="17">
        <v>2025</v>
      </c>
      <c r="B10" s="23">
        <v>45962</v>
      </c>
      <c r="C10" s="23">
        <v>45991</v>
      </c>
      <c r="D10" s="122" t="s">
        <v>211</v>
      </c>
      <c r="E10" s="122" t="s">
        <v>510</v>
      </c>
      <c r="F10" s="122" t="s">
        <v>511</v>
      </c>
      <c r="G10" s="55">
        <v>1862065</v>
      </c>
      <c r="H10" s="122" t="s">
        <v>512</v>
      </c>
      <c r="I10" s="17" t="s">
        <v>246</v>
      </c>
      <c r="J10" s="108" t="s">
        <v>254</v>
      </c>
      <c r="K10" s="17" t="s">
        <v>513</v>
      </c>
      <c r="L10" s="17" t="s">
        <v>211</v>
      </c>
      <c r="M10" s="17" t="s">
        <v>514</v>
      </c>
      <c r="N10" s="119">
        <v>45658</v>
      </c>
      <c r="O10" s="120">
        <v>46022</v>
      </c>
      <c r="P10" s="117" t="s">
        <v>515</v>
      </c>
      <c r="Q10" s="110" t="s">
        <v>516</v>
      </c>
      <c r="R10" s="108" t="s">
        <v>255</v>
      </c>
      <c r="S10" s="107" t="s">
        <v>517</v>
      </c>
      <c r="T10" s="122" t="s">
        <v>110</v>
      </c>
      <c r="U10" s="55">
        <v>1862065</v>
      </c>
      <c r="V10" s="17" t="s">
        <v>247</v>
      </c>
      <c r="W10" s="108" t="s">
        <v>256</v>
      </c>
      <c r="X10" s="108" t="s">
        <v>257</v>
      </c>
      <c r="Y10" s="108" t="s">
        <v>258</v>
      </c>
      <c r="Z10" s="108" t="s">
        <v>518</v>
      </c>
      <c r="AA10" s="108" t="s">
        <v>113</v>
      </c>
      <c r="AB10" s="111" t="s">
        <v>519</v>
      </c>
      <c r="AC10" s="110" t="s">
        <v>520</v>
      </c>
      <c r="AD10" s="17" t="s">
        <v>128</v>
      </c>
      <c r="AE10" s="17" t="s">
        <v>249</v>
      </c>
      <c r="AF10" s="17">
        <v>5850</v>
      </c>
      <c r="AG10" s="17">
        <v>0</v>
      </c>
      <c r="AH10" s="17" t="s">
        <v>146</v>
      </c>
      <c r="AI10" s="17" t="s">
        <v>250</v>
      </c>
      <c r="AJ10" s="17" t="s">
        <v>251</v>
      </c>
      <c r="AK10" s="17" t="s">
        <v>186</v>
      </c>
      <c r="AL10" s="17" t="s">
        <v>252</v>
      </c>
      <c r="AM10" s="17" t="s">
        <v>186</v>
      </c>
      <c r="AN10" s="17">
        <v>24</v>
      </c>
      <c r="AO10" s="17" t="s">
        <v>186</v>
      </c>
      <c r="AP10" s="17">
        <v>78380</v>
      </c>
      <c r="AQ10" s="17" t="s">
        <v>521</v>
      </c>
      <c r="AR10" s="17" t="s">
        <v>259</v>
      </c>
      <c r="AS10" s="110" t="s">
        <v>593</v>
      </c>
      <c r="AT10" s="42">
        <v>45995</v>
      </c>
      <c r="AU10" s="17" t="s">
        <v>486</v>
      </c>
    </row>
    <row r="11" spans="1:72" s="22" customFormat="1" ht="19.5" customHeight="1">
      <c r="A11" s="17">
        <v>2025</v>
      </c>
      <c r="B11" s="23">
        <v>45962</v>
      </c>
      <c r="C11" s="23">
        <v>45991</v>
      </c>
      <c r="D11" s="122" t="s">
        <v>522</v>
      </c>
      <c r="E11" s="122" t="s">
        <v>523</v>
      </c>
      <c r="F11" s="122" t="s">
        <v>524</v>
      </c>
      <c r="G11" s="121">
        <v>1296000</v>
      </c>
      <c r="H11" s="17" t="s">
        <v>525</v>
      </c>
      <c r="I11" s="17" t="s">
        <v>526</v>
      </c>
      <c r="J11" s="108" t="s">
        <v>254</v>
      </c>
      <c r="K11" s="17" t="s">
        <v>527</v>
      </c>
      <c r="L11" s="17" t="s">
        <v>522</v>
      </c>
      <c r="M11" s="17" t="s">
        <v>528</v>
      </c>
      <c r="N11" s="119">
        <v>45658</v>
      </c>
      <c r="O11" s="120">
        <v>46022</v>
      </c>
      <c r="P11" s="118" t="s">
        <v>590</v>
      </c>
      <c r="Q11" s="110" t="s">
        <v>529</v>
      </c>
      <c r="R11" s="108" t="s">
        <v>530</v>
      </c>
      <c r="S11" s="106" t="s">
        <v>531</v>
      </c>
      <c r="T11" s="17" t="s">
        <v>110</v>
      </c>
      <c r="U11" s="121">
        <v>1296000</v>
      </c>
      <c r="V11" s="17" t="s">
        <v>247</v>
      </c>
      <c r="W11" s="108" t="s">
        <v>532</v>
      </c>
      <c r="X11" s="108" t="s">
        <v>533</v>
      </c>
      <c r="Y11" s="108" t="s">
        <v>534</v>
      </c>
      <c r="Z11" s="108" t="s">
        <v>535</v>
      </c>
      <c r="AA11" s="108" t="s">
        <v>114</v>
      </c>
      <c r="AB11" s="109" t="s">
        <v>536</v>
      </c>
      <c r="AC11" s="110" t="s">
        <v>520</v>
      </c>
      <c r="AD11" s="17" t="s">
        <v>128</v>
      </c>
      <c r="AE11" s="17" t="s">
        <v>249</v>
      </c>
      <c r="AF11" s="17">
        <v>5850</v>
      </c>
      <c r="AG11" s="17">
        <v>0</v>
      </c>
      <c r="AH11" s="17" t="s">
        <v>146</v>
      </c>
      <c r="AI11" s="17" t="s">
        <v>250</v>
      </c>
      <c r="AJ11" s="17" t="s">
        <v>251</v>
      </c>
      <c r="AK11" s="17" t="s">
        <v>186</v>
      </c>
      <c r="AL11" s="17" t="s">
        <v>252</v>
      </c>
      <c r="AM11" s="17" t="s">
        <v>186</v>
      </c>
      <c r="AN11" s="17">
        <v>24</v>
      </c>
      <c r="AO11" s="17" t="s">
        <v>186</v>
      </c>
      <c r="AP11" s="17">
        <v>78380</v>
      </c>
      <c r="AQ11" s="17" t="s">
        <v>537</v>
      </c>
      <c r="AR11" s="17" t="s">
        <v>259</v>
      </c>
      <c r="AS11" s="110" t="s">
        <v>593</v>
      </c>
      <c r="AT11" s="42">
        <v>45995</v>
      </c>
      <c r="AU11" s="17" t="s">
        <v>538</v>
      </c>
    </row>
    <row r="12" spans="1:72" ht="19.5" customHeight="1">
      <c r="A12" s="44">
        <v>2025</v>
      </c>
      <c r="B12" s="23">
        <v>45962</v>
      </c>
      <c r="C12" s="23">
        <v>45991</v>
      </c>
      <c r="D12" s="41" t="s">
        <v>215</v>
      </c>
      <c r="E12" s="35" t="s">
        <v>216</v>
      </c>
      <c r="F12" s="36" t="s">
        <v>478</v>
      </c>
      <c r="G12" s="59">
        <v>62667</v>
      </c>
      <c r="H12" s="27" t="s">
        <v>276</v>
      </c>
      <c r="I12" s="29" t="s">
        <v>277</v>
      </c>
      <c r="J12" s="28" t="s">
        <v>278</v>
      </c>
      <c r="K12" s="25" t="s">
        <v>308</v>
      </c>
      <c r="L12" s="97" t="s">
        <v>280</v>
      </c>
      <c r="M12" s="30" t="s">
        <v>281</v>
      </c>
      <c r="N12" s="43">
        <v>45658</v>
      </c>
      <c r="O12" s="45">
        <v>46022</v>
      </c>
      <c r="P12" s="28" t="s">
        <v>282</v>
      </c>
      <c r="Q12" s="28" t="s">
        <v>283</v>
      </c>
      <c r="R12" s="28" t="s">
        <v>284</v>
      </c>
      <c r="S12" s="31" t="s">
        <v>285</v>
      </c>
      <c r="T12" s="73" t="s">
        <v>286</v>
      </c>
      <c r="U12" s="59">
        <v>62667</v>
      </c>
      <c r="V12" s="32" t="s">
        <v>247</v>
      </c>
      <c r="W12" s="32" t="s">
        <v>287</v>
      </c>
      <c r="X12" s="38" t="s">
        <v>288</v>
      </c>
      <c r="Y12" s="38" t="s">
        <v>289</v>
      </c>
      <c r="Z12" s="38" t="s">
        <v>290</v>
      </c>
      <c r="AA12" s="37" t="s">
        <v>113</v>
      </c>
      <c r="AB12" s="39" t="s">
        <v>491</v>
      </c>
      <c r="AC12" s="25" t="s">
        <v>291</v>
      </c>
      <c r="AD12" s="32" t="s">
        <v>128</v>
      </c>
      <c r="AE12" s="32" t="s">
        <v>249</v>
      </c>
      <c r="AF12" s="33">
        <v>5850</v>
      </c>
      <c r="AG12" s="25">
        <v>0</v>
      </c>
      <c r="AH12" s="34" t="s">
        <v>146</v>
      </c>
      <c r="AI12" s="32" t="s">
        <v>250</v>
      </c>
      <c r="AJ12" s="34" t="s">
        <v>251</v>
      </c>
      <c r="AK12" s="25" t="s">
        <v>186</v>
      </c>
      <c r="AL12" s="25" t="s">
        <v>252</v>
      </c>
      <c r="AM12" s="25" t="s">
        <v>186</v>
      </c>
      <c r="AN12" s="25">
        <v>24</v>
      </c>
      <c r="AO12" s="25" t="s">
        <v>186</v>
      </c>
      <c r="AP12" s="25">
        <v>78380</v>
      </c>
      <c r="AQ12" s="25" t="s">
        <v>292</v>
      </c>
      <c r="AR12" s="25" t="s">
        <v>253</v>
      </c>
      <c r="AS12" s="25" t="s">
        <v>293</v>
      </c>
      <c r="AT12" s="42">
        <v>45995</v>
      </c>
      <c r="AU12" s="26" t="s">
        <v>485</v>
      </c>
    </row>
    <row r="13" spans="1:72" ht="19.5" customHeight="1">
      <c r="A13" s="44">
        <v>2025</v>
      </c>
      <c r="B13" s="23">
        <v>45962</v>
      </c>
      <c r="C13" s="23">
        <v>45991</v>
      </c>
      <c r="D13" s="40" t="s">
        <v>217</v>
      </c>
      <c r="E13" s="35" t="s">
        <v>218</v>
      </c>
      <c r="F13" s="36" t="s">
        <v>478</v>
      </c>
      <c r="G13" s="59">
        <v>62667</v>
      </c>
      <c r="H13" s="27" t="s">
        <v>276</v>
      </c>
      <c r="I13" s="29" t="s">
        <v>277</v>
      </c>
      <c r="J13" s="28" t="s">
        <v>278</v>
      </c>
      <c r="K13" s="25" t="s">
        <v>308</v>
      </c>
      <c r="L13" s="97" t="s">
        <v>294</v>
      </c>
      <c r="M13" s="30" t="s">
        <v>295</v>
      </c>
      <c r="N13" s="43">
        <v>45658</v>
      </c>
      <c r="O13" s="45">
        <v>46022</v>
      </c>
      <c r="P13" s="28" t="s">
        <v>296</v>
      </c>
      <c r="Q13" s="28" t="s">
        <v>297</v>
      </c>
      <c r="R13" s="28" t="s">
        <v>298</v>
      </c>
      <c r="S13" s="31" t="s">
        <v>299</v>
      </c>
      <c r="T13" s="73" t="s">
        <v>286</v>
      </c>
      <c r="U13" s="59">
        <v>62667</v>
      </c>
      <c r="V13" s="32" t="s">
        <v>247</v>
      </c>
      <c r="W13" s="32" t="s">
        <v>287</v>
      </c>
      <c r="X13" s="38" t="s">
        <v>492</v>
      </c>
      <c r="Y13" s="38" t="s">
        <v>419</v>
      </c>
      <c r="Z13" s="38" t="s">
        <v>493</v>
      </c>
      <c r="AA13" s="37" t="s">
        <v>114</v>
      </c>
      <c r="AB13" s="39" t="s">
        <v>494</v>
      </c>
      <c r="AC13" s="25" t="s">
        <v>291</v>
      </c>
      <c r="AD13" s="32" t="s">
        <v>128</v>
      </c>
      <c r="AE13" s="32" t="s">
        <v>249</v>
      </c>
      <c r="AF13" s="33">
        <v>5850</v>
      </c>
      <c r="AG13" s="25">
        <v>0</v>
      </c>
      <c r="AH13" s="34" t="s">
        <v>146</v>
      </c>
      <c r="AI13" s="32" t="s">
        <v>250</v>
      </c>
      <c r="AJ13" s="34" t="s">
        <v>251</v>
      </c>
      <c r="AK13" s="25" t="s">
        <v>186</v>
      </c>
      <c r="AL13" s="25" t="s">
        <v>252</v>
      </c>
      <c r="AM13" s="25" t="s">
        <v>186</v>
      </c>
      <c r="AN13" s="25">
        <v>24</v>
      </c>
      <c r="AO13" s="25" t="s">
        <v>186</v>
      </c>
      <c r="AP13" s="25">
        <v>78380</v>
      </c>
      <c r="AQ13" s="25" t="s">
        <v>292</v>
      </c>
      <c r="AR13" s="25" t="s">
        <v>253</v>
      </c>
      <c r="AS13" s="25" t="s">
        <v>293</v>
      </c>
      <c r="AT13" s="42">
        <v>45995</v>
      </c>
      <c r="AU13" s="26" t="s">
        <v>485</v>
      </c>
    </row>
    <row r="14" spans="1:72" ht="19.5" customHeight="1">
      <c r="A14" s="44">
        <v>2025</v>
      </c>
      <c r="B14" s="23">
        <v>45962</v>
      </c>
      <c r="C14" s="23">
        <v>45991</v>
      </c>
      <c r="D14" s="40" t="s">
        <v>219</v>
      </c>
      <c r="E14" s="35" t="s">
        <v>218</v>
      </c>
      <c r="F14" s="36" t="s">
        <v>478</v>
      </c>
      <c r="G14" s="59">
        <v>62667</v>
      </c>
      <c r="H14" s="27" t="s">
        <v>276</v>
      </c>
      <c r="I14" s="29" t="s">
        <v>277</v>
      </c>
      <c r="J14" s="28" t="s">
        <v>278</v>
      </c>
      <c r="K14" s="25" t="s">
        <v>308</v>
      </c>
      <c r="L14" s="97" t="s">
        <v>300</v>
      </c>
      <c r="M14" s="30" t="s">
        <v>301</v>
      </c>
      <c r="N14" s="43">
        <v>45658</v>
      </c>
      <c r="O14" s="45">
        <v>46022</v>
      </c>
      <c r="P14" s="28" t="s">
        <v>302</v>
      </c>
      <c r="Q14" s="28" t="s">
        <v>303</v>
      </c>
      <c r="R14" s="28" t="s">
        <v>304</v>
      </c>
      <c r="S14" s="31" t="s">
        <v>305</v>
      </c>
      <c r="T14" s="73" t="s">
        <v>286</v>
      </c>
      <c r="U14" s="59">
        <v>62667</v>
      </c>
      <c r="V14" s="32" t="s">
        <v>247</v>
      </c>
      <c r="W14" s="32" t="s">
        <v>306</v>
      </c>
      <c r="X14" s="38" t="s">
        <v>495</v>
      </c>
      <c r="Y14" s="38" t="s">
        <v>496</v>
      </c>
      <c r="Z14" s="38" t="s">
        <v>497</v>
      </c>
      <c r="AA14" s="37" t="s">
        <v>114</v>
      </c>
      <c r="AB14" s="39" t="s">
        <v>498</v>
      </c>
      <c r="AC14" s="25" t="s">
        <v>291</v>
      </c>
      <c r="AD14" s="32" t="s">
        <v>128</v>
      </c>
      <c r="AE14" s="32" t="s">
        <v>249</v>
      </c>
      <c r="AF14" s="33">
        <v>5850</v>
      </c>
      <c r="AG14" s="25">
        <v>0</v>
      </c>
      <c r="AH14" s="34" t="s">
        <v>146</v>
      </c>
      <c r="AI14" s="32" t="s">
        <v>250</v>
      </c>
      <c r="AJ14" s="34" t="s">
        <v>251</v>
      </c>
      <c r="AK14" s="25" t="s">
        <v>186</v>
      </c>
      <c r="AL14" s="25" t="s">
        <v>252</v>
      </c>
      <c r="AM14" s="25" t="s">
        <v>186</v>
      </c>
      <c r="AN14" s="25">
        <v>24</v>
      </c>
      <c r="AO14" s="25" t="s">
        <v>186</v>
      </c>
      <c r="AP14" s="25">
        <v>78380</v>
      </c>
      <c r="AQ14" s="25" t="s">
        <v>292</v>
      </c>
      <c r="AR14" s="25" t="s">
        <v>253</v>
      </c>
      <c r="AS14" s="25" t="s">
        <v>293</v>
      </c>
      <c r="AT14" s="42">
        <v>45995</v>
      </c>
      <c r="AU14" s="26" t="s">
        <v>485</v>
      </c>
    </row>
    <row r="15" spans="1:72" ht="19.5" customHeight="1">
      <c r="A15" s="46">
        <v>2025</v>
      </c>
      <c r="B15" s="23">
        <v>45962</v>
      </c>
      <c r="C15" s="23">
        <v>45991</v>
      </c>
      <c r="D15" s="47" t="s">
        <v>220</v>
      </c>
      <c r="E15" s="56" t="s">
        <v>539</v>
      </c>
      <c r="F15" s="24" t="s">
        <v>540</v>
      </c>
      <c r="G15" s="57">
        <v>63554560</v>
      </c>
      <c r="H15" s="10" t="s">
        <v>361</v>
      </c>
      <c r="I15" s="60" t="s">
        <v>277</v>
      </c>
      <c r="J15" s="61" t="s">
        <v>541</v>
      </c>
      <c r="K15" s="62" t="s">
        <v>308</v>
      </c>
      <c r="L15" s="47" t="s">
        <v>309</v>
      </c>
      <c r="M15" s="52" t="s">
        <v>542</v>
      </c>
      <c r="N15" s="49">
        <v>45658</v>
      </c>
      <c r="O15" s="50">
        <v>46022</v>
      </c>
      <c r="P15" s="47" t="s">
        <v>310</v>
      </c>
      <c r="Q15" s="47" t="s">
        <v>311</v>
      </c>
      <c r="R15" s="52" t="s">
        <v>541</v>
      </c>
      <c r="S15" s="51" t="s">
        <v>543</v>
      </c>
      <c r="T15" s="69" t="s">
        <v>544</v>
      </c>
      <c r="U15" s="57">
        <v>63554560</v>
      </c>
      <c r="V15" s="63" t="s">
        <v>247</v>
      </c>
      <c r="W15" s="61" t="s">
        <v>312</v>
      </c>
      <c r="X15" s="64" t="s">
        <v>313</v>
      </c>
      <c r="Y15" s="64" t="s">
        <v>314</v>
      </c>
      <c r="Z15" s="64" t="s">
        <v>315</v>
      </c>
      <c r="AA15" s="37" t="s">
        <v>114</v>
      </c>
      <c r="AB15" s="65" t="s">
        <v>545</v>
      </c>
      <c r="AC15" s="66" t="s">
        <v>546</v>
      </c>
      <c r="AD15" s="63" t="s">
        <v>128</v>
      </c>
      <c r="AE15" s="60" t="s">
        <v>249</v>
      </c>
      <c r="AF15" s="47">
        <v>5850</v>
      </c>
      <c r="AG15" s="48">
        <v>0</v>
      </c>
      <c r="AH15" s="67" t="s">
        <v>146</v>
      </c>
      <c r="AI15" s="63" t="s">
        <v>250</v>
      </c>
      <c r="AJ15" s="67" t="s">
        <v>251</v>
      </c>
      <c r="AK15" s="63" t="s">
        <v>186</v>
      </c>
      <c r="AL15" s="68" t="s">
        <v>252</v>
      </c>
      <c r="AM15" s="68" t="s">
        <v>186</v>
      </c>
      <c r="AN15" s="53">
        <v>24</v>
      </c>
      <c r="AO15" s="68" t="s">
        <v>186</v>
      </c>
      <c r="AP15" s="47">
        <v>78380</v>
      </c>
      <c r="AQ15" s="48" t="s">
        <v>316</v>
      </c>
      <c r="AR15" s="60" t="s">
        <v>253</v>
      </c>
      <c r="AS15" s="60" t="s">
        <v>317</v>
      </c>
      <c r="AT15" s="42">
        <v>45995</v>
      </c>
      <c r="AU15" s="105" t="s">
        <v>485</v>
      </c>
      <c r="AV15" s="54"/>
      <c r="AW15" s="54"/>
      <c r="AX15" s="54"/>
      <c r="AY15" s="54"/>
      <c r="AZ15" s="54"/>
      <c r="BA15" s="54"/>
      <c r="BB15" s="54"/>
      <c r="BC15" s="54"/>
      <c r="BD15" s="54"/>
      <c r="BE15" s="54"/>
      <c r="BF15" s="54"/>
      <c r="BG15" s="55"/>
      <c r="BH15" s="55"/>
      <c r="BI15" s="55"/>
      <c r="BJ15" s="55"/>
      <c r="BK15" s="55"/>
      <c r="BL15" s="55"/>
      <c r="BM15" s="55"/>
      <c r="BN15" s="55"/>
      <c r="BO15" s="55"/>
      <c r="BP15" s="55"/>
      <c r="BQ15" s="55"/>
      <c r="BR15" s="55"/>
      <c r="BS15" s="55"/>
      <c r="BT15" s="55"/>
    </row>
    <row r="16" spans="1:72" ht="19.5" customHeight="1">
      <c r="A16" s="93">
        <v>2025</v>
      </c>
      <c r="B16" s="23">
        <v>45962</v>
      </c>
      <c r="C16" s="23">
        <v>45991</v>
      </c>
      <c r="D16" s="78" t="s">
        <v>221</v>
      </c>
      <c r="E16" s="90" t="s">
        <v>547</v>
      </c>
      <c r="F16" s="36" t="s">
        <v>480</v>
      </c>
      <c r="G16" s="70">
        <v>22224</v>
      </c>
      <c r="H16" s="10" t="s">
        <v>361</v>
      </c>
      <c r="I16" s="94" t="s">
        <v>246</v>
      </c>
      <c r="J16" s="78" t="s">
        <v>318</v>
      </c>
      <c r="K16" s="84" t="s">
        <v>548</v>
      </c>
      <c r="L16" s="81" t="s">
        <v>320</v>
      </c>
      <c r="M16" s="81" t="s">
        <v>321</v>
      </c>
      <c r="N16" s="79">
        <v>45658</v>
      </c>
      <c r="O16" s="75">
        <v>46022</v>
      </c>
      <c r="P16" s="81" t="s">
        <v>322</v>
      </c>
      <c r="Q16" s="81" t="s">
        <v>323</v>
      </c>
      <c r="R16" s="81" t="s">
        <v>318</v>
      </c>
      <c r="S16" s="9" t="s">
        <v>596</v>
      </c>
      <c r="T16" s="71" t="s">
        <v>110</v>
      </c>
      <c r="U16" s="70">
        <v>22224</v>
      </c>
      <c r="V16" s="81" t="s">
        <v>247</v>
      </c>
      <c r="W16" s="81" t="s">
        <v>324</v>
      </c>
      <c r="X16" s="83" t="s">
        <v>549</v>
      </c>
      <c r="Y16" s="84" t="s">
        <v>550</v>
      </c>
      <c r="Z16" s="84" t="s">
        <v>551</v>
      </c>
      <c r="AA16" s="82" t="s">
        <v>114</v>
      </c>
      <c r="AB16" s="81" t="s">
        <v>552</v>
      </c>
      <c r="AC16" s="81" t="s">
        <v>291</v>
      </c>
      <c r="AD16" s="81" t="s">
        <v>128</v>
      </c>
      <c r="AE16" s="81" t="s">
        <v>249</v>
      </c>
      <c r="AF16" s="81">
        <v>5850</v>
      </c>
      <c r="AG16" s="81">
        <v>0</v>
      </c>
      <c r="AH16" s="81" t="s">
        <v>146</v>
      </c>
      <c r="AI16" s="81" t="s">
        <v>250</v>
      </c>
      <c r="AJ16" s="81" t="s">
        <v>251</v>
      </c>
      <c r="AK16" s="81" t="s">
        <v>186</v>
      </c>
      <c r="AL16" s="81" t="s">
        <v>252</v>
      </c>
      <c r="AM16" s="81" t="s">
        <v>186</v>
      </c>
      <c r="AN16" s="81">
        <v>24</v>
      </c>
      <c r="AO16" s="81" t="s">
        <v>186</v>
      </c>
      <c r="AP16" s="81">
        <v>78380</v>
      </c>
      <c r="AQ16" s="81" t="s">
        <v>325</v>
      </c>
      <c r="AR16" s="81" t="s">
        <v>326</v>
      </c>
      <c r="AS16" s="81" t="s">
        <v>327</v>
      </c>
      <c r="AT16" s="42">
        <v>45995</v>
      </c>
      <c r="AU16" s="77" t="s">
        <v>485</v>
      </c>
    </row>
    <row r="17" spans="1:47" ht="19.5" customHeight="1">
      <c r="A17" s="93">
        <v>2025</v>
      </c>
      <c r="B17" s="23">
        <v>45962</v>
      </c>
      <c r="C17" s="23">
        <v>45991</v>
      </c>
      <c r="D17" s="78" t="s">
        <v>222</v>
      </c>
      <c r="E17" s="92" t="s">
        <v>553</v>
      </c>
      <c r="F17" s="36" t="s">
        <v>479</v>
      </c>
      <c r="G17" s="70">
        <v>4311180</v>
      </c>
      <c r="H17" s="10" t="s">
        <v>361</v>
      </c>
      <c r="I17" s="94" t="s">
        <v>246</v>
      </c>
      <c r="J17" s="78" t="s">
        <v>328</v>
      </c>
      <c r="K17" s="84" t="s">
        <v>548</v>
      </c>
      <c r="L17" s="81" t="s">
        <v>329</v>
      </c>
      <c r="M17" s="81" t="s">
        <v>330</v>
      </c>
      <c r="N17" s="79">
        <v>45658</v>
      </c>
      <c r="O17" s="75">
        <v>46022</v>
      </c>
      <c r="P17" s="81" t="s">
        <v>331</v>
      </c>
      <c r="Q17" s="81" t="s">
        <v>332</v>
      </c>
      <c r="R17" s="81" t="s">
        <v>333</v>
      </c>
      <c r="S17" s="9" t="s">
        <v>597</v>
      </c>
      <c r="T17" s="71" t="s">
        <v>286</v>
      </c>
      <c r="U17" s="70">
        <v>4311180</v>
      </c>
      <c r="V17" s="81" t="s">
        <v>247</v>
      </c>
      <c r="W17" s="81" t="s">
        <v>334</v>
      </c>
      <c r="X17" s="88" t="s">
        <v>554</v>
      </c>
      <c r="Y17" s="88" t="s">
        <v>555</v>
      </c>
      <c r="Z17" s="88" t="s">
        <v>556</v>
      </c>
      <c r="AA17" s="82" t="s">
        <v>114</v>
      </c>
      <c r="AB17" s="81" t="s">
        <v>557</v>
      </c>
      <c r="AC17" s="81" t="s">
        <v>291</v>
      </c>
      <c r="AD17" s="81" t="s">
        <v>128</v>
      </c>
      <c r="AE17" s="81" t="s">
        <v>249</v>
      </c>
      <c r="AF17" s="81">
        <v>5850</v>
      </c>
      <c r="AG17" s="81">
        <v>0</v>
      </c>
      <c r="AH17" s="81" t="s">
        <v>146</v>
      </c>
      <c r="AI17" s="81" t="s">
        <v>250</v>
      </c>
      <c r="AJ17" s="81" t="s">
        <v>251</v>
      </c>
      <c r="AK17" s="81" t="s">
        <v>186</v>
      </c>
      <c r="AL17" s="81" t="s">
        <v>252</v>
      </c>
      <c r="AM17" s="81" t="s">
        <v>186</v>
      </c>
      <c r="AN17" s="81">
        <v>24</v>
      </c>
      <c r="AO17" s="81" t="s">
        <v>186</v>
      </c>
      <c r="AP17" s="81">
        <v>78380</v>
      </c>
      <c r="AQ17" s="81" t="s">
        <v>335</v>
      </c>
      <c r="AR17" s="81" t="s">
        <v>336</v>
      </c>
      <c r="AS17" s="81" t="s">
        <v>337</v>
      </c>
      <c r="AT17" s="42">
        <v>45995</v>
      </c>
      <c r="AU17" s="77" t="s">
        <v>485</v>
      </c>
    </row>
    <row r="18" spans="1:47" ht="19.5" customHeight="1">
      <c r="A18" s="93">
        <v>2025</v>
      </c>
      <c r="B18" s="23">
        <v>45962</v>
      </c>
      <c r="C18" s="23">
        <v>45991</v>
      </c>
      <c r="D18" s="78" t="s">
        <v>223</v>
      </c>
      <c r="E18" s="89" t="s">
        <v>558</v>
      </c>
      <c r="F18" s="36" t="s">
        <v>479</v>
      </c>
      <c r="G18" s="70">
        <v>4718889</v>
      </c>
      <c r="H18" s="10" t="s">
        <v>361</v>
      </c>
      <c r="I18" s="94" t="s">
        <v>246</v>
      </c>
      <c r="J18" s="78" t="s">
        <v>338</v>
      </c>
      <c r="K18" s="84" t="s">
        <v>548</v>
      </c>
      <c r="L18" s="81" t="s">
        <v>339</v>
      </c>
      <c r="M18" s="81" t="s">
        <v>340</v>
      </c>
      <c r="N18" s="79">
        <v>45658</v>
      </c>
      <c r="O18" s="75">
        <v>46022</v>
      </c>
      <c r="P18" s="81" t="s">
        <v>341</v>
      </c>
      <c r="Q18" s="81" t="s">
        <v>342</v>
      </c>
      <c r="R18" s="81" t="s">
        <v>343</v>
      </c>
      <c r="S18" s="80" t="s">
        <v>344</v>
      </c>
      <c r="T18" s="71" t="s">
        <v>110</v>
      </c>
      <c r="U18" s="70">
        <v>4718889</v>
      </c>
      <c r="V18" s="81" t="s">
        <v>247</v>
      </c>
      <c r="W18" s="84" t="s">
        <v>559</v>
      </c>
      <c r="X18" s="87" t="s">
        <v>560</v>
      </c>
      <c r="Y18" s="87" t="s">
        <v>561</v>
      </c>
      <c r="Z18" s="87" t="s">
        <v>562</v>
      </c>
      <c r="AA18" s="82" t="s">
        <v>114</v>
      </c>
      <c r="AB18" s="81" t="s">
        <v>563</v>
      </c>
      <c r="AC18" s="81" t="s">
        <v>291</v>
      </c>
      <c r="AD18" s="81" t="s">
        <v>128</v>
      </c>
      <c r="AE18" s="81" t="s">
        <v>249</v>
      </c>
      <c r="AF18" s="81">
        <v>5850</v>
      </c>
      <c r="AG18" s="81">
        <v>0</v>
      </c>
      <c r="AH18" s="81" t="s">
        <v>146</v>
      </c>
      <c r="AI18" s="81" t="s">
        <v>250</v>
      </c>
      <c r="AJ18" s="81" t="s">
        <v>251</v>
      </c>
      <c r="AK18" s="81" t="s">
        <v>186</v>
      </c>
      <c r="AL18" s="81" t="s">
        <v>252</v>
      </c>
      <c r="AM18" s="81" t="s">
        <v>186</v>
      </c>
      <c r="AN18" s="81">
        <v>24</v>
      </c>
      <c r="AO18" s="81" t="s">
        <v>186</v>
      </c>
      <c r="AP18" s="81">
        <v>78380</v>
      </c>
      <c r="AQ18" s="81" t="s">
        <v>345</v>
      </c>
      <c r="AR18" s="81" t="s">
        <v>346</v>
      </c>
      <c r="AS18" s="81" t="s">
        <v>337</v>
      </c>
      <c r="AT18" s="42">
        <v>45995</v>
      </c>
      <c r="AU18" s="77" t="s">
        <v>485</v>
      </c>
    </row>
    <row r="19" spans="1:47" ht="19.5" customHeight="1">
      <c r="A19" s="93">
        <v>2025</v>
      </c>
      <c r="B19" s="23">
        <v>45962</v>
      </c>
      <c r="C19" s="23">
        <v>45991</v>
      </c>
      <c r="D19" s="78" t="s">
        <v>564</v>
      </c>
      <c r="E19" s="91" t="s">
        <v>565</v>
      </c>
      <c r="F19" s="36" t="s">
        <v>478</v>
      </c>
      <c r="G19" s="72">
        <v>10391542</v>
      </c>
      <c r="H19" s="10" t="s">
        <v>361</v>
      </c>
      <c r="I19" s="94" t="s">
        <v>566</v>
      </c>
      <c r="J19" s="78" t="s">
        <v>567</v>
      </c>
      <c r="K19" s="84" t="s">
        <v>548</v>
      </c>
      <c r="L19" s="81" t="s">
        <v>568</v>
      </c>
      <c r="M19" s="81" t="s">
        <v>569</v>
      </c>
      <c r="N19" s="79">
        <v>45658</v>
      </c>
      <c r="O19" s="75">
        <v>46022</v>
      </c>
      <c r="P19" s="86" t="s">
        <v>570</v>
      </c>
      <c r="Q19" s="81" t="s">
        <v>571</v>
      </c>
      <c r="R19" s="81" t="s">
        <v>572</v>
      </c>
      <c r="S19" s="80" t="s">
        <v>573</v>
      </c>
      <c r="T19" s="71" t="s">
        <v>110</v>
      </c>
      <c r="U19" s="72">
        <v>10391542</v>
      </c>
      <c r="V19" s="81" t="s">
        <v>247</v>
      </c>
      <c r="W19" s="84" t="s">
        <v>574</v>
      </c>
      <c r="X19" s="81" t="s">
        <v>575</v>
      </c>
      <c r="Y19" s="81" t="s">
        <v>576</v>
      </c>
      <c r="Z19" s="81" t="s">
        <v>576</v>
      </c>
      <c r="AA19" s="82" t="s">
        <v>114</v>
      </c>
      <c r="AB19" s="81" t="s">
        <v>577</v>
      </c>
      <c r="AC19" s="81" t="s">
        <v>291</v>
      </c>
      <c r="AD19" s="81" t="s">
        <v>128</v>
      </c>
      <c r="AE19" s="81" t="s">
        <v>249</v>
      </c>
      <c r="AF19" s="81">
        <v>5850</v>
      </c>
      <c r="AG19" s="81">
        <v>0</v>
      </c>
      <c r="AH19" s="81" t="s">
        <v>146</v>
      </c>
      <c r="AI19" s="81" t="s">
        <v>250</v>
      </c>
      <c r="AJ19" s="81" t="s">
        <v>251</v>
      </c>
      <c r="AK19" s="81" t="s">
        <v>186</v>
      </c>
      <c r="AL19" s="81" t="s">
        <v>252</v>
      </c>
      <c r="AM19" s="81" t="s">
        <v>186</v>
      </c>
      <c r="AN19" s="81">
        <v>24</v>
      </c>
      <c r="AO19" s="81" t="s">
        <v>186</v>
      </c>
      <c r="AP19" s="81">
        <v>78380</v>
      </c>
      <c r="AQ19" s="81" t="s">
        <v>325</v>
      </c>
      <c r="AR19" s="81" t="s">
        <v>253</v>
      </c>
      <c r="AS19" s="81" t="s">
        <v>293</v>
      </c>
      <c r="AT19" s="42">
        <v>45995</v>
      </c>
      <c r="AU19" s="77" t="s">
        <v>485</v>
      </c>
    </row>
    <row r="20" spans="1:47" s="22" customFormat="1" ht="19.5" customHeight="1">
      <c r="A20" s="93">
        <v>2025</v>
      </c>
      <c r="B20" s="23">
        <v>45962</v>
      </c>
      <c r="C20" s="23">
        <v>45991</v>
      </c>
      <c r="D20" s="78" t="s">
        <v>578</v>
      </c>
      <c r="E20" s="91" t="s">
        <v>579</v>
      </c>
      <c r="F20" s="36" t="s">
        <v>478</v>
      </c>
      <c r="G20" s="70">
        <v>1756350</v>
      </c>
      <c r="H20" s="10" t="s">
        <v>361</v>
      </c>
      <c r="I20" s="94" t="s">
        <v>580</v>
      </c>
      <c r="J20" s="85" t="s">
        <v>581</v>
      </c>
      <c r="K20" s="84" t="s">
        <v>548</v>
      </c>
      <c r="L20" s="81" t="s">
        <v>582</v>
      </c>
      <c r="M20" s="81" t="s">
        <v>583</v>
      </c>
      <c r="N20" s="79">
        <v>45658</v>
      </c>
      <c r="O20" s="75">
        <v>46022</v>
      </c>
      <c r="P20" s="84" t="s">
        <v>584</v>
      </c>
      <c r="Q20" s="81" t="s">
        <v>585</v>
      </c>
      <c r="R20" s="84" t="s">
        <v>586</v>
      </c>
      <c r="S20" s="9" t="s">
        <v>598</v>
      </c>
      <c r="T20" s="71" t="s">
        <v>110</v>
      </c>
      <c r="U20" s="70">
        <v>1756350</v>
      </c>
      <c r="V20" s="81" t="s">
        <v>247</v>
      </c>
      <c r="W20" s="84" t="s">
        <v>587</v>
      </c>
      <c r="X20" s="83" t="s">
        <v>549</v>
      </c>
      <c r="Y20" s="84" t="s">
        <v>550</v>
      </c>
      <c r="Z20" s="84" t="s">
        <v>551</v>
      </c>
      <c r="AA20" s="82" t="s">
        <v>114</v>
      </c>
      <c r="AB20" s="81" t="s">
        <v>552</v>
      </c>
      <c r="AC20" s="81" t="s">
        <v>291</v>
      </c>
      <c r="AD20" s="81" t="s">
        <v>128</v>
      </c>
      <c r="AE20" s="81" t="s">
        <v>249</v>
      </c>
      <c r="AF20" s="81">
        <v>5850</v>
      </c>
      <c r="AG20" s="81">
        <v>0</v>
      </c>
      <c r="AH20" s="81" t="s">
        <v>146</v>
      </c>
      <c r="AI20" s="81" t="s">
        <v>250</v>
      </c>
      <c r="AJ20" s="81" t="s">
        <v>251</v>
      </c>
      <c r="AK20" s="81" t="s">
        <v>186</v>
      </c>
      <c r="AL20" s="81" t="s">
        <v>252</v>
      </c>
      <c r="AM20" s="81" t="s">
        <v>186</v>
      </c>
      <c r="AN20" s="81">
        <v>24</v>
      </c>
      <c r="AO20" s="81" t="s">
        <v>186</v>
      </c>
      <c r="AP20" s="81">
        <v>78380</v>
      </c>
      <c r="AQ20" s="81" t="s">
        <v>325</v>
      </c>
      <c r="AR20" s="81" t="s">
        <v>253</v>
      </c>
      <c r="AS20" s="81" t="s">
        <v>327</v>
      </c>
      <c r="AT20" s="42">
        <v>45995</v>
      </c>
      <c r="AU20" s="77" t="s">
        <v>485</v>
      </c>
    </row>
    <row r="21" spans="1:47" ht="19.5" customHeight="1">
      <c r="A21" s="19">
        <v>2025</v>
      </c>
      <c r="B21" s="23">
        <v>45962</v>
      </c>
      <c r="C21" s="23">
        <v>45991</v>
      </c>
      <c r="D21" s="3" t="s">
        <v>224</v>
      </c>
      <c r="E21" s="4" t="s">
        <v>225</v>
      </c>
      <c r="F21" s="17" t="s">
        <v>482</v>
      </c>
      <c r="G21" s="103">
        <v>6599370</v>
      </c>
      <c r="H21" s="10" t="s">
        <v>307</v>
      </c>
      <c r="I21" t="s">
        <v>246</v>
      </c>
      <c r="J21" s="3" t="s">
        <v>349</v>
      </c>
      <c r="K21" t="s">
        <v>319</v>
      </c>
      <c r="L21" t="s">
        <v>224</v>
      </c>
      <c r="M21" t="s">
        <v>350</v>
      </c>
      <c r="N21" s="20">
        <v>45658</v>
      </c>
      <c r="O21" s="21">
        <v>45688</v>
      </c>
      <c r="P21" t="s">
        <v>351</v>
      </c>
      <c r="Q21" t="s">
        <v>352</v>
      </c>
      <c r="R21" t="s">
        <v>353</v>
      </c>
      <c r="S21" s="9" t="s">
        <v>354</v>
      </c>
      <c r="T21" s="96" t="s">
        <v>110</v>
      </c>
      <c r="U21" s="103">
        <v>6599370</v>
      </c>
      <c r="V21" t="s">
        <v>247</v>
      </c>
      <c r="W21" t="s">
        <v>287</v>
      </c>
      <c r="X21" s="104" t="s">
        <v>355</v>
      </c>
      <c r="Y21" s="104" t="s">
        <v>348</v>
      </c>
      <c r="Z21" s="104" t="s">
        <v>356</v>
      </c>
      <c r="AA21" s="8" t="s">
        <v>114</v>
      </c>
      <c r="AB21" t="s">
        <v>357</v>
      </c>
      <c r="AC21" t="s">
        <v>291</v>
      </c>
      <c r="AD21" t="s">
        <v>128</v>
      </c>
      <c r="AE21" t="s">
        <v>249</v>
      </c>
      <c r="AF21">
        <v>5850</v>
      </c>
      <c r="AG21">
        <v>0</v>
      </c>
      <c r="AH21" t="s">
        <v>146</v>
      </c>
      <c r="AI21" t="s">
        <v>358</v>
      </c>
      <c r="AJ21" t="s">
        <v>251</v>
      </c>
      <c r="AK21" t="s">
        <v>186</v>
      </c>
      <c r="AL21" t="s">
        <v>252</v>
      </c>
      <c r="AM21" t="s">
        <v>186</v>
      </c>
      <c r="AN21">
        <v>24</v>
      </c>
      <c r="AO21" t="s">
        <v>186</v>
      </c>
      <c r="AP21">
        <v>78380</v>
      </c>
      <c r="AQ21" t="s">
        <v>359</v>
      </c>
      <c r="AR21" t="s">
        <v>253</v>
      </c>
      <c r="AS21" t="s">
        <v>360</v>
      </c>
      <c r="AT21" s="42">
        <v>45995</v>
      </c>
      <c r="AU21" s="2" t="s">
        <v>485</v>
      </c>
    </row>
    <row r="22" spans="1:47" ht="19.5" customHeight="1">
      <c r="A22" s="19">
        <v>2025</v>
      </c>
      <c r="B22" s="23">
        <v>45962</v>
      </c>
      <c r="C22" s="23">
        <v>45991</v>
      </c>
      <c r="D22" s="3" t="s">
        <v>226</v>
      </c>
      <c r="E22" s="4" t="s">
        <v>227</v>
      </c>
      <c r="F22" s="17" t="s">
        <v>481</v>
      </c>
      <c r="G22" s="102">
        <v>6286338</v>
      </c>
      <c r="H22" s="10" t="s">
        <v>361</v>
      </c>
      <c r="I22" t="s">
        <v>246</v>
      </c>
      <c r="J22" s="3" t="s">
        <v>362</v>
      </c>
      <c r="K22" t="s">
        <v>347</v>
      </c>
      <c r="L22" t="s">
        <v>363</v>
      </c>
      <c r="M22" t="s">
        <v>364</v>
      </c>
      <c r="N22" s="20">
        <v>45658</v>
      </c>
      <c r="O22" s="21">
        <v>45688</v>
      </c>
      <c r="P22" t="s">
        <v>365</v>
      </c>
      <c r="Q22" t="s">
        <v>366</v>
      </c>
      <c r="R22" t="s">
        <v>367</v>
      </c>
      <c r="S22" s="9" t="s">
        <v>368</v>
      </c>
      <c r="T22" s="96" t="s">
        <v>110</v>
      </c>
      <c r="U22" s="102">
        <v>6286338</v>
      </c>
      <c r="V22" t="s">
        <v>247</v>
      </c>
      <c r="W22" t="s">
        <v>287</v>
      </c>
      <c r="X22" s="104" t="s">
        <v>369</v>
      </c>
      <c r="Y22" s="104" t="s">
        <v>370</v>
      </c>
      <c r="Z22" s="104" t="s">
        <v>371</v>
      </c>
      <c r="AA22" s="8" t="s">
        <v>114</v>
      </c>
      <c r="AB22" t="s">
        <v>372</v>
      </c>
      <c r="AC22" t="s">
        <v>291</v>
      </c>
      <c r="AD22" t="s">
        <v>128</v>
      </c>
      <c r="AE22" t="s">
        <v>249</v>
      </c>
      <c r="AF22">
        <v>5850</v>
      </c>
      <c r="AG22">
        <v>0</v>
      </c>
      <c r="AH22" t="s">
        <v>146</v>
      </c>
      <c r="AI22" t="s">
        <v>358</v>
      </c>
      <c r="AJ22" t="s">
        <v>251</v>
      </c>
      <c r="AK22" t="s">
        <v>186</v>
      </c>
      <c r="AL22" t="s">
        <v>252</v>
      </c>
      <c r="AM22" t="s">
        <v>186</v>
      </c>
      <c r="AN22">
        <v>24</v>
      </c>
      <c r="AO22" t="s">
        <v>186</v>
      </c>
      <c r="AP22">
        <v>78380</v>
      </c>
      <c r="AQ22" t="s">
        <v>373</v>
      </c>
      <c r="AR22" t="s">
        <v>326</v>
      </c>
      <c r="AS22" t="s">
        <v>360</v>
      </c>
      <c r="AT22" s="42">
        <v>45995</v>
      </c>
      <c r="AU22" s="2" t="s">
        <v>485</v>
      </c>
    </row>
    <row r="23" spans="1:47" ht="19.5" customHeight="1">
      <c r="A23" s="19">
        <v>2025</v>
      </c>
      <c r="B23" s="23">
        <v>45962</v>
      </c>
      <c r="C23" s="23">
        <v>45991</v>
      </c>
      <c r="D23" s="3" t="s">
        <v>228</v>
      </c>
      <c r="E23" s="4" t="s">
        <v>229</v>
      </c>
      <c r="F23" s="17" t="s">
        <v>483</v>
      </c>
      <c r="G23" s="102">
        <v>174624</v>
      </c>
      <c r="H23" s="10" t="s">
        <v>361</v>
      </c>
      <c r="I23" t="s">
        <v>246</v>
      </c>
      <c r="J23" s="3" t="s">
        <v>374</v>
      </c>
      <c r="K23" t="s">
        <v>347</v>
      </c>
      <c r="L23" t="s">
        <v>375</v>
      </c>
      <c r="M23" t="s">
        <v>376</v>
      </c>
      <c r="N23" s="20">
        <v>45658</v>
      </c>
      <c r="O23" s="21">
        <v>45688</v>
      </c>
      <c r="P23" t="s">
        <v>377</v>
      </c>
      <c r="Q23" t="s">
        <v>378</v>
      </c>
      <c r="R23" t="s">
        <v>379</v>
      </c>
      <c r="S23" s="9" t="s">
        <v>380</v>
      </c>
      <c r="T23" s="96" t="s">
        <v>110</v>
      </c>
      <c r="U23" s="102">
        <v>174624</v>
      </c>
      <c r="V23" t="s">
        <v>247</v>
      </c>
      <c r="W23" t="s">
        <v>287</v>
      </c>
      <c r="X23" s="104" t="s">
        <v>381</v>
      </c>
      <c r="Y23" s="104" t="s">
        <v>382</v>
      </c>
      <c r="Z23" s="104" t="s">
        <v>383</v>
      </c>
      <c r="AA23" s="8" t="s">
        <v>114</v>
      </c>
      <c r="AB23" t="s">
        <v>384</v>
      </c>
      <c r="AC23" t="s">
        <v>291</v>
      </c>
      <c r="AD23" t="s">
        <v>128</v>
      </c>
      <c r="AE23" t="s">
        <v>249</v>
      </c>
      <c r="AF23">
        <v>5850</v>
      </c>
      <c r="AG23">
        <v>0</v>
      </c>
      <c r="AH23" t="s">
        <v>146</v>
      </c>
      <c r="AI23" t="s">
        <v>358</v>
      </c>
      <c r="AJ23" t="s">
        <v>251</v>
      </c>
      <c r="AK23" t="s">
        <v>186</v>
      </c>
      <c r="AL23" t="s">
        <v>252</v>
      </c>
      <c r="AM23" t="s">
        <v>186</v>
      </c>
      <c r="AN23">
        <v>24</v>
      </c>
      <c r="AO23" t="s">
        <v>186</v>
      </c>
      <c r="AP23">
        <v>78380</v>
      </c>
      <c r="AQ23" t="s">
        <v>385</v>
      </c>
      <c r="AR23" t="s">
        <v>326</v>
      </c>
      <c r="AS23" t="s">
        <v>360</v>
      </c>
      <c r="AT23" s="42">
        <v>45995</v>
      </c>
      <c r="AU23" s="2" t="s">
        <v>485</v>
      </c>
    </row>
    <row r="24" spans="1:47" ht="19.5" customHeight="1">
      <c r="A24" s="19">
        <v>2025</v>
      </c>
      <c r="B24" s="23">
        <v>45962</v>
      </c>
      <c r="C24" s="23">
        <v>45991</v>
      </c>
      <c r="D24" s="3" t="s">
        <v>230</v>
      </c>
      <c r="E24" s="4" t="s">
        <v>231</v>
      </c>
      <c r="F24" s="17" t="s">
        <v>232</v>
      </c>
      <c r="G24" s="102">
        <v>475024</v>
      </c>
      <c r="H24" s="10" t="s">
        <v>361</v>
      </c>
      <c r="I24" t="s">
        <v>246</v>
      </c>
      <c r="J24" s="3" t="s">
        <v>386</v>
      </c>
      <c r="K24" t="s">
        <v>387</v>
      </c>
      <c r="L24" t="s">
        <v>388</v>
      </c>
      <c r="M24" t="s">
        <v>389</v>
      </c>
      <c r="N24" s="20">
        <v>45658</v>
      </c>
      <c r="O24" s="21">
        <v>45688</v>
      </c>
      <c r="P24" t="s">
        <v>390</v>
      </c>
      <c r="Q24" t="s">
        <v>391</v>
      </c>
      <c r="R24" t="s">
        <v>392</v>
      </c>
      <c r="S24" s="9" t="s">
        <v>393</v>
      </c>
      <c r="T24" s="96" t="s">
        <v>110</v>
      </c>
      <c r="U24" s="102">
        <v>475024</v>
      </c>
      <c r="V24" t="s">
        <v>247</v>
      </c>
      <c r="W24" t="s">
        <v>287</v>
      </c>
      <c r="X24" s="104" t="s">
        <v>394</v>
      </c>
      <c r="Y24" s="104" t="s">
        <v>395</v>
      </c>
      <c r="Z24" s="104" t="s">
        <v>396</v>
      </c>
      <c r="AA24" s="8" t="s">
        <v>114</v>
      </c>
      <c r="AB24" t="s">
        <v>397</v>
      </c>
      <c r="AC24" t="s">
        <v>291</v>
      </c>
      <c r="AD24" t="s">
        <v>128</v>
      </c>
      <c r="AE24" t="s">
        <v>249</v>
      </c>
      <c r="AF24">
        <v>5850</v>
      </c>
      <c r="AG24">
        <v>0</v>
      </c>
      <c r="AH24" t="s">
        <v>146</v>
      </c>
      <c r="AI24" t="s">
        <v>358</v>
      </c>
      <c r="AJ24" t="s">
        <v>251</v>
      </c>
      <c r="AK24" t="s">
        <v>186</v>
      </c>
      <c r="AL24" t="s">
        <v>252</v>
      </c>
      <c r="AM24" t="s">
        <v>186</v>
      </c>
      <c r="AN24">
        <v>24</v>
      </c>
      <c r="AO24" t="s">
        <v>186</v>
      </c>
      <c r="AP24">
        <v>78380</v>
      </c>
      <c r="AQ24" t="s">
        <v>398</v>
      </c>
      <c r="AR24" t="s">
        <v>253</v>
      </c>
      <c r="AS24" t="s">
        <v>360</v>
      </c>
      <c r="AT24" s="42">
        <v>45995</v>
      </c>
      <c r="AU24" s="2" t="s">
        <v>485</v>
      </c>
    </row>
    <row r="25" spans="1:47" ht="19.5" customHeight="1">
      <c r="A25" s="19">
        <v>2025</v>
      </c>
      <c r="B25" s="23">
        <v>45962</v>
      </c>
      <c r="C25" s="23">
        <v>45991</v>
      </c>
      <c r="D25" s="3" t="s">
        <v>233</v>
      </c>
      <c r="E25" s="15" t="s">
        <v>234</v>
      </c>
      <c r="F25" s="17" t="s">
        <v>478</v>
      </c>
      <c r="G25" s="113">
        <v>10850654</v>
      </c>
      <c r="H25" s="10" t="s">
        <v>361</v>
      </c>
      <c r="I25" t="s">
        <v>246</v>
      </c>
      <c r="J25" s="3" t="s">
        <v>399</v>
      </c>
      <c r="K25" t="s">
        <v>400</v>
      </c>
      <c r="L25" t="s">
        <v>401</v>
      </c>
      <c r="M25" t="s">
        <v>402</v>
      </c>
      <c r="N25" s="20">
        <v>45658</v>
      </c>
      <c r="O25" s="21">
        <v>45688</v>
      </c>
      <c r="P25" t="s">
        <v>403</v>
      </c>
      <c r="Q25" t="s">
        <v>404</v>
      </c>
      <c r="R25" t="s">
        <v>405</v>
      </c>
      <c r="S25" s="18" t="s">
        <v>499</v>
      </c>
      <c r="T25" s="96" t="s">
        <v>110</v>
      </c>
      <c r="U25" s="113">
        <v>10850654</v>
      </c>
      <c r="V25" t="s">
        <v>247</v>
      </c>
      <c r="W25" t="s">
        <v>406</v>
      </c>
      <c r="X25" s="104" t="s">
        <v>488</v>
      </c>
      <c r="Y25" s="104" t="s">
        <v>489</v>
      </c>
      <c r="Z25" s="104" t="s">
        <v>490</v>
      </c>
      <c r="AA25" s="8" t="s">
        <v>114</v>
      </c>
      <c r="AB25" t="s">
        <v>407</v>
      </c>
      <c r="AC25" t="s">
        <v>291</v>
      </c>
      <c r="AD25" t="s">
        <v>128</v>
      </c>
      <c r="AE25" t="s">
        <v>249</v>
      </c>
      <c r="AF25">
        <v>5850</v>
      </c>
      <c r="AG25">
        <v>0</v>
      </c>
      <c r="AH25" t="s">
        <v>146</v>
      </c>
      <c r="AI25" t="s">
        <v>358</v>
      </c>
      <c r="AJ25" t="s">
        <v>251</v>
      </c>
      <c r="AK25" t="s">
        <v>186</v>
      </c>
      <c r="AL25" t="s">
        <v>252</v>
      </c>
      <c r="AM25" t="s">
        <v>186</v>
      </c>
      <c r="AN25">
        <v>24</v>
      </c>
      <c r="AO25" t="s">
        <v>186</v>
      </c>
      <c r="AP25">
        <v>78380</v>
      </c>
      <c r="AQ25" t="s">
        <v>408</v>
      </c>
      <c r="AR25" t="s">
        <v>253</v>
      </c>
      <c r="AS25" t="s">
        <v>360</v>
      </c>
      <c r="AT25" s="42">
        <v>45995</v>
      </c>
      <c r="AU25" s="2" t="s">
        <v>485</v>
      </c>
    </row>
    <row r="26" spans="1:47" ht="19.5" customHeight="1">
      <c r="A26" s="19">
        <v>2025</v>
      </c>
      <c r="B26" s="23">
        <v>45962</v>
      </c>
      <c r="C26" s="23">
        <v>45991</v>
      </c>
      <c r="D26" s="3" t="s">
        <v>235</v>
      </c>
      <c r="E26" s="4" t="s">
        <v>236</v>
      </c>
      <c r="F26" s="17" t="s">
        <v>237</v>
      </c>
      <c r="G26" s="112">
        <v>845710</v>
      </c>
      <c r="H26" s="10" t="s">
        <v>361</v>
      </c>
      <c r="I26" t="s">
        <v>246</v>
      </c>
      <c r="J26" s="3" t="s">
        <v>409</v>
      </c>
      <c r="K26" t="s">
        <v>400</v>
      </c>
      <c r="L26" t="s">
        <v>410</v>
      </c>
      <c r="M26" t="s">
        <v>411</v>
      </c>
      <c r="N26" s="20">
        <v>45658</v>
      </c>
      <c r="O26" s="21">
        <v>45688</v>
      </c>
      <c r="P26" t="s">
        <v>412</v>
      </c>
      <c r="Q26" t="s">
        <v>413</v>
      </c>
      <c r="R26" t="s">
        <v>414</v>
      </c>
      <c r="S26" s="9" t="s">
        <v>415</v>
      </c>
      <c r="T26" s="96" t="s">
        <v>110</v>
      </c>
      <c r="U26" s="112">
        <v>845710</v>
      </c>
      <c r="V26" t="s">
        <v>247</v>
      </c>
      <c r="W26" t="s">
        <v>416</v>
      </c>
      <c r="X26" s="104" t="s">
        <v>417</v>
      </c>
      <c r="Y26" s="104" t="s">
        <v>418</v>
      </c>
      <c r="Z26" s="104" t="s">
        <v>419</v>
      </c>
      <c r="AA26" s="8" t="s">
        <v>114</v>
      </c>
      <c r="AB26" t="s">
        <v>420</v>
      </c>
      <c r="AC26" t="s">
        <v>291</v>
      </c>
      <c r="AD26" t="s">
        <v>128</v>
      </c>
      <c r="AE26" t="s">
        <v>249</v>
      </c>
      <c r="AF26">
        <v>5850</v>
      </c>
      <c r="AG26">
        <v>0</v>
      </c>
      <c r="AH26" t="s">
        <v>146</v>
      </c>
      <c r="AI26" t="s">
        <v>358</v>
      </c>
      <c r="AJ26" t="s">
        <v>251</v>
      </c>
      <c r="AK26" t="s">
        <v>186</v>
      </c>
      <c r="AL26" t="s">
        <v>252</v>
      </c>
      <c r="AM26" t="s">
        <v>186</v>
      </c>
      <c r="AN26">
        <v>24</v>
      </c>
      <c r="AO26" t="s">
        <v>186</v>
      </c>
      <c r="AP26">
        <v>78380</v>
      </c>
      <c r="AQ26" t="s">
        <v>421</v>
      </c>
      <c r="AR26" t="s">
        <v>253</v>
      </c>
      <c r="AS26" t="s">
        <v>360</v>
      </c>
      <c r="AT26" s="42">
        <v>45995</v>
      </c>
      <c r="AU26" s="2" t="s">
        <v>485</v>
      </c>
    </row>
    <row r="27" spans="1:47" ht="19.5" customHeight="1">
      <c r="A27" s="19">
        <v>2025</v>
      </c>
      <c r="B27" s="23">
        <v>45962</v>
      </c>
      <c r="C27" s="23">
        <v>45991</v>
      </c>
      <c r="D27" s="3" t="s">
        <v>238</v>
      </c>
      <c r="E27" s="4" t="s">
        <v>236</v>
      </c>
      <c r="F27" s="17" t="s">
        <v>239</v>
      </c>
      <c r="G27" s="59">
        <v>0</v>
      </c>
      <c r="H27" s="10" t="s">
        <v>361</v>
      </c>
      <c r="I27" t="s">
        <v>422</v>
      </c>
      <c r="J27" s="3" t="s">
        <v>423</v>
      </c>
      <c r="K27" t="s">
        <v>424</v>
      </c>
      <c r="L27" t="s">
        <v>425</v>
      </c>
      <c r="M27" t="s">
        <v>426</v>
      </c>
      <c r="N27" s="20">
        <v>45658</v>
      </c>
      <c r="O27" s="21">
        <v>45688</v>
      </c>
      <c r="P27" t="s">
        <v>427</v>
      </c>
      <c r="Q27" t="s">
        <v>428</v>
      </c>
      <c r="R27" t="s">
        <v>429</v>
      </c>
      <c r="S27" s="9" t="s">
        <v>430</v>
      </c>
      <c r="T27" s="96" t="s">
        <v>110</v>
      </c>
      <c r="U27" s="59">
        <v>0</v>
      </c>
      <c r="V27" t="s">
        <v>247</v>
      </c>
      <c r="W27" s="3" t="s">
        <v>431</v>
      </c>
      <c r="X27" s="3" t="s">
        <v>599</v>
      </c>
      <c r="Y27" s="3" t="s">
        <v>600</v>
      </c>
      <c r="Z27" s="3" t="s">
        <v>601</v>
      </c>
      <c r="AA27" s="8" t="s">
        <v>113</v>
      </c>
      <c r="AB27" t="s">
        <v>432</v>
      </c>
      <c r="AC27" t="s">
        <v>291</v>
      </c>
      <c r="AD27" t="s">
        <v>139</v>
      </c>
      <c r="AE27" t="s">
        <v>433</v>
      </c>
      <c r="AF27">
        <v>150</v>
      </c>
      <c r="AG27">
        <v>0</v>
      </c>
      <c r="AH27" t="s">
        <v>146</v>
      </c>
      <c r="AI27" t="s">
        <v>434</v>
      </c>
      <c r="AJ27" t="s">
        <v>251</v>
      </c>
      <c r="AK27" t="s">
        <v>186</v>
      </c>
      <c r="AL27" t="s">
        <v>252</v>
      </c>
      <c r="AM27" t="s">
        <v>186</v>
      </c>
      <c r="AN27">
        <v>24</v>
      </c>
      <c r="AO27" t="s">
        <v>186</v>
      </c>
      <c r="AP27">
        <v>78390</v>
      </c>
      <c r="AQ27" t="s">
        <v>435</v>
      </c>
      <c r="AR27" t="s">
        <v>436</v>
      </c>
      <c r="AS27" t="s">
        <v>437</v>
      </c>
      <c r="AT27" s="42">
        <v>45995</v>
      </c>
      <c r="AU27" s="2" t="s">
        <v>485</v>
      </c>
    </row>
    <row r="28" spans="1:47" ht="19.5" customHeight="1">
      <c r="A28" s="19">
        <v>2025</v>
      </c>
      <c r="B28" s="23">
        <v>45962</v>
      </c>
      <c r="C28" s="23">
        <v>45991</v>
      </c>
      <c r="D28" s="76" t="s">
        <v>240</v>
      </c>
      <c r="E28" s="100" t="s">
        <v>588</v>
      </c>
      <c r="F28" s="95" t="s">
        <v>589</v>
      </c>
      <c r="G28" s="101">
        <v>48143398</v>
      </c>
      <c r="H28" s="98" t="s">
        <v>361</v>
      </c>
      <c r="I28" t="s">
        <v>246</v>
      </c>
      <c r="J28" s="3" t="s">
        <v>438</v>
      </c>
      <c r="K28" t="s">
        <v>439</v>
      </c>
      <c r="L28" t="s">
        <v>440</v>
      </c>
      <c r="M28" t="s">
        <v>441</v>
      </c>
      <c r="N28" s="20">
        <v>45658</v>
      </c>
      <c r="O28" s="21">
        <v>45688</v>
      </c>
      <c r="P28" t="s">
        <v>442</v>
      </c>
      <c r="Q28" t="s">
        <v>443</v>
      </c>
      <c r="R28" t="s">
        <v>444</v>
      </c>
      <c r="S28" s="9" t="s">
        <v>445</v>
      </c>
      <c r="T28" s="96" t="s">
        <v>110</v>
      </c>
      <c r="U28" s="101">
        <v>48143398</v>
      </c>
      <c r="V28" t="s">
        <v>247</v>
      </c>
      <c r="W28" t="s">
        <v>446</v>
      </c>
      <c r="X28" t="s">
        <v>447</v>
      </c>
      <c r="Y28" t="s">
        <v>448</v>
      </c>
      <c r="Z28" t="s">
        <v>449</v>
      </c>
      <c r="AA28" s="8" t="s">
        <v>113</v>
      </c>
      <c r="AB28" t="s">
        <v>450</v>
      </c>
      <c r="AC28" t="s">
        <v>291</v>
      </c>
      <c r="AD28" t="s">
        <v>128</v>
      </c>
      <c r="AE28" t="s">
        <v>451</v>
      </c>
      <c r="AF28">
        <v>0</v>
      </c>
      <c r="AG28">
        <v>0</v>
      </c>
      <c r="AH28" t="s">
        <v>146</v>
      </c>
      <c r="AI28" t="s">
        <v>452</v>
      </c>
      <c r="AJ28" t="s">
        <v>251</v>
      </c>
      <c r="AK28" t="s">
        <v>453</v>
      </c>
      <c r="AL28" s="11" t="s">
        <v>454</v>
      </c>
      <c r="AM28" t="s">
        <v>453</v>
      </c>
      <c r="AN28">
        <v>24</v>
      </c>
      <c r="AO28" t="s">
        <v>186</v>
      </c>
      <c r="AP28">
        <v>79098</v>
      </c>
      <c r="AQ28" t="s">
        <v>455</v>
      </c>
      <c r="AR28" t="s">
        <v>253</v>
      </c>
      <c r="AS28" t="s">
        <v>437</v>
      </c>
      <c r="AT28" s="42">
        <v>45995</v>
      </c>
      <c r="AU28" s="2" t="s">
        <v>485</v>
      </c>
    </row>
    <row r="29" spans="1:47" ht="19.5" customHeight="1">
      <c r="A29" s="19">
        <v>2025</v>
      </c>
      <c r="B29" s="23">
        <v>45962</v>
      </c>
      <c r="C29" s="23">
        <v>45991</v>
      </c>
      <c r="D29" s="3" t="s">
        <v>241</v>
      </c>
      <c r="E29" s="5" t="s">
        <v>242</v>
      </c>
      <c r="F29" s="17" t="s">
        <v>484</v>
      </c>
      <c r="G29" s="74">
        <v>8864718</v>
      </c>
      <c r="H29" s="10" t="s">
        <v>361</v>
      </c>
      <c r="I29" t="s">
        <v>246</v>
      </c>
      <c r="J29" s="3" t="s">
        <v>456</v>
      </c>
      <c r="K29" t="s">
        <v>279</v>
      </c>
      <c r="L29" t="s">
        <v>457</v>
      </c>
      <c r="M29" t="s">
        <v>458</v>
      </c>
      <c r="N29" s="20">
        <v>45658</v>
      </c>
      <c r="O29" s="21">
        <v>45688</v>
      </c>
      <c r="P29" t="s">
        <v>459</v>
      </c>
      <c r="Q29" t="s">
        <v>460</v>
      </c>
      <c r="R29" t="s">
        <v>461</v>
      </c>
      <c r="S29" s="18" t="s">
        <v>500</v>
      </c>
      <c r="T29" s="96" t="s">
        <v>110</v>
      </c>
      <c r="U29" s="74">
        <v>8864718</v>
      </c>
      <c r="V29" t="s">
        <v>247</v>
      </c>
      <c r="W29" t="s">
        <v>462</v>
      </c>
      <c r="X29" t="s">
        <v>463</v>
      </c>
      <c r="Y29" t="s">
        <v>265</v>
      </c>
      <c r="Z29" t="s">
        <v>464</v>
      </c>
      <c r="AA29" s="8" t="s">
        <v>114</v>
      </c>
      <c r="AB29" t="s">
        <v>465</v>
      </c>
      <c r="AC29" t="s">
        <v>291</v>
      </c>
      <c r="AD29" t="s">
        <v>128</v>
      </c>
      <c r="AE29" t="s">
        <v>249</v>
      </c>
      <c r="AF29">
        <v>5850</v>
      </c>
      <c r="AG29">
        <v>0</v>
      </c>
      <c r="AH29" t="s">
        <v>146</v>
      </c>
      <c r="AI29" t="s">
        <v>250</v>
      </c>
      <c r="AJ29" t="s">
        <v>251</v>
      </c>
      <c r="AK29" t="s">
        <v>186</v>
      </c>
      <c r="AL29" t="s">
        <v>252</v>
      </c>
      <c r="AM29" t="s">
        <v>186</v>
      </c>
      <c r="AN29">
        <v>24</v>
      </c>
      <c r="AO29" t="s">
        <v>186</v>
      </c>
      <c r="AP29">
        <v>78380</v>
      </c>
      <c r="AQ29" t="s">
        <v>466</v>
      </c>
      <c r="AR29" t="s">
        <v>253</v>
      </c>
      <c r="AS29" t="s">
        <v>437</v>
      </c>
      <c r="AT29" s="42">
        <v>45995</v>
      </c>
      <c r="AU29" s="2" t="s">
        <v>485</v>
      </c>
    </row>
    <row r="30" spans="1:47" ht="19.5" customHeight="1">
      <c r="A30" s="19">
        <v>2025</v>
      </c>
      <c r="B30" s="23">
        <v>45962</v>
      </c>
      <c r="C30" s="23">
        <v>45991</v>
      </c>
      <c r="D30" s="6" t="s">
        <v>243</v>
      </c>
      <c r="E30" s="7" t="s">
        <v>244</v>
      </c>
      <c r="F30" s="17" t="s">
        <v>245</v>
      </c>
      <c r="G30" s="59">
        <v>1904572</v>
      </c>
      <c r="H30" s="10" t="s">
        <v>361</v>
      </c>
      <c r="I30" s="12" t="s">
        <v>246</v>
      </c>
      <c r="J30" s="14" t="s">
        <v>467</v>
      </c>
      <c r="K30" s="12" t="s">
        <v>279</v>
      </c>
      <c r="L30" s="12" t="s">
        <v>468</v>
      </c>
      <c r="M30" s="12" t="s">
        <v>469</v>
      </c>
      <c r="N30" s="20">
        <v>45658</v>
      </c>
      <c r="O30" s="21">
        <v>45688</v>
      </c>
      <c r="P30" s="12" t="s">
        <v>470</v>
      </c>
      <c r="Q30" s="12" t="s">
        <v>471</v>
      </c>
      <c r="R30" s="12" t="s">
        <v>467</v>
      </c>
      <c r="S30" s="9" t="s">
        <v>472</v>
      </c>
      <c r="T30" s="99" t="s">
        <v>110</v>
      </c>
      <c r="U30" s="59">
        <v>1904572</v>
      </c>
      <c r="V30" s="12" t="s">
        <v>247</v>
      </c>
      <c r="W30" s="12" t="s">
        <v>473</v>
      </c>
      <c r="X30" s="12" t="s">
        <v>474</v>
      </c>
      <c r="Y30" s="12" t="s">
        <v>248</v>
      </c>
      <c r="Z30" s="12" t="s">
        <v>475</v>
      </c>
      <c r="AA30" s="13" t="s">
        <v>113</v>
      </c>
      <c r="AB30" s="12" t="s">
        <v>476</v>
      </c>
      <c r="AC30" s="12" t="s">
        <v>291</v>
      </c>
      <c r="AD30" s="12" t="s">
        <v>128</v>
      </c>
      <c r="AE30" s="12" t="s">
        <v>249</v>
      </c>
      <c r="AF30" s="12">
        <v>5850</v>
      </c>
      <c r="AG30" s="12">
        <v>0</v>
      </c>
      <c r="AH30" s="12" t="s">
        <v>146</v>
      </c>
      <c r="AI30" s="12" t="s">
        <v>250</v>
      </c>
      <c r="AJ30" s="12" t="s">
        <v>251</v>
      </c>
      <c r="AK30" s="12" t="s">
        <v>186</v>
      </c>
      <c r="AL30" s="12" t="s">
        <v>252</v>
      </c>
      <c r="AM30" s="12" t="s">
        <v>186</v>
      </c>
      <c r="AN30" s="12">
        <v>24</v>
      </c>
      <c r="AO30" s="12" t="s">
        <v>186</v>
      </c>
      <c r="AP30" s="12">
        <v>78380</v>
      </c>
      <c r="AQ30" s="12" t="s">
        <v>477</v>
      </c>
      <c r="AR30" s="12" t="s">
        <v>253</v>
      </c>
      <c r="AS30" s="12" t="s">
        <v>437</v>
      </c>
      <c r="AT30" s="42">
        <v>45995</v>
      </c>
      <c r="AU30" s="2" t="s">
        <v>485</v>
      </c>
    </row>
    <row r="35" spans="19:19">
      <c r="S35" s="18"/>
    </row>
  </sheetData>
  <mergeCells count="7">
    <mergeCell ref="A6:AU6"/>
    <mergeCell ref="A2:C2"/>
    <mergeCell ref="D2:F2"/>
    <mergeCell ref="G2:I2"/>
    <mergeCell ref="A3:C3"/>
    <mergeCell ref="D3:F3"/>
    <mergeCell ref="G3:I3"/>
  </mergeCells>
  <dataValidations count="8">
    <dataValidation type="list" allowBlank="1" showErrorMessage="1" sqref="AD31:AD195 AD8:AD11" xr:uid="{00000000-0002-0000-0000-000002000000}">
      <formula1>Hidden_329</formula1>
    </dataValidation>
    <dataValidation type="list" allowBlank="1" showErrorMessage="1" sqref="AH31:AH195 AH8:AH11" xr:uid="{00000000-0002-0000-0000-000003000000}">
      <formula1>Hidden_433</formula1>
    </dataValidation>
    <dataValidation type="list" allowBlank="1" showErrorMessage="1" sqref="AO31:AO195 AO8:AO11" xr:uid="{00000000-0002-0000-0000-000004000000}">
      <formula1>Hidden_540</formula1>
    </dataValidation>
    <dataValidation type="list" allowBlank="1" showErrorMessage="1" sqref="AB12:AB14 AA16:AA195 AA11 AA8:AA9" xr:uid="{00000000-0002-0000-0000-000001000000}">
      <formula1>Hidden_226</formula1>
    </dataValidation>
    <dataValidation type="list" allowBlank="1" showErrorMessage="1" sqref="AD12:AD14 AD16:AD30" xr:uid="{1FAE1C05-1256-4F8C-B14E-38C4786870BA}">
      <formula1>Hidden_228</formula1>
    </dataValidation>
    <dataValidation type="list" allowBlank="1" showErrorMessage="1" sqref="AH12:AH14 AH16:AH30" xr:uid="{6365D255-D5DD-448B-BAA5-DD166376B822}">
      <formula1>Hidden_332</formula1>
    </dataValidation>
    <dataValidation type="list" allowBlank="1" showErrorMessage="1" sqref="AO12:AO14 AO16:AO30" xr:uid="{1D1E2423-ED6D-4CA1-A268-D1966AB39D62}">
      <formula1>Hidden_439</formula1>
    </dataValidation>
    <dataValidation type="list" allowBlank="1" showErrorMessage="1" sqref="T16:T195 T8:T14" xr:uid="{00000000-0002-0000-0000-000000000000}">
      <formula1>Hidden_119</formula1>
    </dataValidation>
  </dataValidations>
  <hyperlinks>
    <hyperlink ref="S21" r:id="rId1" xr:uid="{ABEAE08B-1E9B-4807-8306-421509C0E10B}"/>
    <hyperlink ref="S27" r:id="rId2" xr:uid="{34B939A9-D0FB-4AD9-8E60-953607DDEC9F}"/>
    <hyperlink ref="S23" r:id="rId3" xr:uid="{FB300B46-3FEC-429D-921B-EE553D88C256}"/>
    <hyperlink ref="AB21" r:id="rId4" xr:uid="{85F627C3-9337-448D-BE27-DE89ABD21B0A}"/>
    <hyperlink ref="AB25" r:id="rId5" xr:uid="{C381A4D4-9518-4712-8358-E32772F0AFF0}"/>
    <hyperlink ref="AB27" r:id="rId6" xr:uid="{11BA38FD-FE30-41D8-86D9-46B8781CB12B}"/>
    <hyperlink ref="AB29" r:id="rId7" xr:uid="{9B054575-D9AB-4F43-9523-3050262053FE}"/>
    <hyperlink ref="S30" r:id="rId8" display="http://www.salud.gob.mx/unidades/cdi/nom/017ssa24.html" xr:uid="{82763F58-E93D-4E25-B29A-5F06F2FB10A5}"/>
    <hyperlink ref="AB30" r:id="rId9" display="epidemia_99@hotmail.com  " xr:uid="{23970179-F5FC-428C-BDEE-D2C2B28FC23D}"/>
    <hyperlink ref="AB28" r:id="rId10" xr:uid="{24C7BCE8-1F09-44FF-ACF2-507F82E392AC}"/>
    <hyperlink ref="S29" r:id="rId11" display="https://www.gob.mx/censida/documentos/norma-oficial-mexicana-010-ssa2-2010-para-la-prevencion-y-control-de-la-infeccion-por-virus-de-la-inmunodeficiencia-humana-10-noviembre-2010_x000a_" xr:uid="{F963C80F-504E-4D28-B4B8-16E2DAB77A3A}"/>
    <hyperlink ref="S25" r:id="rId12" display="http://www.cenaprece.salud.gob.mx/descargas/pdf/PAE_PrevencionControlObesidadRiesgoCardiovascular2013_2018.pdf_x000a_" xr:uid="{94318493-EE8E-4E67-A596-A84B2FB910EC}"/>
    <hyperlink ref="S14" r:id="rId13" xr:uid="{00000000-0004-0000-0000-000001000000}"/>
    <hyperlink ref="S13" r:id="rId14" xr:uid="{00000000-0004-0000-0000-000002000000}"/>
    <hyperlink ref="S12" r:id="rId15" xr:uid="{00000000-0004-0000-0000-000003000000}"/>
    <hyperlink ref="AB12" r:id="rId16" xr:uid="{00000000-0004-0000-0000-00000D000000}"/>
    <hyperlink ref="AB13" r:id="rId17" xr:uid="{00000000-0004-0000-0000-00000E000000}"/>
    <hyperlink ref="AB14" r:id="rId18" xr:uid="{00000000-0004-0000-0000-00000F000000}"/>
    <hyperlink ref="AB15" r:id="rId19" xr:uid="{EE1DB98A-E5A8-4571-BCA6-2362DAD11063}"/>
    <hyperlink ref="S15" r:id="rId20" xr:uid="{6A9D931D-1B60-4629-BAF0-266A2488ECD0}"/>
    <hyperlink ref="S21" r:id="rId21" xr:uid="{00000000-0004-0000-0000-000019000000}"/>
    <hyperlink ref="S16" r:id="rId22" xr:uid="{00000000-0004-0000-0000-000015000000}"/>
    <hyperlink ref="S19" r:id="rId23" xr:uid="{00000000-0004-0000-0000-000016000000}"/>
    <hyperlink ref="S20" r:id="rId24" xr:uid="{00000000-0004-0000-0000-000017000000}"/>
    <hyperlink ref="S18" r:id="rId25" location=":~:text=NORMA%20OFICIAL%20MEXICANA%20NOM%2D014%2DSSA2%2D1994%20PARA%20LA,EPIDEMIOLOGICA%20DEL%20CANCER%20CERVICO%20UTERINO.http://dof.gob.mx/nota_detalle.php?codigo=5194157" xr:uid="{00000000-0004-0000-0000-000018000000}"/>
    <hyperlink ref="S21" r:id="rId26" xr:uid="{00000000-0004-0000-0000-000019000000}"/>
    <hyperlink ref="AB19" r:id="rId27" xr:uid="{00000000-0004-0000-0000-00001A000000}"/>
    <hyperlink ref="S17" r:id="rId28" xr:uid="{00000000-0004-0000-0000-000020000000}"/>
    <hyperlink ref="AB11" r:id="rId29" xr:uid="{DBE7E0B4-18FF-4619-BEDA-764154B35FF9}"/>
    <hyperlink ref="AB8" r:id="rId30" xr:uid="{B40F459C-1CCA-4B3E-994C-A0C0F7C9CC71}"/>
    <hyperlink ref="AB9:AB10" r:id="rId31" display="sub.hospitales@slpsalud.gob.mx" xr:uid="{C306E5A1-03C6-4C5F-B7DE-3FCEF39D517F}"/>
    <hyperlink ref="AB10" r:id="rId32" xr:uid="{64583419-2E3C-40E9-BCF5-61C885D4E429}"/>
    <hyperlink ref="S10" r:id="rId33" xr:uid="{2865088E-E0D6-4006-AFCD-A508AA4D3BB7}"/>
    <hyperlink ref="S11" r:id="rId34" xr:uid="{9C7C37F8-B672-4DD8-BA64-7ED44A35C1CC}"/>
    <hyperlink ref="S9" r:id="rId35" xr:uid="{88BF7384-676B-4583-92C3-C177B88D0704}"/>
    <hyperlink ref="S8" r:id="rId36" xr:uid="{FC106724-1DF4-400B-B2B1-867A10AFFDB6}"/>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2025-12-04T18:31:55Z</dcterms:modified>
</cp:coreProperties>
</file>