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XVIII\"/>
    </mc:Choice>
  </mc:AlternateContent>
  <xr:revisionPtr revIDLastSave="0" documentId="13_ncr:1_{0834BDC1-732B-4594-9580-F2ECFA7FEEF3}" xr6:coauthVersionLast="47" xr6:coauthVersionMax="47" xr10:uidLastSave="{00000000-0000-0000-0000-000000000000}"/>
  <bookViews>
    <workbookView xWindow="-120" yWindow="-120" windowWidth="20730" windowHeight="11160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81029"/>
</workbook>
</file>

<file path=xl/sharedStrings.xml><?xml version="1.0" encoding="utf-8"?>
<sst xmlns="http://schemas.openxmlformats.org/spreadsheetml/2006/main" count="461" uniqueCount="266">
  <si>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</si>
  <si>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</si>
  <si>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</si>
  <si>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</si>
  <si>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</si>
  <si>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</si>
  <si>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</si>
  <si>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</si>
  <si>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</si>
  <si>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</si>
  <si>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</si>
  <si>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</si>
  <si>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</si>
  <si>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</si>
  <si>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</si>
  <si>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</si>
  <si>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</si>
  <si>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</si>
  <si>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</si>
  <si>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</si>
  <si>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</si>
  <si>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</si>
  <si>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</si>
  <si>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</si>
  <si>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</si>
  <si>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</si>
  <si>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</si>
  <si>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</si>
  <si>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</si>
  <si>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</si>
  <si>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</si>
  <si>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</si>
  <si>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</si>
  <si>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</si>
  <si>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</si>
  <si>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</si>
  <si>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</si>
  <si>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</si>
  <si>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</si>
  <si>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</si>
  <si>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</si>
  <si>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</si>
  <si>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</si>
  <si>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</si>
  <si>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</si>
  <si>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</si>
  <si>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</si>
  <si>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</si>
  <si>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</si>
  <si>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</si>
  <si>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</si>
  <si>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</si>
  <si>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</si>
  <si>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</si>
  <si>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</si>
  <si>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</si>
  <si>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</si>
  <si>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</si>
  <si>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</si>
  <si>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</si>
  <si>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</si>
  <si>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</si>
  <si>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</si>
  <si>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</si>
  <si>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</si>
  <si>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</si>
  <si>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</si>
  <si>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</si>
  <si>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</si>
  <si>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</si>
  <si>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</si>
  <si>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</si>
  <si>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</si>
  <si>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</si>
  <si>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</si>
  <si>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</si>
  <si>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</si>
  <si>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</si>
  <si>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</si>
  <si>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</si>
  <si>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</si>
  <si>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</si>
  <si>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</si>
  <si>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</si>
  <si>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</si>
  <si>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</si>
  <si>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</si>
  <si>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</si>
  <si>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</si>
  <si>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</si>
  <si>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</si>
  <si>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</si>
  <si>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</si>
  <si>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</si>
  <si>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</si>
  <si>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</si>
  <si>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</si>
  <si>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</si>
  <si>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</si>
  <si>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</si>
  <si>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</si>
  <si>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</si>
  <si>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</si>
  <si>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</si>
  <si>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</si>
  <si>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</si>
  <si>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</si>
  <si>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</si>
  <si>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</si>
  <si>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</si>
  <si>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</si>
  <si>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</si>
  <si>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</si>
  <si>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</si>
  <si>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</si>
  <si>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</si>
  <si>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</si>
  <si>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</si>
  <si>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</si>
  <si>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</si>
  <si>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</si>
  <si>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</si>
  <si>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</si>
  <si>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</si>
  <si>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</si>
  <si>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</si>
  <si>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</si>
  <si>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</si>
  <si>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</si>
  <si>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</si>
  <si>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</si>
  <si>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</si>
  <si>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</si>
  <si>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</si>
  <si>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</si>
  <si>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</si>
  <si>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</si>
  <si>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</si>
  <si>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</si>
  <si>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</si>
  <si>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</si>
  <si>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</si>
  <si>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</si>
  <si>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</si>
  <si>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</si>
  <si>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</si>
  <si>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</si>
  <si>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</si>
  <si>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</si>
  <si>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</si>
  <si>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</si>
  <si>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</si>
  <si>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</si>
  <si>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</si>
  <si>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</si>
  <si>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</si>
  <si>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</si>
  <si>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</si>
  <si>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</si>
  <si>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</si>
  <si>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</si>
  <si>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</si>
  <si>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</si>
  <si>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</si>
  <si>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</si>
  <si>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</si>
  <si>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</si>
  <si>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</si>
  <si>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</si>
  <si>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</si>
  <si>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</si>
  <si>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</si>
  <si>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</si>
  <si>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</si>
  <si>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</si>
  <si>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</si>
  <si>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</si>
  <si>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</si>
  <si>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</si>
  <si>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</si>
  <si>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</si>
  <si>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</si>
  <si>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</si>
  <si>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</si>
  <si>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</si>
  <si>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</si>
  <si>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</si>
  <si>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</si>
  <si>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</si>
  <si>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</si>
  <si>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</si>
  <si>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</si>
  <si>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</si>
  <si>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</si>
  <si>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</si>
  <si>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</si>
  <si>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</si>
  <si>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</si>
  <si>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</si>
  <si>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</si>
  <si>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</si>
  <si>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</si>
  <si>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</si>
  <si>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</si>
  <si>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</si>
  <si>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</si>
  <si>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</si>
  <si>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</si>
  <si>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</si>
  <si>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</si>
  <si>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</si>
  <si>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</si>
  <si>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</si>
  <si>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</si>
  <si>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</si>
  <si>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</si>
  <si>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</si>
  <si>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</si>
  <si>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</si>
  <si>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</si>
  <si>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</si>
  <si>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</si>
  <si>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</si>
  <si>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</si>
  <si>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DESARROLLO SOCIAL</t>
  </si>
  <si>
    <t>OBRA PUBLICA</t>
  </si>
  <si>
    <t>SAN LUIS POTOSI</t>
  </si>
  <si>
    <t>EL MISMO CONTRATISTA ES QUIEN REALIZO LAS MISMAS OBRAS REPORTADAS</t>
  </si>
  <si>
    <t xml:space="preserve"> NO SE GENERO </t>
  </si>
  <si>
    <t>CRISTIANHDZ@GMAIL.COM</t>
  </si>
  <si>
    <t xml:space="preserve">JORGE LUIS </t>
  </si>
  <si>
    <t>FRAGA</t>
  </si>
  <si>
    <t xml:space="preserve">CONSTRUCCION DE OBRAS </t>
  </si>
  <si>
    <t>18 DE MARZO</t>
  </si>
  <si>
    <t>FACJ900715U61</t>
  </si>
  <si>
    <t>INGENIERIA CIVIL</t>
  </si>
  <si>
    <t>JOSE CRISTIAN</t>
  </si>
  <si>
    <t xml:space="preserve">HERNANDEZ </t>
  </si>
  <si>
    <t>FRAGOSO</t>
  </si>
  <si>
    <t>JOSE CRISTIAN HERNANDEZ FRAGOSO</t>
  </si>
  <si>
    <t>HEFC750904GM7</t>
  </si>
  <si>
    <t>CONTRUCCION DE OBRAS</t>
  </si>
  <si>
    <t>JACARANDAS</t>
  </si>
  <si>
    <t>HERNANDEZ</t>
  </si>
  <si>
    <t>JAVIER</t>
  </si>
  <si>
    <t>JACOBO</t>
  </si>
  <si>
    <t>PUERTA</t>
  </si>
  <si>
    <t>SAN FRANCISCO INGENIERIA DEL MEZQUITIC S.A. DE C.V.</t>
  </si>
  <si>
    <t>SFI0503024IA</t>
  </si>
  <si>
    <t xml:space="preserve">JOSE MARIA MORELOS Y PAVON </t>
  </si>
  <si>
    <t>SOLEDAD DE GRACIANO SANCHEZ</t>
  </si>
  <si>
    <t xml:space="preserve">JAVIER </t>
  </si>
  <si>
    <t>safrimex@live.com</t>
  </si>
  <si>
    <t>RICARDO</t>
  </si>
  <si>
    <t>RUIZ</t>
  </si>
  <si>
    <t>MONTELONGO</t>
  </si>
  <si>
    <t xml:space="preserve">COPCIE INGENIERIA ESPECIALIZADA S.A. DE C.V. </t>
  </si>
  <si>
    <t>CIE090424D5A</t>
  </si>
  <si>
    <t>INGENIEROS</t>
  </si>
  <si>
    <t>copcieingenieria1@hotmail.com</t>
  </si>
  <si>
    <t>JORGE LUIS FRAGA CORTES</t>
  </si>
  <si>
    <t>CORTES</t>
  </si>
  <si>
    <t>N</t>
  </si>
  <si>
    <t>JORGE LUIS</t>
  </si>
  <si>
    <t>arq_fragacortes@hotmail.com</t>
  </si>
  <si>
    <t>http://www.cegaipslp.org.mx/HV2025.nsf/nombre_de_la_vista/D6337E6DACD273C206258D5F007DA73F/$File/XXXVIII.pdf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</si>
</sst>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1" applyFont="1"/>
    <xf numFmtId="0" fontId="3" fillId="0" borderId="0" xfId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arq_fragracortes@hotmail.com" TargetMode="External"/><Relationship Id="rId7" Type="http://schemas.openxmlformats.org/officeDocument/2006/relationships/hyperlink" Target="mailto:arq_fragacortes@hotmail.com" TargetMode="External"/><Relationship Id="rId2" Type="http://schemas.openxmlformats.org/officeDocument/2006/relationships/hyperlink" Target="mailto:arq_fragracortes@hotmail.com" TargetMode="External"/><Relationship Id="rId1" Type="http://schemas.openxmlformats.org/officeDocument/2006/relationships/hyperlink" Target="mailto:CRISTIANHDZ@GMAIL.COM" TargetMode="External"/><Relationship Id="rId6" Type="http://schemas.openxmlformats.org/officeDocument/2006/relationships/hyperlink" Target="mailto:safrimex@live.com" TargetMode="External"/><Relationship Id="rId5" Type="http://schemas.openxmlformats.org/officeDocument/2006/relationships/hyperlink" Target="mailto:copcieingenieria1@hotmail.com" TargetMode="External"/><Relationship Id="rId4" Type="http://schemas.openxmlformats.org/officeDocument/2006/relationships/hyperlink" Target="mailto:arq_fragracorte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1"/>
  <sheetViews>
    <sheetView topLeftCell="A2" zoomScale="90" zoomScaleNormal="90" workbookViewId="0">
      <selection activeCell="A11" sqref="A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30" customHeight="1" x14ac:dyDescent="0.25">
      <c r="A8">
        <v>2025</v>
      </c>
      <c r="B8" s="3">
        <v>45962</v>
      </c>
      <c r="C8" s="7">
        <v>45991</v>
      </c>
      <c r="D8" t="s">
        <v>112</v>
      </c>
      <c r="E8" t="s">
        <v>236</v>
      </c>
      <c r="F8" t="s">
        <v>237</v>
      </c>
      <c r="G8" t="s">
        <v>238</v>
      </c>
      <c r="H8" t="s">
        <v>114</v>
      </c>
      <c r="I8" t="s">
        <v>239</v>
      </c>
      <c r="J8">
        <v>1</v>
      </c>
      <c r="K8" t="s">
        <v>225</v>
      </c>
      <c r="L8" t="s">
        <v>116</v>
      </c>
      <c r="M8" t="s">
        <v>223</v>
      </c>
      <c r="N8" t="s">
        <v>240</v>
      </c>
      <c r="O8" t="s">
        <v>125</v>
      </c>
      <c r="P8" t="s">
        <v>150</v>
      </c>
      <c r="Q8" s="6" t="s">
        <v>241</v>
      </c>
      <c r="R8" t="s">
        <v>158</v>
      </c>
      <c r="S8" t="s">
        <v>242</v>
      </c>
      <c r="T8">
        <v>685</v>
      </c>
      <c r="U8" t="s">
        <v>223</v>
      </c>
      <c r="V8" t="s">
        <v>183</v>
      </c>
      <c r="W8" t="s">
        <v>226</v>
      </c>
      <c r="X8">
        <v>25</v>
      </c>
      <c r="Y8" t="s">
        <v>226</v>
      </c>
      <c r="Z8">
        <v>25</v>
      </c>
      <c r="AA8" t="s">
        <v>226</v>
      </c>
      <c r="AB8">
        <v>25</v>
      </c>
      <c r="AC8" t="s">
        <v>125</v>
      </c>
      <c r="AD8">
        <v>78690</v>
      </c>
      <c r="AE8" t="s">
        <v>223</v>
      </c>
      <c r="AF8" t="s">
        <v>223</v>
      </c>
      <c r="AG8" t="s">
        <v>223</v>
      </c>
      <c r="AH8" t="s">
        <v>223</v>
      </c>
      <c r="AI8" t="s">
        <v>236</v>
      </c>
      <c r="AJ8" t="s">
        <v>243</v>
      </c>
      <c r="AK8" t="s">
        <v>238</v>
      </c>
      <c r="AL8" s="8">
        <v>44448336338</v>
      </c>
      <c r="AM8" s="10" t="s">
        <v>229</v>
      </c>
      <c r="AN8" t="s">
        <v>223</v>
      </c>
      <c r="AO8" s="5" t="s">
        <v>265</v>
      </c>
      <c r="AP8" s="8" t="s">
        <v>223</v>
      </c>
      <c r="AQ8" s="9" t="s">
        <v>223</v>
      </c>
      <c r="AR8" s="4" t="s">
        <v>265</v>
      </c>
      <c r="AS8" s="4" t="s">
        <v>265</v>
      </c>
      <c r="AT8" t="s">
        <v>224</v>
      </c>
      <c r="AU8" s="3">
        <v>46001</v>
      </c>
      <c r="AV8" t="s">
        <v>227</v>
      </c>
      <c r="AW8" s="6"/>
    </row>
    <row r="9" spans="1:49" ht="45" x14ac:dyDescent="0.25">
      <c r="A9">
        <v>2025</v>
      </c>
      <c r="B9" s="3">
        <v>45962</v>
      </c>
      <c r="C9" s="7">
        <v>45991</v>
      </c>
      <c r="D9" t="s">
        <v>113</v>
      </c>
      <c r="E9" t="s">
        <v>244</v>
      </c>
      <c r="F9" t="s">
        <v>245</v>
      </c>
      <c r="G9" t="s">
        <v>246</v>
      </c>
      <c r="H9" t="s">
        <v>114</v>
      </c>
      <c r="I9" t="s">
        <v>247</v>
      </c>
      <c r="J9">
        <v>2</v>
      </c>
      <c r="K9" t="s">
        <v>225</v>
      </c>
      <c r="L9" t="s">
        <v>116</v>
      </c>
      <c r="M9" t="s">
        <v>223</v>
      </c>
      <c r="N9" t="s">
        <v>248</v>
      </c>
      <c r="O9" t="s">
        <v>125</v>
      </c>
      <c r="P9" t="s">
        <v>150</v>
      </c>
      <c r="Q9" s="6" t="s">
        <v>235</v>
      </c>
      <c r="R9" t="s">
        <v>158</v>
      </c>
      <c r="S9" t="s">
        <v>249</v>
      </c>
      <c r="T9">
        <v>308</v>
      </c>
      <c r="U9" t="s">
        <v>223</v>
      </c>
      <c r="V9" t="s">
        <v>183</v>
      </c>
      <c r="W9" t="s">
        <v>250</v>
      </c>
      <c r="X9">
        <v>35</v>
      </c>
      <c r="Y9" t="s">
        <v>226</v>
      </c>
      <c r="Z9">
        <v>25</v>
      </c>
      <c r="AA9" t="s">
        <v>226</v>
      </c>
      <c r="AB9">
        <v>25</v>
      </c>
      <c r="AC9" t="s">
        <v>125</v>
      </c>
      <c r="AD9">
        <v>78437</v>
      </c>
      <c r="AE9" t="s">
        <v>223</v>
      </c>
      <c r="AF9" t="s">
        <v>223</v>
      </c>
      <c r="AG9" t="s">
        <v>223</v>
      </c>
      <c r="AH9" t="s">
        <v>223</v>
      </c>
      <c r="AI9" t="s">
        <v>251</v>
      </c>
      <c r="AJ9" t="s">
        <v>245</v>
      </c>
      <c r="AK9" t="s">
        <v>246</v>
      </c>
      <c r="AL9" s="8">
        <v>4442446076</v>
      </c>
      <c r="AM9" s="10" t="s">
        <v>252</v>
      </c>
      <c r="AN9" t="s">
        <v>223</v>
      </c>
      <c r="AO9" s="5" t="s">
        <v>265</v>
      </c>
      <c r="AP9" s="8" t="s">
        <v>223</v>
      </c>
      <c r="AQ9" s="9" t="s">
        <v>223</v>
      </c>
      <c r="AR9" s="11" t="s">
        <v>265</v>
      </c>
      <c r="AS9" s="4" t="s">
        <v>265</v>
      </c>
      <c r="AT9" t="s">
        <v>224</v>
      </c>
      <c r="AU9" s="3">
        <v>46001</v>
      </c>
      <c r="AV9" t="s">
        <v>227</v>
      </c>
    </row>
    <row r="10" spans="1:49" x14ac:dyDescent="0.25">
      <c r="A10">
        <v>2025</v>
      </c>
      <c r="B10" s="3">
        <v>45962</v>
      </c>
      <c r="C10" s="7">
        <v>45991</v>
      </c>
      <c r="D10" t="s">
        <v>113</v>
      </c>
      <c r="E10" t="s">
        <v>253</v>
      </c>
      <c r="F10" t="s">
        <v>254</v>
      </c>
      <c r="G10" t="s">
        <v>255</v>
      </c>
      <c r="H10" t="s">
        <v>114</v>
      </c>
      <c r="I10" t="s">
        <v>256</v>
      </c>
      <c r="J10">
        <v>3</v>
      </c>
      <c r="K10" t="s">
        <v>225</v>
      </c>
      <c r="L10" t="s">
        <v>116</v>
      </c>
      <c r="M10" t="s">
        <v>223</v>
      </c>
      <c r="N10" t="s">
        <v>257</v>
      </c>
      <c r="O10" t="s">
        <v>125</v>
      </c>
      <c r="P10" t="s">
        <v>150</v>
      </c>
      <c r="Q10" t="s">
        <v>232</v>
      </c>
      <c r="R10" t="s">
        <v>158</v>
      </c>
      <c r="S10" t="s">
        <v>258</v>
      </c>
      <c r="T10">
        <v>120</v>
      </c>
      <c r="U10" t="s">
        <v>223</v>
      </c>
      <c r="V10" t="s">
        <v>183</v>
      </c>
      <c r="W10" t="s">
        <v>226</v>
      </c>
      <c r="X10">
        <v>25</v>
      </c>
      <c r="Y10" t="s">
        <v>226</v>
      </c>
      <c r="Z10">
        <v>25</v>
      </c>
      <c r="AA10" t="s">
        <v>226</v>
      </c>
      <c r="AB10">
        <v>25</v>
      </c>
      <c r="AC10" t="s">
        <v>125</v>
      </c>
      <c r="AD10">
        <v>78280</v>
      </c>
      <c r="AE10" t="s">
        <v>223</v>
      </c>
      <c r="AF10" t="s">
        <v>223</v>
      </c>
      <c r="AG10" t="s">
        <v>223</v>
      </c>
      <c r="AH10" t="s">
        <v>223</v>
      </c>
      <c r="AI10" t="s">
        <v>253</v>
      </c>
      <c r="AJ10" t="s">
        <v>254</v>
      </c>
      <c r="AK10" t="s">
        <v>255</v>
      </c>
      <c r="AL10">
        <v>4445241177</v>
      </c>
      <c r="AM10" s="10" t="s">
        <v>259</v>
      </c>
      <c r="AN10" t="s">
        <v>223</v>
      </c>
      <c r="AO10" t="s">
        <v>265</v>
      </c>
      <c r="AP10" s="8" t="s">
        <v>223</v>
      </c>
      <c r="AQ10" s="9" t="s">
        <v>223</v>
      </c>
      <c r="AR10" t="s">
        <v>265</v>
      </c>
      <c r="AS10" t="s">
        <v>265</v>
      </c>
      <c r="AT10" t="s">
        <v>224</v>
      </c>
      <c r="AU10" s="3">
        <v>46001</v>
      </c>
      <c r="AV10" t="s">
        <v>227</v>
      </c>
    </row>
    <row r="11" spans="1:49" x14ac:dyDescent="0.25">
      <c r="A11">
        <v>2025</v>
      </c>
      <c r="B11" s="3">
        <v>45962</v>
      </c>
      <c r="C11" s="7">
        <v>45991</v>
      </c>
      <c r="D11" t="s">
        <v>112</v>
      </c>
      <c r="E11" t="s">
        <v>230</v>
      </c>
      <c r="F11" t="s">
        <v>231</v>
      </c>
      <c r="G11" t="s">
        <v>261</v>
      </c>
      <c r="H11" t="s">
        <v>114</v>
      </c>
      <c r="I11" t="s">
        <v>260</v>
      </c>
      <c r="J11">
        <v>4</v>
      </c>
      <c r="K11" t="s">
        <v>225</v>
      </c>
      <c r="L11" t="s">
        <v>116</v>
      </c>
      <c r="M11" t="s">
        <v>223</v>
      </c>
      <c r="N11" t="s">
        <v>234</v>
      </c>
      <c r="O11" t="s">
        <v>125</v>
      </c>
      <c r="P11" t="s">
        <v>150</v>
      </c>
      <c r="Q11" t="s">
        <v>235</v>
      </c>
      <c r="R11" t="s">
        <v>177</v>
      </c>
      <c r="S11" t="s">
        <v>233</v>
      </c>
      <c r="T11">
        <v>260</v>
      </c>
      <c r="U11" t="s">
        <v>223</v>
      </c>
      <c r="V11" t="s">
        <v>183</v>
      </c>
      <c r="W11" t="s">
        <v>226</v>
      </c>
      <c r="X11">
        <v>25</v>
      </c>
      <c r="Y11" t="s">
        <v>226</v>
      </c>
      <c r="Z11">
        <v>25</v>
      </c>
      <c r="AA11" t="s">
        <v>226</v>
      </c>
      <c r="AB11">
        <v>25</v>
      </c>
      <c r="AC11" t="s">
        <v>125</v>
      </c>
      <c r="AD11">
        <v>78270</v>
      </c>
      <c r="AE11" t="s">
        <v>223</v>
      </c>
      <c r="AF11" t="s">
        <v>223</v>
      </c>
      <c r="AG11" t="s">
        <v>223</v>
      </c>
      <c r="AH11" t="s">
        <v>262</v>
      </c>
      <c r="AI11" t="s">
        <v>263</v>
      </c>
      <c r="AJ11" t="s">
        <v>231</v>
      </c>
      <c r="AK11" t="s">
        <v>261</v>
      </c>
      <c r="AL11">
        <v>4445692374</v>
      </c>
      <c r="AM11" s="10" t="s">
        <v>264</v>
      </c>
      <c r="AN11" t="s">
        <v>223</v>
      </c>
      <c r="AO11" t="s">
        <v>265</v>
      </c>
      <c r="AP11" s="15" t="s">
        <v>223</v>
      </c>
      <c r="AQ11" t="s">
        <v>223</v>
      </c>
      <c r="AR11" t="s">
        <v>265</v>
      </c>
      <c r="AS11" t="s">
        <v>265</v>
      </c>
      <c r="AT11" t="s">
        <v>224</v>
      </c>
      <c r="AU11" s="3">
        <v>46001</v>
      </c>
      <c r="AV11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H8 H10:H198" xr:uid="{00000000-0002-0000-0000-000001000000}">
      <formula1>Hidden_27</formula1>
    </dataValidation>
    <dataValidation type="list" allowBlank="1" showErrorMessage="1" sqref="V8 V10:V198" xr:uid="{00000000-0002-0000-0000-000006000000}">
      <formula1>Hidden_721</formula1>
    </dataValidation>
    <dataValidation type="list" allowBlank="1" showErrorMessage="1" sqref="R8 R10:R198" xr:uid="{00000000-0002-0000-0000-000005000000}">
      <formula1>Hidden_617</formula1>
    </dataValidation>
    <dataValidation type="list" allowBlank="1" showErrorMessage="1" sqref="AC8 AC10:AC198" xr:uid="{00000000-0002-0000-0000-000007000000}">
      <formula1>Hidden_828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2000000}">
      <formula1>Hidden_311</formula1>
    </dataValidation>
    <dataValidation type="list" allowBlank="1" showErrorMessage="1" sqref="O8:O198" xr:uid="{00000000-0002-0000-0000-000003000000}">
      <formula1>Hidden_414</formula1>
    </dataValidation>
    <dataValidation type="list" allowBlank="1" showErrorMessage="1" sqref="P8:P198" xr:uid="{00000000-0002-0000-0000-000004000000}">
      <formula1>Hidden_515</formula1>
    </dataValidation>
  </dataValidations>
  <hyperlinks>
    <hyperlink ref="AM8" r:id="rId1" xr:uid="{683CBF87-BFFE-4982-A5D8-FE3C92E3A9E0}"/>
    <hyperlink ref="AQ8" r:id="rId2" display="arq_fragracortes@hotmail.com" xr:uid="{99F1F699-195B-44F1-93E6-669FF6E3EE89}"/>
    <hyperlink ref="AQ9" r:id="rId3" display="arq_fragracortes@hotmail.com" xr:uid="{A10665D3-4A6A-4BF1-85A2-C3F4B1F0BF64}"/>
    <hyperlink ref="AQ10" r:id="rId4" display="arq_fragracortes@hotmail.com" xr:uid="{D3D02163-6436-42E8-9522-72E57F9622B3}"/>
    <hyperlink ref="AM10" r:id="rId5" xr:uid="{8D81D48B-E97B-443E-92DD-E66C4239FDF2}"/>
    <hyperlink ref="AM9" r:id="rId6" xr:uid="{E423290B-2B12-4E0A-A02E-8D48A24BE24A}"/>
    <hyperlink ref="AM11" r:id="rId7" xr:uid="{F0A7F901-E8E7-4127-9205-D11FA2A7CB7B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7"/>
  <sheetViews>
    <sheetView tabSelected="1" topLeftCell="C3" workbookViewId="0">
      <selection activeCell="F7" sqref="F7"/>
    </sheetView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  <row r="5" spans="1:4" x14ac:dyDescent="0.25">
      <c r="A5">
        <v>2</v>
      </c>
      <c r="B5" t="s">
        <v>228</v>
      </c>
      <c r="C5" t="s">
        <v>223</v>
      </c>
      <c r="D5" t="s">
        <v>223</v>
      </c>
    </row>
    <row r="6" spans="1:4" x14ac:dyDescent="0.25">
      <c r="A6">
        <v>3</v>
      </c>
      <c r="B6" t="s">
        <v>223</v>
      </c>
      <c r="C6" t="s">
        <v>223</v>
      </c>
      <c r="D6" t="s">
        <v>223</v>
      </c>
    </row>
    <row r="7" spans="1:4" x14ac:dyDescent="0.25">
      <c r="A7">
        <v>4</v>
      </c>
      <c r="B7" t="s">
        <v>228</v>
      </c>
      <c r="C7" t="s">
        <v>223</v>
      </c>
      <c r="D7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2024-04-10T15:37:31Z</dcterms:created>
  <dcterms:modified xsi:type="dcterms:W3CDTF">2025-12-13T22:53:43Z</dcterms:modified>
</cp:coreProperties>
</file>