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F:\TRANSPARENCIA\PLATAFORMA ESTATAL\2024-2027\FRACC XII\2025\marzo\"/>
    </mc:Choice>
  </mc:AlternateContent>
  <xr:revisionPtr revIDLastSave="0" documentId="13_ncr:1_{0A59EA12-9A55-4660-8FA6-4AE75EA435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<sst xmlns="http://schemas.openxmlformats.org/spreadsheetml/2006/main" count="226" uniqueCount="113">
  <si>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</si>
  <si>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</si>
  <si>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</si>
  <si>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</si>
  <si>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</si>
  <si>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</si>
  <si>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</si>
  <si>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</si>
  <si>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</si>
  <si>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</si>
  <si>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</si>
  <si>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</si>
  <si>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</si>
  <si>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</si>
  <si>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</si>
  <si>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</si>
  <si>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</si>
  <si>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</si>
  <si>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</si>
  <si>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</si>
  <si>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</si>
  <si>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</si>
  <si>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</si>
  <si>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</si>
  <si>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</si>
  <si>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</si>
  <si>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</si>
  <si>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</si>
  <si>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</si>
  <si>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</si>
  <si>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</si>
  <si>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</si>
  <si>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</si>
  <si>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</si>
  <si>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</si>
  <si>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</si>
  <si>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</si>
  <si>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</si>
  <si>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</si>
  <si>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</si>
  <si>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</si>
  <si>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</si>
  <si>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</si>
  <si>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</si>
  <si>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</si>
  <si>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</si>
  <si>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Integrantes de la Mesa Estatal para la Construcción de la Paz</t>
  </si>
  <si>
    <t xml:space="preserve">Reunión de la Mesa Estatal para la Construcción de la Paz </t>
  </si>
  <si>
    <t>Ceremonia De Toma De Protesta Al Consejo Directivo 2025 - 2027 Del Colegio De Notarios Del Estado De San Luis Potosí</t>
  </si>
  <si>
    <t xml:space="preserve">Arranque de Obra  Y Entrega Del Programa De Seguridad Alimentaria </t>
  </si>
  <si>
    <t xml:space="preserve">Presidente Municipal de Tamasopo, Presidenta del Sistema DIF Municipal de Tamasopo, Secretario General de Gobierno  Secretario Tecnico de Gabinete
Secretaria de Desarrollo Social y Regional, Director General de la Junta Estatal de Camino, Directora General del DIF Estatal
</t>
  </si>
  <si>
    <t xml:space="preserve">Ceremonia De Entrega Del Reconocimiento Potosina Del Año 2025
“Juntas Apoyamos La Paz”
</t>
  </si>
  <si>
    <t>Guadalupe Torres Sánchez, Arturo Morales Silva, Cuauhtli Fernando Badillo Moreno, Manuela García Cázares, Miguel Cavazos Guerrero, Giovanna Itzel Argüelles Moreno, Gloria María Guadalupe Serrato Sánchez</t>
  </si>
  <si>
    <t xml:space="preserve">Secretario General de Gobierno, Presidente del  Supremo Tribunal de Justicia del Estado, Presidente Congreso del Estado, Fiscal General del Estado, Secretario Tecnico del Gabinete, Presidenta de la  Comision Estatal de Derechos Humanos, Directora General Instituto de las Mujeres del Estado </t>
  </si>
  <si>
    <t>Inauguración De La Exposición “Body Worlds: Animal Inside Out”</t>
  </si>
  <si>
    <t xml:space="preserve">Guadalupe Torres Sánchez, Cuauhtli Fernando Badillo Moreno, Mario García Valdez, Ariana García Vidal, Juan Carlos Torres Cedillo,  Miguel Cavazos Guerrero 
</t>
  </si>
  <si>
    <t xml:space="preserve">Secretario General de Gobierno, Presidente Congreso del Estado,  Secretario de Cultura, Secretaria de Finanzas, Secretario de Educación, Secretario Tecnico de Gabinete
</t>
  </si>
  <si>
    <t xml:space="preserve">Primera Sesión 2025 De La Comisión Metropolitana Y De Conurbación De
Desarrollo Urbano De San Luis Potosí
</t>
  </si>
  <si>
    <t xml:space="preserve">Guadalupe Torres Sánchez, Isabel Leticia Vargas Tinajero, Francisco Javier Ortiz Hernández, Enrique Galindo Galindo Ceballos, Juan Manuel Navarro Muñiz,
Teresa de Jesus Rivera Acevedo, Ismael Nicolas hernández Martinez 
Amada Zavala, Mara Fernanda Serrano Soto 
</t>
  </si>
  <si>
    <t xml:space="preserve">Arranque de Obra  </t>
  </si>
  <si>
    <t xml:space="preserve">Juan Manuel Navarro Muñiz, María del Pilar Cardona Reyna, José Luis Fernández Martínez, Diana Ruelas Gaytán, Luis Fernando Gámez Macías, Guadalupe Torres Sánchez, Isabel Leticia Vargas Tinajero, María del Rosario Martínez Galarza, Miguel Cavazos Guerrero
</t>
  </si>
  <si>
    <t xml:space="preserve">Secretario General de Gobierno, Secretaria de Desarrollo Urbano, Vivienda y Obra Publica, Presidente Municipal de Cerro De San Pedro, Presidente Municipal de Mexquitic de Carmona, Presidente Municipal de San Luis Potosi, Presidente Municipal de Soledad de Graciano Sanchez, Presidenta Concejal del municipio de Villa De Pozos, Presidente Municipal de Villa de Reyes, Presidenta Municipal de Zaragoza, Encargada de la Oficina de Desarrollo Agrario, Territorial y Urbano de San Luis Potosí
</t>
  </si>
  <si>
    <t xml:space="preserve">Presidente Municipal de Soledad de Graciano Sánchez, Presidenta DIF Municipal Soledad de Graciano Sanchez, Diputado Federal, Diputada Local, Diputado Local
Secretario General de Gobierno, Secretaria de Desarrollo Urbano, Vivienda y Obra Publica, Secretaria de Desarrollo Social y Regional, Secretario Tecnico de Gabinete
</t>
  </si>
  <si>
    <t xml:space="preserve">Conferencia De Prensa Tar Aerolíneas “Promoción De Nuevas Rutas Y Aniversario”
</t>
  </si>
  <si>
    <t>Guadalupe Torres Sánchez, Jesús Salvador González Martínez, Mario García Valdez</t>
  </si>
  <si>
    <t xml:space="preserve">Secretario General de Gobierno, Secretario de Desarrollo Economico, Secretario de Cultura
</t>
  </si>
  <si>
    <t>Reunión</t>
  </si>
  <si>
    <t xml:space="preserve">Guadalupe Torres Sánchez, Ariana García Vidal, Sergio Arturo Aguiñaga Muñiz, Noé Lara Enríquez, Gabinete Ampliado
</t>
  </si>
  <si>
    <t xml:space="preserve">Secretario General de Gobierno Secretario Tecnico de Gobierno, Secretaria de Finanzas, Contralor General del Estado, Oficial Mayor, Gabinete Ampliado
</t>
  </si>
  <si>
    <t>Presentación Del Plan Municipal De Desarrollo Del Municipio De Soledad De Graciano Sánchez 2024-2027</t>
  </si>
  <si>
    <t xml:space="preserve">Presidente Municipal de Soledad de Graciano Sánchez, Presidenta DIF Municipal Soledad de Graciano Sanchez, Diputada Local, Diputado Local, Secretario Tecnico de Gabinete
</t>
  </si>
  <si>
    <t xml:space="preserve">Juan Manuel Navarro Muñiz, María del Pilar Cardona Reyna, Diana Ruelas Gaytán, Luis Fernando Gámez Macías, Miguel Cavazos Guerrero 
</t>
  </si>
  <si>
    <t>Presentación De La Copa Potosí Edición 2025</t>
  </si>
  <si>
    <t xml:space="preserve">Entrega De Equipo Y Parque Vehicular A La Coordinación Estatal De
Protección Civil
</t>
  </si>
  <si>
    <t>Guadalupe Torres Sánchez, Jesús Joaquín García Martínez, Miguel Cavazos Guerrero</t>
  </si>
  <si>
    <t xml:space="preserve">Secretario General de Gobierno, Director General Instituto Potosino de cultura Fisica y Deporte, Secretario Tecnico de Gabinete
</t>
  </si>
  <si>
    <t>Cuauhtli Fernando Badillo Moreno, Arturo Morales Silva, General de Brigada D.E.M. José Felipe Padilla Castañeda, Guadalupe Torres Sánchez, José Luis Ruiz Contreras, Manuela García Cazares,  Mauricio Ordaz Flores</t>
  </si>
  <si>
    <t xml:space="preserve">Presidente Congreso del Estado, Presidente del Supremo Tribunal de Justicia del Estado, Comandante de la Doceava Zona Militar, Secretario General de Gobierno, Secretario de Seguridad Pública Ciudadana, Fiscal General del Estado, Coordinador de Protección Civil Estatal
</t>
  </si>
  <si>
    <t>Inauguración de Obra</t>
  </si>
  <si>
    <t>Cuauhtémoc Balderas Yáñez,  Angélica Acuña Guevara, Leticia Vargas Tinajero, 
Juan Carlos Torres Cedillo, María del Rosario Martínez Galarza, Miguel Cavazos Guerrero, Virginia Zúñiga Maldonado, Martha Alicia Martínez Pérez</t>
  </si>
  <si>
    <t xml:space="preserve">Presidente Municipal de Aquismón, Presidenta del Sistema Municipal DIF de Aquismón, Secretaria de Desarrollo Urbano, Vivienda y Obra Publica,  Secretario de Educación, Secretaria de Desarrollo Social y Regional, Secretario Tecnico de GabineteDirectora Sistema Estatal DIF, Directora General del Instituto Estatal de Infraestructura Física Educativa
</t>
  </si>
  <si>
    <t>Reunión Con La Delegación De La República Socialista De Vietnam</t>
  </si>
  <si>
    <t xml:space="preserve">H.E. Nguyen Van Hai,  Mr. Võ Văn Minh,  Mr. Phạm Ngọc Thuận, Mr. Nguyễn Hoàng Minh,  Guadalupe Torres Sánchez, Jesús Salvador González Martínez 
José Luis Ruiz Contreras 
</t>
  </si>
  <si>
    <t xml:space="preserve">Embajador de la República Socialista de Vietnam, Gobernador de la Provincia de Binh Duong - Jefe de la Delegación de Vietnam, Director General de Becamex IDC Vietnam - Diputado Provincial - Miembro del Comité Provincial del Partido,  Comandante del Mando Militar Provincial, Secretario General de Gobierno, Secretario de Desarrollo Economico, Secretario de Seguridad Pública Ciudadana
</t>
  </si>
  <si>
    <t xml:space="preserve">
Arranque Del Programa De Donación Y Reforestación Estatal 2025 En El Parque Tantocob Del Municipio De Ciudad Valles
</t>
  </si>
  <si>
    <t xml:space="preserve">Toma De Protesta A Los Comités Ciudadanos De Movilidad De Ciudad
Valles E Inauguración De Las Oficinas De Atención De La Secretaría De
Comunicaciones Y Transportes En La Huasteca Potosina Zona Norte 
</t>
  </si>
  <si>
    <t xml:space="preserve">
Presentación De La Feria Nacional De La Huasteca Potosina
Fenahuap 2025
</t>
  </si>
  <si>
    <t xml:space="preserve">David Armando Medina Salazar, Enna Avendaño Uscanga, Guadalupe Torres Sánchez, Sonia Mendoza Díaz, María del Rosario Martínez Galarza, Yolanda Josefina Cepeda Echavarría, Miguel Cavazos Guerrero,  Jesús Joaquín García Martínez
</t>
  </si>
  <si>
    <t xml:space="preserve">Presidente Municipal De Ciudad Valles, Presidenta Sistema Municipal DIF Ciudad Valles, Secretario General de Gobierno, Secretaría de Ecología y Gestión Ambienta​l, Secretaria de Desarrollo Social y Regional,  Secretaria de Turismo, Secretario Tecnico de Gabinete, Director General del INPODE
</t>
  </si>
  <si>
    <t xml:space="preserve">David Armando Medina Salazar, Enna Avendaño Uscanga, Guadalupe Torres Sánchez, Miguel Cavazos Guerrero, Jacquelinn Jáuregui Mendoza, Araceli Martínez Acosta
</t>
  </si>
  <si>
    <t xml:space="preserve">Presidente Municipal De Ciudad Valles, Presidenta Sistema Municipal DIF Ciudad Valles, Secretario General de Gobierno, Secretario Tecnico de Gabinete, Presidenta de la Comisión de Movilidad, Comunicaciones y Transportes del Congreso del Estado, Secretario de Comunicaciones y Transportes
</t>
  </si>
  <si>
    <t>David Armando Medina Salazar, Enna Avendaño Uscanga, Guadalupe Torres Sánchez, Yolanda Josefina Cepeda Echavarría, Miguel Cavazos Guerrero</t>
  </si>
  <si>
    <t>Presidente Municipal De Ciudad Valles, Presidenta Sistema Municipal DIF Ciudad Valles, Secretario General de Gobierno,  Secretaria de Turismo, Secretario Tecnico de Gabinete</t>
  </si>
  <si>
    <t>Inauguracion de Obra</t>
  </si>
  <si>
    <t xml:space="preserve">Juan Manuel Navarro Muñiz, María del Pilar Cardona Reyna, José Luis Fernández Martínez, Diana Ruelas Gaytán, Luis Fernando Gámez Macías,
Guadalupe Torres Sánchez, María del Rosario Martínez Galarza, Miguel Cavazos Guerrero
</t>
  </si>
  <si>
    <t xml:space="preserve">Rodolfo Loredo Hernández, Isabel Leticia Vargas Tinajero, María del Rosario Martínez Galarza, Miguel Cavazos Guerrero
</t>
  </si>
  <si>
    <t xml:space="preserve">Presidente Municipal de Aquismón, Presidenta del Sistema Municipal DIF de Aquismón, Secretaria de Desarrollo Urbano, Vivienda y Obra Publica,  Secretario de Educación, Secretaria de Desarrollo Social y Regional, Secretario Tecnico de Gabinete Directora Sistema Estatal DIF, Directora General del Instituto Estatal de Infraestructura Física Educativa
</t>
  </si>
  <si>
    <t xml:space="preserve">Presidente Municipal De Ciudad Fernández, Secretaria de Desarrollo Urbano, Vivienda y Obra Publica, Secretaria de Desarrollo Social y Regional, Secretario Tecnico de Gabinete 
</t>
  </si>
  <si>
    <t xml:space="preserve">Presentación Feria Nacional De La Enchilada 2025 </t>
  </si>
  <si>
    <t xml:space="preserve">Juan Manuel Navarro Muñiz, María del Pilar Cardona Reyna, Yolanda Eugenia Cepeda Echavarría, Miguel Cavazos Guerrero 
</t>
  </si>
  <si>
    <t xml:space="preserve">Presidente Municipal de Soledad de Graciano Sanchez, Presidenta del Sistema DIF Municipal de Soledad de Graciano Sanchez, Diputado Federal, Diputada Local, Diputado Local Secretario General de Gobierno, Secretaria de Desarrollo Social y Regional, Secretario Tecnico del Gabinete
</t>
  </si>
  <si>
    <t xml:space="preserve">Presidente Municipal de Soledad de Graciano Sanchez, Presidenta del Sistema DIF Municipal de Soledad de Graciano Sanchez, Secretaria De Turismo, secretario Tecnico del Gabinete
</t>
  </si>
  <si>
    <t xml:space="preserve">Banderazo De Arranque Del Programa De Renovación De Unidades De Transporte Público Urbano
</t>
  </si>
  <si>
    <t xml:space="preserve">Guadalupe Torres Sánchez, Jacquelinn Jáuregui Mendoza, Diana Ruelas Gaitán, 
Araceli Martines Acosta, Jesús Salvador González Martínez, Miguel Cavazos Guerrero 
</t>
  </si>
  <si>
    <t xml:space="preserve">Secretario General de Gobierno, Presidenta Comisión de Movilidad, Comunicaciones y Transportes Congreso del Estado, Secretaria Comisión de Movilidad, Comunicaciones y Transportes Congreso del Estado,  Secretaria de Comunicaciones y Transportes
Secretario de Desarrollo Economico, Secretario Tecnico del Gabinete
</t>
  </si>
  <si>
    <t xml:space="preserve">María Teresa De Jesús Rivera Acevedo, Cuauhtli Fernando Badillo Moreno, Arturo Morales Silva, General de Brigada D.E.M. José Felipe Padilla Castañeda, 
Guadalupe Torres Sánchez, Juan Carlos Valladares Eichelmann, Martha Patricia Aradillas Aradillas, Comisario Jefe Roberto Eduardo Molina García, Manuela García Cazares, Jesús Juárez Hernández, Nohemí Proal Huerta, Miguel Cavazos Guerrero
</t>
  </si>
  <si>
    <t xml:space="preserve">Presidenta Del Concejo Municipal De Villa De Pozos, Presidente Congreso del Estado, Presidente del Supremo Tribunal de Justicia del Estado, Comandante de la Doceava Zona Militar, Secretario General de Gobierno,  Diputado Federal,  Diputada Local, Coordinador Estatal de la Guardia Nacional, Fiscal General del Estado, Encargado del Despacho Secretaría de Seguridad Píblica Ciudadana, Secretaria Ejecutiva del Consejo Estatal de Seguridad Pública, Secretario Técnico de Gabinete
</t>
  </si>
  <si>
    <t>Guadalupe Torres Sánchez, Juan Carlos Valladares Eichelmann, Isabel Leticia Vargas Tinajero, María del Rosario Martínez Galarza, Miguel Cavazos Guerrero 
Virginia Zúñiga Maldonado</t>
  </si>
  <si>
    <t xml:space="preserve">Secretario General de Gobierno, Diputado Federal, Secretaria de Desarrollo Urbano, Vivienda y Obra Publica, Secretaria de Desarrollo Social y Regional, Secretario Tecnico de Gabinete , Directora General Sistema Estatal DIF
</t>
  </si>
  <si>
    <t>“Entrega de Equipamiento para el Fortalecimiento de la Seguridad y Operatividad de Villa de Pozos”</t>
  </si>
  <si>
    <t>Mauricio Andrade Merchan, Wendy Eliannete Zúñiga García, Guadalupe Torres Sánchez, Miguel Cavazos Guerrero, María del Rosario Martínez, Francisco Reyes Novelo, Virginia Zúñiga Maldonado</t>
  </si>
  <si>
    <t>Cuauhtli Fernando Badillo Moreno, Arturo Morales Silva, Guadalupe Torres Sanchez</t>
  </si>
  <si>
    <t xml:space="preserve">Presidente Congreso del Estado  Presidente Supremo Tribunal de Justicia del Estado
Secretario General de Gobierno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</si>
</sst>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
    <xf numFmtId="0" fontId="0" fillId="0" borderId="0"/>
  </cellStyleXfs>
  <cellXfs count="31">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justify" vertical="center" wrapText="1"/>
    </xf>
    <xf numFmtId="20" fontId="0" fillId="0" borderId="1" xfId="0" applyNumberFormat="1" applyBorder="1" applyAlignment="1">
      <alignment horizontal="center" vertical="center"/>
    </xf>
    <xf numFmtId="0" fontId="3" fillId="0" borderId="1" xfId="0" applyFont="1" applyBorder="1" applyAlignment="1">
      <alignment horizontal="justify" vertical="top" wrapText="1"/>
    </xf>
    <xf numFmtId="0" fontId="3" fillId="0" borderId="1" xfId="0" applyFont="1" applyBorder="1" applyAlignment="1">
      <alignment horizontal="justify"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Border="1" applyAlignment="1">
      <alignment vertical="top"/>
    </xf>
    <xf numFmtId="0" fontId="0" fillId="0" borderId="1" xfId="0" applyBorder="1" applyAlignment="1">
      <alignment vertical="top"/>
    </xf>
    <xf numFmtId="0" fontId="3" fillId="0" borderId="1" xfId="0" applyFont="1" applyBorder="1" applyAlignment="1">
      <alignment horizontal="left" vertical="top" wrapText="1"/>
    </xf>
    <xf numFmtId="0" fontId="0" fillId="0" borderId="1" xfId="0" applyBorder="1" applyAlignment="1">
      <alignment vertical="center"/>
    </xf>
    <xf numFmtId="0" fontId="3" fillId="0" borderId="2" xfId="0" applyFont="1" applyBorder="1" applyAlignment="1">
      <alignment horizontal="justify"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0" xfId="0" applyAlignment="1">
      <alignment horizontal="center" vertical="center"/>
    </xf>
    <xf numFmtId="0" fontId="3" fillId="0" borderId="1" xfId="0" applyFont="1" applyBorder="1" applyAlignment="1">
      <alignment horizontal="left" vertical="center"/>
    </xf>
    <xf numFmtId="0" fontId="3" fillId="0" borderId="1" xfId="0" applyFont="1" applyBorder="1" applyAlignment="1">
      <alignment horizontal="left" vertical="center" wrapText="1"/>
    </xf>
    <xf numFmtId="0" fontId="3" fillId="0" borderId="1" xfId="0" applyFont="1" applyBorder="1" applyAlignment="1">
      <alignment vertical="top"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20" fontId="3" fillId="0" borderId="1" xfId="0"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2"/>
  <sheetViews>
    <sheetView tabSelected="1" topLeftCell="D28" workbookViewId="0">
      <selection activeCell="F10" sqref="F10"/>
    </sheetView>
  </sheetViews>
  <sheetFormatPr baseColWidth="10" defaultColWidth="9.140625" defaultRowHeight="15" x14ac:dyDescent="0.25"/>
  <cols>
    <col min="1" max="1" width="8" style="13" bestFit="1" customWidth="1"/>
    <col min="2" max="2" width="36.42578125" style="13" bestFit="1" customWidth="1"/>
    <col min="3" max="3" width="38.5703125" style="13"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8" customWidth="1"/>
    <col min="12" max="12" width="17.5703125" bestFit="1" customWidth="1"/>
    <col min="13" max="13" width="20.140625" bestFit="1" customWidth="1"/>
    <col min="14" max="14" width="14.7109375" customWidth="1"/>
  </cols>
  <sheetData>
    <row r="1" spans="1:14" hidden="1" x14ac:dyDescent="0.25">
      <c r="A1" s="13" t="s">
        <v>0</v>
      </c>
    </row>
    <row r="2" spans="1:14" x14ac:dyDescent="0.25">
      <c r="A2" s="27" t="s">
        <v>1</v>
      </c>
      <c r="B2" s="28"/>
      <c r="C2" s="28"/>
      <c r="D2" s="25" t="s">
        <v>2</v>
      </c>
      <c r="E2" s="26"/>
      <c r="F2" s="26"/>
      <c r="G2" s="25" t="s">
        <v>3</v>
      </c>
      <c r="H2" s="26"/>
      <c r="I2" s="26"/>
    </row>
    <row r="3" spans="1:14" x14ac:dyDescent="0.25">
      <c r="A3" s="29" t="s">
        <v>4</v>
      </c>
      <c r="B3" s="28"/>
      <c r="C3" s="28"/>
      <c r="D3" s="30" t="s">
        <v>5</v>
      </c>
      <c r="E3" s="26"/>
      <c r="F3" s="26"/>
      <c r="G3" s="30" t="s">
        <v>4</v>
      </c>
      <c r="H3" s="26"/>
      <c r="I3" s="26"/>
    </row>
    <row r="4" spans="1:14" hidden="1" x14ac:dyDescent="0.25">
      <c r="A4" s="13" t="s">
        <v>6</v>
      </c>
      <c r="B4" s="13" t="s">
        <v>7</v>
      </c>
      <c r="C4" s="13" t="s">
        <v>7</v>
      </c>
      <c r="D4" t="s">
        <v>8</v>
      </c>
      <c r="E4" t="s">
        <v>9</v>
      </c>
      <c r="F4" t="s">
        <v>9</v>
      </c>
      <c r="G4" t="s">
        <v>9</v>
      </c>
      <c r="H4" t="s">
        <v>9</v>
      </c>
      <c r="I4" t="s">
        <v>7</v>
      </c>
      <c r="J4" t="s">
        <v>10</v>
      </c>
      <c r="K4" s="18" t="s">
        <v>9</v>
      </c>
      <c r="L4" t="s">
        <v>7</v>
      </c>
      <c r="M4" t="s">
        <v>11</v>
      </c>
      <c r="N4" t="s">
        <v>12</v>
      </c>
    </row>
    <row r="5" spans="1:14" hidden="1" x14ac:dyDescent="0.25">
      <c r="A5" s="13" t="s">
        <v>13</v>
      </c>
      <c r="B5" s="13" t="s">
        <v>14</v>
      </c>
      <c r="C5" s="13" t="s">
        <v>15</v>
      </c>
      <c r="D5" t="s">
        <v>16</v>
      </c>
      <c r="E5" t="s">
        <v>17</v>
      </c>
      <c r="F5" t="s">
        <v>18</v>
      </c>
      <c r="G5" t="s">
        <v>19</v>
      </c>
      <c r="H5" t="s">
        <v>20</v>
      </c>
      <c r="I5">
        <v>550158</v>
      </c>
      <c r="J5" t="s">
        <v>21</v>
      </c>
      <c r="K5" s="18" t="s">
        <v>22</v>
      </c>
      <c r="L5" t="s">
        <v>23</v>
      </c>
      <c r="M5" t="s">
        <v>24</v>
      </c>
      <c r="N5" t="s">
        <v>25</v>
      </c>
    </row>
    <row r="6" spans="1:14" x14ac:dyDescent="0.25">
      <c r="A6" s="25" t="s">
        <v>26</v>
      </c>
      <c r="B6" s="26"/>
      <c r="C6" s="26"/>
      <c r="D6" s="26"/>
      <c r="E6" s="26"/>
      <c r="F6" s="26"/>
      <c r="G6" s="26"/>
      <c r="H6" s="26"/>
      <c r="I6" s="26"/>
      <c r="J6" s="26"/>
      <c r="K6" s="26"/>
      <c r="L6" s="26"/>
      <c r="M6" s="26"/>
      <c r="N6" s="26"/>
    </row>
    <row r="7" spans="1:14" ht="26.25" x14ac:dyDescent="0.25">
      <c r="A7" s="14" t="s">
        <v>27</v>
      </c>
      <c r="B7" s="14" t="s">
        <v>28</v>
      </c>
      <c r="C7" s="14" t="s">
        <v>29</v>
      </c>
      <c r="D7" s="1" t="s">
        <v>30</v>
      </c>
      <c r="E7" s="1" t="s">
        <v>31</v>
      </c>
      <c r="F7" s="1" t="s">
        <v>32</v>
      </c>
      <c r="G7" s="1" t="s">
        <v>33</v>
      </c>
      <c r="H7" s="1" t="s">
        <v>34</v>
      </c>
      <c r="I7" s="1" t="s">
        <v>35</v>
      </c>
      <c r="J7" s="1" t="s">
        <v>36</v>
      </c>
      <c r="K7" s="14" t="s">
        <v>37</v>
      </c>
      <c r="L7" s="1" t="s">
        <v>38</v>
      </c>
      <c r="M7" s="1" t="s">
        <v>39</v>
      </c>
      <c r="N7" s="1" t="s">
        <v>40</v>
      </c>
    </row>
    <row r="8" spans="1:14" ht="48.75" customHeight="1" x14ac:dyDescent="0.25">
      <c r="A8" s="15">
        <v>2025</v>
      </c>
      <c r="B8" s="16">
        <v>45717</v>
      </c>
      <c r="C8" s="16">
        <v>45747</v>
      </c>
      <c r="D8" s="11" t="s">
        <v>41</v>
      </c>
      <c r="E8" s="4" t="s">
        <v>111</v>
      </c>
      <c r="F8" s="4" t="s">
        <v>112</v>
      </c>
      <c r="G8" s="2" t="s">
        <v>48</v>
      </c>
      <c r="H8" s="6" t="s">
        <v>43</v>
      </c>
      <c r="I8" s="7">
        <v>49371</v>
      </c>
      <c r="J8" s="3">
        <v>0.4375</v>
      </c>
      <c r="K8" s="6" t="s">
        <v>44</v>
      </c>
      <c r="L8" s="8">
        <v>45757</v>
      </c>
      <c r="M8" s="8">
        <v>45757</v>
      </c>
      <c r="N8" s="9" t="s">
        <v>45</v>
      </c>
    </row>
    <row r="9" spans="1:14" ht="60" customHeight="1" x14ac:dyDescent="0.25">
      <c r="A9" s="15">
        <v>2025</v>
      </c>
      <c r="B9" s="16">
        <v>45717</v>
      </c>
      <c r="C9" s="16">
        <v>45747</v>
      </c>
      <c r="D9" s="11" t="s">
        <v>41</v>
      </c>
      <c r="E9" s="4" t="s">
        <v>110</v>
      </c>
      <c r="F9" s="4" t="s">
        <v>50</v>
      </c>
      <c r="G9" s="19" t="s">
        <v>49</v>
      </c>
      <c r="H9" s="6" t="s">
        <v>43</v>
      </c>
      <c r="I9" s="7">
        <v>49372</v>
      </c>
      <c r="J9" s="3">
        <v>0.4375</v>
      </c>
      <c r="K9" s="6" t="s">
        <v>44</v>
      </c>
      <c r="L9" s="8">
        <v>45757</v>
      </c>
      <c r="M9" s="8">
        <v>45757</v>
      </c>
      <c r="N9" s="9" t="s">
        <v>45</v>
      </c>
    </row>
    <row r="10" spans="1:14" ht="74.25" customHeight="1" x14ac:dyDescent="0.25">
      <c r="A10" s="15">
        <v>2025</v>
      </c>
      <c r="B10" s="16">
        <v>45717</v>
      </c>
      <c r="C10" s="16">
        <v>45747</v>
      </c>
      <c r="D10" s="11" t="s">
        <v>41</v>
      </c>
      <c r="E10" s="10" t="s">
        <v>52</v>
      </c>
      <c r="F10" s="10" t="s">
        <v>53</v>
      </c>
      <c r="G10" s="20" t="s">
        <v>51</v>
      </c>
      <c r="H10" s="6" t="s">
        <v>43</v>
      </c>
      <c r="I10" s="7">
        <v>49374</v>
      </c>
      <c r="J10" s="3">
        <v>0.45833333333333331</v>
      </c>
      <c r="K10" s="6" t="s">
        <v>44</v>
      </c>
      <c r="L10" s="8">
        <v>45757</v>
      </c>
      <c r="M10" s="8">
        <v>45757</v>
      </c>
      <c r="N10" s="9" t="s">
        <v>45</v>
      </c>
    </row>
    <row r="11" spans="1:14" ht="54" customHeight="1" x14ac:dyDescent="0.25">
      <c r="A11" s="15">
        <v>2025</v>
      </c>
      <c r="B11" s="16">
        <v>45717</v>
      </c>
      <c r="C11" s="16">
        <v>45747</v>
      </c>
      <c r="D11" s="11" t="s">
        <v>41</v>
      </c>
      <c r="E11" s="4" t="s">
        <v>55</v>
      </c>
      <c r="F11" s="4" t="s">
        <v>56</v>
      </c>
      <c r="G11" s="12" t="s">
        <v>54</v>
      </c>
      <c r="H11" s="6" t="s">
        <v>43</v>
      </c>
      <c r="I11" s="7">
        <v>49374</v>
      </c>
      <c r="J11" s="3">
        <v>0.75</v>
      </c>
      <c r="K11" s="6" t="s">
        <v>44</v>
      </c>
      <c r="L11" s="8">
        <v>45757</v>
      </c>
      <c r="M11" s="8">
        <v>45757</v>
      </c>
      <c r="N11" s="9" t="s">
        <v>45</v>
      </c>
    </row>
    <row r="12" spans="1:14" ht="108.75" customHeight="1" x14ac:dyDescent="0.25">
      <c r="A12" s="15">
        <v>2025</v>
      </c>
      <c r="B12" s="16">
        <v>45717</v>
      </c>
      <c r="C12" s="16">
        <v>45747</v>
      </c>
      <c r="D12" s="11" t="s">
        <v>41</v>
      </c>
      <c r="E12" s="4" t="s">
        <v>58</v>
      </c>
      <c r="F12" s="4" t="s">
        <v>61</v>
      </c>
      <c r="G12" s="20" t="s">
        <v>57</v>
      </c>
      <c r="H12" s="6" t="s">
        <v>43</v>
      </c>
      <c r="I12" s="7">
        <v>49375</v>
      </c>
      <c r="J12" s="3">
        <v>0.4375</v>
      </c>
      <c r="K12" s="6" t="s">
        <v>44</v>
      </c>
      <c r="L12" s="8">
        <v>45757</v>
      </c>
      <c r="M12" s="8">
        <v>45757</v>
      </c>
      <c r="N12" s="9" t="s">
        <v>45</v>
      </c>
    </row>
    <row r="13" spans="1:14" ht="71.25" customHeight="1" x14ac:dyDescent="0.25">
      <c r="A13" s="15">
        <v>2025</v>
      </c>
      <c r="B13" s="16">
        <v>45717</v>
      </c>
      <c r="C13" s="16">
        <v>45747</v>
      </c>
      <c r="D13" s="11" t="s">
        <v>41</v>
      </c>
      <c r="E13" s="4" t="s">
        <v>60</v>
      </c>
      <c r="F13" s="4" t="s">
        <v>62</v>
      </c>
      <c r="G13" s="2" t="s">
        <v>59</v>
      </c>
      <c r="H13" s="6" t="s">
        <v>43</v>
      </c>
      <c r="I13" s="7">
        <v>49378</v>
      </c>
      <c r="J13" s="3">
        <v>0.4375</v>
      </c>
      <c r="K13" s="6" t="s">
        <v>44</v>
      </c>
      <c r="L13" s="8">
        <v>45757</v>
      </c>
      <c r="M13" s="8">
        <v>45757</v>
      </c>
      <c r="N13" s="9" t="s">
        <v>45</v>
      </c>
    </row>
    <row r="14" spans="1:14" ht="42.75" customHeight="1" x14ac:dyDescent="0.25">
      <c r="A14" s="15">
        <v>2025</v>
      </c>
      <c r="B14" s="16">
        <v>45717</v>
      </c>
      <c r="C14" s="16">
        <v>45747</v>
      </c>
      <c r="D14" s="11" t="s">
        <v>41</v>
      </c>
      <c r="E14" s="4" t="s">
        <v>64</v>
      </c>
      <c r="F14" s="4" t="s">
        <v>65</v>
      </c>
      <c r="G14" s="2" t="s">
        <v>63</v>
      </c>
      <c r="H14" s="6" t="s">
        <v>43</v>
      </c>
      <c r="I14" s="7">
        <v>49379</v>
      </c>
      <c r="J14" s="3">
        <v>0.45833333333333331</v>
      </c>
      <c r="K14" s="6" t="s">
        <v>44</v>
      </c>
      <c r="L14" s="8">
        <v>45757</v>
      </c>
      <c r="M14" s="8">
        <v>45757</v>
      </c>
      <c r="N14" s="9" t="s">
        <v>45</v>
      </c>
    </row>
    <row r="15" spans="1:14" ht="51.75" customHeight="1" x14ac:dyDescent="0.25">
      <c r="A15" s="15">
        <v>2025</v>
      </c>
      <c r="B15" s="16">
        <v>45717</v>
      </c>
      <c r="C15" s="16">
        <v>45747</v>
      </c>
      <c r="D15" s="11" t="s">
        <v>41</v>
      </c>
      <c r="E15" s="4" t="s">
        <v>67</v>
      </c>
      <c r="F15" s="4" t="s">
        <v>68</v>
      </c>
      <c r="G15" s="5" t="s">
        <v>66</v>
      </c>
      <c r="H15" s="6" t="s">
        <v>43</v>
      </c>
      <c r="I15" s="7">
        <v>49380</v>
      </c>
      <c r="J15" s="3">
        <v>0.4375</v>
      </c>
      <c r="K15" s="6" t="s">
        <v>44</v>
      </c>
      <c r="L15" s="8">
        <v>45757</v>
      </c>
      <c r="M15" s="8">
        <v>45757</v>
      </c>
      <c r="N15" s="9" t="s">
        <v>45</v>
      </c>
    </row>
    <row r="16" spans="1:14" ht="55.5" customHeight="1" x14ac:dyDescent="0.25">
      <c r="A16" s="15">
        <v>2025</v>
      </c>
      <c r="B16" s="16">
        <v>45717</v>
      </c>
      <c r="C16" s="16">
        <v>45747</v>
      </c>
      <c r="D16" s="11" t="s">
        <v>41</v>
      </c>
      <c r="E16" s="21" t="s">
        <v>71</v>
      </c>
      <c r="F16" s="21" t="s">
        <v>70</v>
      </c>
      <c r="G16" s="2" t="s">
        <v>69</v>
      </c>
      <c r="H16" s="6" t="s">
        <v>43</v>
      </c>
      <c r="I16" s="7">
        <v>49381</v>
      </c>
      <c r="J16" s="3">
        <v>0.42708333333333331</v>
      </c>
      <c r="K16" s="6" t="s">
        <v>44</v>
      </c>
      <c r="L16" s="8">
        <v>45757</v>
      </c>
      <c r="M16" s="8">
        <v>45757</v>
      </c>
      <c r="N16" s="9" t="s">
        <v>45</v>
      </c>
    </row>
    <row r="17" spans="1:14" ht="41.25" customHeight="1" x14ac:dyDescent="0.25">
      <c r="A17" s="15">
        <v>2025</v>
      </c>
      <c r="B17" s="16">
        <v>45717</v>
      </c>
      <c r="C17" s="16">
        <v>45747</v>
      </c>
      <c r="D17" s="11" t="s">
        <v>41</v>
      </c>
      <c r="E17" s="4" t="s">
        <v>74</v>
      </c>
      <c r="F17" s="4" t="s">
        <v>75</v>
      </c>
      <c r="G17" s="2" t="s">
        <v>72</v>
      </c>
      <c r="H17" s="6" t="s">
        <v>43</v>
      </c>
      <c r="I17" s="7">
        <v>49382</v>
      </c>
      <c r="J17" s="3">
        <v>0.44791666666666669</v>
      </c>
      <c r="K17" s="6" t="s">
        <v>44</v>
      </c>
      <c r="L17" s="8">
        <v>45757</v>
      </c>
      <c r="M17" s="8">
        <v>45757</v>
      </c>
      <c r="N17" s="9" t="s">
        <v>45</v>
      </c>
    </row>
    <row r="18" spans="1:14" ht="72" customHeight="1" x14ac:dyDescent="0.25">
      <c r="A18" s="15">
        <v>2025</v>
      </c>
      <c r="B18" s="16">
        <v>45717</v>
      </c>
      <c r="C18" s="16">
        <v>45747</v>
      </c>
      <c r="D18" s="11" t="s">
        <v>41</v>
      </c>
      <c r="E18" s="4" t="s">
        <v>76</v>
      </c>
      <c r="F18" s="4" t="s">
        <v>77</v>
      </c>
      <c r="G18" s="2" t="s">
        <v>73</v>
      </c>
      <c r="H18" s="6" t="s">
        <v>43</v>
      </c>
      <c r="I18" s="7">
        <v>49382</v>
      </c>
      <c r="J18" s="3">
        <v>0.5</v>
      </c>
      <c r="K18" s="6" t="s">
        <v>44</v>
      </c>
      <c r="L18" s="8">
        <v>45757</v>
      </c>
      <c r="M18" s="8">
        <v>45757</v>
      </c>
      <c r="N18" s="9" t="s">
        <v>45</v>
      </c>
    </row>
    <row r="19" spans="1:14" ht="93.75" customHeight="1" x14ac:dyDescent="0.25">
      <c r="A19" s="15">
        <v>2025</v>
      </c>
      <c r="B19" s="16">
        <v>45717</v>
      </c>
      <c r="C19" s="16">
        <v>45747</v>
      </c>
      <c r="D19" s="11" t="s">
        <v>41</v>
      </c>
      <c r="E19" s="4" t="s">
        <v>79</v>
      </c>
      <c r="F19" s="4" t="s">
        <v>80</v>
      </c>
      <c r="G19" s="19" t="s">
        <v>49</v>
      </c>
      <c r="H19" s="6" t="s">
        <v>43</v>
      </c>
      <c r="I19" s="7">
        <v>49387</v>
      </c>
      <c r="J19" s="3">
        <v>0.4375</v>
      </c>
      <c r="K19" s="6" t="s">
        <v>44</v>
      </c>
      <c r="L19" s="8">
        <v>45757</v>
      </c>
      <c r="M19" s="8">
        <v>45757</v>
      </c>
      <c r="N19" s="9" t="s">
        <v>45</v>
      </c>
    </row>
    <row r="20" spans="1:14" ht="91.5" customHeight="1" x14ac:dyDescent="0.25">
      <c r="A20" s="15">
        <v>2025</v>
      </c>
      <c r="B20" s="16">
        <v>45717</v>
      </c>
      <c r="C20" s="16">
        <v>45747</v>
      </c>
      <c r="D20" s="11" t="s">
        <v>41</v>
      </c>
      <c r="E20" s="4" t="s">
        <v>79</v>
      </c>
      <c r="F20" s="4" t="s">
        <v>96</v>
      </c>
      <c r="G20" s="19" t="s">
        <v>49</v>
      </c>
      <c r="H20" s="6" t="s">
        <v>43</v>
      </c>
      <c r="I20" s="7">
        <v>49387</v>
      </c>
      <c r="J20" s="3">
        <v>0.4861111111111111</v>
      </c>
      <c r="K20" s="6" t="s">
        <v>44</v>
      </c>
      <c r="L20" s="8">
        <v>45757</v>
      </c>
      <c r="M20" s="8">
        <v>45757</v>
      </c>
      <c r="N20" s="9" t="s">
        <v>45</v>
      </c>
    </row>
    <row r="21" spans="1:14" ht="46.5" customHeight="1" x14ac:dyDescent="0.25">
      <c r="A21" s="15">
        <v>2025</v>
      </c>
      <c r="B21" s="16">
        <v>45717</v>
      </c>
      <c r="C21" s="16">
        <v>45747</v>
      </c>
      <c r="D21" s="11" t="s">
        <v>41</v>
      </c>
      <c r="E21" s="4" t="s">
        <v>79</v>
      </c>
      <c r="F21" s="4" t="s">
        <v>80</v>
      </c>
      <c r="G21" s="11" t="s">
        <v>78</v>
      </c>
      <c r="H21" s="6" t="s">
        <v>43</v>
      </c>
      <c r="I21" s="7">
        <v>49387</v>
      </c>
      <c r="J21" s="3">
        <v>0.53125</v>
      </c>
      <c r="K21" s="6" t="s">
        <v>44</v>
      </c>
      <c r="L21" s="8">
        <v>45757</v>
      </c>
      <c r="M21" s="8">
        <v>45757</v>
      </c>
      <c r="N21" s="9" t="s">
        <v>45</v>
      </c>
    </row>
    <row r="22" spans="1:14" ht="87" customHeight="1" x14ac:dyDescent="0.25">
      <c r="A22" s="15">
        <v>2025</v>
      </c>
      <c r="B22" s="16">
        <v>45717</v>
      </c>
      <c r="C22" s="16">
        <v>45747</v>
      </c>
      <c r="D22" s="11" t="s">
        <v>41</v>
      </c>
      <c r="E22" s="4" t="s">
        <v>82</v>
      </c>
      <c r="F22" s="4" t="s">
        <v>83</v>
      </c>
      <c r="G22" s="2" t="s">
        <v>81</v>
      </c>
      <c r="H22" s="6" t="s">
        <v>43</v>
      </c>
      <c r="I22" s="7">
        <v>49388</v>
      </c>
      <c r="J22" s="3">
        <v>0.47916666666666669</v>
      </c>
      <c r="K22" s="6" t="s">
        <v>44</v>
      </c>
      <c r="L22" s="8">
        <v>45757</v>
      </c>
      <c r="M22" s="8">
        <v>45757</v>
      </c>
      <c r="N22" s="9" t="s">
        <v>45</v>
      </c>
    </row>
    <row r="23" spans="1:14" ht="63.75" customHeight="1" x14ac:dyDescent="0.25">
      <c r="A23" s="15">
        <v>2025</v>
      </c>
      <c r="B23" s="16">
        <v>45717</v>
      </c>
      <c r="C23" s="16">
        <v>45747</v>
      </c>
      <c r="D23" s="11" t="s">
        <v>41</v>
      </c>
      <c r="E23" s="4" t="s">
        <v>87</v>
      </c>
      <c r="F23" s="4" t="s">
        <v>88</v>
      </c>
      <c r="G23" s="2" t="s">
        <v>84</v>
      </c>
      <c r="H23" s="6" t="s">
        <v>43</v>
      </c>
      <c r="I23" s="7">
        <v>49389</v>
      </c>
      <c r="J23" s="3">
        <v>0.4375</v>
      </c>
      <c r="K23" s="6" t="s">
        <v>44</v>
      </c>
      <c r="L23" s="8">
        <v>45757</v>
      </c>
      <c r="M23" s="8">
        <v>45757</v>
      </c>
      <c r="N23" s="9" t="s">
        <v>45</v>
      </c>
    </row>
    <row r="24" spans="1:14" ht="72.75" customHeight="1" x14ac:dyDescent="0.25">
      <c r="A24" s="15">
        <v>2025</v>
      </c>
      <c r="B24" s="16">
        <v>45717</v>
      </c>
      <c r="C24" s="16">
        <v>45747</v>
      </c>
      <c r="D24" s="11" t="s">
        <v>41</v>
      </c>
      <c r="E24" s="4" t="s">
        <v>89</v>
      </c>
      <c r="F24" s="4" t="s">
        <v>90</v>
      </c>
      <c r="G24" s="4" t="s">
        <v>85</v>
      </c>
      <c r="H24" s="6" t="s">
        <v>43</v>
      </c>
      <c r="I24" s="7">
        <v>49389</v>
      </c>
      <c r="J24" s="3">
        <v>0.47916666666666669</v>
      </c>
      <c r="K24" s="6" t="s">
        <v>44</v>
      </c>
      <c r="L24" s="8">
        <v>45757</v>
      </c>
      <c r="M24" s="8">
        <v>45757</v>
      </c>
      <c r="N24" s="9" t="s">
        <v>45</v>
      </c>
    </row>
    <row r="25" spans="1:14" ht="50.25" customHeight="1" x14ac:dyDescent="0.25">
      <c r="A25" s="15">
        <v>2025</v>
      </c>
      <c r="B25" s="16">
        <v>45717</v>
      </c>
      <c r="C25" s="16">
        <v>45747</v>
      </c>
      <c r="D25" s="11" t="s">
        <v>41</v>
      </c>
      <c r="E25" s="4" t="s">
        <v>91</v>
      </c>
      <c r="F25" s="4" t="s">
        <v>92</v>
      </c>
      <c r="G25" s="2" t="s">
        <v>86</v>
      </c>
      <c r="H25" s="6" t="s">
        <v>43</v>
      </c>
      <c r="I25" s="7">
        <v>49389</v>
      </c>
      <c r="J25" s="3">
        <v>0.52083333333333337</v>
      </c>
      <c r="K25" s="6" t="s">
        <v>44</v>
      </c>
      <c r="L25" s="8">
        <v>45757</v>
      </c>
      <c r="M25" s="8">
        <v>45757</v>
      </c>
      <c r="N25" s="9" t="s">
        <v>45</v>
      </c>
    </row>
    <row r="26" spans="1:14" ht="78.75" customHeight="1" x14ac:dyDescent="0.25">
      <c r="A26" s="15">
        <v>2025</v>
      </c>
      <c r="B26" s="16">
        <v>45717</v>
      </c>
      <c r="C26" s="16">
        <v>45747</v>
      </c>
      <c r="D26" s="11" t="s">
        <v>41</v>
      </c>
      <c r="E26" s="4" t="s">
        <v>94</v>
      </c>
      <c r="F26" s="4" t="s">
        <v>100</v>
      </c>
      <c r="G26" s="5" t="s">
        <v>93</v>
      </c>
      <c r="H26" s="6" t="s">
        <v>43</v>
      </c>
      <c r="I26" s="7">
        <v>49392</v>
      </c>
      <c r="J26" s="3">
        <v>0.4375</v>
      </c>
      <c r="K26" s="6" t="s">
        <v>44</v>
      </c>
      <c r="L26" s="8">
        <v>45757</v>
      </c>
      <c r="M26" s="8">
        <v>45757</v>
      </c>
      <c r="N26" s="9" t="s">
        <v>45</v>
      </c>
    </row>
    <row r="27" spans="1:14" ht="53.25" customHeight="1" x14ac:dyDescent="0.25">
      <c r="A27" s="15">
        <v>2025</v>
      </c>
      <c r="B27" s="16">
        <v>45717</v>
      </c>
      <c r="C27" s="16">
        <v>45747</v>
      </c>
      <c r="D27" s="11" t="s">
        <v>41</v>
      </c>
      <c r="E27" s="4" t="s">
        <v>95</v>
      </c>
      <c r="F27" s="4" t="s">
        <v>97</v>
      </c>
      <c r="G27" s="19" t="s">
        <v>49</v>
      </c>
      <c r="H27" s="6" t="s">
        <v>43</v>
      </c>
      <c r="I27" s="7">
        <v>49393</v>
      </c>
      <c r="J27" s="3">
        <v>0.4375</v>
      </c>
      <c r="K27" s="6" t="s">
        <v>44</v>
      </c>
      <c r="L27" s="8">
        <v>45757</v>
      </c>
      <c r="M27" s="8">
        <v>45757</v>
      </c>
      <c r="N27" s="9" t="s">
        <v>45</v>
      </c>
    </row>
    <row r="28" spans="1:14" ht="53.25" customHeight="1" x14ac:dyDescent="0.25">
      <c r="A28" s="15">
        <v>2025</v>
      </c>
      <c r="B28" s="16">
        <v>45717</v>
      </c>
      <c r="C28" s="16">
        <v>45747</v>
      </c>
      <c r="D28" s="11" t="s">
        <v>41</v>
      </c>
      <c r="E28" s="4" t="s">
        <v>99</v>
      </c>
      <c r="F28" s="4" t="s">
        <v>101</v>
      </c>
      <c r="G28" s="5" t="s">
        <v>98</v>
      </c>
      <c r="H28" s="6" t="s">
        <v>43</v>
      </c>
      <c r="I28" s="7">
        <v>49394</v>
      </c>
      <c r="J28" s="3">
        <v>0.4375</v>
      </c>
      <c r="K28" s="6" t="s">
        <v>44</v>
      </c>
      <c r="L28" s="8">
        <v>45757</v>
      </c>
      <c r="M28" s="8">
        <v>45757</v>
      </c>
      <c r="N28" s="9" t="s">
        <v>45</v>
      </c>
    </row>
    <row r="29" spans="1:14" ht="78" customHeight="1" x14ac:dyDescent="0.25">
      <c r="A29" s="15">
        <v>2025</v>
      </c>
      <c r="B29" s="16">
        <v>45717</v>
      </c>
      <c r="C29" s="16">
        <v>45747</v>
      </c>
      <c r="D29" s="11" t="s">
        <v>41</v>
      </c>
      <c r="E29" s="4" t="s">
        <v>103</v>
      </c>
      <c r="F29" s="4" t="s">
        <v>104</v>
      </c>
      <c r="G29" s="2" t="s">
        <v>102</v>
      </c>
      <c r="H29" s="6" t="s">
        <v>43</v>
      </c>
      <c r="I29" s="7">
        <v>49395</v>
      </c>
      <c r="J29" s="3">
        <v>0.4375</v>
      </c>
      <c r="K29" s="6" t="s">
        <v>44</v>
      </c>
      <c r="L29" s="8">
        <v>45757</v>
      </c>
      <c r="M29" s="8">
        <v>45757</v>
      </c>
      <c r="N29" s="9" t="s">
        <v>45</v>
      </c>
    </row>
    <row r="30" spans="1:14" ht="92.25" customHeight="1" x14ac:dyDescent="0.25">
      <c r="A30" s="15">
        <v>2025</v>
      </c>
      <c r="B30" s="16">
        <v>45717</v>
      </c>
      <c r="C30" s="16">
        <v>45747</v>
      </c>
      <c r="D30" s="11" t="s">
        <v>41</v>
      </c>
      <c r="E30" s="4" t="s">
        <v>105</v>
      </c>
      <c r="F30" s="4" t="s">
        <v>106</v>
      </c>
      <c r="G30" s="5" t="s">
        <v>109</v>
      </c>
      <c r="H30" s="6" t="s">
        <v>43</v>
      </c>
      <c r="I30" s="7">
        <v>49396</v>
      </c>
      <c r="J30" s="3">
        <v>0.4375</v>
      </c>
      <c r="K30" s="6" t="s">
        <v>44</v>
      </c>
      <c r="L30" s="8">
        <v>45757</v>
      </c>
      <c r="M30" s="8">
        <v>45757</v>
      </c>
      <c r="N30" s="9" t="s">
        <v>45</v>
      </c>
    </row>
    <row r="31" spans="1:14" ht="35.25" customHeight="1" x14ac:dyDescent="0.25">
      <c r="A31" s="15">
        <v>2025</v>
      </c>
      <c r="B31" s="16">
        <v>45717</v>
      </c>
      <c r="C31" s="16">
        <v>45747</v>
      </c>
      <c r="D31" s="11" t="s">
        <v>41</v>
      </c>
      <c r="E31" s="17" t="s">
        <v>46</v>
      </c>
      <c r="F31" s="17" t="s">
        <v>46</v>
      </c>
      <c r="G31" s="2" t="s">
        <v>47</v>
      </c>
      <c r="H31" s="22" t="s">
        <v>43</v>
      </c>
      <c r="I31" s="23">
        <v>49399</v>
      </c>
      <c r="J31" s="24">
        <v>0.35416666666666669</v>
      </c>
      <c r="K31" s="6" t="s">
        <v>44</v>
      </c>
      <c r="L31" s="8">
        <v>45757</v>
      </c>
      <c r="M31" s="8">
        <v>45757</v>
      </c>
      <c r="N31" s="9" t="s">
        <v>45</v>
      </c>
    </row>
    <row r="32" spans="1:14" ht="53.25" customHeight="1" x14ac:dyDescent="0.25">
      <c r="A32" s="15">
        <v>2025</v>
      </c>
      <c r="B32" s="16">
        <v>45717</v>
      </c>
      <c r="C32" s="16">
        <v>45747</v>
      </c>
      <c r="D32" s="11" t="s">
        <v>41</v>
      </c>
      <c r="E32" s="4" t="s">
        <v>107</v>
      </c>
      <c r="F32" s="4" t="s">
        <v>108</v>
      </c>
      <c r="G32" s="19" t="s">
        <v>49</v>
      </c>
      <c r="H32" s="6" t="s">
        <v>43</v>
      </c>
      <c r="I32" s="23">
        <v>49399</v>
      </c>
      <c r="J32" s="3">
        <v>0.4375</v>
      </c>
      <c r="K32" s="6" t="s">
        <v>44</v>
      </c>
      <c r="L32" s="8">
        <v>45757</v>
      </c>
      <c r="M32" s="8">
        <v>45757</v>
      </c>
      <c r="N32" s="9" t="s">
        <v>45</v>
      </c>
    </row>
  </sheetData>
  <mergeCells count="7">
    <mergeCell ref="A6:N6"/>
    <mergeCell ref="A2:C2"/>
    <mergeCell ref="D2:F2"/>
    <mergeCell ref="G2:I2"/>
    <mergeCell ref="A3:C3"/>
    <mergeCell ref="D3:F3"/>
    <mergeCell ref="G3:I3"/>
  </mergeCells>
  <dataValidations count="1">
    <dataValidation type="list" allowBlank="1" showErrorMessage="1" sqref="D8:D32"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2024-03-21T16:49:08Z</dcterms:created>
  <dcterms:modified xsi:type="dcterms:W3CDTF">2025-04-10T23:08:05Z</dcterms:modified>
</cp:coreProperties>
</file>