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GJE\Desktop\PETS OCTUBRE 2025\DIRECCIÓN DE RECURSOS HUMANOS\"/>
    </mc:Choice>
  </mc:AlternateContent>
  <bookViews>
    <workbookView xWindow="0" yWindow="0" windowWidth="24000" windowHeight="942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_xlnm._FilterDatabase" localSheetId="0" hidden="1">'Reporte de Formatos'!$A$7:$AF$166</definedName>
    <definedName name="_xlnm._FilterDatabase" localSheetId="8" hidden="1">Tabla_549529!$A$3:$F$167</definedName>
    <definedName name="_xlnm._FilterDatabase" localSheetId="11" hidden="1">Tabla_549531!$A$3:$F$444</definedName>
    <definedName name="_xlnm._FilterDatabase" localSheetId="12" hidden="1">Tabla_549549!$A$3:$F$257</definedName>
    <definedName name="_xlnm._FilterDatabase" localSheetId="14" hidden="1">Tabla_549550!$A$3:$F$561</definedName>
    <definedName name="_xlnm._FilterDatabase" localSheetId="3" hidden="1">Tabla_549551!$A$3:$F$162</definedName>
    <definedName name="_xlnm._FilterDatabase" localSheetId="5" hidden="1">Tabla_549552!$A$3:$F$241</definedName>
    <definedName name="_xlnm._FilterDatabase" localSheetId="13" hidden="1">Tabla_549553!$A$3:$F$3</definedName>
    <definedName name="B">[1]Hidden_2!$A$1:$A$2</definedName>
    <definedName name="Hidden_13">Hidden_1!$A$1:$A$11</definedName>
    <definedName name="Hidden_211">Hidden_2!$A$1:$A$2</definedName>
  </definedNames>
  <calcPr calcId="162913"/>
</workbook>
</file>

<file path=xl/sharedStrings.xml><?xml version="1.0" encoding="utf-8"?>
<sst xmlns="http://schemas.openxmlformats.org/spreadsheetml/2006/main" count="12745" uniqueCount="702">
  <si>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</si>
  <si>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</si>
  <si>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</si>
  <si>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</si>
  <si>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</si>
  <si>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</si>
  <si>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</si>
  <si>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</si>
  <si>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</si>
  <si>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</si>
  <si>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</si>
  <si>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</si>
  <si>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</si>
  <si>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</si>
  <si>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</si>
  <si>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</si>
  <si>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</si>
  <si>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</si>
  <si>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</si>
  <si>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</si>
  <si>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</si>
  <si>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</si>
  <si>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</si>
  <si>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</si>
  <si>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</si>
  <si>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</si>
  <si>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</si>
  <si>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</si>
  <si>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</si>
  <si>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</si>
  <si>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</si>
  <si>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</si>
  <si>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</si>
  <si>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</si>
  <si>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</si>
  <si>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</si>
  <si>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</si>
  <si>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</si>
  <si>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</si>
  <si>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</si>
  <si>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</si>
  <si>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</si>
  <si>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</si>
  <si>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</si>
  <si>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</si>
  <si>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</si>
  <si>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</si>
  <si>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</si>
  <si>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</si>
  <si>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</si>
  <si>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</si>
  <si>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</si>
  <si>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</si>
  <si>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</si>
  <si>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</si>
  <si>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</si>
  <si>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</si>
  <si>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</si>
  <si>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</si>
  <si>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</si>
  <si>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</si>
  <si>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</si>
  <si>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</si>
  <si>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</si>
  <si>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</si>
  <si>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</si>
  <si>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</si>
  <si>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</si>
  <si>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</si>
  <si>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</si>
  <si>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</si>
  <si>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</si>
  <si>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</si>
  <si>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</si>
  <si>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</si>
  <si>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</si>
  <si>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</si>
  <si>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</si>
  <si>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</si>
  <si>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</si>
  <si>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</si>
  <si>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</si>
  <si>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</si>
  <si>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</si>
  <si>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</si>
  <si>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</si>
  <si>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</si>
  <si>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</si>
  <si>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</si>
  <si>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</si>
  <si>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</si>
  <si>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</si>
  <si>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</si>
  <si>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</si>
  <si>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</si>
  <si>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</si>
  <si>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</si>
  <si>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</si>
  <si>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</si>
  <si>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</si>
  <si>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</si>
  <si>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</si>
  <si>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</si>
  <si>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</si>
  <si>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</si>
  <si>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</si>
  <si>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</si>
  <si>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</si>
  <si>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</si>
  <si>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</si>
  <si>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</si>
  <si>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</si>
  <si>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</si>
  <si>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</si>
  <si>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</si>
  <si>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</si>
  <si>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</si>
  <si>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</si>
  <si>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</si>
  <si>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</si>
  <si>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</si>
  <si>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</si>
  <si>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</si>
  <si>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</si>
  <si>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</si>
  <si>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</si>
  <si>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</si>
  <si>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</si>
  <si>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</si>
  <si>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</si>
  <si>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</si>
  <si>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</si>
  <si>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</si>
  <si>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</si>
  <si>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</si>
  <si>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</si>
  <si>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</si>
  <si>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</si>
  <si>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</si>
  <si>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</si>
  <si>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</si>
  <si>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</si>
  <si>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</si>
  <si>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</si>
  <si>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</si>
  <si>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</si>
  <si>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</si>
  <si>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</si>
  <si>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</si>
  <si>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</si>
  <si>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</si>
  <si>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</si>
  <si>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</si>
  <si>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</si>
  <si>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</si>
  <si>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</si>
  <si>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</si>
  <si>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</si>
  <si>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</si>
  <si>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</si>
  <si>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</si>
  <si>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</si>
  <si>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</si>
  <si>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</si>
  <si>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</si>
  <si>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</si>
  <si>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</si>
  <si>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</si>
  <si>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</si>
  <si>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</si>
  <si>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</si>
  <si>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</si>
  <si>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</si>
  <si>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</si>
  <si>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</si>
  <si>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</si>
  <si>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</si>
  <si>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</si>
  <si>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</si>
  <si>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</si>
  <si>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</si>
  <si>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</si>
  <si>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</si>
  <si>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</si>
  <si>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</si>
  <si>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</si>
  <si>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</si>
  <si>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</si>
  <si>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</si>
  <si>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</si>
  <si>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</si>
  <si>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</si>
  <si>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</si>
  <si>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</si>
  <si>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</si>
  <si>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</si>
  <si>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</si>
  <si>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</si>
  <si>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</si>
  <si>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</si>
  <si>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</si>
  <si>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</si>
  <si>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</si>
  <si>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</si>
  <si>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</si>
  <si>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</si>
  <si>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</si>
  <si>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</si>
  <si>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</si>
  <si>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</si>
  <si>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</si>
  <si>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</si>
  <si>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19-05</t>
  </si>
  <si>
    <t>FISCAL GENERAL</t>
  </si>
  <si>
    <t>DESPACHO DEL FISCAL GENERAL DEL ESTADO</t>
  </si>
  <si>
    <t>MARIA MANUELA</t>
  </si>
  <si>
    <t>GARCIA</t>
  </si>
  <si>
    <t>CAZARES</t>
  </si>
  <si>
    <t>18-53</t>
  </si>
  <si>
    <t>VICEFISCAL</t>
  </si>
  <si>
    <t>VICEFISCALIA</t>
  </si>
  <si>
    <t>GOMEZ</t>
  </si>
  <si>
    <t>18-18</t>
  </si>
  <si>
    <t>FISCAL ESPECIALIZADO</t>
  </si>
  <si>
    <t>FISCALIA ESPECIALIZADA EN MATERIA DE DELITOS ELECTORALES</t>
  </si>
  <si>
    <t>LUIS FERNANDO</t>
  </si>
  <si>
    <t>GONZALEZ</t>
  </si>
  <si>
    <t>MACIAS</t>
  </si>
  <si>
    <t>18-A</t>
  </si>
  <si>
    <t>FISCALIA ESPECIALIZADA EN DELITOS RELACIONADOS CON HECHOS DE CORRUPCION</t>
  </si>
  <si>
    <t>FELIPE AURELIO</t>
  </si>
  <si>
    <t>TORRES</t>
  </si>
  <si>
    <t>ZUÑIGA</t>
  </si>
  <si>
    <t>VICEFISCALIA CIENTIFICA</t>
  </si>
  <si>
    <t>JUAN BERNARDO</t>
  </si>
  <si>
    <t>BUSTAMANTE</t>
  </si>
  <si>
    <t>REYES</t>
  </si>
  <si>
    <t>VICEFISCALÍA JURÍDICA</t>
  </si>
  <si>
    <t>XITLALIC</t>
  </si>
  <si>
    <t>SANCHEZ</t>
  </si>
  <si>
    <t>SERVIN</t>
  </si>
  <si>
    <t>FISCALIA ESPECIALIZADA PARA LA ATENCION DE PERSONAS PUEBLOS Y COMUNIDADES INDIGENAS</t>
  </si>
  <si>
    <t>DANIEL</t>
  </si>
  <si>
    <t>AQUINO</t>
  </si>
  <si>
    <t>MARTINEZ</t>
  </si>
  <si>
    <t>18-19</t>
  </si>
  <si>
    <t>FISCAL ESPECIALIZADO B</t>
  </si>
  <si>
    <t>FISCALIA ESPECIALIZADA EN MATERIA DE DERECHOS HUMANOS</t>
  </si>
  <si>
    <t>DOROTEO</t>
  </si>
  <si>
    <t>PAREDES</t>
  </si>
  <si>
    <t>GRANADO</t>
  </si>
  <si>
    <t>FISCALIA ESPECIALIZADA PARA LA ATENCION DE LA MUJER, LA FAMILIA Y DELITOS SEXUALES</t>
  </si>
  <si>
    <t>EVANGELINA</t>
  </si>
  <si>
    <t>CASTILLO</t>
  </si>
  <si>
    <t>MONTERO</t>
  </si>
  <si>
    <t>17-02</t>
  </si>
  <si>
    <t>DIRECTOR GENERAL</t>
  </si>
  <si>
    <t>DIRECCION GENERAL DE METODOS DE INVESTIGACION</t>
  </si>
  <si>
    <t>DIRECCIÓN GENERAL DE ADMINISTRACIÓN</t>
  </si>
  <si>
    <t>CESAR</t>
  </si>
  <si>
    <t>ISIDRO</t>
  </si>
  <si>
    <t>CRUZ</t>
  </si>
  <si>
    <t>15-17</t>
  </si>
  <si>
    <t>CONTRALOR INTERNO</t>
  </si>
  <si>
    <t>ÓRGANO INTERNO DE CONTROL</t>
  </si>
  <si>
    <t>15-44</t>
  </si>
  <si>
    <t>DELEGADO</t>
  </si>
  <si>
    <t>JOSE LUIS</t>
  </si>
  <si>
    <t>DELEGADA</t>
  </si>
  <si>
    <t>PEDRO</t>
  </si>
  <si>
    <t>PERALES</t>
  </si>
  <si>
    <t>15-05</t>
  </si>
  <si>
    <t>DIRECTORA DE AREA</t>
  </si>
  <si>
    <t>DIRECTOR DE AREA</t>
  </si>
  <si>
    <t>INSTITUTO UNIVERSITARIO DE CIENCIAS PENALES Y FORENSES.</t>
  </si>
  <si>
    <t>MORALES</t>
  </si>
  <si>
    <t>UNIDAD DE CLAUSURA DEL SISTEMA TRADICIONAL</t>
  </si>
  <si>
    <t>SOFIA</t>
  </si>
  <si>
    <t>HERNANDEZ</t>
  </si>
  <si>
    <t>VAZQUEZ</t>
  </si>
  <si>
    <t>DIRECCION DE COMUNICACION SOCIAL</t>
  </si>
  <si>
    <t>DIRECCION DE DERECHOS HUMANOS DE LA VICEFISCALIA JURIDICA</t>
  </si>
  <si>
    <t>BRENDA LETICIA</t>
  </si>
  <si>
    <t>ALONSO</t>
  </si>
  <si>
    <t>NIÑO</t>
  </si>
  <si>
    <t>DIRECCION DE PLANEACION Y FINANZAS</t>
  </si>
  <si>
    <t>SONIA LUCIA</t>
  </si>
  <si>
    <t>DELGADILLO</t>
  </si>
  <si>
    <t>DIRECCION DE RECURSOS HUMANOS</t>
  </si>
  <si>
    <t>MARIA ELENA</t>
  </si>
  <si>
    <t>DIAZ DE LEON</t>
  </si>
  <si>
    <t>ARAIZA</t>
  </si>
  <si>
    <t xml:space="preserve">DIRECCIÓN JURÍDICA </t>
  </si>
  <si>
    <t>JUAN JOSE</t>
  </si>
  <si>
    <t>POSADAS</t>
  </si>
  <si>
    <t>RODRIGUEZ</t>
  </si>
  <si>
    <t>DIRECCION GENERAL DE DELEGACIONES</t>
  </si>
  <si>
    <t>TOVAR</t>
  </si>
  <si>
    <t>RAMIREZ</t>
  </si>
  <si>
    <t>UNIDAD DE INTELIGENCIA</t>
  </si>
  <si>
    <t>VARGAS</t>
  </si>
  <si>
    <t>LARA</t>
  </si>
  <si>
    <t>DIRECCION DE AREA DE ADQUISICIONES, ARRENDAMIENTOS Y SERVICIOS</t>
  </si>
  <si>
    <t>MARIA EUGENIA</t>
  </si>
  <si>
    <t>HUNTER</t>
  </si>
  <si>
    <t>PUENTE</t>
  </si>
  <si>
    <t xml:space="preserve">DIRECCION DE SERVICIOS GENERALES </t>
  </si>
  <si>
    <t>ELOISA DE JESUS</t>
  </si>
  <si>
    <t>SAENZ</t>
  </si>
  <si>
    <t>DURAN</t>
  </si>
  <si>
    <t>DIRECCION DE DESARROLLO DE SISTEMAS Y TECNOLOGIA</t>
  </si>
  <si>
    <t>CARLOS ALBERTO</t>
  </si>
  <si>
    <t>RAMOS</t>
  </si>
  <si>
    <t>DIRECCION DE TRANSPARENCIA Y ACCESO A LA INFORMACION PUBLICA</t>
  </si>
  <si>
    <t>JESSICA ERIKA LUDIVINA</t>
  </si>
  <si>
    <t xml:space="preserve">ACOSTA </t>
  </si>
  <si>
    <t>CORREA</t>
  </si>
  <si>
    <t>DIRECCIÓN GENERAL DE SERVICIO PROFESIONAL DE CARRERA</t>
  </si>
  <si>
    <t>DANIA ENYIELL</t>
  </si>
  <si>
    <t>MUÑUZURI</t>
  </si>
  <si>
    <t>BARNARD</t>
  </si>
  <si>
    <t>15-43</t>
  </si>
  <si>
    <t>SECRETARIA PARTICULAR</t>
  </si>
  <si>
    <t>ORALIA LIZBETH</t>
  </si>
  <si>
    <t>SOLIS</t>
  </si>
  <si>
    <t>AGUILAR</t>
  </si>
  <si>
    <t>14-41</t>
  </si>
  <si>
    <t>SECRETARIO TECNICO</t>
  </si>
  <si>
    <t>SECRETARIA TECNICA</t>
  </si>
  <si>
    <t>14-05</t>
  </si>
  <si>
    <t>SUBDIRECTOR</t>
  </si>
  <si>
    <t>DIRECCION GENERAL DE POLITICA DE PERSECUCION PENAL Y ANALISIS ESTRATEGICO</t>
  </si>
  <si>
    <t>LUIS LAURO</t>
  </si>
  <si>
    <t>BARRUETA</t>
  </si>
  <si>
    <t>SUBDIRECTORA</t>
  </si>
  <si>
    <t>UNIDAD DE CLAUSURA DEL SISTEMA TRADICIONAL ABATIMIENTO AL REZAGO</t>
  </si>
  <si>
    <t>GRACIELA</t>
  </si>
  <si>
    <t>CASTAÑON</t>
  </si>
  <si>
    <t>HEIDI OLIVIA</t>
  </si>
  <si>
    <t>DEL CASTILLO</t>
  </si>
  <si>
    <t>DIAZ</t>
  </si>
  <si>
    <t>SUBDIRECCION DE RECURSOS FINANCIEROS</t>
  </si>
  <si>
    <t>PATIÑO</t>
  </si>
  <si>
    <t>VICTOR MANUEL</t>
  </si>
  <si>
    <t>SERRATO</t>
  </si>
  <si>
    <t>LOPEZ</t>
  </si>
  <si>
    <t>PAOLA GISELL</t>
  </si>
  <si>
    <t>CERRILLOS</t>
  </si>
  <si>
    <t>ACUÑA</t>
  </si>
  <si>
    <t>VISITADURIA GENERAL</t>
  </si>
  <si>
    <t>LUIS ANGEL</t>
  </si>
  <si>
    <t>ESPINOSA</t>
  </si>
  <si>
    <t>COORDINACION DE ARCHIVOS</t>
  </si>
  <si>
    <t>MARTHA DANIELA</t>
  </si>
  <si>
    <t xml:space="preserve">GARCIA </t>
  </si>
  <si>
    <t>MONCADA</t>
  </si>
  <si>
    <t>BILLY</t>
  </si>
  <si>
    <t>GARDUÑO</t>
  </si>
  <si>
    <t>DOMINGUEZ</t>
  </si>
  <si>
    <t>BRAULIO ELOY</t>
  </si>
  <si>
    <t>MEDINA</t>
  </si>
  <si>
    <t>COORDINACION DEL FONDO FEDERAL Y LICENCIA COLECTIVA</t>
  </si>
  <si>
    <t>CHRISTIAN ALEJANDRO</t>
  </si>
  <si>
    <t>SALAS</t>
  </si>
  <si>
    <t>CENTRO DE METODOS ALTERNOS DE SOLUCION DE CONTROVERSIAS EN MATERIA PENAL</t>
  </si>
  <si>
    <t>MAYRA ALEJANDRA</t>
  </si>
  <si>
    <t>FLORES</t>
  </si>
  <si>
    <t>10-03F</t>
  </si>
  <si>
    <t>AGENTE DEL MINISTERIO PUBLICO "B"</t>
  </si>
  <si>
    <t>ROCIO DEL CARMEN</t>
  </si>
  <si>
    <t>BLANCO</t>
  </si>
  <si>
    <t>GUADALUPE ELIZABETH</t>
  </si>
  <si>
    <t>FRANCISCO</t>
  </si>
  <si>
    <t>LIZARDO</t>
  </si>
  <si>
    <t>MORENO</t>
  </si>
  <si>
    <t>VICTOR HUGO</t>
  </si>
  <si>
    <t>FACUNDO</t>
  </si>
  <si>
    <t>ROSA ELBA</t>
  </si>
  <si>
    <t>ROJAS</t>
  </si>
  <si>
    <t>PRADO</t>
  </si>
  <si>
    <t>13 - 07</t>
  </si>
  <si>
    <t>JEFE DE DEPARTAMENTO</t>
  </si>
  <si>
    <t>AGUSTIN</t>
  </si>
  <si>
    <t>JACINTO</t>
  </si>
  <si>
    <t>12 - 09</t>
  </si>
  <si>
    <t>ENCARGADA DE PROGRAMA</t>
  </si>
  <si>
    <t>ENCARGADO DE PROGRAMA</t>
  </si>
  <si>
    <t>LETICIA</t>
  </si>
  <si>
    <t>RANGEL</t>
  </si>
  <si>
    <t>09 - 04</t>
  </si>
  <si>
    <t>PSICOLOGO</t>
  </si>
  <si>
    <t>MARIO</t>
  </si>
  <si>
    <t>BRAVO</t>
  </si>
  <si>
    <t>GAYTAN</t>
  </si>
  <si>
    <t>MANUEL</t>
  </si>
  <si>
    <t>PEREZ</t>
  </si>
  <si>
    <t>08 - 11</t>
  </si>
  <si>
    <t>JEFE DE GRUPO</t>
  </si>
  <si>
    <t>JEFA DE GRUPO</t>
  </si>
  <si>
    <t>NOEMI ELISELDA</t>
  </si>
  <si>
    <t>RIVERA</t>
  </si>
  <si>
    <t>MONREAL</t>
  </si>
  <si>
    <t>10 - 18</t>
  </si>
  <si>
    <t>ABOGADA</t>
  </si>
  <si>
    <t>ABOGADO</t>
  </si>
  <si>
    <t>CLAUDIA VERONICA</t>
  </si>
  <si>
    <t>06 - 24</t>
  </si>
  <si>
    <t>SECRETARIA CAPTURISTA</t>
  </si>
  <si>
    <t>GABRIELA</t>
  </si>
  <si>
    <t>ENRIQUEZ</t>
  </si>
  <si>
    <t>05 - 09</t>
  </si>
  <si>
    <t>SECRETARIA TAQUIMECANOGRAFA</t>
  </si>
  <si>
    <t>LIZET ANEL</t>
  </si>
  <si>
    <t>07 - 02</t>
  </si>
  <si>
    <t>AUXILIAR EN ADMINISTRACION</t>
  </si>
  <si>
    <t>MARTHA</t>
  </si>
  <si>
    <t>08 - 07</t>
  </si>
  <si>
    <t>SECRETARIA DE DIRECTOR</t>
  </si>
  <si>
    <t>MARIA GEORGINA</t>
  </si>
  <si>
    <t>PORTALES</t>
  </si>
  <si>
    <t>RUTH ERIKA</t>
  </si>
  <si>
    <t>IDOLINA</t>
  </si>
  <si>
    <t>ZAVALA</t>
  </si>
  <si>
    <t>07 - 06</t>
  </si>
  <si>
    <t>AUXILIAR JURIDICO</t>
  </si>
  <si>
    <t>SERGIO</t>
  </si>
  <si>
    <t>FERNANDEZ</t>
  </si>
  <si>
    <t>ERIKA ELVIRA</t>
  </si>
  <si>
    <t>CERVANTES</t>
  </si>
  <si>
    <t>MEDRANO</t>
  </si>
  <si>
    <t>JOSE MANUEL</t>
  </si>
  <si>
    <t>NEGRETE</t>
  </si>
  <si>
    <t>12 - 03</t>
  </si>
  <si>
    <t>INVESTIGADOR</t>
  </si>
  <si>
    <t>RUIZ</t>
  </si>
  <si>
    <t>06 - 20</t>
  </si>
  <si>
    <t>CAPTURISTA</t>
  </si>
  <si>
    <t>MOISES</t>
  </si>
  <si>
    <t>DEL VALLE</t>
  </si>
  <si>
    <t>MARIA SOLEDAD</t>
  </si>
  <si>
    <t>ESPARZA</t>
  </si>
  <si>
    <t>05 - 21</t>
  </si>
  <si>
    <t>AUXILIAR ADMINISTRATIVO</t>
  </si>
  <si>
    <t>MARIA DEL CONSUELO</t>
  </si>
  <si>
    <t>GRISELDA</t>
  </si>
  <si>
    <t>ORTEGA</t>
  </si>
  <si>
    <t>OLGA ESTHER</t>
  </si>
  <si>
    <t>ARACELI</t>
  </si>
  <si>
    <t>07 - 10</t>
  </si>
  <si>
    <t>TECNICA ESPECIALIZADA</t>
  </si>
  <si>
    <t>TECNICO ESPECIALIZADO</t>
  </si>
  <si>
    <t>IRMA</t>
  </si>
  <si>
    <t>ARMENDARIZ</t>
  </si>
  <si>
    <t>ORTA</t>
  </si>
  <si>
    <t>07 - 09</t>
  </si>
  <si>
    <t>OFICIAL DE PARTES</t>
  </si>
  <si>
    <t>HECTOR ISMAEL</t>
  </si>
  <si>
    <t>CARRILLO</t>
  </si>
  <si>
    <t>NIETO</t>
  </si>
  <si>
    <t>IRINA LILIANA</t>
  </si>
  <si>
    <t>ESQUERRA</t>
  </si>
  <si>
    <t>JUAN PABLO</t>
  </si>
  <si>
    <t>BRIANO</t>
  </si>
  <si>
    <t>MARIA ALICIA</t>
  </si>
  <si>
    <t>ROBLES</t>
  </si>
  <si>
    <t>NAVA</t>
  </si>
  <si>
    <t>VEGA</t>
  </si>
  <si>
    <t>MIRIAM ARGELIA</t>
  </si>
  <si>
    <t>10 - 04</t>
  </si>
  <si>
    <t>JEFE DE SECCION</t>
  </si>
  <si>
    <t>MIRELES</t>
  </si>
  <si>
    <t>ROSANELDA</t>
  </si>
  <si>
    <t>BARRERA</t>
  </si>
  <si>
    <t>GRISELDA ADRIANA</t>
  </si>
  <si>
    <t>CONSTANTINO</t>
  </si>
  <si>
    <t>MARIA DE LOS ANGELES</t>
  </si>
  <si>
    <t>IBARRA</t>
  </si>
  <si>
    <t>ERICKA</t>
  </si>
  <si>
    <t>MONTIEL</t>
  </si>
  <si>
    <t>LUZ ADRIANA</t>
  </si>
  <si>
    <t>ARADILLAS</t>
  </si>
  <si>
    <t>MISAEL ARTURO</t>
  </si>
  <si>
    <t>JAQUELINE BERTHA</t>
  </si>
  <si>
    <t>MIRANDA</t>
  </si>
  <si>
    <t>LEON</t>
  </si>
  <si>
    <t>AURELIANO</t>
  </si>
  <si>
    <t>NARVAEZ</t>
  </si>
  <si>
    <t>JESUS SERGIO</t>
  </si>
  <si>
    <t>ZAPATA</t>
  </si>
  <si>
    <t>CAMPOS</t>
  </si>
  <si>
    <t>JOSE CANDELARIO</t>
  </si>
  <si>
    <t>ALFARO</t>
  </si>
  <si>
    <t>QUILANTAN</t>
  </si>
  <si>
    <t>FARID</t>
  </si>
  <si>
    <t>BARHUM</t>
  </si>
  <si>
    <t>DERGEM</t>
  </si>
  <si>
    <t>AUXILIAR ADMINISTRATIVA</t>
  </si>
  <si>
    <t>LAURA</t>
  </si>
  <si>
    <t>CARRASCO</t>
  </si>
  <si>
    <t>SERGIO EDUARDO</t>
  </si>
  <si>
    <t>JIMENEZ</t>
  </si>
  <si>
    <t>VERONICA</t>
  </si>
  <si>
    <t>GUADALUPE AGUSTIN</t>
  </si>
  <si>
    <t>CABRERA</t>
  </si>
  <si>
    <t>MANUEL RAFAEL VICTOR</t>
  </si>
  <si>
    <t>MONROY</t>
  </si>
  <si>
    <t>PAULA REBECA</t>
  </si>
  <si>
    <t>ONOFRE</t>
  </si>
  <si>
    <t>SALAZAR</t>
  </si>
  <si>
    <t>HUGO OSCAR</t>
  </si>
  <si>
    <t>VACA</t>
  </si>
  <si>
    <t>MIRIAM ALICIA</t>
  </si>
  <si>
    <t>MONTAÑO</t>
  </si>
  <si>
    <t>DIRECCION GENERAL DE ADMINISTRACION ARCHIVO</t>
  </si>
  <si>
    <t>ELIZABETH</t>
  </si>
  <si>
    <t>04 - 02</t>
  </si>
  <si>
    <t>ALMACENISTA</t>
  </si>
  <si>
    <t>FRANCISCO JAVIER</t>
  </si>
  <si>
    <t>ROMERO</t>
  </si>
  <si>
    <t>JUAREZ</t>
  </si>
  <si>
    <t>03 - 14</t>
  </si>
  <si>
    <t>JEFE DE CUADRILLA</t>
  </si>
  <si>
    <t>ENRIQUE</t>
  </si>
  <si>
    <t>HUERTA</t>
  </si>
  <si>
    <t>02 - 08</t>
  </si>
  <si>
    <t>MOZA DE OFICINA</t>
  </si>
  <si>
    <t>MOZO DE OFICINA</t>
  </si>
  <si>
    <t>ROSA CONCEPCION</t>
  </si>
  <si>
    <t>ALEGRIA</t>
  </si>
  <si>
    <t>GABRIEL</t>
  </si>
  <si>
    <t>GUTIERREZ</t>
  </si>
  <si>
    <t>AREVALO</t>
  </si>
  <si>
    <t>12 - 05</t>
  </si>
  <si>
    <t>JEFA DE OFICINA</t>
  </si>
  <si>
    <t>JEFE DE OFICINA</t>
  </si>
  <si>
    <t>11 - 03</t>
  </si>
  <si>
    <t>MEDICO ESPECIALIZADO</t>
  </si>
  <si>
    <t>09 - 07</t>
  </si>
  <si>
    <t>ENFERMERA TITULADA</t>
  </si>
  <si>
    <t>08 - 02</t>
  </si>
  <si>
    <t>ANALISTA DE SISTEMAS COMPUTACIONALES</t>
  </si>
  <si>
    <t>07 - 01</t>
  </si>
  <si>
    <t>ANALISTA DE ORGANIZACION Y METODOS</t>
  </si>
  <si>
    <t>06 - 11</t>
  </si>
  <si>
    <t>AUXILIAR EN PROGRAMACION</t>
  </si>
  <si>
    <t>06 - 08</t>
  </si>
  <si>
    <t>TRABAJADORA SOCIAL</t>
  </si>
  <si>
    <t>05 - 14</t>
  </si>
  <si>
    <t>TECNICO NO ESPECIALIZADO</t>
  </si>
  <si>
    <t>05 - 02</t>
  </si>
  <si>
    <t>CHOFER DE PRIMERA</t>
  </si>
  <si>
    <t>04 - 17</t>
  </si>
  <si>
    <t>ASISTENTE ADMINISTRATIVO</t>
  </si>
  <si>
    <t>04 - 04</t>
  </si>
  <si>
    <t>AUXILIAR ADMINISTRATIVO DE LA PARTICULAR</t>
  </si>
  <si>
    <t>03 - 07</t>
  </si>
  <si>
    <t>RECEPCIONISTA</t>
  </si>
  <si>
    <t>2-01F</t>
  </si>
  <si>
    <t>POLICIA</t>
  </si>
  <si>
    <t>2-05F</t>
  </si>
  <si>
    <t>CABO DE ORDENANZAS</t>
  </si>
  <si>
    <t>3-05F</t>
  </si>
  <si>
    <t>AUXILIAR "A"</t>
  </si>
  <si>
    <t>MARIA DEL CARMEN</t>
  </si>
  <si>
    <t>DE LA ROSA</t>
  </si>
  <si>
    <t>GUERRERO</t>
  </si>
  <si>
    <t>4-05F</t>
  </si>
  <si>
    <t>AUXILIAR "C"</t>
  </si>
  <si>
    <t>JUAN GABRIEL</t>
  </si>
  <si>
    <t>ESCOBAR</t>
  </si>
  <si>
    <t>5-05F</t>
  </si>
  <si>
    <t>SERGIO LUIS</t>
  </si>
  <si>
    <t>LANDIN</t>
  </si>
  <si>
    <t>EDUARDO</t>
  </si>
  <si>
    <t>LILIANA</t>
  </si>
  <si>
    <t>MUÑIZ</t>
  </si>
  <si>
    <t>ORTIZ</t>
  </si>
  <si>
    <t>AUXILIAR "B"</t>
  </si>
  <si>
    <t>ESMERALDA</t>
  </si>
  <si>
    <t>MENDOZA</t>
  </si>
  <si>
    <t>PAULINA BERENICE</t>
  </si>
  <si>
    <t>ESPERICUETA</t>
  </si>
  <si>
    <t>MARIA DEL ROSARIO</t>
  </si>
  <si>
    <t>AIDE LAURA</t>
  </si>
  <si>
    <t>MARIA APOLONIA</t>
  </si>
  <si>
    <t>LUIS GERARDO</t>
  </si>
  <si>
    <t>CASTELAN</t>
  </si>
  <si>
    <t>LIZBETH</t>
  </si>
  <si>
    <t>ESPINOZA</t>
  </si>
  <si>
    <t>JOSE RUBEN</t>
  </si>
  <si>
    <t>MATA</t>
  </si>
  <si>
    <t>DELIA ADRIANA</t>
  </si>
  <si>
    <t>MARQUEZ</t>
  </si>
  <si>
    <t>9-01F</t>
  </si>
  <si>
    <t>INSPECTOR JEFE</t>
  </si>
  <si>
    <t>7-05F</t>
  </si>
  <si>
    <t>JEFE DE DEPARTAMENTO "B"</t>
  </si>
  <si>
    <t>6-05F</t>
  </si>
  <si>
    <t>JEFA DE DEPARTAMENTO "C"</t>
  </si>
  <si>
    <t>10-02F</t>
  </si>
  <si>
    <t>PERITO "A"</t>
  </si>
  <si>
    <t>5-01F</t>
  </si>
  <si>
    <t>POLICIA PRIMERO</t>
  </si>
  <si>
    <t>4-01F</t>
  </si>
  <si>
    <t>POLICIA SEGUNDO</t>
  </si>
  <si>
    <t>3-01F</t>
  </si>
  <si>
    <t>POLICIA TERCERO</t>
  </si>
  <si>
    <t>3-03F</t>
  </si>
  <si>
    <t>AGENTE DEL MINISTERIO PUBLICO "C"</t>
  </si>
  <si>
    <t>3-02F</t>
  </si>
  <si>
    <t>PERITO "D"</t>
  </si>
  <si>
    <t>7-04F</t>
  </si>
  <si>
    <t>SUBINSPECTOR</t>
  </si>
  <si>
    <t>6-01F</t>
  </si>
  <si>
    <t>SUBOFICIAL</t>
  </si>
  <si>
    <t>8-04F</t>
  </si>
  <si>
    <t>INSPECTOR</t>
  </si>
  <si>
    <t>9-02F</t>
  </si>
  <si>
    <t>PERITO "B"</t>
  </si>
  <si>
    <t>8-02F</t>
  </si>
  <si>
    <t>Peso</t>
  </si>
  <si>
    <t>AYUDA ESPECIAL</t>
  </si>
  <si>
    <t>DIVIDIDA EN DOS QUINCENAS</t>
  </si>
  <si>
    <t>AYUDA ECONOMICA</t>
  </si>
  <si>
    <t>SUELDO BASE BUROCRATAS</t>
  </si>
  <si>
    <t>Mensual dividida en dos quincenas</t>
  </si>
  <si>
    <t>SUELDO BASE SEGURIDAD</t>
  </si>
  <si>
    <t>COMPENSACION MENSUAL FISCAL</t>
  </si>
  <si>
    <t xml:space="preserve">Mensual </t>
  </si>
  <si>
    <t>COMPENSACION MENSUAL</t>
  </si>
  <si>
    <t xml:space="preserve">COMPENSACION SEGURIDAD </t>
  </si>
  <si>
    <t>BONO APOYO CERTIFICACION</t>
  </si>
  <si>
    <t>Mensual</t>
  </si>
  <si>
    <t>BONO</t>
  </si>
  <si>
    <t>BONO MENSUAL</t>
  </si>
  <si>
    <t>BONO Q1</t>
  </si>
  <si>
    <t>Anual</t>
  </si>
  <si>
    <t>QUINQUENIO</t>
  </si>
  <si>
    <t>MENSUAL DIVIDIDA EN DOS QUINCENAS</t>
  </si>
  <si>
    <t>MENSUAL</t>
  </si>
  <si>
    <t>APOYO ECONOMICO PARA EL AHORRO</t>
  </si>
  <si>
    <t>APOYO A LA ECONOMIA FAM</t>
  </si>
  <si>
    <t>VIDA CARA BUROCRATAS</t>
  </si>
  <si>
    <t>PREVISION SOCIAL BUROCRATA</t>
  </si>
  <si>
    <t>APOYO A SERVICIOS</t>
  </si>
  <si>
    <t>DESPENSA BUROCRATAS</t>
  </si>
  <si>
    <t>TRANSPORTE Q1</t>
  </si>
  <si>
    <t>DESPENSA Q2</t>
  </si>
  <si>
    <t>AYUDA TRANSPORTE BUROCRATAS</t>
  </si>
  <si>
    <t>PERITO "C"</t>
  </si>
  <si>
    <t>PUNTUALIDAD Y ASISTENCIA</t>
  </si>
  <si>
    <t>RITA</t>
  </si>
  <si>
    <t>SANTILLAN</t>
  </si>
  <si>
    <t>GUZMAN</t>
  </si>
  <si>
    <t>BONO PDI OPERATIVO</t>
  </si>
  <si>
    <t>DESPENSA SEGURIDAD</t>
  </si>
  <si>
    <t>VIDA CARA SEGURIDAD</t>
  </si>
  <si>
    <t>AYUDA TRANSPORTE SEGURIDAD</t>
  </si>
  <si>
    <t>PREVISION SOCIAL SEGURIDAD</t>
  </si>
  <si>
    <t>FISCAL ESPECIALIZADO A</t>
  </si>
  <si>
    <t>FISCALIA ESPECIALIZADA EN LA INVESTIGACION DE DELITOS DE TORTURA Y OTROS TRATOS O PENAS CRUELES, INHUMANOS O DEGRADANTES</t>
  </si>
  <si>
    <t>ESTEBAN</t>
  </si>
  <si>
    <t>MENDIETA</t>
  </si>
  <si>
    <t>JESUS RAFAEL</t>
  </si>
  <si>
    <t>GARDUZA</t>
  </si>
  <si>
    <t>FLOR KARINA</t>
  </si>
  <si>
    <t>BENITEZ</t>
  </si>
  <si>
    <t>EDGAR URIEL</t>
  </si>
  <si>
    <t>SANJUANERO</t>
  </si>
  <si>
    <t>DELGADO</t>
  </si>
  <si>
    <t>JUDITH STEPHANY</t>
  </si>
  <si>
    <t>ALMAGUER</t>
  </si>
  <si>
    <t>SEGURA</t>
  </si>
  <si>
    <t>FISCALIA ESPECIALIZADA EN FEMINICIDIOS</t>
  </si>
  <si>
    <t>APOYO PARA COMPRA DE LIBROS</t>
  </si>
  <si>
    <t>ANUAL</t>
  </si>
  <si>
    <t>DIRECCION DE FUNCION FISCAL</t>
  </si>
  <si>
    <t>MARIA DEL ROCIO</t>
  </si>
  <si>
    <t>MOLINA</t>
  </si>
  <si>
    <t xml:space="preserve">Los montos y la periodicidad que se informa en el mes reportado en las tablas 549551, 549552, 549522, 549531, 549549, 549529, 549553 y 549550 se encuentran contempladas en el Tabulador de Remuneraciones del Presupuesto de Egresos 2025 aprobado para aplicarse a la Fiscalía General del Estado. En el caso de la información de las talabas 549529 y  549550, varía de acuerdo a la periodicidad marcada en el Manual de Remunerciones aplicable a los servidores públicos de la Fiscalía General del Estado. La información reportada en las tablas 549538, 549542,  549539, 549530,   y 549554 no se contemplan en el Tabulador de Remuneraciones del Presupuesto de Egresos 2025 de esta Fiscalía. </t>
  </si>
  <si>
    <t xml:space="preserve">No se generó </t>
  </si>
  <si>
    <t>No se generó</t>
  </si>
  <si>
    <t>DELEGACION REGIONAL SEXTA EN TAMAZUNCHALE SAN LUIS POTOSI</t>
  </si>
  <si>
    <t>DELEGACION REGIONAL SEGUNDA EN MATEHUALA SAN LUIS POTOSI</t>
  </si>
  <si>
    <t>JUANA MARIA</t>
  </si>
  <si>
    <t>BONO POR CAPACITACION</t>
  </si>
  <si>
    <t>JONATHAN LUIS</t>
  </si>
  <si>
    <t>CARLOS ALEJANDRO</t>
  </si>
  <si>
    <t>PONCE</t>
  </si>
  <si>
    <t>PRIMA VACACIONAL BUROCRATAS</t>
  </si>
  <si>
    <t>Por única vez</t>
  </si>
  <si>
    <t>BONO NAVIDEÑO</t>
  </si>
  <si>
    <t>AGUINALDO</t>
  </si>
  <si>
    <t>BONO ANUAL DE SUPERACION</t>
  </si>
  <si>
    <t>BONO FORTALECIMIENTO ECONOMICO</t>
  </si>
  <si>
    <t>BONO POR AJUSTE</t>
  </si>
  <si>
    <t>BONO SEMESTRAL</t>
  </si>
  <si>
    <t>SUELDO BASE RETRO</t>
  </si>
  <si>
    <t xml:space="preserve">La información  REFERENTE A "NOMBRE", "PRIMER APELLIDO" ,"SEGUNDO APELLIDO", "SEXO" Y "AREA DE ADSCRIPCION", No se generó debido a que se trata de información reservada mediante Acuerdo AR 74 2025, al igual que en lo que corresponde a la columna "L" donde se elige uno para cumplir con el requisito del formato, el cual no corresponde al real. El Acuerdo de Reserva aprovado por el Comité de Transparencia de esta sujeto obligado, puede consultarse con la siguiente liga:  http://www.cegaipslp.org.mx/HV2025.nsf/nombre_de_la_vista/C8146513ABF2AD5D06258D3300633552/$File/ACUERDO+AR+74+2025+FORMATO+XI-+OCTUBRE+VE.docx                                                                                                                                                                                                                                                          
 (que puede copiar y pegar en algún buscador de internet). Los montos y la periodicidad que se informa en el mes reportado en las tablas 549551, 549552, 549522, 549531, 549549, 549529, 549553 y 549550 se encuentran contempladas en el Tabulador de Remuneraciones del Presupuesto de Egresos 2025. En el caso de la información de las talabas 549529 y  549550, varía de acuerdo a la periodicidad marcada en el Manual de Remunerciones aplicable a los servidores públicos de la Fiscalía General del Estado. La información reportada en las tablas 549538, 549542,  549539, 549530,   y 549554 no se contemplan en el Tabulador de esta Fiscalía. </t>
  </si>
  <si>
    <t>Los montos y la periodicidad que se informa en el mes reportado en las tablas 549551, 549552, 549522, 549531, 549549, 549529, 549553 y 549550 se encuentran contempladas en el Tabulador de Remuneraciones del Presupuesto de Egresos 2025 aprobado para aplicarse a la Fiscalía General del Estado. En el caso de la información de las talabas 549529 y  549550, varía de acuerdo a la periodicidad marcada en el Manual de Remunerciones aplicable a los servidores públicos de la Fiscalía General del Estado. La información reportada en las tablas 549538, 549542,  549539, 549530,   y 549554 no se contemplan en el Tabulador de Remuneraciones del Presupuesto de Egresos 2025 de esta Fiscalía. Asimismo, se menciona que el presente periodo se observa un incremento en las percepciones del 3% derivados de los acuerdos de la Oficialia Mayor y el Sindicato, y al contar con la suficiencia presupuesta otorgada por la Secretaria de Finanzas, pagado el pasado 15 de octubre de 2025, en cumplimiento al oficio OM/DT/DRL/0846/2025.</t>
  </si>
  <si>
    <t>La información correspondiente a la columna J No se generó en virtud de que no se cuenta con registro del mismo. Los montos y la periodicidad que se informa en el mes reportado en las tablas 549551, 549552, 549522, 549531, 549549, 549529, 549553 y 549550 se encuentran contempladas en el Tabulador de Remuneraciones del Presupuesto de Egresos 2025 aprobado para aplicarse a la Fiscalía General del Estado. En el caso de la información de las talabas 549529 y  549550, varía de acuerdo a la periodicidad marcada en el Manual de Remunerciones aplicable a los servidores públicos de la Fiscalía General del Estado. La información reportada en las tablas 549538, 549542,  549539, 549530,   y 549554 no se contemplan en el Tabulador de Remuneraciones del Presupuesto de Egresos 2025 aprobado para aplicarse a la Fiscalía General del Estado. Asimismo, se menciona que el presente periodo se observa un incremento en las percepciones del 3% derivados de los acuerdos de la Oficialia Mayor y el Sindicato, y al contar con la suficiencia presupuesta otorgada por la Secretaria de Finanzas, pagado el pasado 15 de octubre de 2025, en cumplimiento al oficio OM/DT/DRL/0846/2025.</t>
  </si>
  <si>
    <t>La información  REFERENTE A "NOMBRE", "PRIMER APELLIDO" ,"SEGUNDO APELLIDO", "SEXO" Y "AREA DE ADSCRIPCION", No se generó debido a que se trata de información reservada mediante Acuerdo AR 74 2025, al igual que en lo que corresponde a la columna "L" donde se elige uno para cumplir con el requisito del formato, el cual no corresponde al real. El Acuerdo de Reserva aprovado por el Comité de Transparencia de esta sujeto obligado, puede consultarse con la siguiente liga:  http://www.cegaipslp.org.mx/HV2025.nsf/nombre_de_la_vista/C8146513ABF2AD5D06258D3300633552/$File/ACUERDO+AR+74+2025+FORMATO+XI-+OCTUBRE+VE.docx                                                                                                                                                                                                                                                          
 (que puede copiar y pegar en algún buscador de internet). Los montos y la periodicidad que se informa en el mes reportado en las tablas 549551, 549552, 549522, 549531, 549549, 549529, 549553 y 549550 se encuentran contempladas en el Tabulador de Remuneraciones del Presupuesto de Egresos 2025. En el caso de la información de las talabas 549529 y  549550, varía de acuerdo a la periodicidad marcada en el Manual de Remunerciones aplicable a los servidores públicos de la Fiscalía General del Estado. La información reportada en las tablas 549538, 549542,  549539, 549530,   y 549554 no se contemplan en el Tabulador de esta Fiscalía. Asimismo, se menciona que el presente periodo se observa un incremento en las percepciones del 3% derivados de los acuerdos de la Oficialia Mayor y el Sindicato, y al contar con la suficiencia presupuesta otorgada por la Secretaria de Finanzas, pagado el pasado 15 de octubre de 2025, en cumplimiento al oficio OM/DT/DRL/0846/2025.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</si>
</sst>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quot;$&quot;* #,##0.00_-;_-&quot;$&quot;* &quot;-&quot;??_-;_-@_-"/>
    <numFmt numFmtId="43" formatCode="_-* #,##0.00_-;\-* #,##0.00_-;_-* &quot;-&quot;??_-;_-@_-"/>
    <numFmt numFmtId="164" formatCode="0000"/>
    <numFmt numFmtId="165" formatCode="_-[$€-2]* #,##0.00_-;\-[$€-2]* #,##0.00_-;_-[$€-2]* &quot;-&quot;??_-"/>
    <numFmt numFmtId="166" formatCode="_-* #,##0.00\ &quot;€&quot;_-;\-* #,##0.00\ &quot;€&quot;_-;_-* &quot;-&quot;??\ &quot;€&quot;_-;_-@_-"/>
  </numFmts>
  <fonts count="16"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sz val="8"/>
      <name val="Arial Narrow"/>
      <family val="2"/>
    </font>
    <font>
      <sz val="10"/>
      <color rgb="FF000000"/>
      <name val="Arial"/>
      <family val="2"/>
    </font>
    <font>
      <sz val="11"/>
      <color indexed="8"/>
      <name val="Calibri"/>
      <family val="2"/>
      <scheme val="minor"/>
    </font>
    <font>
      <sz val="9"/>
      <color theme="1"/>
      <name val="Calibri Light"/>
      <family val="2"/>
    </font>
    <font>
      <b/>
      <sz val="10"/>
      <name val="Arial"/>
      <family val="2"/>
    </font>
    <font>
      <sz val="11"/>
      <name val="Calibri"/>
      <family val="2"/>
    </font>
    <font>
      <u/>
      <sz val="11"/>
      <color theme="10"/>
      <name val="Calibri"/>
      <family val="2"/>
      <scheme val="minor"/>
    </font>
  </fonts>
  <fills count="1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s>
  <borders count="4">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auto="1"/>
      </left>
      <right style="thin">
        <color auto="1"/>
      </right>
      <top style="thin">
        <color auto="1"/>
      </top>
      <bottom/>
      <diagonal/>
    </border>
  </borders>
  <cellStyleXfs count="35026">
    <xf numFmtId="0" fontId="0" fillId="0" borderId="0"/>
    <xf numFmtId="0" fontId="11" fillId="3" borderId="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165" fontId="8" fillId="3" borderId="0" applyFont="0" applyFill="0" applyBorder="0" applyAlignment="0" applyProtection="0"/>
    <xf numFmtId="165" fontId="8" fillId="3" borderId="0" applyFont="0" applyFill="0" applyBorder="0" applyAlignment="0" applyProtection="0"/>
    <xf numFmtId="165" fontId="8" fillId="3" borderId="0" applyFont="0" applyFill="0" applyBorder="0" applyAlignment="0" applyProtection="0"/>
    <xf numFmtId="43" fontId="4" fillId="3" borderId="0" applyFont="0" applyFill="0" applyBorder="0" applyAlignment="0" applyProtection="0"/>
    <xf numFmtId="43" fontId="12"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8"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8" fillId="3" borderId="0" applyFont="0" applyFill="0" applyBorder="0" applyAlignment="0" applyProtection="0"/>
    <xf numFmtId="43" fontId="8"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44" fontId="8"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0" fontId="1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4" fillId="3" borderId="0"/>
    <xf numFmtId="0" fontId="4" fillId="3" borderId="0"/>
    <xf numFmtId="0" fontId="4" fillId="3" borderId="0"/>
    <xf numFmtId="0" fontId="4" fillId="3" borderId="0"/>
    <xf numFmtId="0" fontId="12" fillId="3" borderId="0"/>
    <xf numFmtId="0" fontId="8" fillId="3" borderId="0"/>
    <xf numFmtId="0" fontId="8" fillId="3" borderId="0"/>
    <xf numFmtId="0" fontId="8" fillId="3" borderId="0"/>
    <xf numFmtId="0" fontId="11" fillId="3" borderId="0"/>
    <xf numFmtId="0" fontId="4" fillId="3" borderId="0"/>
    <xf numFmtId="0" fontId="4" fillId="3" borderId="0"/>
    <xf numFmtId="0" fontId="11" fillId="3" borderId="0"/>
    <xf numFmtId="0" fontId="11" fillId="3" borderId="0"/>
    <xf numFmtId="0" fontId="4"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8"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9" fontId="8" fillId="3" borderId="0" applyFont="0" applyFill="0" applyBorder="0" applyAlignment="0" applyProtection="0"/>
    <xf numFmtId="0" fontId="3" fillId="3" borderId="0"/>
    <xf numFmtId="0" fontId="11" fillId="3" borderId="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15" fillId="0" borderId="0" applyNumberFormat="0" applyFill="0" applyBorder="0" applyAlignment="0" applyProtection="0"/>
    <xf numFmtId="0" fontId="2" fillId="3" borderId="0"/>
    <xf numFmtId="0" fontId="11" fillId="3"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3"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1" fillId="3" borderId="0"/>
    <xf numFmtId="0" fontId="11" fillId="3"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3"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3"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3"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cellStyleXfs>
  <cellXfs count="108">
    <xf numFmtId="0" fontId="0" fillId="0" borderId="0" xfId="0"/>
    <xf numFmtId="0" fontId="5" fillId="2" borderId="1" xfId="0" applyFont="1" applyFill="1" applyBorder="1" applyAlignment="1">
      <alignment horizontal="center" wrapText="1"/>
    </xf>
    <xf numFmtId="0" fontId="0" fillId="0" borderId="0" xfId="0"/>
    <xf numFmtId="0" fontId="11" fillId="3" borderId="0" xfId="1" applyAlignment="1">
      <alignment horizontal="center"/>
    </xf>
    <xf numFmtId="0" fontId="0" fillId="3" borderId="0" xfId="1" applyFont="1"/>
    <xf numFmtId="0" fontId="0" fillId="0" borderId="0" xfId="0" applyAlignment="1">
      <alignment horizontal="center"/>
    </xf>
    <xf numFmtId="0" fontId="0" fillId="3" borderId="0" xfId="0" applyFill="1"/>
    <xf numFmtId="1" fontId="0" fillId="0" borderId="0" xfId="0" applyNumberFormat="1" applyAlignment="1">
      <alignment horizontal="right"/>
    </xf>
    <xf numFmtId="0" fontId="0" fillId="0" borderId="0" xfId="0" applyFont="1"/>
    <xf numFmtId="0" fontId="0" fillId="0" borderId="0" xfId="0" applyFont="1" applyAlignment="1">
      <alignment horizontal="right"/>
    </xf>
    <xf numFmtId="0" fontId="0" fillId="0" borderId="0" xfId="0" applyAlignment="1">
      <alignment horizontal="right"/>
    </xf>
    <xf numFmtId="0" fontId="0" fillId="0" borderId="0" xfId="0" applyBorder="1" applyAlignment="1">
      <alignment horizontal="center"/>
    </xf>
    <xf numFmtId="0" fontId="0" fillId="3" borderId="0" xfId="0" applyFill="1" applyBorder="1"/>
    <xf numFmtId="0" fontId="0" fillId="0" borderId="0" xfId="0" applyBorder="1"/>
    <xf numFmtId="0" fontId="0" fillId="0" borderId="0" xfId="0" applyBorder="1" applyAlignment="1">
      <alignment horizontal="right"/>
    </xf>
    <xf numFmtId="1" fontId="0" fillId="3" borderId="0" xfId="0" applyNumberFormat="1" applyFill="1" applyBorder="1"/>
    <xf numFmtId="1" fontId="8" fillId="3" borderId="0" xfId="3215" applyNumberFormat="1" applyFont="1" applyBorder="1"/>
    <xf numFmtId="1" fontId="11" fillId="3" borderId="0" xfId="1" applyNumberFormat="1" applyFill="1" applyAlignment="1">
      <alignment horizontal="right"/>
    </xf>
    <xf numFmtId="0" fontId="11" fillId="3" borderId="0" xfId="1" applyBorder="1"/>
    <xf numFmtId="0" fontId="11" fillId="3" borderId="0" xfId="1" applyFill="1" applyAlignment="1">
      <alignment horizontal="center"/>
    </xf>
    <xf numFmtId="1" fontId="0" fillId="3" borderId="0" xfId="0" applyNumberFormat="1" applyFill="1" applyAlignment="1">
      <alignment horizontal="center"/>
    </xf>
    <xf numFmtId="0" fontId="4" fillId="3" borderId="0" xfId="1618" applyAlignment="1">
      <alignment horizontal="center"/>
    </xf>
    <xf numFmtId="1" fontId="11" fillId="3" borderId="0" xfId="3274" applyNumberFormat="1" applyAlignment="1">
      <alignment horizontal="right"/>
    </xf>
    <xf numFmtId="0" fontId="11" fillId="3" borderId="0" xfId="3274" applyAlignment="1">
      <alignment horizontal="center"/>
    </xf>
    <xf numFmtId="0" fontId="11" fillId="3" borderId="0" xfId="3787" applyAlignment="1">
      <alignment horizontal="center"/>
    </xf>
    <xf numFmtId="0" fontId="11" fillId="3" borderId="0" xfId="3787"/>
    <xf numFmtId="0" fontId="0" fillId="3" borderId="0" xfId="3787" applyFont="1"/>
    <xf numFmtId="0" fontId="11" fillId="3" borderId="0" xfId="3787" applyFill="1"/>
    <xf numFmtId="0" fontId="0" fillId="0" borderId="0" xfId="0"/>
    <xf numFmtId="0" fontId="0" fillId="0" borderId="0" xfId="0"/>
    <xf numFmtId="0" fontId="0" fillId="0" borderId="0" xfId="0"/>
    <xf numFmtId="0" fontId="0" fillId="0" borderId="0" xfId="0" applyFill="1"/>
    <xf numFmtId="0" fontId="5" fillId="2" borderId="1" xfId="0" applyFont="1" applyFill="1" applyBorder="1" applyAlignment="1">
      <alignment horizontal="center" wrapText="1"/>
    </xf>
    <xf numFmtId="0" fontId="0" fillId="3" borderId="0" xfId="1" applyFont="1" applyAlignment="1">
      <alignment horizontal="left"/>
    </xf>
    <xf numFmtId="0" fontId="11" fillId="3" borderId="0" xfId="1" applyAlignment="1">
      <alignment horizontal="left"/>
    </xf>
    <xf numFmtId="0" fontId="0" fillId="3" borderId="0" xfId="1" applyFont="1" applyFill="1" applyBorder="1" applyAlignment="1">
      <alignment horizontal="left"/>
    </xf>
    <xf numFmtId="0" fontId="0" fillId="0" borderId="0" xfId="0"/>
    <xf numFmtId="1" fontId="0" fillId="0" borderId="0" xfId="0" applyNumberFormat="1"/>
    <xf numFmtId="0" fontId="2" fillId="3" borderId="0" xfId="14768" applyAlignment="1">
      <alignment horizontal="center"/>
    </xf>
    <xf numFmtId="0" fontId="0" fillId="0" borderId="0" xfId="0"/>
    <xf numFmtId="0" fontId="0" fillId="0" borderId="0" xfId="0"/>
    <xf numFmtId="0" fontId="0" fillId="0" borderId="0" xfId="0"/>
    <xf numFmtId="0" fontId="0" fillId="3" borderId="0" xfId="3274" applyFont="1" applyFill="1" applyBorder="1"/>
    <xf numFmtId="0" fontId="0" fillId="0" borderId="0" xfId="0"/>
    <xf numFmtId="0" fontId="0" fillId="0" borderId="0" xfId="0"/>
    <xf numFmtId="1" fontId="0" fillId="3" borderId="0" xfId="1" applyNumberFormat="1" applyFont="1" applyFill="1"/>
    <xf numFmtId="0" fontId="11" fillId="0" borderId="0" xfId="1" applyFill="1" applyBorder="1"/>
    <xf numFmtId="0" fontId="0" fillId="0" borderId="0" xfId="0"/>
    <xf numFmtId="1" fontId="14" fillId="0" borderId="0" xfId="0" applyNumberFormat="1" applyFont="1" applyFill="1" applyBorder="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5" fillId="0" borderId="0" xfId="8779" applyAlignment="1">
      <alignment wrapText="1"/>
    </xf>
    <xf numFmtId="0" fontId="0" fillId="0" borderId="0" xfId="0"/>
    <xf numFmtId="0" fontId="0" fillId="0" borderId="0" xfId="0"/>
    <xf numFmtId="0" fontId="0" fillId="0" borderId="0" xfId="1" applyFont="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6" fillId="4" borderId="3" xfId="0" applyFont="1" applyFill="1" applyBorder="1" applyAlignment="1">
      <alignment horizontal="center" wrapText="1"/>
    </xf>
    <xf numFmtId="0" fontId="7" fillId="0" borderId="0" xfId="0" applyFont="1" applyFill="1" applyBorder="1" applyAlignment="1">
      <alignment horizontal="center"/>
    </xf>
    <xf numFmtId="14" fontId="6" fillId="0" borderId="0" xfId="0" applyNumberFormat="1" applyFont="1" applyFill="1" applyBorder="1" applyAlignment="1">
      <alignment horizontal="center"/>
    </xf>
    <xf numFmtId="14" fontId="7" fillId="0" borderId="0" xfId="0" applyNumberFormat="1" applyFont="1" applyFill="1" applyBorder="1" applyAlignment="1">
      <alignment horizontal="center"/>
    </xf>
    <xf numFmtId="164" fontId="8" fillId="0" borderId="0" xfId="0" quotePrefix="1" applyNumberFormat="1" applyFont="1" applyFill="1" applyBorder="1" applyAlignment="1">
      <alignment horizontal="center"/>
    </xf>
    <xf numFmtId="1" fontId="8" fillId="0" borderId="0" xfId="0" applyNumberFormat="1" applyFont="1" applyFill="1" applyBorder="1" applyAlignment="1">
      <alignment horizontal="left" shrinkToFit="1"/>
    </xf>
    <xf numFmtId="1" fontId="9" fillId="0" borderId="0" xfId="0" applyNumberFormat="1" applyFont="1" applyFill="1" applyBorder="1"/>
    <xf numFmtId="1" fontId="8" fillId="0" borderId="0" xfId="0" applyNumberFormat="1" applyFont="1" applyFill="1" applyBorder="1"/>
    <xf numFmtId="164" fontId="7" fillId="0" borderId="0" xfId="0" applyNumberFormat="1" applyFont="1" applyFill="1" applyBorder="1" applyAlignment="1">
      <alignment horizontal="center"/>
    </xf>
    <xf numFmtId="1" fontId="8" fillId="0" borderId="0" xfId="0" applyNumberFormat="1" applyFont="1" applyFill="1" applyBorder="1" applyAlignment="1">
      <alignment horizontal="center"/>
    </xf>
    <xf numFmtId="0" fontId="7" fillId="0" borderId="0" xfId="0" applyFont="1" applyFill="1" applyBorder="1" applyAlignment="1">
      <alignment horizontal="center" vertical="center"/>
    </xf>
    <xf numFmtId="0" fontId="7" fillId="0" borderId="0" xfId="0" applyFont="1" applyFill="1" applyBorder="1"/>
    <xf numFmtId="0" fontId="6" fillId="0" borderId="0" xfId="0" applyFont="1" applyFill="1" applyBorder="1" applyAlignment="1">
      <alignment horizontal="left" vertical="center"/>
    </xf>
    <xf numFmtId="164" fontId="8" fillId="0" borderId="0" xfId="0" applyNumberFormat="1" applyFont="1" applyFill="1" applyBorder="1" applyAlignment="1">
      <alignment horizontal="center"/>
    </xf>
    <xf numFmtId="0" fontId="8" fillId="0" borderId="0" xfId="0" quotePrefix="1" applyFont="1" applyFill="1" applyBorder="1" applyAlignment="1">
      <alignment horizontal="center"/>
    </xf>
    <xf numFmtId="0" fontId="10" fillId="0" borderId="0" xfId="0" applyFont="1" applyFill="1" applyBorder="1" applyAlignment="1">
      <alignment horizontal="justify" vertical="center"/>
    </xf>
    <xf numFmtId="0" fontId="0" fillId="0" borderId="0" xfId="0"/>
    <xf numFmtId="0" fontId="0" fillId="0" borderId="0" xfId="0"/>
    <xf numFmtId="0" fontId="0" fillId="0" borderId="0" xfId="0"/>
    <xf numFmtId="0" fontId="0" fillId="0" borderId="0" xfId="0" applyBorder="1" applyAlignment="1"/>
    <xf numFmtId="0" fontId="0" fillId="0" borderId="0" xfId="0" applyFill="1" applyBorder="1" applyAlignment="1"/>
    <xf numFmtId="1" fontId="8" fillId="0" borderId="0" xfId="0" applyNumberFormat="1" applyFont="1" applyFill="1" applyBorder="1" applyAlignment="1"/>
    <xf numFmtId="0" fontId="7" fillId="0" borderId="0" xfId="0" applyFont="1" applyFill="1" applyBorder="1" applyAlignment="1"/>
    <xf numFmtId="0" fontId="0" fillId="0" borderId="0" xfId="0" applyFill="1" applyAlignme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 fontId="9" fillId="0" borderId="0" xfId="0" applyNumberFormat="1" applyFont="1" applyFill="1" applyBorder="1" applyAlignment="1"/>
    <xf numFmtId="0" fontId="0" fillId="0" borderId="0" xfId="0" applyFont="1" applyFill="1" applyBorder="1" applyAlignment="1">
      <alignment horizontal="left" vertical="center"/>
    </xf>
    <xf numFmtId="0" fontId="0" fillId="0" borderId="0" xfId="0" applyFill="1" applyBorder="1" applyAlignment="1">
      <alignment vertical="top"/>
    </xf>
    <xf numFmtId="0" fontId="5" fillId="2" borderId="1" xfId="0" applyFont="1" applyFill="1" applyBorder="1" applyAlignment="1">
      <alignment horizontal="center" wrapText="1"/>
    </xf>
    <xf numFmtId="0" fontId="0" fillId="0" borderId="0" xfId="0"/>
    <xf numFmtId="0" fontId="6" fillId="4" borderId="1" xfId="0" applyFont="1" applyFill="1" applyBorder="1"/>
  </cellXfs>
  <cellStyles count="35026">
    <cellStyle name="20% - Énfasis1 2" xfId="2"/>
    <cellStyle name="20% - Énfasis1 2 10" xfId="17531"/>
    <cellStyle name="20% - Énfasis1 2 2" xfId="3"/>
    <cellStyle name="20% - Énfasis1 2 2 2" xfId="4"/>
    <cellStyle name="20% - Énfasis1 2 2 2 2" xfId="5"/>
    <cellStyle name="20% - Énfasis1 2 2 2 2 2" xfId="6"/>
    <cellStyle name="20% - Énfasis1 2 2 2 2 2 2" xfId="7"/>
    <cellStyle name="20% - Énfasis1 2 2 2 2 2 2 2" xfId="8"/>
    <cellStyle name="20% - Énfasis1 2 2 2 2 2 2 2 2" xfId="4412"/>
    <cellStyle name="20% - Énfasis1 2 2 2 2 2 2 2 2 2" xfId="13162"/>
    <cellStyle name="20% - Énfasis1 2 2 2 2 2 2 2 2 2 2" xfId="30659"/>
    <cellStyle name="20% - Énfasis1 2 2 2 2 2 2 2 2 3" xfId="21911"/>
    <cellStyle name="20% - Énfasis1 2 2 2 2 2 2 2 3" xfId="8788"/>
    <cellStyle name="20% - Énfasis1 2 2 2 2 2 2 2 3 2" xfId="26285"/>
    <cellStyle name="20% - Énfasis1 2 2 2 2 2 2 2 4" xfId="17537"/>
    <cellStyle name="20% - Énfasis1 2 2 2 2 2 2 3" xfId="4411"/>
    <cellStyle name="20% - Énfasis1 2 2 2 2 2 2 3 2" xfId="13161"/>
    <cellStyle name="20% - Énfasis1 2 2 2 2 2 2 3 2 2" xfId="30658"/>
    <cellStyle name="20% - Énfasis1 2 2 2 2 2 2 3 3" xfId="21910"/>
    <cellStyle name="20% - Énfasis1 2 2 2 2 2 2 4" xfId="8787"/>
    <cellStyle name="20% - Énfasis1 2 2 2 2 2 2 4 2" xfId="26284"/>
    <cellStyle name="20% - Énfasis1 2 2 2 2 2 2 5" xfId="17536"/>
    <cellStyle name="20% - Énfasis1 2 2 2 2 2 3" xfId="9"/>
    <cellStyle name="20% - Énfasis1 2 2 2 2 2 3 2" xfId="4413"/>
    <cellStyle name="20% - Énfasis1 2 2 2 2 2 3 2 2" xfId="13163"/>
    <cellStyle name="20% - Énfasis1 2 2 2 2 2 3 2 2 2" xfId="30660"/>
    <cellStyle name="20% - Énfasis1 2 2 2 2 2 3 2 3" xfId="21912"/>
    <cellStyle name="20% - Énfasis1 2 2 2 2 2 3 3" xfId="8789"/>
    <cellStyle name="20% - Énfasis1 2 2 2 2 2 3 3 2" xfId="26286"/>
    <cellStyle name="20% - Énfasis1 2 2 2 2 2 3 4" xfId="17538"/>
    <cellStyle name="20% - Énfasis1 2 2 2 2 2 4" xfId="4410"/>
    <cellStyle name="20% - Énfasis1 2 2 2 2 2 4 2" xfId="13160"/>
    <cellStyle name="20% - Énfasis1 2 2 2 2 2 4 2 2" xfId="30657"/>
    <cellStyle name="20% - Énfasis1 2 2 2 2 2 4 3" xfId="21909"/>
    <cellStyle name="20% - Énfasis1 2 2 2 2 2 5" xfId="8786"/>
    <cellStyle name="20% - Énfasis1 2 2 2 2 2 5 2" xfId="26283"/>
    <cellStyle name="20% - Énfasis1 2 2 2 2 2 6" xfId="17535"/>
    <cellStyle name="20% - Énfasis1 2 2 2 2 3" xfId="10"/>
    <cellStyle name="20% - Énfasis1 2 2 2 2 3 2" xfId="11"/>
    <cellStyle name="20% - Énfasis1 2 2 2 2 3 2 2" xfId="4415"/>
    <cellStyle name="20% - Énfasis1 2 2 2 2 3 2 2 2" xfId="13165"/>
    <cellStyle name="20% - Énfasis1 2 2 2 2 3 2 2 2 2" xfId="30662"/>
    <cellStyle name="20% - Énfasis1 2 2 2 2 3 2 2 3" xfId="21914"/>
    <cellStyle name="20% - Énfasis1 2 2 2 2 3 2 3" xfId="8791"/>
    <cellStyle name="20% - Énfasis1 2 2 2 2 3 2 3 2" xfId="26288"/>
    <cellStyle name="20% - Énfasis1 2 2 2 2 3 2 4" xfId="17540"/>
    <cellStyle name="20% - Énfasis1 2 2 2 2 3 3" xfId="4414"/>
    <cellStyle name="20% - Énfasis1 2 2 2 2 3 3 2" xfId="13164"/>
    <cellStyle name="20% - Énfasis1 2 2 2 2 3 3 2 2" xfId="30661"/>
    <cellStyle name="20% - Énfasis1 2 2 2 2 3 3 3" xfId="21913"/>
    <cellStyle name="20% - Énfasis1 2 2 2 2 3 4" xfId="8790"/>
    <cellStyle name="20% - Énfasis1 2 2 2 2 3 4 2" xfId="26287"/>
    <cellStyle name="20% - Énfasis1 2 2 2 2 3 5" xfId="17539"/>
    <cellStyle name="20% - Énfasis1 2 2 2 2 4" xfId="12"/>
    <cellStyle name="20% - Énfasis1 2 2 2 2 4 2" xfId="4416"/>
    <cellStyle name="20% - Énfasis1 2 2 2 2 4 2 2" xfId="13166"/>
    <cellStyle name="20% - Énfasis1 2 2 2 2 4 2 2 2" xfId="30663"/>
    <cellStyle name="20% - Énfasis1 2 2 2 2 4 2 3" xfId="21915"/>
    <cellStyle name="20% - Énfasis1 2 2 2 2 4 3" xfId="8792"/>
    <cellStyle name="20% - Énfasis1 2 2 2 2 4 3 2" xfId="26289"/>
    <cellStyle name="20% - Énfasis1 2 2 2 2 4 4" xfId="17541"/>
    <cellStyle name="20% - Énfasis1 2 2 2 2 5" xfId="4409"/>
    <cellStyle name="20% - Énfasis1 2 2 2 2 5 2" xfId="13159"/>
    <cellStyle name="20% - Énfasis1 2 2 2 2 5 2 2" xfId="30656"/>
    <cellStyle name="20% - Énfasis1 2 2 2 2 5 3" xfId="21908"/>
    <cellStyle name="20% - Énfasis1 2 2 2 2 6" xfId="8785"/>
    <cellStyle name="20% - Énfasis1 2 2 2 2 6 2" xfId="26282"/>
    <cellStyle name="20% - Énfasis1 2 2 2 2 7" xfId="17534"/>
    <cellStyle name="20% - Énfasis1 2 2 2 3" xfId="13"/>
    <cellStyle name="20% - Énfasis1 2 2 2 3 2" xfId="14"/>
    <cellStyle name="20% - Énfasis1 2 2 2 3 2 2" xfId="15"/>
    <cellStyle name="20% - Énfasis1 2 2 2 3 2 2 2" xfId="4419"/>
    <cellStyle name="20% - Énfasis1 2 2 2 3 2 2 2 2" xfId="13169"/>
    <cellStyle name="20% - Énfasis1 2 2 2 3 2 2 2 2 2" xfId="30666"/>
    <cellStyle name="20% - Énfasis1 2 2 2 3 2 2 2 3" xfId="21918"/>
    <cellStyle name="20% - Énfasis1 2 2 2 3 2 2 3" xfId="8795"/>
    <cellStyle name="20% - Énfasis1 2 2 2 3 2 2 3 2" xfId="26292"/>
    <cellStyle name="20% - Énfasis1 2 2 2 3 2 2 4" xfId="17544"/>
    <cellStyle name="20% - Énfasis1 2 2 2 3 2 3" xfId="4418"/>
    <cellStyle name="20% - Énfasis1 2 2 2 3 2 3 2" xfId="13168"/>
    <cellStyle name="20% - Énfasis1 2 2 2 3 2 3 2 2" xfId="30665"/>
    <cellStyle name="20% - Énfasis1 2 2 2 3 2 3 3" xfId="21917"/>
    <cellStyle name="20% - Énfasis1 2 2 2 3 2 4" xfId="8794"/>
    <cellStyle name="20% - Énfasis1 2 2 2 3 2 4 2" xfId="26291"/>
    <cellStyle name="20% - Énfasis1 2 2 2 3 2 5" xfId="17543"/>
    <cellStyle name="20% - Énfasis1 2 2 2 3 3" xfId="16"/>
    <cellStyle name="20% - Énfasis1 2 2 2 3 3 2" xfId="4420"/>
    <cellStyle name="20% - Énfasis1 2 2 2 3 3 2 2" xfId="13170"/>
    <cellStyle name="20% - Énfasis1 2 2 2 3 3 2 2 2" xfId="30667"/>
    <cellStyle name="20% - Énfasis1 2 2 2 3 3 2 3" xfId="21919"/>
    <cellStyle name="20% - Énfasis1 2 2 2 3 3 3" xfId="8796"/>
    <cellStyle name="20% - Énfasis1 2 2 2 3 3 3 2" xfId="26293"/>
    <cellStyle name="20% - Énfasis1 2 2 2 3 3 4" xfId="17545"/>
    <cellStyle name="20% - Énfasis1 2 2 2 3 4" xfId="4417"/>
    <cellStyle name="20% - Énfasis1 2 2 2 3 4 2" xfId="13167"/>
    <cellStyle name="20% - Énfasis1 2 2 2 3 4 2 2" xfId="30664"/>
    <cellStyle name="20% - Énfasis1 2 2 2 3 4 3" xfId="21916"/>
    <cellStyle name="20% - Énfasis1 2 2 2 3 5" xfId="8793"/>
    <cellStyle name="20% - Énfasis1 2 2 2 3 5 2" xfId="26290"/>
    <cellStyle name="20% - Énfasis1 2 2 2 3 6" xfId="17542"/>
    <cellStyle name="20% - Énfasis1 2 2 2 4" xfId="17"/>
    <cellStyle name="20% - Énfasis1 2 2 2 4 2" xfId="18"/>
    <cellStyle name="20% - Énfasis1 2 2 2 4 2 2" xfId="4422"/>
    <cellStyle name="20% - Énfasis1 2 2 2 4 2 2 2" xfId="13172"/>
    <cellStyle name="20% - Énfasis1 2 2 2 4 2 2 2 2" xfId="30669"/>
    <cellStyle name="20% - Énfasis1 2 2 2 4 2 2 3" xfId="21921"/>
    <cellStyle name="20% - Énfasis1 2 2 2 4 2 3" xfId="8798"/>
    <cellStyle name="20% - Énfasis1 2 2 2 4 2 3 2" xfId="26295"/>
    <cellStyle name="20% - Énfasis1 2 2 2 4 2 4" xfId="17547"/>
    <cellStyle name="20% - Énfasis1 2 2 2 4 3" xfId="4421"/>
    <cellStyle name="20% - Énfasis1 2 2 2 4 3 2" xfId="13171"/>
    <cellStyle name="20% - Énfasis1 2 2 2 4 3 2 2" xfId="30668"/>
    <cellStyle name="20% - Énfasis1 2 2 2 4 3 3" xfId="21920"/>
    <cellStyle name="20% - Énfasis1 2 2 2 4 4" xfId="8797"/>
    <cellStyle name="20% - Énfasis1 2 2 2 4 4 2" xfId="26294"/>
    <cellStyle name="20% - Énfasis1 2 2 2 4 5" xfId="17546"/>
    <cellStyle name="20% - Énfasis1 2 2 2 5" xfId="19"/>
    <cellStyle name="20% - Énfasis1 2 2 2 5 2" xfId="4423"/>
    <cellStyle name="20% - Énfasis1 2 2 2 5 2 2" xfId="13173"/>
    <cellStyle name="20% - Énfasis1 2 2 2 5 2 2 2" xfId="30670"/>
    <cellStyle name="20% - Énfasis1 2 2 2 5 2 3" xfId="21922"/>
    <cellStyle name="20% - Énfasis1 2 2 2 5 3" xfId="8799"/>
    <cellStyle name="20% - Énfasis1 2 2 2 5 3 2" xfId="26296"/>
    <cellStyle name="20% - Énfasis1 2 2 2 5 4" xfId="17548"/>
    <cellStyle name="20% - Énfasis1 2 2 2 6" xfId="4408"/>
    <cellStyle name="20% - Énfasis1 2 2 2 6 2" xfId="13158"/>
    <cellStyle name="20% - Énfasis1 2 2 2 6 2 2" xfId="30655"/>
    <cellStyle name="20% - Énfasis1 2 2 2 6 3" xfId="21907"/>
    <cellStyle name="20% - Énfasis1 2 2 2 7" xfId="8784"/>
    <cellStyle name="20% - Énfasis1 2 2 2 7 2" xfId="26281"/>
    <cellStyle name="20% - Énfasis1 2 2 2 8" xfId="17533"/>
    <cellStyle name="20% - Énfasis1 2 2 3" xfId="20"/>
    <cellStyle name="20% - Énfasis1 2 2 3 2" xfId="21"/>
    <cellStyle name="20% - Énfasis1 2 2 3 2 2" xfId="22"/>
    <cellStyle name="20% - Énfasis1 2 2 3 2 2 2" xfId="23"/>
    <cellStyle name="20% - Énfasis1 2 2 3 2 2 2 2" xfId="4427"/>
    <cellStyle name="20% - Énfasis1 2 2 3 2 2 2 2 2" xfId="13177"/>
    <cellStyle name="20% - Énfasis1 2 2 3 2 2 2 2 2 2" xfId="30674"/>
    <cellStyle name="20% - Énfasis1 2 2 3 2 2 2 2 3" xfId="21926"/>
    <cellStyle name="20% - Énfasis1 2 2 3 2 2 2 3" xfId="8803"/>
    <cellStyle name="20% - Énfasis1 2 2 3 2 2 2 3 2" xfId="26300"/>
    <cellStyle name="20% - Énfasis1 2 2 3 2 2 2 4" xfId="17552"/>
    <cellStyle name="20% - Énfasis1 2 2 3 2 2 3" xfId="4426"/>
    <cellStyle name="20% - Énfasis1 2 2 3 2 2 3 2" xfId="13176"/>
    <cellStyle name="20% - Énfasis1 2 2 3 2 2 3 2 2" xfId="30673"/>
    <cellStyle name="20% - Énfasis1 2 2 3 2 2 3 3" xfId="21925"/>
    <cellStyle name="20% - Énfasis1 2 2 3 2 2 4" xfId="8802"/>
    <cellStyle name="20% - Énfasis1 2 2 3 2 2 4 2" xfId="26299"/>
    <cellStyle name="20% - Énfasis1 2 2 3 2 2 5" xfId="17551"/>
    <cellStyle name="20% - Énfasis1 2 2 3 2 3" xfId="24"/>
    <cellStyle name="20% - Énfasis1 2 2 3 2 3 2" xfId="4428"/>
    <cellStyle name="20% - Énfasis1 2 2 3 2 3 2 2" xfId="13178"/>
    <cellStyle name="20% - Énfasis1 2 2 3 2 3 2 2 2" xfId="30675"/>
    <cellStyle name="20% - Énfasis1 2 2 3 2 3 2 3" xfId="21927"/>
    <cellStyle name="20% - Énfasis1 2 2 3 2 3 3" xfId="8804"/>
    <cellStyle name="20% - Énfasis1 2 2 3 2 3 3 2" xfId="26301"/>
    <cellStyle name="20% - Énfasis1 2 2 3 2 3 4" xfId="17553"/>
    <cellStyle name="20% - Énfasis1 2 2 3 2 4" xfId="4425"/>
    <cellStyle name="20% - Énfasis1 2 2 3 2 4 2" xfId="13175"/>
    <cellStyle name="20% - Énfasis1 2 2 3 2 4 2 2" xfId="30672"/>
    <cellStyle name="20% - Énfasis1 2 2 3 2 4 3" xfId="21924"/>
    <cellStyle name="20% - Énfasis1 2 2 3 2 5" xfId="8801"/>
    <cellStyle name="20% - Énfasis1 2 2 3 2 5 2" xfId="26298"/>
    <cellStyle name="20% - Énfasis1 2 2 3 2 6" xfId="17550"/>
    <cellStyle name="20% - Énfasis1 2 2 3 3" xfId="25"/>
    <cellStyle name="20% - Énfasis1 2 2 3 3 2" xfId="26"/>
    <cellStyle name="20% - Énfasis1 2 2 3 3 2 2" xfId="4430"/>
    <cellStyle name="20% - Énfasis1 2 2 3 3 2 2 2" xfId="13180"/>
    <cellStyle name="20% - Énfasis1 2 2 3 3 2 2 2 2" xfId="30677"/>
    <cellStyle name="20% - Énfasis1 2 2 3 3 2 2 3" xfId="21929"/>
    <cellStyle name="20% - Énfasis1 2 2 3 3 2 3" xfId="8806"/>
    <cellStyle name="20% - Énfasis1 2 2 3 3 2 3 2" xfId="26303"/>
    <cellStyle name="20% - Énfasis1 2 2 3 3 2 4" xfId="17555"/>
    <cellStyle name="20% - Énfasis1 2 2 3 3 3" xfId="4429"/>
    <cellStyle name="20% - Énfasis1 2 2 3 3 3 2" xfId="13179"/>
    <cellStyle name="20% - Énfasis1 2 2 3 3 3 2 2" xfId="30676"/>
    <cellStyle name="20% - Énfasis1 2 2 3 3 3 3" xfId="21928"/>
    <cellStyle name="20% - Énfasis1 2 2 3 3 4" xfId="8805"/>
    <cellStyle name="20% - Énfasis1 2 2 3 3 4 2" xfId="26302"/>
    <cellStyle name="20% - Énfasis1 2 2 3 3 5" xfId="17554"/>
    <cellStyle name="20% - Énfasis1 2 2 3 4" xfId="27"/>
    <cellStyle name="20% - Énfasis1 2 2 3 4 2" xfId="4431"/>
    <cellStyle name="20% - Énfasis1 2 2 3 4 2 2" xfId="13181"/>
    <cellStyle name="20% - Énfasis1 2 2 3 4 2 2 2" xfId="30678"/>
    <cellStyle name="20% - Énfasis1 2 2 3 4 2 3" xfId="21930"/>
    <cellStyle name="20% - Énfasis1 2 2 3 4 3" xfId="8807"/>
    <cellStyle name="20% - Énfasis1 2 2 3 4 3 2" xfId="26304"/>
    <cellStyle name="20% - Énfasis1 2 2 3 4 4" xfId="17556"/>
    <cellStyle name="20% - Énfasis1 2 2 3 5" xfId="4424"/>
    <cellStyle name="20% - Énfasis1 2 2 3 5 2" xfId="13174"/>
    <cellStyle name="20% - Énfasis1 2 2 3 5 2 2" xfId="30671"/>
    <cellStyle name="20% - Énfasis1 2 2 3 5 3" xfId="21923"/>
    <cellStyle name="20% - Énfasis1 2 2 3 6" xfId="8800"/>
    <cellStyle name="20% - Énfasis1 2 2 3 6 2" xfId="26297"/>
    <cellStyle name="20% - Énfasis1 2 2 3 7" xfId="17549"/>
    <cellStyle name="20% - Énfasis1 2 2 4" xfId="28"/>
    <cellStyle name="20% - Énfasis1 2 2 4 2" xfId="29"/>
    <cellStyle name="20% - Énfasis1 2 2 4 2 2" xfId="30"/>
    <cellStyle name="20% - Énfasis1 2 2 4 2 2 2" xfId="4434"/>
    <cellStyle name="20% - Énfasis1 2 2 4 2 2 2 2" xfId="13184"/>
    <cellStyle name="20% - Énfasis1 2 2 4 2 2 2 2 2" xfId="30681"/>
    <cellStyle name="20% - Énfasis1 2 2 4 2 2 2 3" xfId="21933"/>
    <cellStyle name="20% - Énfasis1 2 2 4 2 2 3" xfId="8810"/>
    <cellStyle name="20% - Énfasis1 2 2 4 2 2 3 2" xfId="26307"/>
    <cellStyle name="20% - Énfasis1 2 2 4 2 2 4" xfId="17559"/>
    <cellStyle name="20% - Énfasis1 2 2 4 2 3" xfId="4433"/>
    <cellStyle name="20% - Énfasis1 2 2 4 2 3 2" xfId="13183"/>
    <cellStyle name="20% - Énfasis1 2 2 4 2 3 2 2" xfId="30680"/>
    <cellStyle name="20% - Énfasis1 2 2 4 2 3 3" xfId="21932"/>
    <cellStyle name="20% - Énfasis1 2 2 4 2 4" xfId="8809"/>
    <cellStyle name="20% - Énfasis1 2 2 4 2 4 2" xfId="26306"/>
    <cellStyle name="20% - Énfasis1 2 2 4 2 5" xfId="17558"/>
    <cellStyle name="20% - Énfasis1 2 2 4 3" xfId="31"/>
    <cellStyle name="20% - Énfasis1 2 2 4 3 2" xfId="4435"/>
    <cellStyle name="20% - Énfasis1 2 2 4 3 2 2" xfId="13185"/>
    <cellStyle name="20% - Énfasis1 2 2 4 3 2 2 2" xfId="30682"/>
    <cellStyle name="20% - Énfasis1 2 2 4 3 2 3" xfId="21934"/>
    <cellStyle name="20% - Énfasis1 2 2 4 3 3" xfId="8811"/>
    <cellStyle name="20% - Énfasis1 2 2 4 3 3 2" xfId="26308"/>
    <cellStyle name="20% - Énfasis1 2 2 4 3 4" xfId="17560"/>
    <cellStyle name="20% - Énfasis1 2 2 4 4" xfId="4432"/>
    <cellStyle name="20% - Énfasis1 2 2 4 4 2" xfId="13182"/>
    <cellStyle name="20% - Énfasis1 2 2 4 4 2 2" xfId="30679"/>
    <cellStyle name="20% - Énfasis1 2 2 4 4 3" xfId="21931"/>
    <cellStyle name="20% - Énfasis1 2 2 4 5" xfId="8808"/>
    <cellStyle name="20% - Énfasis1 2 2 4 5 2" xfId="26305"/>
    <cellStyle name="20% - Énfasis1 2 2 4 6" xfId="17557"/>
    <cellStyle name="20% - Énfasis1 2 2 5" xfId="32"/>
    <cellStyle name="20% - Énfasis1 2 2 5 2" xfId="33"/>
    <cellStyle name="20% - Énfasis1 2 2 5 2 2" xfId="4437"/>
    <cellStyle name="20% - Énfasis1 2 2 5 2 2 2" xfId="13187"/>
    <cellStyle name="20% - Énfasis1 2 2 5 2 2 2 2" xfId="30684"/>
    <cellStyle name="20% - Énfasis1 2 2 5 2 2 3" xfId="21936"/>
    <cellStyle name="20% - Énfasis1 2 2 5 2 3" xfId="8813"/>
    <cellStyle name="20% - Énfasis1 2 2 5 2 3 2" xfId="26310"/>
    <cellStyle name="20% - Énfasis1 2 2 5 2 4" xfId="17562"/>
    <cellStyle name="20% - Énfasis1 2 2 5 3" xfId="4436"/>
    <cellStyle name="20% - Énfasis1 2 2 5 3 2" xfId="13186"/>
    <cellStyle name="20% - Énfasis1 2 2 5 3 2 2" xfId="30683"/>
    <cellStyle name="20% - Énfasis1 2 2 5 3 3" xfId="21935"/>
    <cellStyle name="20% - Énfasis1 2 2 5 4" xfId="8812"/>
    <cellStyle name="20% - Énfasis1 2 2 5 4 2" xfId="26309"/>
    <cellStyle name="20% - Énfasis1 2 2 5 5" xfId="17561"/>
    <cellStyle name="20% - Énfasis1 2 2 6" xfId="34"/>
    <cellStyle name="20% - Énfasis1 2 2 6 2" xfId="4438"/>
    <cellStyle name="20% - Énfasis1 2 2 6 2 2" xfId="13188"/>
    <cellStyle name="20% - Énfasis1 2 2 6 2 2 2" xfId="30685"/>
    <cellStyle name="20% - Énfasis1 2 2 6 2 3" xfId="21937"/>
    <cellStyle name="20% - Énfasis1 2 2 6 3" xfId="8814"/>
    <cellStyle name="20% - Énfasis1 2 2 6 3 2" xfId="26311"/>
    <cellStyle name="20% - Énfasis1 2 2 6 4" xfId="17563"/>
    <cellStyle name="20% - Énfasis1 2 2 7" xfId="4407"/>
    <cellStyle name="20% - Énfasis1 2 2 7 2" xfId="13157"/>
    <cellStyle name="20% - Énfasis1 2 2 7 2 2" xfId="30654"/>
    <cellStyle name="20% - Énfasis1 2 2 7 3" xfId="21906"/>
    <cellStyle name="20% - Énfasis1 2 2 8" xfId="8783"/>
    <cellStyle name="20% - Énfasis1 2 2 8 2" xfId="26280"/>
    <cellStyle name="20% - Énfasis1 2 2 9" xfId="17532"/>
    <cellStyle name="20% - Énfasis1 2 3" xfId="35"/>
    <cellStyle name="20% - Énfasis1 2 3 2" xfId="36"/>
    <cellStyle name="20% - Énfasis1 2 3 2 2" xfId="37"/>
    <cellStyle name="20% - Énfasis1 2 3 2 2 2" xfId="38"/>
    <cellStyle name="20% - Énfasis1 2 3 2 2 2 2" xfId="39"/>
    <cellStyle name="20% - Énfasis1 2 3 2 2 2 2 2" xfId="4443"/>
    <cellStyle name="20% - Énfasis1 2 3 2 2 2 2 2 2" xfId="13193"/>
    <cellStyle name="20% - Énfasis1 2 3 2 2 2 2 2 2 2" xfId="30690"/>
    <cellStyle name="20% - Énfasis1 2 3 2 2 2 2 2 3" xfId="21942"/>
    <cellStyle name="20% - Énfasis1 2 3 2 2 2 2 3" xfId="8819"/>
    <cellStyle name="20% - Énfasis1 2 3 2 2 2 2 3 2" xfId="26316"/>
    <cellStyle name="20% - Énfasis1 2 3 2 2 2 2 4" xfId="17568"/>
    <cellStyle name="20% - Énfasis1 2 3 2 2 2 3" xfId="4442"/>
    <cellStyle name="20% - Énfasis1 2 3 2 2 2 3 2" xfId="13192"/>
    <cellStyle name="20% - Énfasis1 2 3 2 2 2 3 2 2" xfId="30689"/>
    <cellStyle name="20% - Énfasis1 2 3 2 2 2 3 3" xfId="21941"/>
    <cellStyle name="20% - Énfasis1 2 3 2 2 2 4" xfId="8818"/>
    <cellStyle name="20% - Énfasis1 2 3 2 2 2 4 2" xfId="26315"/>
    <cellStyle name="20% - Énfasis1 2 3 2 2 2 5" xfId="17567"/>
    <cellStyle name="20% - Énfasis1 2 3 2 2 3" xfId="40"/>
    <cellStyle name="20% - Énfasis1 2 3 2 2 3 2" xfId="4444"/>
    <cellStyle name="20% - Énfasis1 2 3 2 2 3 2 2" xfId="13194"/>
    <cellStyle name="20% - Énfasis1 2 3 2 2 3 2 2 2" xfId="30691"/>
    <cellStyle name="20% - Énfasis1 2 3 2 2 3 2 3" xfId="21943"/>
    <cellStyle name="20% - Énfasis1 2 3 2 2 3 3" xfId="8820"/>
    <cellStyle name="20% - Énfasis1 2 3 2 2 3 3 2" xfId="26317"/>
    <cellStyle name="20% - Énfasis1 2 3 2 2 3 4" xfId="17569"/>
    <cellStyle name="20% - Énfasis1 2 3 2 2 4" xfId="4441"/>
    <cellStyle name="20% - Énfasis1 2 3 2 2 4 2" xfId="13191"/>
    <cellStyle name="20% - Énfasis1 2 3 2 2 4 2 2" xfId="30688"/>
    <cellStyle name="20% - Énfasis1 2 3 2 2 4 3" xfId="21940"/>
    <cellStyle name="20% - Énfasis1 2 3 2 2 5" xfId="8817"/>
    <cellStyle name="20% - Énfasis1 2 3 2 2 5 2" xfId="26314"/>
    <cellStyle name="20% - Énfasis1 2 3 2 2 6" xfId="17566"/>
    <cellStyle name="20% - Énfasis1 2 3 2 3" xfId="41"/>
    <cellStyle name="20% - Énfasis1 2 3 2 3 2" xfId="42"/>
    <cellStyle name="20% - Énfasis1 2 3 2 3 2 2" xfId="4446"/>
    <cellStyle name="20% - Énfasis1 2 3 2 3 2 2 2" xfId="13196"/>
    <cellStyle name="20% - Énfasis1 2 3 2 3 2 2 2 2" xfId="30693"/>
    <cellStyle name="20% - Énfasis1 2 3 2 3 2 2 3" xfId="21945"/>
    <cellStyle name="20% - Énfasis1 2 3 2 3 2 3" xfId="8822"/>
    <cellStyle name="20% - Énfasis1 2 3 2 3 2 3 2" xfId="26319"/>
    <cellStyle name="20% - Énfasis1 2 3 2 3 2 4" xfId="17571"/>
    <cellStyle name="20% - Énfasis1 2 3 2 3 3" xfId="4445"/>
    <cellStyle name="20% - Énfasis1 2 3 2 3 3 2" xfId="13195"/>
    <cellStyle name="20% - Énfasis1 2 3 2 3 3 2 2" xfId="30692"/>
    <cellStyle name="20% - Énfasis1 2 3 2 3 3 3" xfId="21944"/>
    <cellStyle name="20% - Énfasis1 2 3 2 3 4" xfId="8821"/>
    <cellStyle name="20% - Énfasis1 2 3 2 3 4 2" xfId="26318"/>
    <cellStyle name="20% - Énfasis1 2 3 2 3 5" xfId="17570"/>
    <cellStyle name="20% - Énfasis1 2 3 2 4" xfId="43"/>
    <cellStyle name="20% - Énfasis1 2 3 2 4 2" xfId="4447"/>
    <cellStyle name="20% - Énfasis1 2 3 2 4 2 2" xfId="13197"/>
    <cellStyle name="20% - Énfasis1 2 3 2 4 2 2 2" xfId="30694"/>
    <cellStyle name="20% - Énfasis1 2 3 2 4 2 3" xfId="21946"/>
    <cellStyle name="20% - Énfasis1 2 3 2 4 3" xfId="8823"/>
    <cellStyle name="20% - Énfasis1 2 3 2 4 3 2" xfId="26320"/>
    <cellStyle name="20% - Énfasis1 2 3 2 4 4" xfId="17572"/>
    <cellStyle name="20% - Énfasis1 2 3 2 5" xfId="4440"/>
    <cellStyle name="20% - Énfasis1 2 3 2 5 2" xfId="13190"/>
    <cellStyle name="20% - Énfasis1 2 3 2 5 2 2" xfId="30687"/>
    <cellStyle name="20% - Énfasis1 2 3 2 5 3" xfId="21939"/>
    <cellStyle name="20% - Énfasis1 2 3 2 6" xfId="8816"/>
    <cellStyle name="20% - Énfasis1 2 3 2 6 2" xfId="26313"/>
    <cellStyle name="20% - Énfasis1 2 3 2 7" xfId="17565"/>
    <cellStyle name="20% - Énfasis1 2 3 3" xfId="44"/>
    <cellStyle name="20% - Énfasis1 2 3 3 2" xfId="45"/>
    <cellStyle name="20% - Énfasis1 2 3 3 2 2" xfId="46"/>
    <cellStyle name="20% - Énfasis1 2 3 3 2 2 2" xfId="4450"/>
    <cellStyle name="20% - Énfasis1 2 3 3 2 2 2 2" xfId="13200"/>
    <cellStyle name="20% - Énfasis1 2 3 3 2 2 2 2 2" xfId="30697"/>
    <cellStyle name="20% - Énfasis1 2 3 3 2 2 2 3" xfId="21949"/>
    <cellStyle name="20% - Énfasis1 2 3 3 2 2 3" xfId="8826"/>
    <cellStyle name="20% - Énfasis1 2 3 3 2 2 3 2" xfId="26323"/>
    <cellStyle name="20% - Énfasis1 2 3 3 2 2 4" xfId="17575"/>
    <cellStyle name="20% - Énfasis1 2 3 3 2 3" xfId="4449"/>
    <cellStyle name="20% - Énfasis1 2 3 3 2 3 2" xfId="13199"/>
    <cellStyle name="20% - Énfasis1 2 3 3 2 3 2 2" xfId="30696"/>
    <cellStyle name="20% - Énfasis1 2 3 3 2 3 3" xfId="21948"/>
    <cellStyle name="20% - Énfasis1 2 3 3 2 4" xfId="8825"/>
    <cellStyle name="20% - Énfasis1 2 3 3 2 4 2" xfId="26322"/>
    <cellStyle name="20% - Énfasis1 2 3 3 2 5" xfId="17574"/>
    <cellStyle name="20% - Énfasis1 2 3 3 3" xfId="47"/>
    <cellStyle name="20% - Énfasis1 2 3 3 3 2" xfId="4451"/>
    <cellStyle name="20% - Énfasis1 2 3 3 3 2 2" xfId="13201"/>
    <cellStyle name="20% - Énfasis1 2 3 3 3 2 2 2" xfId="30698"/>
    <cellStyle name="20% - Énfasis1 2 3 3 3 2 3" xfId="21950"/>
    <cellStyle name="20% - Énfasis1 2 3 3 3 3" xfId="8827"/>
    <cellStyle name="20% - Énfasis1 2 3 3 3 3 2" xfId="26324"/>
    <cellStyle name="20% - Énfasis1 2 3 3 3 4" xfId="17576"/>
    <cellStyle name="20% - Énfasis1 2 3 3 4" xfId="4448"/>
    <cellStyle name="20% - Énfasis1 2 3 3 4 2" xfId="13198"/>
    <cellStyle name="20% - Énfasis1 2 3 3 4 2 2" xfId="30695"/>
    <cellStyle name="20% - Énfasis1 2 3 3 4 3" xfId="21947"/>
    <cellStyle name="20% - Énfasis1 2 3 3 5" xfId="8824"/>
    <cellStyle name="20% - Énfasis1 2 3 3 5 2" xfId="26321"/>
    <cellStyle name="20% - Énfasis1 2 3 3 6" xfId="17573"/>
    <cellStyle name="20% - Énfasis1 2 3 4" xfId="48"/>
    <cellStyle name="20% - Énfasis1 2 3 4 2" xfId="49"/>
    <cellStyle name="20% - Énfasis1 2 3 4 2 2" xfId="4453"/>
    <cellStyle name="20% - Énfasis1 2 3 4 2 2 2" xfId="13203"/>
    <cellStyle name="20% - Énfasis1 2 3 4 2 2 2 2" xfId="30700"/>
    <cellStyle name="20% - Énfasis1 2 3 4 2 2 3" xfId="21952"/>
    <cellStyle name="20% - Énfasis1 2 3 4 2 3" xfId="8829"/>
    <cellStyle name="20% - Énfasis1 2 3 4 2 3 2" xfId="26326"/>
    <cellStyle name="20% - Énfasis1 2 3 4 2 4" xfId="17578"/>
    <cellStyle name="20% - Énfasis1 2 3 4 3" xfId="4452"/>
    <cellStyle name="20% - Énfasis1 2 3 4 3 2" xfId="13202"/>
    <cellStyle name="20% - Énfasis1 2 3 4 3 2 2" xfId="30699"/>
    <cellStyle name="20% - Énfasis1 2 3 4 3 3" xfId="21951"/>
    <cellStyle name="20% - Énfasis1 2 3 4 4" xfId="8828"/>
    <cellStyle name="20% - Énfasis1 2 3 4 4 2" xfId="26325"/>
    <cellStyle name="20% - Énfasis1 2 3 4 5" xfId="17577"/>
    <cellStyle name="20% - Énfasis1 2 3 5" xfId="50"/>
    <cellStyle name="20% - Énfasis1 2 3 5 2" xfId="4454"/>
    <cellStyle name="20% - Énfasis1 2 3 5 2 2" xfId="13204"/>
    <cellStyle name="20% - Énfasis1 2 3 5 2 2 2" xfId="30701"/>
    <cellStyle name="20% - Énfasis1 2 3 5 2 3" xfId="21953"/>
    <cellStyle name="20% - Énfasis1 2 3 5 3" xfId="8830"/>
    <cellStyle name="20% - Énfasis1 2 3 5 3 2" xfId="26327"/>
    <cellStyle name="20% - Énfasis1 2 3 5 4" xfId="17579"/>
    <cellStyle name="20% - Énfasis1 2 3 6" xfId="4439"/>
    <cellStyle name="20% - Énfasis1 2 3 6 2" xfId="13189"/>
    <cellStyle name="20% - Énfasis1 2 3 6 2 2" xfId="30686"/>
    <cellStyle name="20% - Énfasis1 2 3 6 3" xfId="21938"/>
    <cellStyle name="20% - Énfasis1 2 3 7" xfId="8815"/>
    <cellStyle name="20% - Énfasis1 2 3 7 2" xfId="26312"/>
    <cellStyle name="20% - Énfasis1 2 3 8" xfId="17564"/>
    <cellStyle name="20% - Énfasis1 2 4" xfId="51"/>
    <cellStyle name="20% - Énfasis1 2 4 2" xfId="52"/>
    <cellStyle name="20% - Énfasis1 2 4 2 2" xfId="53"/>
    <cellStyle name="20% - Énfasis1 2 4 2 2 2" xfId="54"/>
    <cellStyle name="20% - Énfasis1 2 4 2 2 2 2" xfId="4458"/>
    <cellStyle name="20% - Énfasis1 2 4 2 2 2 2 2" xfId="13208"/>
    <cellStyle name="20% - Énfasis1 2 4 2 2 2 2 2 2" xfId="30705"/>
    <cellStyle name="20% - Énfasis1 2 4 2 2 2 2 3" xfId="21957"/>
    <cellStyle name="20% - Énfasis1 2 4 2 2 2 3" xfId="8834"/>
    <cellStyle name="20% - Énfasis1 2 4 2 2 2 3 2" xfId="26331"/>
    <cellStyle name="20% - Énfasis1 2 4 2 2 2 4" xfId="17583"/>
    <cellStyle name="20% - Énfasis1 2 4 2 2 3" xfId="4457"/>
    <cellStyle name="20% - Énfasis1 2 4 2 2 3 2" xfId="13207"/>
    <cellStyle name="20% - Énfasis1 2 4 2 2 3 2 2" xfId="30704"/>
    <cellStyle name="20% - Énfasis1 2 4 2 2 3 3" xfId="21956"/>
    <cellStyle name="20% - Énfasis1 2 4 2 2 4" xfId="8833"/>
    <cellStyle name="20% - Énfasis1 2 4 2 2 4 2" xfId="26330"/>
    <cellStyle name="20% - Énfasis1 2 4 2 2 5" xfId="17582"/>
    <cellStyle name="20% - Énfasis1 2 4 2 3" xfId="55"/>
    <cellStyle name="20% - Énfasis1 2 4 2 3 2" xfId="4459"/>
    <cellStyle name="20% - Énfasis1 2 4 2 3 2 2" xfId="13209"/>
    <cellStyle name="20% - Énfasis1 2 4 2 3 2 2 2" xfId="30706"/>
    <cellStyle name="20% - Énfasis1 2 4 2 3 2 3" xfId="21958"/>
    <cellStyle name="20% - Énfasis1 2 4 2 3 3" xfId="8835"/>
    <cellStyle name="20% - Énfasis1 2 4 2 3 3 2" xfId="26332"/>
    <cellStyle name="20% - Énfasis1 2 4 2 3 4" xfId="17584"/>
    <cellStyle name="20% - Énfasis1 2 4 2 4" xfId="4456"/>
    <cellStyle name="20% - Énfasis1 2 4 2 4 2" xfId="13206"/>
    <cellStyle name="20% - Énfasis1 2 4 2 4 2 2" xfId="30703"/>
    <cellStyle name="20% - Énfasis1 2 4 2 4 3" xfId="21955"/>
    <cellStyle name="20% - Énfasis1 2 4 2 5" xfId="8832"/>
    <cellStyle name="20% - Énfasis1 2 4 2 5 2" xfId="26329"/>
    <cellStyle name="20% - Énfasis1 2 4 2 6" xfId="17581"/>
    <cellStyle name="20% - Énfasis1 2 4 3" xfId="56"/>
    <cellStyle name="20% - Énfasis1 2 4 3 2" xfId="57"/>
    <cellStyle name="20% - Énfasis1 2 4 3 2 2" xfId="4461"/>
    <cellStyle name="20% - Énfasis1 2 4 3 2 2 2" xfId="13211"/>
    <cellStyle name="20% - Énfasis1 2 4 3 2 2 2 2" xfId="30708"/>
    <cellStyle name="20% - Énfasis1 2 4 3 2 2 3" xfId="21960"/>
    <cellStyle name="20% - Énfasis1 2 4 3 2 3" xfId="8837"/>
    <cellStyle name="20% - Énfasis1 2 4 3 2 3 2" xfId="26334"/>
    <cellStyle name="20% - Énfasis1 2 4 3 2 4" xfId="17586"/>
    <cellStyle name="20% - Énfasis1 2 4 3 3" xfId="4460"/>
    <cellStyle name="20% - Énfasis1 2 4 3 3 2" xfId="13210"/>
    <cellStyle name="20% - Énfasis1 2 4 3 3 2 2" xfId="30707"/>
    <cellStyle name="20% - Énfasis1 2 4 3 3 3" xfId="21959"/>
    <cellStyle name="20% - Énfasis1 2 4 3 4" xfId="8836"/>
    <cellStyle name="20% - Énfasis1 2 4 3 4 2" xfId="26333"/>
    <cellStyle name="20% - Énfasis1 2 4 3 5" xfId="17585"/>
    <cellStyle name="20% - Énfasis1 2 4 4" xfId="58"/>
    <cellStyle name="20% - Énfasis1 2 4 4 2" xfId="4462"/>
    <cellStyle name="20% - Énfasis1 2 4 4 2 2" xfId="13212"/>
    <cellStyle name="20% - Énfasis1 2 4 4 2 2 2" xfId="30709"/>
    <cellStyle name="20% - Énfasis1 2 4 4 2 3" xfId="21961"/>
    <cellStyle name="20% - Énfasis1 2 4 4 3" xfId="8838"/>
    <cellStyle name="20% - Énfasis1 2 4 4 3 2" xfId="26335"/>
    <cellStyle name="20% - Énfasis1 2 4 4 4" xfId="17587"/>
    <cellStyle name="20% - Énfasis1 2 4 5" xfId="4455"/>
    <cellStyle name="20% - Énfasis1 2 4 5 2" xfId="13205"/>
    <cellStyle name="20% - Énfasis1 2 4 5 2 2" xfId="30702"/>
    <cellStyle name="20% - Énfasis1 2 4 5 3" xfId="21954"/>
    <cellStyle name="20% - Énfasis1 2 4 6" xfId="8831"/>
    <cellStyle name="20% - Énfasis1 2 4 6 2" xfId="26328"/>
    <cellStyle name="20% - Énfasis1 2 4 7" xfId="17580"/>
    <cellStyle name="20% - Énfasis1 2 5" xfId="59"/>
    <cellStyle name="20% - Énfasis1 2 5 2" xfId="60"/>
    <cellStyle name="20% - Énfasis1 2 5 2 2" xfId="61"/>
    <cellStyle name="20% - Énfasis1 2 5 2 2 2" xfId="4465"/>
    <cellStyle name="20% - Énfasis1 2 5 2 2 2 2" xfId="13215"/>
    <cellStyle name="20% - Énfasis1 2 5 2 2 2 2 2" xfId="30712"/>
    <cellStyle name="20% - Énfasis1 2 5 2 2 2 3" xfId="21964"/>
    <cellStyle name="20% - Énfasis1 2 5 2 2 3" xfId="8841"/>
    <cellStyle name="20% - Énfasis1 2 5 2 2 3 2" xfId="26338"/>
    <cellStyle name="20% - Énfasis1 2 5 2 2 4" xfId="17590"/>
    <cellStyle name="20% - Énfasis1 2 5 2 3" xfId="4464"/>
    <cellStyle name="20% - Énfasis1 2 5 2 3 2" xfId="13214"/>
    <cellStyle name="20% - Énfasis1 2 5 2 3 2 2" xfId="30711"/>
    <cellStyle name="20% - Énfasis1 2 5 2 3 3" xfId="21963"/>
    <cellStyle name="20% - Énfasis1 2 5 2 4" xfId="8840"/>
    <cellStyle name="20% - Énfasis1 2 5 2 4 2" xfId="26337"/>
    <cellStyle name="20% - Énfasis1 2 5 2 5" xfId="17589"/>
    <cellStyle name="20% - Énfasis1 2 5 3" xfId="62"/>
    <cellStyle name="20% - Énfasis1 2 5 3 2" xfId="4466"/>
    <cellStyle name="20% - Énfasis1 2 5 3 2 2" xfId="13216"/>
    <cellStyle name="20% - Énfasis1 2 5 3 2 2 2" xfId="30713"/>
    <cellStyle name="20% - Énfasis1 2 5 3 2 3" xfId="21965"/>
    <cellStyle name="20% - Énfasis1 2 5 3 3" xfId="8842"/>
    <cellStyle name="20% - Énfasis1 2 5 3 3 2" xfId="26339"/>
    <cellStyle name="20% - Énfasis1 2 5 3 4" xfId="17591"/>
    <cellStyle name="20% - Énfasis1 2 5 4" xfId="4463"/>
    <cellStyle name="20% - Énfasis1 2 5 4 2" xfId="13213"/>
    <cellStyle name="20% - Énfasis1 2 5 4 2 2" xfId="30710"/>
    <cellStyle name="20% - Énfasis1 2 5 4 3" xfId="21962"/>
    <cellStyle name="20% - Énfasis1 2 5 5" xfId="8839"/>
    <cellStyle name="20% - Énfasis1 2 5 5 2" xfId="26336"/>
    <cellStyle name="20% - Énfasis1 2 5 6" xfId="17588"/>
    <cellStyle name="20% - Énfasis1 2 6" xfId="63"/>
    <cellStyle name="20% - Énfasis1 2 6 2" xfId="64"/>
    <cellStyle name="20% - Énfasis1 2 6 2 2" xfId="4468"/>
    <cellStyle name="20% - Énfasis1 2 6 2 2 2" xfId="13218"/>
    <cellStyle name="20% - Énfasis1 2 6 2 2 2 2" xfId="30715"/>
    <cellStyle name="20% - Énfasis1 2 6 2 2 3" xfId="21967"/>
    <cellStyle name="20% - Énfasis1 2 6 2 3" xfId="8844"/>
    <cellStyle name="20% - Énfasis1 2 6 2 3 2" xfId="26341"/>
    <cellStyle name="20% - Énfasis1 2 6 2 4" xfId="17593"/>
    <cellStyle name="20% - Énfasis1 2 6 3" xfId="4467"/>
    <cellStyle name="20% - Énfasis1 2 6 3 2" xfId="13217"/>
    <cellStyle name="20% - Énfasis1 2 6 3 2 2" xfId="30714"/>
    <cellStyle name="20% - Énfasis1 2 6 3 3" xfId="21966"/>
    <cellStyle name="20% - Énfasis1 2 6 4" xfId="8843"/>
    <cellStyle name="20% - Énfasis1 2 6 4 2" xfId="26340"/>
    <cellStyle name="20% - Énfasis1 2 6 5" xfId="17592"/>
    <cellStyle name="20% - Énfasis1 2 7" xfId="65"/>
    <cellStyle name="20% - Énfasis1 2 7 2" xfId="4469"/>
    <cellStyle name="20% - Énfasis1 2 7 2 2" xfId="13219"/>
    <cellStyle name="20% - Énfasis1 2 7 2 2 2" xfId="30716"/>
    <cellStyle name="20% - Énfasis1 2 7 2 3" xfId="21968"/>
    <cellStyle name="20% - Énfasis1 2 7 3" xfId="8845"/>
    <cellStyle name="20% - Énfasis1 2 7 3 2" xfId="26342"/>
    <cellStyle name="20% - Énfasis1 2 7 4" xfId="17594"/>
    <cellStyle name="20% - Énfasis1 2 8" xfId="4406"/>
    <cellStyle name="20% - Énfasis1 2 8 2" xfId="13156"/>
    <cellStyle name="20% - Énfasis1 2 8 2 2" xfId="30653"/>
    <cellStyle name="20% - Énfasis1 2 8 3" xfId="21905"/>
    <cellStyle name="20% - Énfasis1 2 9" xfId="8782"/>
    <cellStyle name="20% - Énfasis1 2 9 2" xfId="26279"/>
    <cellStyle name="20% - Énfasis1 3" xfId="66"/>
    <cellStyle name="20% - Énfasis1 3 2" xfId="67"/>
    <cellStyle name="20% - Énfasis1 3 2 2" xfId="68"/>
    <cellStyle name="20% - Énfasis1 3 2 2 2" xfId="69"/>
    <cellStyle name="20% - Énfasis1 3 2 2 2 2" xfId="70"/>
    <cellStyle name="20% - Énfasis1 3 2 2 2 2 2" xfId="71"/>
    <cellStyle name="20% - Énfasis1 3 2 2 2 2 2 2" xfId="4475"/>
    <cellStyle name="20% - Énfasis1 3 2 2 2 2 2 2 2" xfId="13225"/>
    <cellStyle name="20% - Énfasis1 3 2 2 2 2 2 2 2 2" xfId="30722"/>
    <cellStyle name="20% - Énfasis1 3 2 2 2 2 2 2 3" xfId="21974"/>
    <cellStyle name="20% - Énfasis1 3 2 2 2 2 2 3" xfId="8851"/>
    <cellStyle name="20% - Énfasis1 3 2 2 2 2 2 3 2" xfId="26348"/>
    <cellStyle name="20% - Énfasis1 3 2 2 2 2 2 4" xfId="17600"/>
    <cellStyle name="20% - Énfasis1 3 2 2 2 2 3" xfId="4474"/>
    <cellStyle name="20% - Énfasis1 3 2 2 2 2 3 2" xfId="13224"/>
    <cellStyle name="20% - Énfasis1 3 2 2 2 2 3 2 2" xfId="30721"/>
    <cellStyle name="20% - Énfasis1 3 2 2 2 2 3 3" xfId="21973"/>
    <cellStyle name="20% - Énfasis1 3 2 2 2 2 4" xfId="8850"/>
    <cellStyle name="20% - Énfasis1 3 2 2 2 2 4 2" xfId="26347"/>
    <cellStyle name="20% - Énfasis1 3 2 2 2 2 5" xfId="17599"/>
    <cellStyle name="20% - Énfasis1 3 2 2 2 3" xfId="72"/>
    <cellStyle name="20% - Énfasis1 3 2 2 2 3 2" xfId="4476"/>
    <cellStyle name="20% - Énfasis1 3 2 2 2 3 2 2" xfId="13226"/>
    <cellStyle name="20% - Énfasis1 3 2 2 2 3 2 2 2" xfId="30723"/>
    <cellStyle name="20% - Énfasis1 3 2 2 2 3 2 3" xfId="21975"/>
    <cellStyle name="20% - Énfasis1 3 2 2 2 3 3" xfId="8852"/>
    <cellStyle name="20% - Énfasis1 3 2 2 2 3 3 2" xfId="26349"/>
    <cellStyle name="20% - Énfasis1 3 2 2 2 3 4" xfId="17601"/>
    <cellStyle name="20% - Énfasis1 3 2 2 2 4" xfId="4473"/>
    <cellStyle name="20% - Énfasis1 3 2 2 2 4 2" xfId="13223"/>
    <cellStyle name="20% - Énfasis1 3 2 2 2 4 2 2" xfId="30720"/>
    <cellStyle name="20% - Énfasis1 3 2 2 2 4 3" xfId="21972"/>
    <cellStyle name="20% - Énfasis1 3 2 2 2 5" xfId="8849"/>
    <cellStyle name="20% - Énfasis1 3 2 2 2 5 2" xfId="26346"/>
    <cellStyle name="20% - Énfasis1 3 2 2 2 6" xfId="17598"/>
    <cellStyle name="20% - Énfasis1 3 2 2 3" xfId="73"/>
    <cellStyle name="20% - Énfasis1 3 2 2 3 2" xfId="74"/>
    <cellStyle name="20% - Énfasis1 3 2 2 3 2 2" xfId="4478"/>
    <cellStyle name="20% - Énfasis1 3 2 2 3 2 2 2" xfId="13228"/>
    <cellStyle name="20% - Énfasis1 3 2 2 3 2 2 2 2" xfId="30725"/>
    <cellStyle name="20% - Énfasis1 3 2 2 3 2 2 3" xfId="21977"/>
    <cellStyle name="20% - Énfasis1 3 2 2 3 2 3" xfId="8854"/>
    <cellStyle name="20% - Énfasis1 3 2 2 3 2 3 2" xfId="26351"/>
    <cellStyle name="20% - Énfasis1 3 2 2 3 2 4" xfId="17603"/>
    <cellStyle name="20% - Énfasis1 3 2 2 3 3" xfId="4477"/>
    <cellStyle name="20% - Énfasis1 3 2 2 3 3 2" xfId="13227"/>
    <cellStyle name="20% - Énfasis1 3 2 2 3 3 2 2" xfId="30724"/>
    <cellStyle name="20% - Énfasis1 3 2 2 3 3 3" xfId="21976"/>
    <cellStyle name="20% - Énfasis1 3 2 2 3 4" xfId="8853"/>
    <cellStyle name="20% - Énfasis1 3 2 2 3 4 2" xfId="26350"/>
    <cellStyle name="20% - Énfasis1 3 2 2 3 5" xfId="17602"/>
    <cellStyle name="20% - Énfasis1 3 2 2 4" xfId="75"/>
    <cellStyle name="20% - Énfasis1 3 2 2 4 2" xfId="4479"/>
    <cellStyle name="20% - Énfasis1 3 2 2 4 2 2" xfId="13229"/>
    <cellStyle name="20% - Énfasis1 3 2 2 4 2 2 2" xfId="30726"/>
    <cellStyle name="20% - Énfasis1 3 2 2 4 2 3" xfId="21978"/>
    <cellStyle name="20% - Énfasis1 3 2 2 4 3" xfId="8855"/>
    <cellStyle name="20% - Énfasis1 3 2 2 4 3 2" xfId="26352"/>
    <cellStyle name="20% - Énfasis1 3 2 2 4 4" xfId="17604"/>
    <cellStyle name="20% - Énfasis1 3 2 2 5" xfId="4472"/>
    <cellStyle name="20% - Énfasis1 3 2 2 5 2" xfId="13222"/>
    <cellStyle name="20% - Énfasis1 3 2 2 5 2 2" xfId="30719"/>
    <cellStyle name="20% - Énfasis1 3 2 2 5 3" xfId="21971"/>
    <cellStyle name="20% - Énfasis1 3 2 2 6" xfId="8848"/>
    <cellStyle name="20% - Énfasis1 3 2 2 6 2" xfId="26345"/>
    <cellStyle name="20% - Énfasis1 3 2 2 7" xfId="17597"/>
    <cellStyle name="20% - Énfasis1 3 2 3" xfId="76"/>
    <cellStyle name="20% - Énfasis1 3 2 3 2" xfId="77"/>
    <cellStyle name="20% - Énfasis1 3 2 3 2 2" xfId="78"/>
    <cellStyle name="20% - Énfasis1 3 2 3 2 2 2" xfId="4482"/>
    <cellStyle name="20% - Énfasis1 3 2 3 2 2 2 2" xfId="13232"/>
    <cellStyle name="20% - Énfasis1 3 2 3 2 2 2 2 2" xfId="30729"/>
    <cellStyle name="20% - Énfasis1 3 2 3 2 2 2 3" xfId="21981"/>
    <cellStyle name="20% - Énfasis1 3 2 3 2 2 3" xfId="8858"/>
    <cellStyle name="20% - Énfasis1 3 2 3 2 2 3 2" xfId="26355"/>
    <cellStyle name="20% - Énfasis1 3 2 3 2 2 4" xfId="17607"/>
    <cellStyle name="20% - Énfasis1 3 2 3 2 3" xfId="4481"/>
    <cellStyle name="20% - Énfasis1 3 2 3 2 3 2" xfId="13231"/>
    <cellStyle name="20% - Énfasis1 3 2 3 2 3 2 2" xfId="30728"/>
    <cellStyle name="20% - Énfasis1 3 2 3 2 3 3" xfId="21980"/>
    <cellStyle name="20% - Énfasis1 3 2 3 2 4" xfId="8857"/>
    <cellStyle name="20% - Énfasis1 3 2 3 2 4 2" xfId="26354"/>
    <cellStyle name="20% - Énfasis1 3 2 3 2 5" xfId="17606"/>
    <cellStyle name="20% - Énfasis1 3 2 3 3" xfId="79"/>
    <cellStyle name="20% - Énfasis1 3 2 3 3 2" xfId="4483"/>
    <cellStyle name="20% - Énfasis1 3 2 3 3 2 2" xfId="13233"/>
    <cellStyle name="20% - Énfasis1 3 2 3 3 2 2 2" xfId="30730"/>
    <cellStyle name="20% - Énfasis1 3 2 3 3 2 3" xfId="21982"/>
    <cellStyle name="20% - Énfasis1 3 2 3 3 3" xfId="8859"/>
    <cellStyle name="20% - Énfasis1 3 2 3 3 3 2" xfId="26356"/>
    <cellStyle name="20% - Énfasis1 3 2 3 3 4" xfId="17608"/>
    <cellStyle name="20% - Énfasis1 3 2 3 4" xfId="4480"/>
    <cellStyle name="20% - Énfasis1 3 2 3 4 2" xfId="13230"/>
    <cellStyle name="20% - Énfasis1 3 2 3 4 2 2" xfId="30727"/>
    <cellStyle name="20% - Énfasis1 3 2 3 4 3" xfId="21979"/>
    <cellStyle name="20% - Énfasis1 3 2 3 5" xfId="8856"/>
    <cellStyle name="20% - Énfasis1 3 2 3 5 2" xfId="26353"/>
    <cellStyle name="20% - Énfasis1 3 2 3 6" xfId="17605"/>
    <cellStyle name="20% - Énfasis1 3 2 4" xfId="80"/>
    <cellStyle name="20% - Énfasis1 3 2 4 2" xfId="81"/>
    <cellStyle name="20% - Énfasis1 3 2 4 2 2" xfId="4485"/>
    <cellStyle name="20% - Énfasis1 3 2 4 2 2 2" xfId="13235"/>
    <cellStyle name="20% - Énfasis1 3 2 4 2 2 2 2" xfId="30732"/>
    <cellStyle name="20% - Énfasis1 3 2 4 2 2 3" xfId="21984"/>
    <cellStyle name="20% - Énfasis1 3 2 4 2 3" xfId="8861"/>
    <cellStyle name="20% - Énfasis1 3 2 4 2 3 2" xfId="26358"/>
    <cellStyle name="20% - Énfasis1 3 2 4 2 4" xfId="17610"/>
    <cellStyle name="20% - Énfasis1 3 2 4 3" xfId="4484"/>
    <cellStyle name="20% - Énfasis1 3 2 4 3 2" xfId="13234"/>
    <cellStyle name="20% - Énfasis1 3 2 4 3 2 2" xfId="30731"/>
    <cellStyle name="20% - Énfasis1 3 2 4 3 3" xfId="21983"/>
    <cellStyle name="20% - Énfasis1 3 2 4 4" xfId="8860"/>
    <cellStyle name="20% - Énfasis1 3 2 4 4 2" xfId="26357"/>
    <cellStyle name="20% - Énfasis1 3 2 4 5" xfId="17609"/>
    <cellStyle name="20% - Énfasis1 3 2 5" xfId="82"/>
    <cellStyle name="20% - Énfasis1 3 2 5 2" xfId="4486"/>
    <cellStyle name="20% - Énfasis1 3 2 5 2 2" xfId="13236"/>
    <cellStyle name="20% - Énfasis1 3 2 5 2 2 2" xfId="30733"/>
    <cellStyle name="20% - Énfasis1 3 2 5 2 3" xfId="21985"/>
    <cellStyle name="20% - Énfasis1 3 2 5 3" xfId="8862"/>
    <cellStyle name="20% - Énfasis1 3 2 5 3 2" xfId="26359"/>
    <cellStyle name="20% - Énfasis1 3 2 5 4" xfId="17611"/>
    <cellStyle name="20% - Énfasis1 3 2 6" xfId="4471"/>
    <cellStyle name="20% - Énfasis1 3 2 6 2" xfId="13221"/>
    <cellStyle name="20% - Énfasis1 3 2 6 2 2" xfId="30718"/>
    <cellStyle name="20% - Énfasis1 3 2 6 3" xfId="21970"/>
    <cellStyle name="20% - Énfasis1 3 2 7" xfId="8847"/>
    <cellStyle name="20% - Énfasis1 3 2 7 2" xfId="26344"/>
    <cellStyle name="20% - Énfasis1 3 2 8" xfId="17596"/>
    <cellStyle name="20% - Énfasis1 3 3" xfId="83"/>
    <cellStyle name="20% - Énfasis1 3 3 2" xfId="84"/>
    <cellStyle name="20% - Énfasis1 3 3 2 2" xfId="85"/>
    <cellStyle name="20% - Énfasis1 3 3 2 2 2" xfId="86"/>
    <cellStyle name="20% - Énfasis1 3 3 2 2 2 2" xfId="4490"/>
    <cellStyle name="20% - Énfasis1 3 3 2 2 2 2 2" xfId="13240"/>
    <cellStyle name="20% - Énfasis1 3 3 2 2 2 2 2 2" xfId="30737"/>
    <cellStyle name="20% - Énfasis1 3 3 2 2 2 2 3" xfId="21989"/>
    <cellStyle name="20% - Énfasis1 3 3 2 2 2 3" xfId="8866"/>
    <cellStyle name="20% - Énfasis1 3 3 2 2 2 3 2" xfId="26363"/>
    <cellStyle name="20% - Énfasis1 3 3 2 2 2 4" xfId="17615"/>
    <cellStyle name="20% - Énfasis1 3 3 2 2 3" xfId="4489"/>
    <cellStyle name="20% - Énfasis1 3 3 2 2 3 2" xfId="13239"/>
    <cellStyle name="20% - Énfasis1 3 3 2 2 3 2 2" xfId="30736"/>
    <cellStyle name="20% - Énfasis1 3 3 2 2 3 3" xfId="21988"/>
    <cellStyle name="20% - Énfasis1 3 3 2 2 4" xfId="8865"/>
    <cellStyle name="20% - Énfasis1 3 3 2 2 4 2" xfId="26362"/>
    <cellStyle name="20% - Énfasis1 3 3 2 2 5" xfId="17614"/>
    <cellStyle name="20% - Énfasis1 3 3 2 3" xfId="87"/>
    <cellStyle name="20% - Énfasis1 3 3 2 3 2" xfId="4491"/>
    <cellStyle name="20% - Énfasis1 3 3 2 3 2 2" xfId="13241"/>
    <cellStyle name="20% - Énfasis1 3 3 2 3 2 2 2" xfId="30738"/>
    <cellStyle name="20% - Énfasis1 3 3 2 3 2 3" xfId="21990"/>
    <cellStyle name="20% - Énfasis1 3 3 2 3 3" xfId="8867"/>
    <cellStyle name="20% - Énfasis1 3 3 2 3 3 2" xfId="26364"/>
    <cellStyle name="20% - Énfasis1 3 3 2 3 4" xfId="17616"/>
    <cellStyle name="20% - Énfasis1 3 3 2 4" xfId="4488"/>
    <cellStyle name="20% - Énfasis1 3 3 2 4 2" xfId="13238"/>
    <cellStyle name="20% - Énfasis1 3 3 2 4 2 2" xfId="30735"/>
    <cellStyle name="20% - Énfasis1 3 3 2 4 3" xfId="21987"/>
    <cellStyle name="20% - Énfasis1 3 3 2 5" xfId="8864"/>
    <cellStyle name="20% - Énfasis1 3 3 2 5 2" xfId="26361"/>
    <cellStyle name="20% - Énfasis1 3 3 2 6" xfId="17613"/>
    <cellStyle name="20% - Énfasis1 3 3 3" xfId="88"/>
    <cellStyle name="20% - Énfasis1 3 3 3 2" xfId="89"/>
    <cellStyle name="20% - Énfasis1 3 3 3 2 2" xfId="4493"/>
    <cellStyle name="20% - Énfasis1 3 3 3 2 2 2" xfId="13243"/>
    <cellStyle name="20% - Énfasis1 3 3 3 2 2 2 2" xfId="30740"/>
    <cellStyle name="20% - Énfasis1 3 3 3 2 2 3" xfId="21992"/>
    <cellStyle name="20% - Énfasis1 3 3 3 2 3" xfId="8869"/>
    <cellStyle name="20% - Énfasis1 3 3 3 2 3 2" xfId="26366"/>
    <cellStyle name="20% - Énfasis1 3 3 3 2 4" xfId="17618"/>
    <cellStyle name="20% - Énfasis1 3 3 3 3" xfId="4492"/>
    <cellStyle name="20% - Énfasis1 3 3 3 3 2" xfId="13242"/>
    <cellStyle name="20% - Énfasis1 3 3 3 3 2 2" xfId="30739"/>
    <cellStyle name="20% - Énfasis1 3 3 3 3 3" xfId="21991"/>
    <cellStyle name="20% - Énfasis1 3 3 3 4" xfId="8868"/>
    <cellStyle name="20% - Énfasis1 3 3 3 4 2" xfId="26365"/>
    <cellStyle name="20% - Énfasis1 3 3 3 5" xfId="17617"/>
    <cellStyle name="20% - Énfasis1 3 3 4" xfId="90"/>
    <cellStyle name="20% - Énfasis1 3 3 4 2" xfId="4494"/>
    <cellStyle name="20% - Énfasis1 3 3 4 2 2" xfId="13244"/>
    <cellStyle name="20% - Énfasis1 3 3 4 2 2 2" xfId="30741"/>
    <cellStyle name="20% - Énfasis1 3 3 4 2 3" xfId="21993"/>
    <cellStyle name="20% - Énfasis1 3 3 4 3" xfId="8870"/>
    <cellStyle name="20% - Énfasis1 3 3 4 3 2" xfId="26367"/>
    <cellStyle name="20% - Énfasis1 3 3 4 4" xfId="17619"/>
    <cellStyle name="20% - Énfasis1 3 3 5" xfId="4487"/>
    <cellStyle name="20% - Énfasis1 3 3 5 2" xfId="13237"/>
    <cellStyle name="20% - Énfasis1 3 3 5 2 2" xfId="30734"/>
    <cellStyle name="20% - Énfasis1 3 3 5 3" xfId="21986"/>
    <cellStyle name="20% - Énfasis1 3 3 6" xfId="8863"/>
    <cellStyle name="20% - Énfasis1 3 3 6 2" xfId="26360"/>
    <cellStyle name="20% - Énfasis1 3 3 7" xfId="17612"/>
    <cellStyle name="20% - Énfasis1 3 4" xfId="91"/>
    <cellStyle name="20% - Énfasis1 3 4 2" xfId="92"/>
    <cellStyle name="20% - Énfasis1 3 4 2 2" xfId="93"/>
    <cellStyle name="20% - Énfasis1 3 4 2 2 2" xfId="4497"/>
    <cellStyle name="20% - Énfasis1 3 4 2 2 2 2" xfId="13247"/>
    <cellStyle name="20% - Énfasis1 3 4 2 2 2 2 2" xfId="30744"/>
    <cellStyle name="20% - Énfasis1 3 4 2 2 2 3" xfId="21996"/>
    <cellStyle name="20% - Énfasis1 3 4 2 2 3" xfId="8873"/>
    <cellStyle name="20% - Énfasis1 3 4 2 2 3 2" xfId="26370"/>
    <cellStyle name="20% - Énfasis1 3 4 2 2 4" xfId="17622"/>
    <cellStyle name="20% - Énfasis1 3 4 2 3" xfId="4496"/>
    <cellStyle name="20% - Énfasis1 3 4 2 3 2" xfId="13246"/>
    <cellStyle name="20% - Énfasis1 3 4 2 3 2 2" xfId="30743"/>
    <cellStyle name="20% - Énfasis1 3 4 2 3 3" xfId="21995"/>
    <cellStyle name="20% - Énfasis1 3 4 2 4" xfId="8872"/>
    <cellStyle name="20% - Énfasis1 3 4 2 4 2" xfId="26369"/>
    <cellStyle name="20% - Énfasis1 3 4 2 5" xfId="17621"/>
    <cellStyle name="20% - Énfasis1 3 4 3" xfId="94"/>
    <cellStyle name="20% - Énfasis1 3 4 3 2" xfId="4498"/>
    <cellStyle name="20% - Énfasis1 3 4 3 2 2" xfId="13248"/>
    <cellStyle name="20% - Énfasis1 3 4 3 2 2 2" xfId="30745"/>
    <cellStyle name="20% - Énfasis1 3 4 3 2 3" xfId="21997"/>
    <cellStyle name="20% - Énfasis1 3 4 3 3" xfId="8874"/>
    <cellStyle name="20% - Énfasis1 3 4 3 3 2" xfId="26371"/>
    <cellStyle name="20% - Énfasis1 3 4 3 4" xfId="17623"/>
    <cellStyle name="20% - Énfasis1 3 4 4" xfId="4495"/>
    <cellStyle name="20% - Énfasis1 3 4 4 2" xfId="13245"/>
    <cellStyle name="20% - Énfasis1 3 4 4 2 2" xfId="30742"/>
    <cellStyle name="20% - Énfasis1 3 4 4 3" xfId="21994"/>
    <cellStyle name="20% - Énfasis1 3 4 5" xfId="8871"/>
    <cellStyle name="20% - Énfasis1 3 4 5 2" xfId="26368"/>
    <cellStyle name="20% - Énfasis1 3 4 6" xfId="17620"/>
    <cellStyle name="20% - Énfasis1 3 5" xfId="95"/>
    <cellStyle name="20% - Énfasis1 3 5 2" xfId="96"/>
    <cellStyle name="20% - Énfasis1 3 5 2 2" xfId="4500"/>
    <cellStyle name="20% - Énfasis1 3 5 2 2 2" xfId="13250"/>
    <cellStyle name="20% - Énfasis1 3 5 2 2 2 2" xfId="30747"/>
    <cellStyle name="20% - Énfasis1 3 5 2 2 3" xfId="21999"/>
    <cellStyle name="20% - Énfasis1 3 5 2 3" xfId="8876"/>
    <cellStyle name="20% - Énfasis1 3 5 2 3 2" xfId="26373"/>
    <cellStyle name="20% - Énfasis1 3 5 2 4" xfId="17625"/>
    <cellStyle name="20% - Énfasis1 3 5 3" xfId="4499"/>
    <cellStyle name="20% - Énfasis1 3 5 3 2" xfId="13249"/>
    <cellStyle name="20% - Énfasis1 3 5 3 2 2" xfId="30746"/>
    <cellStyle name="20% - Énfasis1 3 5 3 3" xfId="21998"/>
    <cellStyle name="20% - Énfasis1 3 5 4" xfId="8875"/>
    <cellStyle name="20% - Énfasis1 3 5 4 2" xfId="26372"/>
    <cellStyle name="20% - Énfasis1 3 5 5" xfId="17624"/>
    <cellStyle name="20% - Énfasis1 3 6" xfId="97"/>
    <cellStyle name="20% - Énfasis1 3 6 2" xfId="4501"/>
    <cellStyle name="20% - Énfasis1 3 6 2 2" xfId="13251"/>
    <cellStyle name="20% - Énfasis1 3 6 2 2 2" xfId="30748"/>
    <cellStyle name="20% - Énfasis1 3 6 2 3" xfId="22000"/>
    <cellStyle name="20% - Énfasis1 3 6 3" xfId="8877"/>
    <cellStyle name="20% - Énfasis1 3 6 3 2" xfId="26374"/>
    <cellStyle name="20% - Énfasis1 3 6 4" xfId="17626"/>
    <cellStyle name="20% - Énfasis1 3 7" xfId="4470"/>
    <cellStyle name="20% - Énfasis1 3 7 2" xfId="13220"/>
    <cellStyle name="20% - Énfasis1 3 7 2 2" xfId="30717"/>
    <cellStyle name="20% - Énfasis1 3 7 3" xfId="21969"/>
    <cellStyle name="20% - Énfasis1 3 8" xfId="8846"/>
    <cellStyle name="20% - Énfasis1 3 8 2" xfId="26343"/>
    <cellStyle name="20% - Énfasis1 3 9" xfId="17595"/>
    <cellStyle name="20% - Énfasis1 4" xfId="98"/>
    <cellStyle name="20% - Énfasis1 4 2" xfId="99"/>
    <cellStyle name="20% - Énfasis1 4 2 2" xfId="100"/>
    <cellStyle name="20% - Énfasis1 4 2 2 2" xfId="101"/>
    <cellStyle name="20% - Énfasis1 4 2 2 2 2" xfId="102"/>
    <cellStyle name="20% - Énfasis1 4 2 2 2 2 2" xfId="4506"/>
    <cellStyle name="20% - Énfasis1 4 2 2 2 2 2 2" xfId="13256"/>
    <cellStyle name="20% - Énfasis1 4 2 2 2 2 2 2 2" xfId="30753"/>
    <cellStyle name="20% - Énfasis1 4 2 2 2 2 2 3" xfId="22005"/>
    <cellStyle name="20% - Énfasis1 4 2 2 2 2 3" xfId="8882"/>
    <cellStyle name="20% - Énfasis1 4 2 2 2 2 3 2" xfId="26379"/>
    <cellStyle name="20% - Énfasis1 4 2 2 2 2 4" xfId="17631"/>
    <cellStyle name="20% - Énfasis1 4 2 2 2 3" xfId="4505"/>
    <cellStyle name="20% - Énfasis1 4 2 2 2 3 2" xfId="13255"/>
    <cellStyle name="20% - Énfasis1 4 2 2 2 3 2 2" xfId="30752"/>
    <cellStyle name="20% - Énfasis1 4 2 2 2 3 3" xfId="22004"/>
    <cellStyle name="20% - Énfasis1 4 2 2 2 4" xfId="8881"/>
    <cellStyle name="20% - Énfasis1 4 2 2 2 4 2" xfId="26378"/>
    <cellStyle name="20% - Énfasis1 4 2 2 2 5" xfId="17630"/>
    <cellStyle name="20% - Énfasis1 4 2 2 3" xfId="103"/>
    <cellStyle name="20% - Énfasis1 4 2 2 3 2" xfId="4507"/>
    <cellStyle name="20% - Énfasis1 4 2 2 3 2 2" xfId="13257"/>
    <cellStyle name="20% - Énfasis1 4 2 2 3 2 2 2" xfId="30754"/>
    <cellStyle name="20% - Énfasis1 4 2 2 3 2 3" xfId="22006"/>
    <cellStyle name="20% - Énfasis1 4 2 2 3 3" xfId="8883"/>
    <cellStyle name="20% - Énfasis1 4 2 2 3 3 2" xfId="26380"/>
    <cellStyle name="20% - Énfasis1 4 2 2 3 4" xfId="17632"/>
    <cellStyle name="20% - Énfasis1 4 2 2 4" xfId="4504"/>
    <cellStyle name="20% - Énfasis1 4 2 2 4 2" xfId="13254"/>
    <cellStyle name="20% - Énfasis1 4 2 2 4 2 2" xfId="30751"/>
    <cellStyle name="20% - Énfasis1 4 2 2 4 3" xfId="22003"/>
    <cellStyle name="20% - Énfasis1 4 2 2 5" xfId="8880"/>
    <cellStyle name="20% - Énfasis1 4 2 2 5 2" xfId="26377"/>
    <cellStyle name="20% - Énfasis1 4 2 2 6" xfId="17629"/>
    <cellStyle name="20% - Énfasis1 4 2 3" xfId="104"/>
    <cellStyle name="20% - Énfasis1 4 2 3 2" xfId="105"/>
    <cellStyle name="20% - Énfasis1 4 2 3 2 2" xfId="4509"/>
    <cellStyle name="20% - Énfasis1 4 2 3 2 2 2" xfId="13259"/>
    <cellStyle name="20% - Énfasis1 4 2 3 2 2 2 2" xfId="30756"/>
    <cellStyle name="20% - Énfasis1 4 2 3 2 2 3" xfId="22008"/>
    <cellStyle name="20% - Énfasis1 4 2 3 2 3" xfId="8885"/>
    <cellStyle name="20% - Énfasis1 4 2 3 2 3 2" xfId="26382"/>
    <cellStyle name="20% - Énfasis1 4 2 3 2 4" xfId="17634"/>
    <cellStyle name="20% - Énfasis1 4 2 3 3" xfId="4508"/>
    <cellStyle name="20% - Énfasis1 4 2 3 3 2" xfId="13258"/>
    <cellStyle name="20% - Énfasis1 4 2 3 3 2 2" xfId="30755"/>
    <cellStyle name="20% - Énfasis1 4 2 3 3 3" xfId="22007"/>
    <cellStyle name="20% - Énfasis1 4 2 3 4" xfId="8884"/>
    <cellStyle name="20% - Énfasis1 4 2 3 4 2" xfId="26381"/>
    <cellStyle name="20% - Énfasis1 4 2 3 5" xfId="17633"/>
    <cellStyle name="20% - Énfasis1 4 2 4" xfId="106"/>
    <cellStyle name="20% - Énfasis1 4 2 4 2" xfId="4510"/>
    <cellStyle name="20% - Énfasis1 4 2 4 2 2" xfId="13260"/>
    <cellStyle name="20% - Énfasis1 4 2 4 2 2 2" xfId="30757"/>
    <cellStyle name="20% - Énfasis1 4 2 4 2 3" xfId="22009"/>
    <cellStyle name="20% - Énfasis1 4 2 4 3" xfId="8886"/>
    <cellStyle name="20% - Énfasis1 4 2 4 3 2" xfId="26383"/>
    <cellStyle name="20% - Énfasis1 4 2 4 4" xfId="17635"/>
    <cellStyle name="20% - Énfasis1 4 2 5" xfId="4503"/>
    <cellStyle name="20% - Énfasis1 4 2 5 2" xfId="13253"/>
    <cellStyle name="20% - Énfasis1 4 2 5 2 2" xfId="30750"/>
    <cellStyle name="20% - Énfasis1 4 2 5 3" xfId="22002"/>
    <cellStyle name="20% - Énfasis1 4 2 6" xfId="8879"/>
    <cellStyle name="20% - Énfasis1 4 2 6 2" xfId="26376"/>
    <cellStyle name="20% - Énfasis1 4 2 7" xfId="17628"/>
    <cellStyle name="20% - Énfasis1 4 3" xfId="107"/>
    <cellStyle name="20% - Énfasis1 4 3 2" xfId="108"/>
    <cellStyle name="20% - Énfasis1 4 3 2 2" xfId="109"/>
    <cellStyle name="20% - Énfasis1 4 3 2 2 2" xfId="4513"/>
    <cellStyle name="20% - Énfasis1 4 3 2 2 2 2" xfId="13263"/>
    <cellStyle name="20% - Énfasis1 4 3 2 2 2 2 2" xfId="30760"/>
    <cellStyle name="20% - Énfasis1 4 3 2 2 2 3" xfId="22012"/>
    <cellStyle name="20% - Énfasis1 4 3 2 2 3" xfId="8889"/>
    <cellStyle name="20% - Énfasis1 4 3 2 2 3 2" xfId="26386"/>
    <cellStyle name="20% - Énfasis1 4 3 2 2 4" xfId="17638"/>
    <cellStyle name="20% - Énfasis1 4 3 2 3" xfId="4512"/>
    <cellStyle name="20% - Énfasis1 4 3 2 3 2" xfId="13262"/>
    <cellStyle name="20% - Énfasis1 4 3 2 3 2 2" xfId="30759"/>
    <cellStyle name="20% - Énfasis1 4 3 2 3 3" xfId="22011"/>
    <cellStyle name="20% - Énfasis1 4 3 2 4" xfId="8888"/>
    <cellStyle name="20% - Énfasis1 4 3 2 4 2" xfId="26385"/>
    <cellStyle name="20% - Énfasis1 4 3 2 5" xfId="17637"/>
    <cellStyle name="20% - Énfasis1 4 3 3" xfId="110"/>
    <cellStyle name="20% - Énfasis1 4 3 3 2" xfId="4514"/>
    <cellStyle name="20% - Énfasis1 4 3 3 2 2" xfId="13264"/>
    <cellStyle name="20% - Énfasis1 4 3 3 2 2 2" xfId="30761"/>
    <cellStyle name="20% - Énfasis1 4 3 3 2 3" xfId="22013"/>
    <cellStyle name="20% - Énfasis1 4 3 3 3" xfId="8890"/>
    <cellStyle name="20% - Énfasis1 4 3 3 3 2" xfId="26387"/>
    <cellStyle name="20% - Énfasis1 4 3 3 4" xfId="17639"/>
    <cellStyle name="20% - Énfasis1 4 3 4" xfId="4511"/>
    <cellStyle name="20% - Énfasis1 4 3 4 2" xfId="13261"/>
    <cellStyle name="20% - Énfasis1 4 3 4 2 2" xfId="30758"/>
    <cellStyle name="20% - Énfasis1 4 3 4 3" xfId="22010"/>
    <cellStyle name="20% - Énfasis1 4 3 5" xfId="8887"/>
    <cellStyle name="20% - Énfasis1 4 3 5 2" xfId="26384"/>
    <cellStyle name="20% - Énfasis1 4 3 6" xfId="17636"/>
    <cellStyle name="20% - Énfasis1 4 4" xfId="111"/>
    <cellStyle name="20% - Énfasis1 4 4 2" xfId="112"/>
    <cellStyle name="20% - Énfasis1 4 4 2 2" xfId="4516"/>
    <cellStyle name="20% - Énfasis1 4 4 2 2 2" xfId="13266"/>
    <cellStyle name="20% - Énfasis1 4 4 2 2 2 2" xfId="30763"/>
    <cellStyle name="20% - Énfasis1 4 4 2 2 3" xfId="22015"/>
    <cellStyle name="20% - Énfasis1 4 4 2 3" xfId="8892"/>
    <cellStyle name="20% - Énfasis1 4 4 2 3 2" xfId="26389"/>
    <cellStyle name="20% - Énfasis1 4 4 2 4" xfId="17641"/>
    <cellStyle name="20% - Énfasis1 4 4 3" xfId="4515"/>
    <cellStyle name="20% - Énfasis1 4 4 3 2" xfId="13265"/>
    <cellStyle name="20% - Énfasis1 4 4 3 2 2" xfId="30762"/>
    <cellStyle name="20% - Énfasis1 4 4 3 3" xfId="22014"/>
    <cellStyle name="20% - Énfasis1 4 4 4" xfId="8891"/>
    <cellStyle name="20% - Énfasis1 4 4 4 2" xfId="26388"/>
    <cellStyle name="20% - Énfasis1 4 4 5" xfId="17640"/>
    <cellStyle name="20% - Énfasis1 4 5" xfId="113"/>
    <cellStyle name="20% - Énfasis1 4 5 2" xfId="4517"/>
    <cellStyle name="20% - Énfasis1 4 5 2 2" xfId="13267"/>
    <cellStyle name="20% - Énfasis1 4 5 2 2 2" xfId="30764"/>
    <cellStyle name="20% - Énfasis1 4 5 2 3" xfId="22016"/>
    <cellStyle name="20% - Énfasis1 4 5 3" xfId="8893"/>
    <cellStyle name="20% - Énfasis1 4 5 3 2" xfId="26390"/>
    <cellStyle name="20% - Énfasis1 4 5 4" xfId="17642"/>
    <cellStyle name="20% - Énfasis1 4 6" xfId="4502"/>
    <cellStyle name="20% - Énfasis1 4 6 2" xfId="13252"/>
    <cellStyle name="20% - Énfasis1 4 6 2 2" xfId="30749"/>
    <cellStyle name="20% - Énfasis1 4 6 3" xfId="22001"/>
    <cellStyle name="20% - Énfasis1 4 7" xfId="8878"/>
    <cellStyle name="20% - Énfasis1 4 7 2" xfId="26375"/>
    <cellStyle name="20% - Énfasis1 4 8" xfId="17627"/>
    <cellStyle name="20% - Énfasis1 5" xfId="114"/>
    <cellStyle name="20% - Énfasis1 5 2" xfId="115"/>
    <cellStyle name="20% - Énfasis1 5 2 2" xfId="116"/>
    <cellStyle name="20% - Énfasis1 5 2 2 2" xfId="117"/>
    <cellStyle name="20% - Énfasis1 5 2 2 2 2" xfId="4521"/>
    <cellStyle name="20% - Énfasis1 5 2 2 2 2 2" xfId="13271"/>
    <cellStyle name="20% - Énfasis1 5 2 2 2 2 2 2" xfId="30768"/>
    <cellStyle name="20% - Énfasis1 5 2 2 2 2 3" xfId="22020"/>
    <cellStyle name="20% - Énfasis1 5 2 2 2 3" xfId="8897"/>
    <cellStyle name="20% - Énfasis1 5 2 2 2 3 2" xfId="26394"/>
    <cellStyle name="20% - Énfasis1 5 2 2 2 4" xfId="17646"/>
    <cellStyle name="20% - Énfasis1 5 2 2 3" xfId="4520"/>
    <cellStyle name="20% - Énfasis1 5 2 2 3 2" xfId="13270"/>
    <cellStyle name="20% - Énfasis1 5 2 2 3 2 2" xfId="30767"/>
    <cellStyle name="20% - Énfasis1 5 2 2 3 3" xfId="22019"/>
    <cellStyle name="20% - Énfasis1 5 2 2 4" xfId="8896"/>
    <cellStyle name="20% - Énfasis1 5 2 2 4 2" xfId="26393"/>
    <cellStyle name="20% - Énfasis1 5 2 2 5" xfId="17645"/>
    <cellStyle name="20% - Énfasis1 5 2 3" xfId="118"/>
    <cellStyle name="20% - Énfasis1 5 2 3 2" xfId="4522"/>
    <cellStyle name="20% - Énfasis1 5 2 3 2 2" xfId="13272"/>
    <cellStyle name="20% - Énfasis1 5 2 3 2 2 2" xfId="30769"/>
    <cellStyle name="20% - Énfasis1 5 2 3 2 3" xfId="22021"/>
    <cellStyle name="20% - Énfasis1 5 2 3 3" xfId="8898"/>
    <cellStyle name="20% - Énfasis1 5 2 3 3 2" xfId="26395"/>
    <cellStyle name="20% - Énfasis1 5 2 3 4" xfId="17647"/>
    <cellStyle name="20% - Énfasis1 5 2 4" xfId="4519"/>
    <cellStyle name="20% - Énfasis1 5 2 4 2" xfId="13269"/>
    <cellStyle name="20% - Énfasis1 5 2 4 2 2" xfId="30766"/>
    <cellStyle name="20% - Énfasis1 5 2 4 3" xfId="22018"/>
    <cellStyle name="20% - Énfasis1 5 2 5" xfId="8895"/>
    <cellStyle name="20% - Énfasis1 5 2 5 2" xfId="26392"/>
    <cellStyle name="20% - Énfasis1 5 2 6" xfId="17644"/>
    <cellStyle name="20% - Énfasis1 5 3" xfId="119"/>
    <cellStyle name="20% - Énfasis1 5 3 2" xfId="120"/>
    <cellStyle name="20% - Énfasis1 5 3 2 2" xfId="4524"/>
    <cellStyle name="20% - Énfasis1 5 3 2 2 2" xfId="13274"/>
    <cellStyle name="20% - Énfasis1 5 3 2 2 2 2" xfId="30771"/>
    <cellStyle name="20% - Énfasis1 5 3 2 2 3" xfId="22023"/>
    <cellStyle name="20% - Énfasis1 5 3 2 3" xfId="8900"/>
    <cellStyle name="20% - Énfasis1 5 3 2 3 2" xfId="26397"/>
    <cellStyle name="20% - Énfasis1 5 3 2 4" xfId="17649"/>
    <cellStyle name="20% - Énfasis1 5 3 3" xfId="4523"/>
    <cellStyle name="20% - Énfasis1 5 3 3 2" xfId="13273"/>
    <cellStyle name="20% - Énfasis1 5 3 3 2 2" xfId="30770"/>
    <cellStyle name="20% - Énfasis1 5 3 3 3" xfId="22022"/>
    <cellStyle name="20% - Énfasis1 5 3 4" xfId="8899"/>
    <cellStyle name="20% - Énfasis1 5 3 4 2" xfId="26396"/>
    <cellStyle name="20% - Énfasis1 5 3 5" xfId="17648"/>
    <cellStyle name="20% - Énfasis1 5 4" xfId="121"/>
    <cellStyle name="20% - Énfasis1 5 4 2" xfId="4525"/>
    <cellStyle name="20% - Énfasis1 5 4 2 2" xfId="13275"/>
    <cellStyle name="20% - Énfasis1 5 4 2 2 2" xfId="30772"/>
    <cellStyle name="20% - Énfasis1 5 4 2 3" xfId="22024"/>
    <cellStyle name="20% - Énfasis1 5 4 3" xfId="8901"/>
    <cellStyle name="20% - Énfasis1 5 4 3 2" xfId="26398"/>
    <cellStyle name="20% - Énfasis1 5 4 4" xfId="17650"/>
    <cellStyle name="20% - Énfasis1 5 5" xfId="4518"/>
    <cellStyle name="20% - Énfasis1 5 5 2" xfId="13268"/>
    <cellStyle name="20% - Énfasis1 5 5 2 2" xfId="30765"/>
    <cellStyle name="20% - Énfasis1 5 5 3" xfId="22017"/>
    <cellStyle name="20% - Énfasis1 5 6" xfId="8894"/>
    <cellStyle name="20% - Énfasis1 5 6 2" xfId="26391"/>
    <cellStyle name="20% - Énfasis1 5 7" xfId="17643"/>
    <cellStyle name="20% - Énfasis1 6" xfId="122"/>
    <cellStyle name="20% - Énfasis1 6 2" xfId="123"/>
    <cellStyle name="20% - Énfasis1 6 2 2" xfId="124"/>
    <cellStyle name="20% - Énfasis1 6 2 2 2" xfId="4528"/>
    <cellStyle name="20% - Énfasis1 6 2 2 2 2" xfId="13278"/>
    <cellStyle name="20% - Énfasis1 6 2 2 2 2 2" xfId="30775"/>
    <cellStyle name="20% - Énfasis1 6 2 2 2 3" xfId="22027"/>
    <cellStyle name="20% - Énfasis1 6 2 2 3" xfId="8904"/>
    <cellStyle name="20% - Énfasis1 6 2 2 3 2" xfId="26401"/>
    <cellStyle name="20% - Énfasis1 6 2 2 4" xfId="17653"/>
    <cellStyle name="20% - Énfasis1 6 2 3" xfId="4527"/>
    <cellStyle name="20% - Énfasis1 6 2 3 2" xfId="13277"/>
    <cellStyle name="20% - Énfasis1 6 2 3 2 2" xfId="30774"/>
    <cellStyle name="20% - Énfasis1 6 2 3 3" xfId="22026"/>
    <cellStyle name="20% - Énfasis1 6 2 4" xfId="8903"/>
    <cellStyle name="20% - Énfasis1 6 2 4 2" xfId="26400"/>
    <cellStyle name="20% - Énfasis1 6 2 5" xfId="17652"/>
    <cellStyle name="20% - Énfasis1 6 3" xfId="125"/>
    <cellStyle name="20% - Énfasis1 6 3 2" xfId="4529"/>
    <cellStyle name="20% - Énfasis1 6 3 2 2" xfId="13279"/>
    <cellStyle name="20% - Énfasis1 6 3 2 2 2" xfId="30776"/>
    <cellStyle name="20% - Énfasis1 6 3 2 3" xfId="22028"/>
    <cellStyle name="20% - Énfasis1 6 3 3" xfId="8905"/>
    <cellStyle name="20% - Énfasis1 6 3 3 2" xfId="26402"/>
    <cellStyle name="20% - Énfasis1 6 3 4" xfId="17654"/>
    <cellStyle name="20% - Énfasis1 6 4" xfId="4526"/>
    <cellStyle name="20% - Énfasis1 6 4 2" xfId="13276"/>
    <cellStyle name="20% - Énfasis1 6 4 2 2" xfId="30773"/>
    <cellStyle name="20% - Énfasis1 6 4 3" xfId="22025"/>
    <cellStyle name="20% - Énfasis1 6 5" xfId="8902"/>
    <cellStyle name="20% - Énfasis1 6 5 2" xfId="26399"/>
    <cellStyle name="20% - Énfasis1 6 6" xfId="17651"/>
    <cellStyle name="20% - Énfasis1 7" xfId="126"/>
    <cellStyle name="20% - Énfasis1 7 2" xfId="127"/>
    <cellStyle name="20% - Énfasis1 7 2 2" xfId="4531"/>
    <cellStyle name="20% - Énfasis1 7 2 2 2" xfId="13281"/>
    <cellStyle name="20% - Énfasis1 7 2 2 2 2" xfId="30778"/>
    <cellStyle name="20% - Énfasis1 7 2 2 3" xfId="22030"/>
    <cellStyle name="20% - Énfasis1 7 2 3" xfId="8907"/>
    <cellStyle name="20% - Énfasis1 7 2 3 2" xfId="26404"/>
    <cellStyle name="20% - Énfasis1 7 2 4" xfId="17656"/>
    <cellStyle name="20% - Énfasis1 7 3" xfId="4530"/>
    <cellStyle name="20% - Énfasis1 7 3 2" xfId="13280"/>
    <cellStyle name="20% - Énfasis1 7 3 2 2" xfId="30777"/>
    <cellStyle name="20% - Énfasis1 7 3 3" xfId="22029"/>
    <cellStyle name="20% - Énfasis1 7 4" xfId="8906"/>
    <cellStyle name="20% - Énfasis1 7 4 2" xfId="26403"/>
    <cellStyle name="20% - Énfasis1 7 5" xfId="17655"/>
    <cellStyle name="20% - Énfasis1 8" xfId="128"/>
    <cellStyle name="20% - Énfasis1 8 2" xfId="4532"/>
    <cellStyle name="20% - Énfasis1 8 2 2" xfId="13282"/>
    <cellStyle name="20% - Énfasis1 8 2 2 2" xfId="30779"/>
    <cellStyle name="20% - Énfasis1 8 2 3" xfId="22031"/>
    <cellStyle name="20% - Énfasis1 8 3" xfId="8908"/>
    <cellStyle name="20% - Énfasis1 8 3 2" xfId="26405"/>
    <cellStyle name="20% - Énfasis1 8 4" xfId="17657"/>
    <cellStyle name="20% - Énfasis2 2" xfId="129"/>
    <cellStyle name="20% - Énfasis2 2 10" xfId="17658"/>
    <cellStyle name="20% - Énfasis2 2 2" xfId="130"/>
    <cellStyle name="20% - Énfasis2 2 2 2" xfId="131"/>
    <cellStyle name="20% - Énfasis2 2 2 2 2" xfId="132"/>
    <cellStyle name="20% - Énfasis2 2 2 2 2 2" xfId="133"/>
    <cellStyle name="20% - Énfasis2 2 2 2 2 2 2" xfId="134"/>
    <cellStyle name="20% - Énfasis2 2 2 2 2 2 2 2" xfId="135"/>
    <cellStyle name="20% - Énfasis2 2 2 2 2 2 2 2 2" xfId="4539"/>
    <cellStyle name="20% - Énfasis2 2 2 2 2 2 2 2 2 2" xfId="13289"/>
    <cellStyle name="20% - Énfasis2 2 2 2 2 2 2 2 2 2 2" xfId="30786"/>
    <cellStyle name="20% - Énfasis2 2 2 2 2 2 2 2 2 3" xfId="22038"/>
    <cellStyle name="20% - Énfasis2 2 2 2 2 2 2 2 3" xfId="8915"/>
    <cellStyle name="20% - Énfasis2 2 2 2 2 2 2 2 3 2" xfId="26412"/>
    <cellStyle name="20% - Énfasis2 2 2 2 2 2 2 2 4" xfId="17664"/>
    <cellStyle name="20% - Énfasis2 2 2 2 2 2 2 3" xfId="4538"/>
    <cellStyle name="20% - Énfasis2 2 2 2 2 2 2 3 2" xfId="13288"/>
    <cellStyle name="20% - Énfasis2 2 2 2 2 2 2 3 2 2" xfId="30785"/>
    <cellStyle name="20% - Énfasis2 2 2 2 2 2 2 3 3" xfId="22037"/>
    <cellStyle name="20% - Énfasis2 2 2 2 2 2 2 4" xfId="8914"/>
    <cellStyle name="20% - Énfasis2 2 2 2 2 2 2 4 2" xfId="26411"/>
    <cellStyle name="20% - Énfasis2 2 2 2 2 2 2 5" xfId="17663"/>
    <cellStyle name="20% - Énfasis2 2 2 2 2 2 3" xfId="136"/>
    <cellStyle name="20% - Énfasis2 2 2 2 2 2 3 2" xfId="4540"/>
    <cellStyle name="20% - Énfasis2 2 2 2 2 2 3 2 2" xfId="13290"/>
    <cellStyle name="20% - Énfasis2 2 2 2 2 2 3 2 2 2" xfId="30787"/>
    <cellStyle name="20% - Énfasis2 2 2 2 2 2 3 2 3" xfId="22039"/>
    <cellStyle name="20% - Énfasis2 2 2 2 2 2 3 3" xfId="8916"/>
    <cellStyle name="20% - Énfasis2 2 2 2 2 2 3 3 2" xfId="26413"/>
    <cellStyle name="20% - Énfasis2 2 2 2 2 2 3 4" xfId="17665"/>
    <cellStyle name="20% - Énfasis2 2 2 2 2 2 4" xfId="4537"/>
    <cellStyle name="20% - Énfasis2 2 2 2 2 2 4 2" xfId="13287"/>
    <cellStyle name="20% - Énfasis2 2 2 2 2 2 4 2 2" xfId="30784"/>
    <cellStyle name="20% - Énfasis2 2 2 2 2 2 4 3" xfId="22036"/>
    <cellStyle name="20% - Énfasis2 2 2 2 2 2 5" xfId="8913"/>
    <cellStyle name="20% - Énfasis2 2 2 2 2 2 5 2" xfId="26410"/>
    <cellStyle name="20% - Énfasis2 2 2 2 2 2 6" xfId="17662"/>
    <cellStyle name="20% - Énfasis2 2 2 2 2 3" xfId="137"/>
    <cellStyle name="20% - Énfasis2 2 2 2 2 3 2" xfId="138"/>
    <cellStyle name="20% - Énfasis2 2 2 2 2 3 2 2" xfId="4542"/>
    <cellStyle name="20% - Énfasis2 2 2 2 2 3 2 2 2" xfId="13292"/>
    <cellStyle name="20% - Énfasis2 2 2 2 2 3 2 2 2 2" xfId="30789"/>
    <cellStyle name="20% - Énfasis2 2 2 2 2 3 2 2 3" xfId="22041"/>
    <cellStyle name="20% - Énfasis2 2 2 2 2 3 2 3" xfId="8918"/>
    <cellStyle name="20% - Énfasis2 2 2 2 2 3 2 3 2" xfId="26415"/>
    <cellStyle name="20% - Énfasis2 2 2 2 2 3 2 4" xfId="17667"/>
    <cellStyle name="20% - Énfasis2 2 2 2 2 3 3" xfId="4541"/>
    <cellStyle name="20% - Énfasis2 2 2 2 2 3 3 2" xfId="13291"/>
    <cellStyle name="20% - Énfasis2 2 2 2 2 3 3 2 2" xfId="30788"/>
    <cellStyle name="20% - Énfasis2 2 2 2 2 3 3 3" xfId="22040"/>
    <cellStyle name="20% - Énfasis2 2 2 2 2 3 4" xfId="8917"/>
    <cellStyle name="20% - Énfasis2 2 2 2 2 3 4 2" xfId="26414"/>
    <cellStyle name="20% - Énfasis2 2 2 2 2 3 5" xfId="17666"/>
    <cellStyle name="20% - Énfasis2 2 2 2 2 4" xfId="139"/>
    <cellStyle name="20% - Énfasis2 2 2 2 2 4 2" xfId="4543"/>
    <cellStyle name="20% - Énfasis2 2 2 2 2 4 2 2" xfId="13293"/>
    <cellStyle name="20% - Énfasis2 2 2 2 2 4 2 2 2" xfId="30790"/>
    <cellStyle name="20% - Énfasis2 2 2 2 2 4 2 3" xfId="22042"/>
    <cellStyle name="20% - Énfasis2 2 2 2 2 4 3" xfId="8919"/>
    <cellStyle name="20% - Énfasis2 2 2 2 2 4 3 2" xfId="26416"/>
    <cellStyle name="20% - Énfasis2 2 2 2 2 4 4" xfId="17668"/>
    <cellStyle name="20% - Énfasis2 2 2 2 2 5" xfId="4536"/>
    <cellStyle name="20% - Énfasis2 2 2 2 2 5 2" xfId="13286"/>
    <cellStyle name="20% - Énfasis2 2 2 2 2 5 2 2" xfId="30783"/>
    <cellStyle name="20% - Énfasis2 2 2 2 2 5 3" xfId="22035"/>
    <cellStyle name="20% - Énfasis2 2 2 2 2 6" xfId="8912"/>
    <cellStyle name="20% - Énfasis2 2 2 2 2 6 2" xfId="26409"/>
    <cellStyle name="20% - Énfasis2 2 2 2 2 7" xfId="17661"/>
    <cellStyle name="20% - Énfasis2 2 2 2 3" xfId="140"/>
    <cellStyle name="20% - Énfasis2 2 2 2 3 2" xfId="141"/>
    <cellStyle name="20% - Énfasis2 2 2 2 3 2 2" xfId="142"/>
    <cellStyle name="20% - Énfasis2 2 2 2 3 2 2 2" xfId="4546"/>
    <cellStyle name="20% - Énfasis2 2 2 2 3 2 2 2 2" xfId="13296"/>
    <cellStyle name="20% - Énfasis2 2 2 2 3 2 2 2 2 2" xfId="30793"/>
    <cellStyle name="20% - Énfasis2 2 2 2 3 2 2 2 3" xfId="22045"/>
    <cellStyle name="20% - Énfasis2 2 2 2 3 2 2 3" xfId="8922"/>
    <cellStyle name="20% - Énfasis2 2 2 2 3 2 2 3 2" xfId="26419"/>
    <cellStyle name="20% - Énfasis2 2 2 2 3 2 2 4" xfId="17671"/>
    <cellStyle name="20% - Énfasis2 2 2 2 3 2 3" xfId="4545"/>
    <cellStyle name="20% - Énfasis2 2 2 2 3 2 3 2" xfId="13295"/>
    <cellStyle name="20% - Énfasis2 2 2 2 3 2 3 2 2" xfId="30792"/>
    <cellStyle name="20% - Énfasis2 2 2 2 3 2 3 3" xfId="22044"/>
    <cellStyle name="20% - Énfasis2 2 2 2 3 2 4" xfId="8921"/>
    <cellStyle name="20% - Énfasis2 2 2 2 3 2 4 2" xfId="26418"/>
    <cellStyle name="20% - Énfasis2 2 2 2 3 2 5" xfId="17670"/>
    <cellStyle name="20% - Énfasis2 2 2 2 3 3" xfId="143"/>
    <cellStyle name="20% - Énfasis2 2 2 2 3 3 2" xfId="4547"/>
    <cellStyle name="20% - Énfasis2 2 2 2 3 3 2 2" xfId="13297"/>
    <cellStyle name="20% - Énfasis2 2 2 2 3 3 2 2 2" xfId="30794"/>
    <cellStyle name="20% - Énfasis2 2 2 2 3 3 2 3" xfId="22046"/>
    <cellStyle name="20% - Énfasis2 2 2 2 3 3 3" xfId="8923"/>
    <cellStyle name="20% - Énfasis2 2 2 2 3 3 3 2" xfId="26420"/>
    <cellStyle name="20% - Énfasis2 2 2 2 3 3 4" xfId="17672"/>
    <cellStyle name="20% - Énfasis2 2 2 2 3 4" xfId="4544"/>
    <cellStyle name="20% - Énfasis2 2 2 2 3 4 2" xfId="13294"/>
    <cellStyle name="20% - Énfasis2 2 2 2 3 4 2 2" xfId="30791"/>
    <cellStyle name="20% - Énfasis2 2 2 2 3 4 3" xfId="22043"/>
    <cellStyle name="20% - Énfasis2 2 2 2 3 5" xfId="8920"/>
    <cellStyle name="20% - Énfasis2 2 2 2 3 5 2" xfId="26417"/>
    <cellStyle name="20% - Énfasis2 2 2 2 3 6" xfId="17669"/>
    <cellStyle name="20% - Énfasis2 2 2 2 4" xfId="144"/>
    <cellStyle name="20% - Énfasis2 2 2 2 4 2" xfId="145"/>
    <cellStyle name="20% - Énfasis2 2 2 2 4 2 2" xfId="4549"/>
    <cellStyle name="20% - Énfasis2 2 2 2 4 2 2 2" xfId="13299"/>
    <cellStyle name="20% - Énfasis2 2 2 2 4 2 2 2 2" xfId="30796"/>
    <cellStyle name="20% - Énfasis2 2 2 2 4 2 2 3" xfId="22048"/>
    <cellStyle name="20% - Énfasis2 2 2 2 4 2 3" xfId="8925"/>
    <cellStyle name="20% - Énfasis2 2 2 2 4 2 3 2" xfId="26422"/>
    <cellStyle name="20% - Énfasis2 2 2 2 4 2 4" xfId="17674"/>
    <cellStyle name="20% - Énfasis2 2 2 2 4 3" xfId="4548"/>
    <cellStyle name="20% - Énfasis2 2 2 2 4 3 2" xfId="13298"/>
    <cellStyle name="20% - Énfasis2 2 2 2 4 3 2 2" xfId="30795"/>
    <cellStyle name="20% - Énfasis2 2 2 2 4 3 3" xfId="22047"/>
    <cellStyle name="20% - Énfasis2 2 2 2 4 4" xfId="8924"/>
    <cellStyle name="20% - Énfasis2 2 2 2 4 4 2" xfId="26421"/>
    <cellStyle name="20% - Énfasis2 2 2 2 4 5" xfId="17673"/>
    <cellStyle name="20% - Énfasis2 2 2 2 5" xfId="146"/>
    <cellStyle name="20% - Énfasis2 2 2 2 5 2" xfId="4550"/>
    <cellStyle name="20% - Énfasis2 2 2 2 5 2 2" xfId="13300"/>
    <cellStyle name="20% - Énfasis2 2 2 2 5 2 2 2" xfId="30797"/>
    <cellStyle name="20% - Énfasis2 2 2 2 5 2 3" xfId="22049"/>
    <cellStyle name="20% - Énfasis2 2 2 2 5 3" xfId="8926"/>
    <cellStyle name="20% - Énfasis2 2 2 2 5 3 2" xfId="26423"/>
    <cellStyle name="20% - Énfasis2 2 2 2 5 4" xfId="17675"/>
    <cellStyle name="20% - Énfasis2 2 2 2 6" xfId="4535"/>
    <cellStyle name="20% - Énfasis2 2 2 2 6 2" xfId="13285"/>
    <cellStyle name="20% - Énfasis2 2 2 2 6 2 2" xfId="30782"/>
    <cellStyle name="20% - Énfasis2 2 2 2 6 3" xfId="22034"/>
    <cellStyle name="20% - Énfasis2 2 2 2 7" xfId="8911"/>
    <cellStyle name="20% - Énfasis2 2 2 2 7 2" xfId="26408"/>
    <cellStyle name="20% - Énfasis2 2 2 2 8" xfId="17660"/>
    <cellStyle name="20% - Énfasis2 2 2 3" xfId="147"/>
    <cellStyle name="20% - Énfasis2 2 2 3 2" xfId="148"/>
    <cellStyle name="20% - Énfasis2 2 2 3 2 2" xfId="149"/>
    <cellStyle name="20% - Énfasis2 2 2 3 2 2 2" xfId="150"/>
    <cellStyle name="20% - Énfasis2 2 2 3 2 2 2 2" xfId="4554"/>
    <cellStyle name="20% - Énfasis2 2 2 3 2 2 2 2 2" xfId="13304"/>
    <cellStyle name="20% - Énfasis2 2 2 3 2 2 2 2 2 2" xfId="30801"/>
    <cellStyle name="20% - Énfasis2 2 2 3 2 2 2 2 3" xfId="22053"/>
    <cellStyle name="20% - Énfasis2 2 2 3 2 2 2 3" xfId="8930"/>
    <cellStyle name="20% - Énfasis2 2 2 3 2 2 2 3 2" xfId="26427"/>
    <cellStyle name="20% - Énfasis2 2 2 3 2 2 2 4" xfId="17679"/>
    <cellStyle name="20% - Énfasis2 2 2 3 2 2 3" xfId="4553"/>
    <cellStyle name="20% - Énfasis2 2 2 3 2 2 3 2" xfId="13303"/>
    <cellStyle name="20% - Énfasis2 2 2 3 2 2 3 2 2" xfId="30800"/>
    <cellStyle name="20% - Énfasis2 2 2 3 2 2 3 3" xfId="22052"/>
    <cellStyle name="20% - Énfasis2 2 2 3 2 2 4" xfId="8929"/>
    <cellStyle name="20% - Énfasis2 2 2 3 2 2 4 2" xfId="26426"/>
    <cellStyle name="20% - Énfasis2 2 2 3 2 2 5" xfId="17678"/>
    <cellStyle name="20% - Énfasis2 2 2 3 2 3" xfId="151"/>
    <cellStyle name="20% - Énfasis2 2 2 3 2 3 2" xfId="4555"/>
    <cellStyle name="20% - Énfasis2 2 2 3 2 3 2 2" xfId="13305"/>
    <cellStyle name="20% - Énfasis2 2 2 3 2 3 2 2 2" xfId="30802"/>
    <cellStyle name="20% - Énfasis2 2 2 3 2 3 2 3" xfId="22054"/>
    <cellStyle name="20% - Énfasis2 2 2 3 2 3 3" xfId="8931"/>
    <cellStyle name="20% - Énfasis2 2 2 3 2 3 3 2" xfId="26428"/>
    <cellStyle name="20% - Énfasis2 2 2 3 2 3 4" xfId="17680"/>
    <cellStyle name="20% - Énfasis2 2 2 3 2 4" xfId="4552"/>
    <cellStyle name="20% - Énfasis2 2 2 3 2 4 2" xfId="13302"/>
    <cellStyle name="20% - Énfasis2 2 2 3 2 4 2 2" xfId="30799"/>
    <cellStyle name="20% - Énfasis2 2 2 3 2 4 3" xfId="22051"/>
    <cellStyle name="20% - Énfasis2 2 2 3 2 5" xfId="8928"/>
    <cellStyle name="20% - Énfasis2 2 2 3 2 5 2" xfId="26425"/>
    <cellStyle name="20% - Énfasis2 2 2 3 2 6" xfId="17677"/>
    <cellStyle name="20% - Énfasis2 2 2 3 3" xfId="152"/>
    <cellStyle name="20% - Énfasis2 2 2 3 3 2" xfId="153"/>
    <cellStyle name="20% - Énfasis2 2 2 3 3 2 2" xfId="4557"/>
    <cellStyle name="20% - Énfasis2 2 2 3 3 2 2 2" xfId="13307"/>
    <cellStyle name="20% - Énfasis2 2 2 3 3 2 2 2 2" xfId="30804"/>
    <cellStyle name="20% - Énfasis2 2 2 3 3 2 2 3" xfId="22056"/>
    <cellStyle name="20% - Énfasis2 2 2 3 3 2 3" xfId="8933"/>
    <cellStyle name="20% - Énfasis2 2 2 3 3 2 3 2" xfId="26430"/>
    <cellStyle name="20% - Énfasis2 2 2 3 3 2 4" xfId="17682"/>
    <cellStyle name="20% - Énfasis2 2 2 3 3 3" xfId="4556"/>
    <cellStyle name="20% - Énfasis2 2 2 3 3 3 2" xfId="13306"/>
    <cellStyle name="20% - Énfasis2 2 2 3 3 3 2 2" xfId="30803"/>
    <cellStyle name="20% - Énfasis2 2 2 3 3 3 3" xfId="22055"/>
    <cellStyle name="20% - Énfasis2 2 2 3 3 4" xfId="8932"/>
    <cellStyle name="20% - Énfasis2 2 2 3 3 4 2" xfId="26429"/>
    <cellStyle name="20% - Énfasis2 2 2 3 3 5" xfId="17681"/>
    <cellStyle name="20% - Énfasis2 2 2 3 4" xfId="154"/>
    <cellStyle name="20% - Énfasis2 2 2 3 4 2" xfId="4558"/>
    <cellStyle name="20% - Énfasis2 2 2 3 4 2 2" xfId="13308"/>
    <cellStyle name="20% - Énfasis2 2 2 3 4 2 2 2" xfId="30805"/>
    <cellStyle name="20% - Énfasis2 2 2 3 4 2 3" xfId="22057"/>
    <cellStyle name="20% - Énfasis2 2 2 3 4 3" xfId="8934"/>
    <cellStyle name="20% - Énfasis2 2 2 3 4 3 2" xfId="26431"/>
    <cellStyle name="20% - Énfasis2 2 2 3 4 4" xfId="17683"/>
    <cellStyle name="20% - Énfasis2 2 2 3 5" xfId="4551"/>
    <cellStyle name="20% - Énfasis2 2 2 3 5 2" xfId="13301"/>
    <cellStyle name="20% - Énfasis2 2 2 3 5 2 2" xfId="30798"/>
    <cellStyle name="20% - Énfasis2 2 2 3 5 3" xfId="22050"/>
    <cellStyle name="20% - Énfasis2 2 2 3 6" xfId="8927"/>
    <cellStyle name="20% - Énfasis2 2 2 3 6 2" xfId="26424"/>
    <cellStyle name="20% - Énfasis2 2 2 3 7" xfId="17676"/>
    <cellStyle name="20% - Énfasis2 2 2 4" xfId="155"/>
    <cellStyle name="20% - Énfasis2 2 2 4 2" xfId="156"/>
    <cellStyle name="20% - Énfasis2 2 2 4 2 2" xfId="157"/>
    <cellStyle name="20% - Énfasis2 2 2 4 2 2 2" xfId="4561"/>
    <cellStyle name="20% - Énfasis2 2 2 4 2 2 2 2" xfId="13311"/>
    <cellStyle name="20% - Énfasis2 2 2 4 2 2 2 2 2" xfId="30808"/>
    <cellStyle name="20% - Énfasis2 2 2 4 2 2 2 3" xfId="22060"/>
    <cellStyle name="20% - Énfasis2 2 2 4 2 2 3" xfId="8937"/>
    <cellStyle name="20% - Énfasis2 2 2 4 2 2 3 2" xfId="26434"/>
    <cellStyle name="20% - Énfasis2 2 2 4 2 2 4" xfId="17686"/>
    <cellStyle name="20% - Énfasis2 2 2 4 2 3" xfId="4560"/>
    <cellStyle name="20% - Énfasis2 2 2 4 2 3 2" xfId="13310"/>
    <cellStyle name="20% - Énfasis2 2 2 4 2 3 2 2" xfId="30807"/>
    <cellStyle name="20% - Énfasis2 2 2 4 2 3 3" xfId="22059"/>
    <cellStyle name="20% - Énfasis2 2 2 4 2 4" xfId="8936"/>
    <cellStyle name="20% - Énfasis2 2 2 4 2 4 2" xfId="26433"/>
    <cellStyle name="20% - Énfasis2 2 2 4 2 5" xfId="17685"/>
    <cellStyle name="20% - Énfasis2 2 2 4 3" xfId="158"/>
    <cellStyle name="20% - Énfasis2 2 2 4 3 2" xfId="4562"/>
    <cellStyle name="20% - Énfasis2 2 2 4 3 2 2" xfId="13312"/>
    <cellStyle name="20% - Énfasis2 2 2 4 3 2 2 2" xfId="30809"/>
    <cellStyle name="20% - Énfasis2 2 2 4 3 2 3" xfId="22061"/>
    <cellStyle name="20% - Énfasis2 2 2 4 3 3" xfId="8938"/>
    <cellStyle name="20% - Énfasis2 2 2 4 3 3 2" xfId="26435"/>
    <cellStyle name="20% - Énfasis2 2 2 4 3 4" xfId="17687"/>
    <cellStyle name="20% - Énfasis2 2 2 4 4" xfId="4559"/>
    <cellStyle name="20% - Énfasis2 2 2 4 4 2" xfId="13309"/>
    <cellStyle name="20% - Énfasis2 2 2 4 4 2 2" xfId="30806"/>
    <cellStyle name="20% - Énfasis2 2 2 4 4 3" xfId="22058"/>
    <cellStyle name="20% - Énfasis2 2 2 4 5" xfId="8935"/>
    <cellStyle name="20% - Énfasis2 2 2 4 5 2" xfId="26432"/>
    <cellStyle name="20% - Énfasis2 2 2 4 6" xfId="17684"/>
    <cellStyle name="20% - Énfasis2 2 2 5" xfId="159"/>
    <cellStyle name="20% - Énfasis2 2 2 5 2" xfId="160"/>
    <cellStyle name="20% - Énfasis2 2 2 5 2 2" xfId="4564"/>
    <cellStyle name="20% - Énfasis2 2 2 5 2 2 2" xfId="13314"/>
    <cellStyle name="20% - Énfasis2 2 2 5 2 2 2 2" xfId="30811"/>
    <cellStyle name="20% - Énfasis2 2 2 5 2 2 3" xfId="22063"/>
    <cellStyle name="20% - Énfasis2 2 2 5 2 3" xfId="8940"/>
    <cellStyle name="20% - Énfasis2 2 2 5 2 3 2" xfId="26437"/>
    <cellStyle name="20% - Énfasis2 2 2 5 2 4" xfId="17689"/>
    <cellStyle name="20% - Énfasis2 2 2 5 3" xfId="4563"/>
    <cellStyle name="20% - Énfasis2 2 2 5 3 2" xfId="13313"/>
    <cellStyle name="20% - Énfasis2 2 2 5 3 2 2" xfId="30810"/>
    <cellStyle name="20% - Énfasis2 2 2 5 3 3" xfId="22062"/>
    <cellStyle name="20% - Énfasis2 2 2 5 4" xfId="8939"/>
    <cellStyle name="20% - Énfasis2 2 2 5 4 2" xfId="26436"/>
    <cellStyle name="20% - Énfasis2 2 2 5 5" xfId="17688"/>
    <cellStyle name="20% - Énfasis2 2 2 6" xfId="161"/>
    <cellStyle name="20% - Énfasis2 2 2 6 2" xfId="4565"/>
    <cellStyle name="20% - Énfasis2 2 2 6 2 2" xfId="13315"/>
    <cellStyle name="20% - Énfasis2 2 2 6 2 2 2" xfId="30812"/>
    <cellStyle name="20% - Énfasis2 2 2 6 2 3" xfId="22064"/>
    <cellStyle name="20% - Énfasis2 2 2 6 3" xfId="8941"/>
    <cellStyle name="20% - Énfasis2 2 2 6 3 2" xfId="26438"/>
    <cellStyle name="20% - Énfasis2 2 2 6 4" xfId="17690"/>
    <cellStyle name="20% - Énfasis2 2 2 7" xfId="4534"/>
    <cellStyle name="20% - Énfasis2 2 2 7 2" xfId="13284"/>
    <cellStyle name="20% - Énfasis2 2 2 7 2 2" xfId="30781"/>
    <cellStyle name="20% - Énfasis2 2 2 7 3" xfId="22033"/>
    <cellStyle name="20% - Énfasis2 2 2 8" xfId="8910"/>
    <cellStyle name="20% - Énfasis2 2 2 8 2" xfId="26407"/>
    <cellStyle name="20% - Énfasis2 2 2 9" xfId="17659"/>
    <cellStyle name="20% - Énfasis2 2 3" xfId="162"/>
    <cellStyle name="20% - Énfasis2 2 3 2" xfId="163"/>
    <cellStyle name="20% - Énfasis2 2 3 2 2" xfId="164"/>
    <cellStyle name="20% - Énfasis2 2 3 2 2 2" xfId="165"/>
    <cellStyle name="20% - Énfasis2 2 3 2 2 2 2" xfId="166"/>
    <cellStyle name="20% - Énfasis2 2 3 2 2 2 2 2" xfId="4570"/>
    <cellStyle name="20% - Énfasis2 2 3 2 2 2 2 2 2" xfId="13320"/>
    <cellStyle name="20% - Énfasis2 2 3 2 2 2 2 2 2 2" xfId="30817"/>
    <cellStyle name="20% - Énfasis2 2 3 2 2 2 2 2 3" xfId="22069"/>
    <cellStyle name="20% - Énfasis2 2 3 2 2 2 2 3" xfId="8946"/>
    <cellStyle name="20% - Énfasis2 2 3 2 2 2 2 3 2" xfId="26443"/>
    <cellStyle name="20% - Énfasis2 2 3 2 2 2 2 4" xfId="17695"/>
    <cellStyle name="20% - Énfasis2 2 3 2 2 2 3" xfId="4569"/>
    <cellStyle name="20% - Énfasis2 2 3 2 2 2 3 2" xfId="13319"/>
    <cellStyle name="20% - Énfasis2 2 3 2 2 2 3 2 2" xfId="30816"/>
    <cellStyle name="20% - Énfasis2 2 3 2 2 2 3 3" xfId="22068"/>
    <cellStyle name="20% - Énfasis2 2 3 2 2 2 4" xfId="8945"/>
    <cellStyle name="20% - Énfasis2 2 3 2 2 2 4 2" xfId="26442"/>
    <cellStyle name="20% - Énfasis2 2 3 2 2 2 5" xfId="17694"/>
    <cellStyle name="20% - Énfasis2 2 3 2 2 3" xfId="167"/>
    <cellStyle name="20% - Énfasis2 2 3 2 2 3 2" xfId="4571"/>
    <cellStyle name="20% - Énfasis2 2 3 2 2 3 2 2" xfId="13321"/>
    <cellStyle name="20% - Énfasis2 2 3 2 2 3 2 2 2" xfId="30818"/>
    <cellStyle name="20% - Énfasis2 2 3 2 2 3 2 3" xfId="22070"/>
    <cellStyle name="20% - Énfasis2 2 3 2 2 3 3" xfId="8947"/>
    <cellStyle name="20% - Énfasis2 2 3 2 2 3 3 2" xfId="26444"/>
    <cellStyle name="20% - Énfasis2 2 3 2 2 3 4" xfId="17696"/>
    <cellStyle name="20% - Énfasis2 2 3 2 2 4" xfId="4568"/>
    <cellStyle name="20% - Énfasis2 2 3 2 2 4 2" xfId="13318"/>
    <cellStyle name="20% - Énfasis2 2 3 2 2 4 2 2" xfId="30815"/>
    <cellStyle name="20% - Énfasis2 2 3 2 2 4 3" xfId="22067"/>
    <cellStyle name="20% - Énfasis2 2 3 2 2 5" xfId="8944"/>
    <cellStyle name="20% - Énfasis2 2 3 2 2 5 2" xfId="26441"/>
    <cellStyle name="20% - Énfasis2 2 3 2 2 6" xfId="17693"/>
    <cellStyle name="20% - Énfasis2 2 3 2 3" xfId="168"/>
    <cellStyle name="20% - Énfasis2 2 3 2 3 2" xfId="169"/>
    <cellStyle name="20% - Énfasis2 2 3 2 3 2 2" xfId="4573"/>
    <cellStyle name="20% - Énfasis2 2 3 2 3 2 2 2" xfId="13323"/>
    <cellStyle name="20% - Énfasis2 2 3 2 3 2 2 2 2" xfId="30820"/>
    <cellStyle name="20% - Énfasis2 2 3 2 3 2 2 3" xfId="22072"/>
    <cellStyle name="20% - Énfasis2 2 3 2 3 2 3" xfId="8949"/>
    <cellStyle name="20% - Énfasis2 2 3 2 3 2 3 2" xfId="26446"/>
    <cellStyle name="20% - Énfasis2 2 3 2 3 2 4" xfId="17698"/>
    <cellStyle name="20% - Énfasis2 2 3 2 3 3" xfId="4572"/>
    <cellStyle name="20% - Énfasis2 2 3 2 3 3 2" xfId="13322"/>
    <cellStyle name="20% - Énfasis2 2 3 2 3 3 2 2" xfId="30819"/>
    <cellStyle name="20% - Énfasis2 2 3 2 3 3 3" xfId="22071"/>
    <cellStyle name="20% - Énfasis2 2 3 2 3 4" xfId="8948"/>
    <cellStyle name="20% - Énfasis2 2 3 2 3 4 2" xfId="26445"/>
    <cellStyle name="20% - Énfasis2 2 3 2 3 5" xfId="17697"/>
    <cellStyle name="20% - Énfasis2 2 3 2 4" xfId="170"/>
    <cellStyle name="20% - Énfasis2 2 3 2 4 2" xfId="4574"/>
    <cellStyle name="20% - Énfasis2 2 3 2 4 2 2" xfId="13324"/>
    <cellStyle name="20% - Énfasis2 2 3 2 4 2 2 2" xfId="30821"/>
    <cellStyle name="20% - Énfasis2 2 3 2 4 2 3" xfId="22073"/>
    <cellStyle name="20% - Énfasis2 2 3 2 4 3" xfId="8950"/>
    <cellStyle name="20% - Énfasis2 2 3 2 4 3 2" xfId="26447"/>
    <cellStyle name="20% - Énfasis2 2 3 2 4 4" xfId="17699"/>
    <cellStyle name="20% - Énfasis2 2 3 2 5" xfId="4567"/>
    <cellStyle name="20% - Énfasis2 2 3 2 5 2" xfId="13317"/>
    <cellStyle name="20% - Énfasis2 2 3 2 5 2 2" xfId="30814"/>
    <cellStyle name="20% - Énfasis2 2 3 2 5 3" xfId="22066"/>
    <cellStyle name="20% - Énfasis2 2 3 2 6" xfId="8943"/>
    <cellStyle name="20% - Énfasis2 2 3 2 6 2" xfId="26440"/>
    <cellStyle name="20% - Énfasis2 2 3 2 7" xfId="17692"/>
    <cellStyle name="20% - Énfasis2 2 3 3" xfId="171"/>
    <cellStyle name="20% - Énfasis2 2 3 3 2" xfId="172"/>
    <cellStyle name="20% - Énfasis2 2 3 3 2 2" xfId="173"/>
    <cellStyle name="20% - Énfasis2 2 3 3 2 2 2" xfId="4577"/>
    <cellStyle name="20% - Énfasis2 2 3 3 2 2 2 2" xfId="13327"/>
    <cellStyle name="20% - Énfasis2 2 3 3 2 2 2 2 2" xfId="30824"/>
    <cellStyle name="20% - Énfasis2 2 3 3 2 2 2 3" xfId="22076"/>
    <cellStyle name="20% - Énfasis2 2 3 3 2 2 3" xfId="8953"/>
    <cellStyle name="20% - Énfasis2 2 3 3 2 2 3 2" xfId="26450"/>
    <cellStyle name="20% - Énfasis2 2 3 3 2 2 4" xfId="17702"/>
    <cellStyle name="20% - Énfasis2 2 3 3 2 3" xfId="4576"/>
    <cellStyle name="20% - Énfasis2 2 3 3 2 3 2" xfId="13326"/>
    <cellStyle name="20% - Énfasis2 2 3 3 2 3 2 2" xfId="30823"/>
    <cellStyle name="20% - Énfasis2 2 3 3 2 3 3" xfId="22075"/>
    <cellStyle name="20% - Énfasis2 2 3 3 2 4" xfId="8952"/>
    <cellStyle name="20% - Énfasis2 2 3 3 2 4 2" xfId="26449"/>
    <cellStyle name="20% - Énfasis2 2 3 3 2 5" xfId="17701"/>
    <cellStyle name="20% - Énfasis2 2 3 3 3" xfId="174"/>
    <cellStyle name="20% - Énfasis2 2 3 3 3 2" xfId="4578"/>
    <cellStyle name="20% - Énfasis2 2 3 3 3 2 2" xfId="13328"/>
    <cellStyle name="20% - Énfasis2 2 3 3 3 2 2 2" xfId="30825"/>
    <cellStyle name="20% - Énfasis2 2 3 3 3 2 3" xfId="22077"/>
    <cellStyle name="20% - Énfasis2 2 3 3 3 3" xfId="8954"/>
    <cellStyle name="20% - Énfasis2 2 3 3 3 3 2" xfId="26451"/>
    <cellStyle name="20% - Énfasis2 2 3 3 3 4" xfId="17703"/>
    <cellStyle name="20% - Énfasis2 2 3 3 4" xfId="4575"/>
    <cellStyle name="20% - Énfasis2 2 3 3 4 2" xfId="13325"/>
    <cellStyle name="20% - Énfasis2 2 3 3 4 2 2" xfId="30822"/>
    <cellStyle name="20% - Énfasis2 2 3 3 4 3" xfId="22074"/>
    <cellStyle name="20% - Énfasis2 2 3 3 5" xfId="8951"/>
    <cellStyle name="20% - Énfasis2 2 3 3 5 2" xfId="26448"/>
    <cellStyle name="20% - Énfasis2 2 3 3 6" xfId="17700"/>
    <cellStyle name="20% - Énfasis2 2 3 4" xfId="175"/>
    <cellStyle name="20% - Énfasis2 2 3 4 2" xfId="176"/>
    <cellStyle name="20% - Énfasis2 2 3 4 2 2" xfId="4580"/>
    <cellStyle name="20% - Énfasis2 2 3 4 2 2 2" xfId="13330"/>
    <cellStyle name="20% - Énfasis2 2 3 4 2 2 2 2" xfId="30827"/>
    <cellStyle name="20% - Énfasis2 2 3 4 2 2 3" xfId="22079"/>
    <cellStyle name="20% - Énfasis2 2 3 4 2 3" xfId="8956"/>
    <cellStyle name="20% - Énfasis2 2 3 4 2 3 2" xfId="26453"/>
    <cellStyle name="20% - Énfasis2 2 3 4 2 4" xfId="17705"/>
    <cellStyle name="20% - Énfasis2 2 3 4 3" xfId="4579"/>
    <cellStyle name="20% - Énfasis2 2 3 4 3 2" xfId="13329"/>
    <cellStyle name="20% - Énfasis2 2 3 4 3 2 2" xfId="30826"/>
    <cellStyle name="20% - Énfasis2 2 3 4 3 3" xfId="22078"/>
    <cellStyle name="20% - Énfasis2 2 3 4 4" xfId="8955"/>
    <cellStyle name="20% - Énfasis2 2 3 4 4 2" xfId="26452"/>
    <cellStyle name="20% - Énfasis2 2 3 4 5" xfId="17704"/>
    <cellStyle name="20% - Énfasis2 2 3 5" xfId="177"/>
    <cellStyle name="20% - Énfasis2 2 3 5 2" xfId="4581"/>
    <cellStyle name="20% - Énfasis2 2 3 5 2 2" xfId="13331"/>
    <cellStyle name="20% - Énfasis2 2 3 5 2 2 2" xfId="30828"/>
    <cellStyle name="20% - Énfasis2 2 3 5 2 3" xfId="22080"/>
    <cellStyle name="20% - Énfasis2 2 3 5 3" xfId="8957"/>
    <cellStyle name="20% - Énfasis2 2 3 5 3 2" xfId="26454"/>
    <cellStyle name="20% - Énfasis2 2 3 5 4" xfId="17706"/>
    <cellStyle name="20% - Énfasis2 2 3 6" xfId="4566"/>
    <cellStyle name="20% - Énfasis2 2 3 6 2" xfId="13316"/>
    <cellStyle name="20% - Énfasis2 2 3 6 2 2" xfId="30813"/>
    <cellStyle name="20% - Énfasis2 2 3 6 3" xfId="22065"/>
    <cellStyle name="20% - Énfasis2 2 3 7" xfId="8942"/>
    <cellStyle name="20% - Énfasis2 2 3 7 2" xfId="26439"/>
    <cellStyle name="20% - Énfasis2 2 3 8" xfId="17691"/>
    <cellStyle name="20% - Énfasis2 2 4" xfId="178"/>
    <cellStyle name="20% - Énfasis2 2 4 2" xfId="179"/>
    <cellStyle name="20% - Énfasis2 2 4 2 2" xfId="180"/>
    <cellStyle name="20% - Énfasis2 2 4 2 2 2" xfId="181"/>
    <cellStyle name="20% - Énfasis2 2 4 2 2 2 2" xfId="4585"/>
    <cellStyle name="20% - Énfasis2 2 4 2 2 2 2 2" xfId="13335"/>
    <cellStyle name="20% - Énfasis2 2 4 2 2 2 2 2 2" xfId="30832"/>
    <cellStyle name="20% - Énfasis2 2 4 2 2 2 2 3" xfId="22084"/>
    <cellStyle name="20% - Énfasis2 2 4 2 2 2 3" xfId="8961"/>
    <cellStyle name="20% - Énfasis2 2 4 2 2 2 3 2" xfId="26458"/>
    <cellStyle name="20% - Énfasis2 2 4 2 2 2 4" xfId="17710"/>
    <cellStyle name="20% - Énfasis2 2 4 2 2 3" xfId="4584"/>
    <cellStyle name="20% - Énfasis2 2 4 2 2 3 2" xfId="13334"/>
    <cellStyle name="20% - Énfasis2 2 4 2 2 3 2 2" xfId="30831"/>
    <cellStyle name="20% - Énfasis2 2 4 2 2 3 3" xfId="22083"/>
    <cellStyle name="20% - Énfasis2 2 4 2 2 4" xfId="8960"/>
    <cellStyle name="20% - Énfasis2 2 4 2 2 4 2" xfId="26457"/>
    <cellStyle name="20% - Énfasis2 2 4 2 2 5" xfId="17709"/>
    <cellStyle name="20% - Énfasis2 2 4 2 3" xfId="182"/>
    <cellStyle name="20% - Énfasis2 2 4 2 3 2" xfId="4586"/>
    <cellStyle name="20% - Énfasis2 2 4 2 3 2 2" xfId="13336"/>
    <cellStyle name="20% - Énfasis2 2 4 2 3 2 2 2" xfId="30833"/>
    <cellStyle name="20% - Énfasis2 2 4 2 3 2 3" xfId="22085"/>
    <cellStyle name="20% - Énfasis2 2 4 2 3 3" xfId="8962"/>
    <cellStyle name="20% - Énfasis2 2 4 2 3 3 2" xfId="26459"/>
    <cellStyle name="20% - Énfasis2 2 4 2 3 4" xfId="17711"/>
    <cellStyle name="20% - Énfasis2 2 4 2 4" xfId="4583"/>
    <cellStyle name="20% - Énfasis2 2 4 2 4 2" xfId="13333"/>
    <cellStyle name="20% - Énfasis2 2 4 2 4 2 2" xfId="30830"/>
    <cellStyle name="20% - Énfasis2 2 4 2 4 3" xfId="22082"/>
    <cellStyle name="20% - Énfasis2 2 4 2 5" xfId="8959"/>
    <cellStyle name="20% - Énfasis2 2 4 2 5 2" xfId="26456"/>
    <cellStyle name="20% - Énfasis2 2 4 2 6" xfId="17708"/>
    <cellStyle name="20% - Énfasis2 2 4 3" xfId="183"/>
    <cellStyle name="20% - Énfasis2 2 4 3 2" xfId="184"/>
    <cellStyle name="20% - Énfasis2 2 4 3 2 2" xfId="4588"/>
    <cellStyle name="20% - Énfasis2 2 4 3 2 2 2" xfId="13338"/>
    <cellStyle name="20% - Énfasis2 2 4 3 2 2 2 2" xfId="30835"/>
    <cellStyle name="20% - Énfasis2 2 4 3 2 2 3" xfId="22087"/>
    <cellStyle name="20% - Énfasis2 2 4 3 2 3" xfId="8964"/>
    <cellStyle name="20% - Énfasis2 2 4 3 2 3 2" xfId="26461"/>
    <cellStyle name="20% - Énfasis2 2 4 3 2 4" xfId="17713"/>
    <cellStyle name="20% - Énfasis2 2 4 3 3" xfId="4587"/>
    <cellStyle name="20% - Énfasis2 2 4 3 3 2" xfId="13337"/>
    <cellStyle name="20% - Énfasis2 2 4 3 3 2 2" xfId="30834"/>
    <cellStyle name="20% - Énfasis2 2 4 3 3 3" xfId="22086"/>
    <cellStyle name="20% - Énfasis2 2 4 3 4" xfId="8963"/>
    <cellStyle name="20% - Énfasis2 2 4 3 4 2" xfId="26460"/>
    <cellStyle name="20% - Énfasis2 2 4 3 5" xfId="17712"/>
    <cellStyle name="20% - Énfasis2 2 4 4" xfId="185"/>
    <cellStyle name="20% - Énfasis2 2 4 4 2" xfId="4589"/>
    <cellStyle name="20% - Énfasis2 2 4 4 2 2" xfId="13339"/>
    <cellStyle name="20% - Énfasis2 2 4 4 2 2 2" xfId="30836"/>
    <cellStyle name="20% - Énfasis2 2 4 4 2 3" xfId="22088"/>
    <cellStyle name="20% - Énfasis2 2 4 4 3" xfId="8965"/>
    <cellStyle name="20% - Énfasis2 2 4 4 3 2" xfId="26462"/>
    <cellStyle name="20% - Énfasis2 2 4 4 4" xfId="17714"/>
    <cellStyle name="20% - Énfasis2 2 4 5" xfId="4582"/>
    <cellStyle name="20% - Énfasis2 2 4 5 2" xfId="13332"/>
    <cellStyle name="20% - Énfasis2 2 4 5 2 2" xfId="30829"/>
    <cellStyle name="20% - Énfasis2 2 4 5 3" xfId="22081"/>
    <cellStyle name="20% - Énfasis2 2 4 6" xfId="8958"/>
    <cellStyle name="20% - Énfasis2 2 4 6 2" xfId="26455"/>
    <cellStyle name="20% - Énfasis2 2 4 7" xfId="17707"/>
    <cellStyle name="20% - Énfasis2 2 5" xfId="186"/>
    <cellStyle name="20% - Énfasis2 2 5 2" xfId="187"/>
    <cellStyle name="20% - Énfasis2 2 5 2 2" xfId="188"/>
    <cellStyle name="20% - Énfasis2 2 5 2 2 2" xfId="4592"/>
    <cellStyle name="20% - Énfasis2 2 5 2 2 2 2" xfId="13342"/>
    <cellStyle name="20% - Énfasis2 2 5 2 2 2 2 2" xfId="30839"/>
    <cellStyle name="20% - Énfasis2 2 5 2 2 2 3" xfId="22091"/>
    <cellStyle name="20% - Énfasis2 2 5 2 2 3" xfId="8968"/>
    <cellStyle name="20% - Énfasis2 2 5 2 2 3 2" xfId="26465"/>
    <cellStyle name="20% - Énfasis2 2 5 2 2 4" xfId="17717"/>
    <cellStyle name="20% - Énfasis2 2 5 2 3" xfId="4591"/>
    <cellStyle name="20% - Énfasis2 2 5 2 3 2" xfId="13341"/>
    <cellStyle name="20% - Énfasis2 2 5 2 3 2 2" xfId="30838"/>
    <cellStyle name="20% - Énfasis2 2 5 2 3 3" xfId="22090"/>
    <cellStyle name="20% - Énfasis2 2 5 2 4" xfId="8967"/>
    <cellStyle name="20% - Énfasis2 2 5 2 4 2" xfId="26464"/>
    <cellStyle name="20% - Énfasis2 2 5 2 5" xfId="17716"/>
    <cellStyle name="20% - Énfasis2 2 5 3" xfId="189"/>
    <cellStyle name="20% - Énfasis2 2 5 3 2" xfId="4593"/>
    <cellStyle name="20% - Énfasis2 2 5 3 2 2" xfId="13343"/>
    <cellStyle name="20% - Énfasis2 2 5 3 2 2 2" xfId="30840"/>
    <cellStyle name="20% - Énfasis2 2 5 3 2 3" xfId="22092"/>
    <cellStyle name="20% - Énfasis2 2 5 3 3" xfId="8969"/>
    <cellStyle name="20% - Énfasis2 2 5 3 3 2" xfId="26466"/>
    <cellStyle name="20% - Énfasis2 2 5 3 4" xfId="17718"/>
    <cellStyle name="20% - Énfasis2 2 5 4" xfId="4590"/>
    <cellStyle name="20% - Énfasis2 2 5 4 2" xfId="13340"/>
    <cellStyle name="20% - Énfasis2 2 5 4 2 2" xfId="30837"/>
    <cellStyle name="20% - Énfasis2 2 5 4 3" xfId="22089"/>
    <cellStyle name="20% - Énfasis2 2 5 5" xfId="8966"/>
    <cellStyle name="20% - Énfasis2 2 5 5 2" xfId="26463"/>
    <cellStyle name="20% - Énfasis2 2 5 6" xfId="17715"/>
    <cellStyle name="20% - Énfasis2 2 6" xfId="190"/>
    <cellStyle name="20% - Énfasis2 2 6 2" xfId="191"/>
    <cellStyle name="20% - Énfasis2 2 6 2 2" xfId="4595"/>
    <cellStyle name="20% - Énfasis2 2 6 2 2 2" xfId="13345"/>
    <cellStyle name="20% - Énfasis2 2 6 2 2 2 2" xfId="30842"/>
    <cellStyle name="20% - Énfasis2 2 6 2 2 3" xfId="22094"/>
    <cellStyle name="20% - Énfasis2 2 6 2 3" xfId="8971"/>
    <cellStyle name="20% - Énfasis2 2 6 2 3 2" xfId="26468"/>
    <cellStyle name="20% - Énfasis2 2 6 2 4" xfId="17720"/>
    <cellStyle name="20% - Énfasis2 2 6 3" xfId="4594"/>
    <cellStyle name="20% - Énfasis2 2 6 3 2" xfId="13344"/>
    <cellStyle name="20% - Énfasis2 2 6 3 2 2" xfId="30841"/>
    <cellStyle name="20% - Énfasis2 2 6 3 3" xfId="22093"/>
    <cellStyle name="20% - Énfasis2 2 6 4" xfId="8970"/>
    <cellStyle name="20% - Énfasis2 2 6 4 2" xfId="26467"/>
    <cellStyle name="20% - Énfasis2 2 6 5" xfId="17719"/>
    <cellStyle name="20% - Énfasis2 2 7" xfId="192"/>
    <cellStyle name="20% - Énfasis2 2 7 2" xfId="4596"/>
    <cellStyle name="20% - Énfasis2 2 7 2 2" xfId="13346"/>
    <cellStyle name="20% - Énfasis2 2 7 2 2 2" xfId="30843"/>
    <cellStyle name="20% - Énfasis2 2 7 2 3" xfId="22095"/>
    <cellStyle name="20% - Énfasis2 2 7 3" xfId="8972"/>
    <cellStyle name="20% - Énfasis2 2 7 3 2" xfId="26469"/>
    <cellStyle name="20% - Énfasis2 2 7 4" xfId="17721"/>
    <cellStyle name="20% - Énfasis2 2 8" xfId="4533"/>
    <cellStyle name="20% - Énfasis2 2 8 2" xfId="13283"/>
    <cellStyle name="20% - Énfasis2 2 8 2 2" xfId="30780"/>
    <cellStyle name="20% - Énfasis2 2 8 3" xfId="22032"/>
    <cellStyle name="20% - Énfasis2 2 9" xfId="8909"/>
    <cellStyle name="20% - Énfasis2 2 9 2" xfId="26406"/>
    <cellStyle name="20% - Énfasis2 3" xfId="193"/>
    <cellStyle name="20% - Énfasis2 3 2" xfId="194"/>
    <cellStyle name="20% - Énfasis2 3 2 2" xfId="195"/>
    <cellStyle name="20% - Énfasis2 3 2 2 2" xfId="196"/>
    <cellStyle name="20% - Énfasis2 3 2 2 2 2" xfId="197"/>
    <cellStyle name="20% - Énfasis2 3 2 2 2 2 2" xfId="198"/>
    <cellStyle name="20% - Énfasis2 3 2 2 2 2 2 2" xfId="4602"/>
    <cellStyle name="20% - Énfasis2 3 2 2 2 2 2 2 2" xfId="13352"/>
    <cellStyle name="20% - Énfasis2 3 2 2 2 2 2 2 2 2" xfId="30849"/>
    <cellStyle name="20% - Énfasis2 3 2 2 2 2 2 2 3" xfId="22101"/>
    <cellStyle name="20% - Énfasis2 3 2 2 2 2 2 3" xfId="8978"/>
    <cellStyle name="20% - Énfasis2 3 2 2 2 2 2 3 2" xfId="26475"/>
    <cellStyle name="20% - Énfasis2 3 2 2 2 2 2 4" xfId="17727"/>
    <cellStyle name="20% - Énfasis2 3 2 2 2 2 3" xfId="4601"/>
    <cellStyle name="20% - Énfasis2 3 2 2 2 2 3 2" xfId="13351"/>
    <cellStyle name="20% - Énfasis2 3 2 2 2 2 3 2 2" xfId="30848"/>
    <cellStyle name="20% - Énfasis2 3 2 2 2 2 3 3" xfId="22100"/>
    <cellStyle name="20% - Énfasis2 3 2 2 2 2 4" xfId="8977"/>
    <cellStyle name="20% - Énfasis2 3 2 2 2 2 4 2" xfId="26474"/>
    <cellStyle name="20% - Énfasis2 3 2 2 2 2 5" xfId="17726"/>
    <cellStyle name="20% - Énfasis2 3 2 2 2 3" xfId="199"/>
    <cellStyle name="20% - Énfasis2 3 2 2 2 3 2" xfId="4603"/>
    <cellStyle name="20% - Énfasis2 3 2 2 2 3 2 2" xfId="13353"/>
    <cellStyle name="20% - Énfasis2 3 2 2 2 3 2 2 2" xfId="30850"/>
    <cellStyle name="20% - Énfasis2 3 2 2 2 3 2 3" xfId="22102"/>
    <cellStyle name="20% - Énfasis2 3 2 2 2 3 3" xfId="8979"/>
    <cellStyle name="20% - Énfasis2 3 2 2 2 3 3 2" xfId="26476"/>
    <cellStyle name="20% - Énfasis2 3 2 2 2 3 4" xfId="17728"/>
    <cellStyle name="20% - Énfasis2 3 2 2 2 4" xfId="4600"/>
    <cellStyle name="20% - Énfasis2 3 2 2 2 4 2" xfId="13350"/>
    <cellStyle name="20% - Énfasis2 3 2 2 2 4 2 2" xfId="30847"/>
    <cellStyle name="20% - Énfasis2 3 2 2 2 4 3" xfId="22099"/>
    <cellStyle name="20% - Énfasis2 3 2 2 2 5" xfId="8976"/>
    <cellStyle name="20% - Énfasis2 3 2 2 2 5 2" xfId="26473"/>
    <cellStyle name="20% - Énfasis2 3 2 2 2 6" xfId="17725"/>
    <cellStyle name="20% - Énfasis2 3 2 2 3" xfId="200"/>
    <cellStyle name="20% - Énfasis2 3 2 2 3 2" xfId="201"/>
    <cellStyle name="20% - Énfasis2 3 2 2 3 2 2" xfId="4605"/>
    <cellStyle name="20% - Énfasis2 3 2 2 3 2 2 2" xfId="13355"/>
    <cellStyle name="20% - Énfasis2 3 2 2 3 2 2 2 2" xfId="30852"/>
    <cellStyle name="20% - Énfasis2 3 2 2 3 2 2 3" xfId="22104"/>
    <cellStyle name="20% - Énfasis2 3 2 2 3 2 3" xfId="8981"/>
    <cellStyle name="20% - Énfasis2 3 2 2 3 2 3 2" xfId="26478"/>
    <cellStyle name="20% - Énfasis2 3 2 2 3 2 4" xfId="17730"/>
    <cellStyle name="20% - Énfasis2 3 2 2 3 3" xfId="4604"/>
    <cellStyle name="20% - Énfasis2 3 2 2 3 3 2" xfId="13354"/>
    <cellStyle name="20% - Énfasis2 3 2 2 3 3 2 2" xfId="30851"/>
    <cellStyle name="20% - Énfasis2 3 2 2 3 3 3" xfId="22103"/>
    <cellStyle name="20% - Énfasis2 3 2 2 3 4" xfId="8980"/>
    <cellStyle name="20% - Énfasis2 3 2 2 3 4 2" xfId="26477"/>
    <cellStyle name="20% - Énfasis2 3 2 2 3 5" xfId="17729"/>
    <cellStyle name="20% - Énfasis2 3 2 2 4" xfId="202"/>
    <cellStyle name="20% - Énfasis2 3 2 2 4 2" xfId="4606"/>
    <cellStyle name="20% - Énfasis2 3 2 2 4 2 2" xfId="13356"/>
    <cellStyle name="20% - Énfasis2 3 2 2 4 2 2 2" xfId="30853"/>
    <cellStyle name="20% - Énfasis2 3 2 2 4 2 3" xfId="22105"/>
    <cellStyle name="20% - Énfasis2 3 2 2 4 3" xfId="8982"/>
    <cellStyle name="20% - Énfasis2 3 2 2 4 3 2" xfId="26479"/>
    <cellStyle name="20% - Énfasis2 3 2 2 4 4" xfId="17731"/>
    <cellStyle name="20% - Énfasis2 3 2 2 5" xfId="4599"/>
    <cellStyle name="20% - Énfasis2 3 2 2 5 2" xfId="13349"/>
    <cellStyle name="20% - Énfasis2 3 2 2 5 2 2" xfId="30846"/>
    <cellStyle name="20% - Énfasis2 3 2 2 5 3" xfId="22098"/>
    <cellStyle name="20% - Énfasis2 3 2 2 6" xfId="8975"/>
    <cellStyle name="20% - Énfasis2 3 2 2 6 2" xfId="26472"/>
    <cellStyle name="20% - Énfasis2 3 2 2 7" xfId="17724"/>
    <cellStyle name="20% - Énfasis2 3 2 3" xfId="203"/>
    <cellStyle name="20% - Énfasis2 3 2 3 2" xfId="204"/>
    <cellStyle name="20% - Énfasis2 3 2 3 2 2" xfId="205"/>
    <cellStyle name="20% - Énfasis2 3 2 3 2 2 2" xfId="4609"/>
    <cellStyle name="20% - Énfasis2 3 2 3 2 2 2 2" xfId="13359"/>
    <cellStyle name="20% - Énfasis2 3 2 3 2 2 2 2 2" xfId="30856"/>
    <cellStyle name="20% - Énfasis2 3 2 3 2 2 2 3" xfId="22108"/>
    <cellStyle name="20% - Énfasis2 3 2 3 2 2 3" xfId="8985"/>
    <cellStyle name="20% - Énfasis2 3 2 3 2 2 3 2" xfId="26482"/>
    <cellStyle name="20% - Énfasis2 3 2 3 2 2 4" xfId="17734"/>
    <cellStyle name="20% - Énfasis2 3 2 3 2 3" xfId="4608"/>
    <cellStyle name="20% - Énfasis2 3 2 3 2 3 2" xfId="13358"/>
    <cellStyle name="20% - Énfasis2 3 2 3 2 3 2 2" xfId="30855"/>
    <cellStyle name="20% - Énfasis2 3 2 3 2 3 3" xfId="22107"/>
    <cellStyle name="20% - Énfasis2 3 2 3 2 4" xfId="8984"/>
    <cellStyle name="20% - Énfasis2 3 2 3 2 4 2" xfId="26481"/>
    <cellStyle name="20% - Énfasis2 3 2 3 2 5" xfId="17733"/>
    <cellStyle name="20% - Énfasis2 3 2 3 3" xfId="206"/>
    <cellStyle name="20% - Énfasis2 3 2 3 3 2" xfId="4610"/>
    <cellStyle name="20% - Énfasis2 3 2 3 3 2 2" xfId="13360"/>
    <cellStyle name="20% - Énfasis2 3 2 3 3 2 2 2" xfId="30857"/>
    <cellStyle name="20% - Énfasis2 3 2 3 3 2 3" xfId="22109"/>
    <cellStyle name="20% - Énfasis2 3 2 3 3 3" xfId="8986"/>
    <cellStyle name="20% - Énfasis2 3 2 3 3 3 2" xfId="26483"/>
    <cellStyle name="20% - Énfasis2 3 2 3 3 4" xfId="17735"/>
    <cellStyle name="20% - Énfasis2 3 2 3 4" xfId="4607"/>
    <cellStyle name="20% - Énfasis2 3 2 3 4 2" xfId="13357"/>
    <cellStyle name="20% - Énfasis2 3 2 3 4 2 2" xfId="30854"/>
    <cellStyle name="20% - Énfasis2 3 2 3 4 3" xfId="22106"/>
    <cellStyle name="20% - Énfasis2 3 2 3 5" xfId="8983"/>
    <cellStyle name="20% - Énfasis2 3 2 3 5 2" xfId="26480"/>
    <cellStyle name="20% - Énfasis2 3 2 3 6" xfId="17732"/>
    <cellStyle name="20% - Énfasis2 3 2 4" xfId="207"/>
    <cellStyle name="20% - Énfasis2 3 2 4 2" xfId="208"/>
    <cellStyle name="20% - Énfasis2 3 2 4 2 2" xfId="4612"/>
    <cellStyle name="20% - Énfasis2 3 2 4 2 2 2" xfId="13362"/>
    <cellStyle name="20% - Énfasis2 3 2 4 2 2 2 2" xfId="30859"/>
    <cellStyle name="20% - Énfasis2 3 2 4 2 2 3" xfId="22111"/>
    <cellStyle name="20% - Énfasis2 3 2 4 2 3" xfId="8988"/>
    <cellStyle name="20% - Énfasis2 3 2 4 2 3 2" xfId="26485"/>
    <cellStyle name="20% - Énfasis2 3 2 4 2 4" xfId="17737"/>
    <cellStyle name="20% - Énfasis2 3 2 4 3" xfId="4611"/>
    <cellStyle name="20% - Énfasis2 3 2 4 3 2" xfId="13361"/>
    <cellStyle name="20% - Énfasis2 3 2 4 3 2 2" xfId="30858"/>
    <cellStyle name="20% - Énfasis2 3 2 4 3 3" xfId="22110"/>
    <cellStyle name="20% - Énfasis2 3 2 4 4" xfId="8987"/>
    <cellStyle name="20% - Énfasis2 3 2 4 4 2" xfId="26484"/>
    <cellStyle name="20% - Énfasis2 3 2 4 5" xfId="17736"/>
    <cellStyle name="20% - Énfasis2 3 2 5" xfId="209"/>
    <cellStyle name="20% - Énfasis2 3 2 5 2" xfId="4613"/>
    <cellStyle name="20% - Énfasis2 3 2 5 2 2" xfId="13363"/>
    <cellStyle name="20% - Énfasis2 3 2 5 2 2 2" xfId="30860"/>
    <cellStyle name="20% - Énfasis2 3 2 5 2 3" xfId="22112"/>
    <cellStyle name="20% - Énfasis2 3 2 5 3" xfId="8989"/>
    <cellStyle name="20% - Énfasis2 3 2 5 3 2" xfId="26486"/>
    <cellStyle name="20% - Énfasis2 3 2 5 4" xfId="17738"/>
    <cellStyle name="20% - Énfasis2 3 2 6" xfId="4598"/>
    <cellStyle name="20% - Énfasis2 3 2 6 2" xfId="13348"/>
    <cellStyle name="20% - Énfasis2 3 2 6 2 2" xfId="30845"/>
    <cellStyle name="20% - Énfasis2 3 2 6 3" xfId="22097"/>
    <cellStyle name="20% - Énfasis2 3 2 7" xfId="8974"/>
    <cellStyle name="20% - Énfasis2 3 2 7 2" xfId="26471"/>
    <cellStyle name="20% - Énfasis2 3 2 8" xfId="17723"/>
    <cellStyle name="20% - Énfasis2 3 3" xfId="210"/>
    <cellStyle name="20% - Énfasis2 3 3 2" xfId="211"/>
    <cellStyle name="20% - Énfasis2 3 3 2 2" xfId="212"/>
    <cellStyle name="20% - Énfasis2 3 3 2 2 2" xfId="213"/>
    <cellStyle name="20% - Énfasis2 3 3 2 2 2 2" xfId="4617"/>
    <cellStyle name="20% - Énfasis2 3 3 2 2 2 2 2" xfId="13367"/>
    <cellStyle name="20% - Énfasis2 3 3 2 2 2 2 2 2" xfId="30864"/>
    <cellStyle name="20% - Énfasis2 3 3 2 2 2 2 3" xfId="22116"/>
    <cellStyle name="20% - Énfasis2 3 3 2 2 2 3" xfId="8993"/>
    <cellStyle name="20% - Énfasis2 3 3 2 2 2 3 2" xfId="26490"/>
    <cellStyle name="20% - Énfasis2 3 3 2 2 2 4" xfId="17742"/>
    <cellStyle name="20% - Énfasis2 3 3 2 2 3" xfId="4616"/>
    <cellStyle name="20% - Énfasis2 3 3 2 2 3 2" xfId="13366"/>
    <cellStyle name="20% - Énfasis2 3 3 2 2 3 2 2" xfId="30863"/>
    <cellStyle name="20% - Énfasis2 3 3 2 2 3 3" xfId="22115"/>
    <cellStyle name="20% - Énfasis2 3 3 2 2 4" xfId="8992"/>
    <cellStyle name="20% - Énfasis2 3 3 2 2 4 2" xfId="26489"/>
    <cellStyle name="20% - Énfasis2 3 3 2 2 5" xfId="17741"/>
    <cellStyle name="20% - Énfasis2 3 3 2 3" xfId="214"/>
    <cellStyle name="20% - Énfasis2 3 3 2 3 2" xfId="4618"/>
    <cellStyle name="20% - Énfasis2 3 3 2 3 2 2" xfId="13368"/>
    <cellStyle name="20% - Énfasis2 3 3 2 3 2 2 2" xfId="30865"/>
    <cellStyle name="20% - Énfasis2 3 3 2 3 2 3" xfId="22117"/>
    <cellStyle name="20% - Énfasis2 3 3 2 3 3" xfId="8994"/>
    <cellStyle name="20% - Énfasis2 3 3 2 3 3 2" xfId="26491"/>
    <cellStyle name="20% - Énfasis2 3 3 2 3 4" xfId="17743"/>
    <cellStyle name="20% - Énfasis2 3 3 2 4" xfId="4615"/>
    <cellStyle name="20% - Énfasis2 3 3 2 4 2" xfId="13365"/>
    <cellStyle name="20% - Énfasis2 3 3 2 4 2 2" xfId="30862"/>
    <cellStyle name="20% - Énfasis2 3 3 2 4 3" xfId="22114"/>
    <cellStyle name="20% - Énfasis2 3 3 2 5" xfId="8991"/>
    <cellStyle name="20% - Énfasis2 3 3 2 5 2" xfId="26488"/>
    <cellStyle name="20% - Énfasis2 3 3 2 6" xfId="17740"/>
    <cellStyle name="20% - Énfasis2 3 3 3" xfId="215"/>
    <cellStyle name="20% - Énfasis2 3 3 3 2" xfId="216"/>
    <cellStyle name="20% - Énfasis2 3 3 3 2 2" xfId="4620"/>
    <cellStyle name="20% - Énfasis2 3 3 3 2 2 2" xfId="13370"/>
    <cellStyle name="20% - Énfasis2 3 3 3 2 2 2 2" xfId="30867"/>
    <cellStyle name="20% - Énfasis2 3 3 3 2 2 3" xfId="22119"/>
    <cellStyle name="20% - Énfasis2 3 3 3 2 3" xfId="8996"/>
    <cellStyle name="20% - Énfasis2 3 3 3 2 3 2" xfId="26493"/>
    <cellStyle name="20% - Énfasis2 3 3 3 2 4" xfId="17745"/>
    <cellStyle name="20% - Énfasis2 3 3 3 3" xfId="4619"/>
    <cellStyle name="20% - Énfasis2 3 3 3 3 2" xfId="13369"/>
    <cellStyle name="20% - Énfasis2 3 3 3 3 2 2" xfId="30866"/>
    <cellStyle name="20% - Énfasis2 3 3 3 3 3" xfId="22118"/>
    <cellStyle name="20% - Énfasis2 3 3 3 4" xfId="8995"/>
    <cellStyle name="20% - Énfasis2 3 3 3 4 2" xfId="26492"/>
    <cellStyle name="20% - Énfasis2 3 3 3 5" xfId="17744"/>
    <cellStyle name="20% - Énfasis2 3 3 4" xfId="217"/>
    <cellStyle name="20% - Énfasis2 3 3 4 2" xfId="4621"/>
    <cellStyle name="20% - Énfasis2 3 3 4 2 2" xfId="13371"/>
    <cellStyle name="20% - Énfasis2 3 3 4 2 2 2" xfId="30868"/>
    <cellStyle name="20% - Énfasis2 3 3 4 2 3" xfId="22120"/>
    <cellStyle name="20% - Énfasis2 3 3 4 3" xfId="8997"/>
    <cellStyle name="20% - Énfasis2 3 3 4 3 2" xfId="26494"/>
    <cellStyle name="20% - Énfasis2 3 3 4 4" xfId="17746"/>
    <cellStyle name="20% - Énfasis2 3 3 5" xfId="4614"/>
    <cellStyle name="20% - Énfasis2 3 3 5 2" xfId="13364"/>
    <cellStyle name="20% - Énfasis2 3 3 5 2 2" xfId="30861"/>
    <cellStyle name="20% - Énfasis2 3 3 5 3" xfId="22113"/>
    <cellStyle name="20% - Énfasis2 3 3 6" xfId="8990"/>
    <cellStyle name="20% - Énfasis2 3 3 6 2" xfId="26487"/>
    <cellStyle name="20% - Énfasis2 3 3 7" xfId="17739"/>
    <cellStyle name="20% - Énfasis2 3 4" xfId="218"/>
    <cellStyle name="20% - Énfasis2 3 4 2" xfId="219"/>
    <cellStyle name="20% - Énfasis2 3 4 2 2" xfId="220"/>
    <cellStyle name="20% - Énfasis2 3 4 2 2 2" xfId="4624"/>
    <cellStyle name="20% - Énfasis2 3 4 2 2 2 2" xfId="13374"/>
    <cellStyle name="20% - Énfasis2 3 4 2 2 2 2 2" xfId="30871"/>
    <cellStyle name="20% - Énfasis2 3 4 2 2 2 3" xfId="22123"/>
    <cellStyle name="20% - Énfasis2 3 4 2 2 3" xfId="9000"/>
    <cellStyle name="20% - Énfasis2 3 4 2 2 3 2" xfId="26497"/>
    <cellStyle name="20% - Énfasis2 3 4 2 2 4" xfId="17749"/>
    <cellStyle name="20% - Énfasis2 3 4 2 3" xfId="4623"/>
    <cellStyle name="20% - Énfasis2 3 4 2 3 2" xfId="13373"/>
    <cellStyle name="20% - Énfasis2 3 4 2 3 2 2" xfId="30870"/>
    <cellStyle name="20% - Énfasis2 3 4 2 3 3" xfId="22122"/>
    <cellStyle name="20% - Énfasis2 3 4 2 4" xfId="8999"/>
    <cellStyle name="20% - Énfasis2 3 4 2 4 2" xfId="26496"/>
    <cellStyle name="20% - Énfasis2 3 4 2 5" xfId="17748"/>
    <cellStyle name="20% - Énfasis2 3 4 3" xfId="221"/>
    <cellStyle name="20% - Énfasis2 3 4 3 2" xfId="4625"/>
    <cellStyle name="20% - Énfasis2 3 4 3 2 2" xfId="13375"/>
    <cellStyle name="20% - Énfasis2 3 4 3 2 2 2" xfId="30872"/>
    <cellStyle name="20% - Énfasis2 3 4 3 2 3" xfId="22124"/>
    <cellStyle name="20% - Énfasis2 3 4 3 3" xfId="9001"/>
    <cellStyle name="20% - Énfasis2 3 4 3 3 2" xfId="26498"/>
    <cellStyle name="20% - Énfasis2 3 4 3 4" xfId="17750"/>
    <cellStyle name="20% - Énfasis2 3 4 4" xfId="4622"/>
    <cellStyle name="20% - Énfasis2 3 4 4 2" xfId="13372"/>
    <cellStyle name="20% - Énfasis2 3 4 4 2 2" xfId="30869"/>
    <cellStyle name="20% - Énfasis2 3 4 4 3" xfId="22121"/>
    <cellStyle name="20% - Énfasis2 3 4 5" xfId="8998"/>
    <cellStyle name="20% - Énfasis2 3 4 5 2" xfId="26495"/>
    <cellStyle name="20% - Énfasis2 3 4 6" xfId="17747"/>
    <cellStyle name="20% - Énfasis2 3 5" xfId="222"/>
    <cellStyle name="20% - Énfasis2 3 5 2" xfId="223"/>
    <cellStyle name="20% - Énfasis2 3 5 2 2" xfId="4627"/>
    <cellStyle name="20% - Énfasis2 3 5 2 2 2" xfId="13377"/>
    <cellStyle name="20% - Énfasis2 3 5 2 2 2 2" xfId="30874"/>
    <cellStyle name="20% - Énfasis2 3 5 2 2 3" xfId="22126"/>
    <cellStyle name="20% - Énfasis2 3 5 2 3" xfId="9003"/>
    <cellStyle name="20% - Énfasis2 3 5 2 3 2" xfId="26500"/>
    <cellStyle name="20% - Énfasis2 3 5 2 4" xfId="17752"/>
    <cellStyle name="20% - Énfasis2 3 5 3" xfId="4626"/>
    <cellStyle name="20% - Énfasis2 3 5 3 2" xfId="13376"/>
    <cellStyle name="20% - Énfasis2 3 5 3 2 2" xfId="30873"/>
    <cellStyle name="20% - Énfasis2 3 5 3 3" xfId="22125"/>
    <cellStyle name="20% - Énfasis2 3 5 4" xfId="9002"/>
    <cellStyle name="20% - Énfasis2 3 5 4 2" xfId="26499"/>
    <cellStyle name="20% - Énfasis2 3 5 5" xfId="17751"/>
    <cellStyle name="20% - Énfasis2 3 6" xfId="224"/>
    <cellStyle name="20% - Énfasis2 3 6 2" xfId="4628"/>
    <cellStyle name="20% - Énfasis2 3 6 2 2" xfId="13378"/>
    <cellStyle name="20% - Énfasis2 3 6 2 2 2" xfId="30875"/>
    <cellStyle name="20% - Énfasis2 3 6 2 3" xfId="22127"/>
    <cellStyle name="20% - Énfasis2 3 6 3" xfId="9004"/>
    <cellStyle name="20% - Énfasis2 3 6 3 2" xfId="26501"/>
    <cellStyle name="20% - Énfasis2 3 6 4" xfId="17753"/>
    <cellStyle name="20% - Énfasis2 3 7" xfId="4597"/>
    <cellStyle name="20% - Énfasis2 3 7 2" xfId="13347"/>
    <cellStyle name="20% - Énfasis2 3 7 2 2" xfId="30844"/>
    <cellStyle name="20% - Énfasis2 3 7 3" xfId="22096"/>
    <cellStyle name="20% - Énfasis2 3 8" xfId="8973"/>
    <cellStyle name="20% - Énfasis2 3 8 2" xfId="26470"/>
    <cellStyle name="20% - Énfasis2 3 9" xfId="17722"/>
    <cellStyle name="20% - Énfasis2 4" xfId="225"/>
    <cellStyle name="20% - Énfasis2 4 2" xfId="226"/>
    <cellStyle name="20% - Énfasis2 4 2 2" xfId="227"/>
    <cellStyle name="20% - Énfasis2 4 2 2 2" xfId="228"/>
    <cellStyle name="20% - Énfasis2 4 2 2 2 2" xfId="229"/>
    <cellStyle name="20% - Énfasis2 4 2 2 2 2 2" xfId="4633"/>
    <cellStyle name="20% - Énfasis2 4 2 2 2 2 2 2" xfId="13383"/>
    <cellStyle name="20% - Énfasis2 4 2 2 2 2 2 2 2" xfId="30880"/>
    <cellStyle name="20% - Énfasis2 4 2 2 2 2 2 3" xfId="22132"/>
    <cellStyle name="20% - Énfasis2 4 2 2 2 2 3" xfId="9009"/>
    <cellStyle name="20% - Énfasis2 4 2 2 2 2 3 2" xfId="26506"/>
    <cellStyle name="20% - Énfasis2 4 2 2 2 2 4" xfId="17758"/>
    <cellStyle name="20% - Énfasis2 4 2 2 2 3" xfId="4632"/>
    <cellStyle name="20% - Énfasis2 4 2 2 2 3 2" xfId="13382"/>
    <cellStyle name="20% - Énfasis2 4 2 2 2 3 2 2" xfId="30879"/>
    <cellStyle name="20% - Énfasis2 4 2 2 2 3 3" xfId="22131"/>
    <cellStyle name="20% - Énfasis2 4 2 2 2 4" xfId="9008"/>
    <cellStyle name="20% - Énfasis2 4 2 2 2 4 2" xfId="26505"/>
    <cellStyle name="20% - Énfasis2 4 2 2 2 5" xfId="17757"/>
    <cellStyle name="20% - Énfasis2 4 2 2 3" xfId="230"/>
    <cellStyle name="20% - Énfasis2 4 2 2 3 2" xfId="4634"/>
    <cellStyle name="20% - Énfasis2 4 2 2 3 2 2" xfId="13384"/>
    <cellStyle name="20% - Énfasis2 4 2 2 3 2 2 2" xfId="30881"/>
    <cellStyle name="20% - Énfasis2 4 2 2 3 2 3" xfId="22133"/>
    <cellStyle name="20% - Énfasis2 4 2 2 3 3" xfId="9010"/>
    <cellStyle name="20% - Énfasis2 4 2 2 3 3 2" xfId="26507"/>
    <cellStyle name="20% - Énfasis2 4 2 2 3 4" xfId="17759"/>
    <cellStyle name="20% - Énfasis2 4 2 2 4" xfId="4631"/>
    <cellStyle name="20% - Énfasis2 4 2 2 4 2" xfId="13381"/>
    <cellStyle name="20% - Énfasis2 4 2 2 4 2 2" xfId="30878"/>
    <cellStyle name="20% - Énfasis2 4 2 2 4 3" xfId="22130"/>
    <cellStyle name="20% - Énfasis2 4 2 2 5" xfId="9007"/>
    <cellStyle name="20% - Énfasis2 4 2 2 5 2" xfId="26504"/>
    <cellStyle name="20% - Énfasis2 4 2 2 6" xfId="17756"/>
    <cellStyle name="20% - Énfasis2 4 2 3" xfId="231"/>
    <cellStyle name="20% - Énfasis2 4 2 3 2" xfId="232"/>
    <cellStyle name="20% - Énfasis2 4 2 3 2 2" xfId="4636"/>
    <cellStyle name="20% - Énfasis2 4 2 3 2 2 2" xfId="13386"/>
    <cellStyle name="20% - Énfasis2 4 2 3 2 2 2 2" xfId="30883"/>
    <cellStyle name="20% - Énfasis2 4 2 3 2 2 3" xfId="22135"/>
    <cellStyle name="20% - Énfasis2 4 2 3 2 3" xfId="9012"/>
    <cellStyle name="20% - Énfasis2 4 2 3 2 3 2" xfId="26509"/>
    <cellStyle name="20% - Énfasis2 4 2 3 2 4" xfId="17761"/>
    <cellStyle name="20% - Énfasis2 4 2 3 3" xfId="4635"/>
    <cellStyle name="20% - Énfasis2 4 2 3 3 2" xfId="13385"/>
    <cellStyle name="20% - Énfasis2 4 2 3 3 2 2" xfId="30882"/>
    <cellStyle name="20% - Énfasis2 4 2 3 3 3" xfId="22134"/>
    <cellStyle name="20% - Énfasis2 4 2 3 4" xfId="9011"/>
    <cellStyle name="20% - Énfasis2 4 2 3 4 2" xfId="26508"/>
    <cellStyle name="20% - Énfasis2 4 2 3 5" xfId="17760"/>
    <cellStyle name="20% - Énfasis2 4 2 4" xfId="233"/>
    <cellStyle name="20% - Énfasis2 4 2 4 2" xfId="4637"/>
    <cellStyle name="20% - Énfasis2 4 2 4 2 2" xfId="13387"/>
    <cellStyle name="20% - Énfasis2 4 2 4 2 2 2" xfId="30884"/>
    <cellStyle name="20% - Énfasis2 4 2 4 2 3" xfId="22136"/>
    <cellStyle name="20% - Énfasis2 4 2 4 3" xfId="9013"/>
    <cellStyle name="20% - Énfasis2 4 2 4 3 2" xfId="26510"/>
    <cellStyle name="20% - Énfasis2 4 2 4 4" xfId="17762"/>
    <cellStyle name="20% - Énfasis2 4 2 5" xfId="4630"/>
    <cellStyle name="20% - Énfasis2 4 2 5 2" xfId="13380"/>
    <cellStyle name="20% - Énfasis2 4 2 5 2 2" xfId="30877"/>
    <cellStyle name="20% - Énfasis2 4 2 5 3" xfId="22129"/>
    <cellStyle name="20% - Énfasis2 4 2 6" xfId="9006"/>
    <cellStyle name="20% - Énfasis2 4 2 6 2" xfId="26503"/>
    <cellStyle name="20% - Énfasis2 4 2 7" xfId="17755"/>
    <cellStyle name="20% - Énfasis2 4 3" xfId="234"/>
    <cellStyle name="20% - Énfasis2 4 3 2" xfId="235"/>
    <cellStyle name="20% - Énfasis2 4 3 2 2" xfId="236"/>
    <cellStyle name="20% - Énfasis2 4 3 2 2 2" xfId="4640"/>
    <cellStyle name="20% - Énfasis2 4 3 2 2 2 2" xfId="13390"/>
    <cellStyle name="20% - Énfasis2 4 3 2 2 2 2 2" xfId="30887"/>
    <cellStyle name="20% - Énfasis2 4 3 2 2 2 3" xfId="22139"/>
    <cellStyle name="20% - Énfasis2 4 3 2 2 3" xfId="9016"/>
    <cellStyle name="20% - Énfasis2 4 3 2 2 3 2" xfId="26513"/>
    <cellStyle name="20% - Énfasis2 4 3 2 2 4" xfId="17765"/>
    <cellStyle name="20% - Énfasis2 4 3 2 3" xfId="4639"/>
    <cellStyle name="20% - Énfasis2 4 3 2 3 2" xfId="13389"/>
    <cellStyle name="20% - Énfasis2 4 3 2 3 2 2" xfId="30886"/>
    <cellStyle name="20% - Énfasis2 4 3 2 3 3" xfId="22138"/>
    <cellStyle name="20% - Énfasis2 4 3 2 4" xfId="9015"/>
    <cellStyle name="20% - Énfasis2 4 3 2 4 2" xfId="26512"/>
    <cellStyle name="20% - Énfasis2 4 3 2 5" xfId="17764"/>
    <cellStyle name="20% - Énfasis2 4 3 3" xfId="237"/>
    <cellStyle name="20% - Énfasis2 4 3 3 2" xfId="4641"/>
    <cellStyle name="20% - Énfasis2 4 3 3 2 2" xfId="13391"/>
    <cellStyle name="20% - Énfasis2 4 3 3 2 2 2" xfId="30888"/>
    <cellStyle name="20% - Énfasis2 4 3 3 2 3" xfId="22140"/>
    <cellStyle name="20% - Énfasis2 4 3 3 3" xfId="9017"/>
    <cellStyle name="20% - Énfasis2 4 3 3 3 2" xfId="26514"/>
    <cellStyle name="20% - Énfasis2 4 3 3 4" xfId="17766"/>
    <cellStyle name="20% - Énfasis2 4 3 4" xfId="4638"/>
    <cellStyle name="20% - Énfasis2 4 3 4 2" xfId="13388"/>
    <cellStyle name="20% - Énfasis2 4 3 4 2 2" xfId="30885"/>
    <cellStyle name="20% - Énfasis2 4 3 4 3" xfId="22137"/>
    <cellStyle name="20% - Énfasis2 4 3 5" xfId="9014"/>
    <cellStyle name="20% - Énfasis2 4 3 5 2" xfId="26511"/>
    <cellStyle name="20% - Énfasis2 4 3 6" xfId="17763"/>
    <cellStyle name="20% - Énfasis2 4 4" xfId="238"/>
    <cellStyle name="20% - Énfasis2 4 4 2" xfId="239"/>
    <cellStyle name="20% - Énfasis2 4 4 2 2" xfId="4643"/>
    <cellStyle name="20% - Énfasis2 4 4 2 2 2" xfId="13393"/>
    <cellStyle name="20% - Énfasis2 4 4 2 2 2 2" xfId="30890"/>
    <cellStyle name="20% - Énfasis2 4 4 2 2 3" xfId="22142"/>
    <cellStyle name="20% - Énfasis2 4 4 2 3" xfId="9019"/>
    <cellStyle name="20% - Énfasis2 4 4 2 3 2" xfId="26516"/>
    <cellStyle name="20% - Énfasis2 4 4 2 4" xfId="17768"/>
    <cellStyle name="20% - Énfasis2 4 4 3" xfId="4642"/>
    <cellStyle name="20% - Énfasis2 4 4 3 2" xfId="13392"/>
    <cellStyle name="20% - Énfasis2 4 4 3 2 2" xfId="30889"/>
    <cellStyle name="20% - Énfasis2 4 4 3 3" xfId="22141"/>
    <cellStyle name="20% - Énfasis2 4 4 4" xfId="9018"/>
    <cellStyle name="20% - Énfasis2 4 4 4 2" xfId="26515"/>
    <cellStyle name="20% - Énfasis2 4 4 5" xfId="17767"/>
    <cellStyle name="20% - Énfasis2 4 5" xfId="240"/>
    <cellStyle name="20% - Énfasis2 4 5 2" xfId="4644"/>
    <cellStyle name="20% - Énfasis2 4 5 2 2" xfId="13394"/>
    <cellStyle name="20% - Énfasis2 4 5 2 2 2" xfId="30891"/>
    <cellStyle name="20% - Énfasis2 4 5 2 3" xfId="22143"/>
    <cellStyle name="20% - Énfasis2 4 5 3" xfId="9020"/>
    <cellStyle name="20% - Énfasis2 4 5 3 2" xfId="26517"/>
    <cellStyle name="20% - Énfasis2 4 5 4" xfId="17769"/>
    <cellStyle name="20% - Énfasis2 4 6" xfId="4629"/>
    <cellStyle name="20% - Énfasis2 4 6 2" xfId="13379"/>
    <cellStyle name="20% - Énfasis2 4 6 2 2" xfId="30876"/>
    <cellStyle name="20% - Énfasis2 4 6 3" xfId="22128"/>
    <cellStyle name="20% - Énfasis2 4 7" xfId="9005"/>
    <cellStyle name="20% - Énfasis2 4 7 2" xfId="26502"/>
    <cellStyle name="20% - Énfasis2 4 8" xfId="17754"/>
    <cellStyle name="20% - Énfasis2 5" xfId="241"/>
    <cellStyle name="20% - Énfasis2 5 2" xfId="242"/>
    <cellStyle name="20% - Énfasis2 5 2 2" xfId="243"/>
    <cellStyle name="20% - Énfasis2 5 2 2 2" xfId="244"/>
    <cellStyle name="20% - Énfasis2 5 2 2 2 2" xfId="4648"/>
    <cellStyle name="20% - Énfasis2 5 2 2 2 2 2" xfId="13398"/>
    <cellStyle name="20% - Énfasis2 5 2 2 2 2 2 2" xfId="30895"/>
    <cellStyle name="20% - Énfasis2 5 2 2 2 2 3" xfId="22147"/>
    <cellStyle name="20% - Énfasis2 5 2 2 2 3" xfId="9024"/>
    <cellStyle name="20% - Énfasis2 5 2 2 2 3 2" xfId="26521"/>
    <cellStyle name="20% - Énfasis2 5 2 2 2 4" xfId="17773"/>
    <cellStyle name="20% - Énfasis2 5 2 2 3" xfId="4647"/>
    <cellStyle name="20% - Énfasis2 5 2 2 3 2" xfId="13397"/>
    <cellStyle name="20% - Énfasis2 5 2 2 3 2 2" xfId="30894"/>
    <cellStyle name="20% - Énfasis2 5 2 2 3 3" xfId="22146"/>
    <cellStyle name="20% - Énfasis2 5 2 2 4" xfId="9023"/>
    <cellStyle name="20% - Énfasis2 5 2 2 4 2" xfId="26520"/>
    <cellStyle name="20% - Énfasis2 5 2 2 5" xfId="17772"/>
    <cellStyle name="20% - Énfasis2 5 2 3" xfId="245"/>
    <cellStyle name="20% - Énfasis2 5 2 3 2" xfId="4649"/>
    <cellStyle name="20% - Énfasis2 5 2 3 2 2" xfId="13399"/>
    <cellStyle name="20% - Énfasis2 5 2 3 2 2 2" xfId="30896"/>
    <cellStyle name="20% - Énfasis2 5 2 3 2 3" xfId="22148"/>
    <cellStyle name="20% - Énfasis2 5 2 3 3" xfId="9025"/>
    <cellStyle name="20% - Énfasis2 5 2 3 3 2" xfId="26522"/>
    <cellStyle name="20% - Énfasis2 5 2 3 4" xfId="17774"/>
    <cellStyle name="20% - Énfasis2 5 2 4" xfId="4646"/>
    <cellStyle name="20% - Énfasis2 5 2 4 2" xfId="13396"/>
    <cellStyle name="20% - Énfasis2 5 2 4 2 2" xfId="30893"/>
    <cellStyle name="20% - Énfasis2 5 2 4 3" xfId="22145"/>
    <cellStyle name="20% - Énfasis2 5 2 5" xfId="9022"/>
    <cellStyle name="20% - Énfasis2 5 2 5 2" xfId="26519"/>
    <cellStyle name="20% - Énfasis2 5 2 6" xfId="17771"/>
    <cellStyle name="20% - Énfasis2 5 3" xfId="246"/>
    <cellStyle name="20% - Énfasis2 5 3 2" xfId="247"/>
    <cellStyle name="20% - Énfasis2 5 3 2 2" xfId="4651"/>
    <cellStyle name="20% - Énfasis2 5 3 2 2 2" xfId="13401"/>
    <cellStyle name="20% - Énfasis2 5 3 2 2 2 2" xfId="30898"/>
    <cellStyle name="20% - Énfasis2 5 3 2 2 3" xfId="22150"/>
    <cellStyle name="20% - Énfasis2 5 3 2 3" xfId="9027"/>
    <cellStyle name="20% - Énfasis2 5 3 2 3 2" xfId="26524"/>
    <cellStyle name="20% - Énfasis2 5 3 2 4" xfId="17776"/>
    <cellStyle name="20% - Énfasis2 5 3 3" xfId="4650"/>
    <cellStyle name="20% - Énfasis2 5 3 3 2" xfId="13400"/>
    <cellStyle name="20% - Énfasis2 5 3 3 2 2" xfId="30897"/>
    <cellStyle name="20% - Énfasis2 5 3 3 3" xfId="22149"/>
    <cellStyle name="20% - Énfasis2 5 3 4" xfId="9026"/>
    <cellStyle name="20% - Énfasis2 5 3 4 2" xfId="26523"/>
    <cellStyle name="20% - Énfasis2 5 3 5" xfId="17775"/>
    <cellStyle name="20% - Énfasis2 5 4" xfId="248"/>
    <cellStyle name="20% - Énfasis2 5 4 2" xfId="4652"/>
    <cellStyle name="20% - Énfasis2 5 4 2 2" xfId="13402"/>
    <cellStyle name="20% - Énfasis2 5 4 2 2 2" xfId="30899"/>
    <cellStyle name="20% - Énfasis2 5 4 2 3" xfId="22151"/>
    <cellStyle name="20% - Énfasis2 5 4 3" xfId="9028"/>
    <cellStyle name="20% - Énfasis2 5 4 3 2" xfId="26525"/>
    <cellStyle name="20% - Énfasis2 5 4 4" xfId="17777"/>
    <cellStyle name="20% - Énfasis2 5 5" xfId="4645"/>
    <cellStyle name="20% - Énfasis2 5 5 2" xfId="13395"/>
    <cellStyle name="20% - Énfasis2 5 5 2 2" xfId="30892"/>
    <cellStyle name="20% - Énfasis2 5 5 3" xfId="22144"/>
    <cellStyle name="20% - Énfasis2 5 6" xfId="9021"/>
    <cellStyle name="20% - Énfasis2 5 6 2" xfId="26518"/>
    <cellStyle name="20% - Énfasis2 5 7" xfId="17770"/>
    <cellStyle name="20% - Énfasis2 6" xfId="249"/>
    <cellStyle name="20% - Énfasis2 6 2" xfId="250"/>
    <cellStyle name="20% - Énfasis2 6 2 2" xfId="251"/>
    <cellStyle name="20% - Énfasis2 6 2 2 2" xfId="4655"/>
    <cellStyle name="20% - Énfasis2 6 2 2 2 2" xfId="13405"/>
    <cellStyle name="20% - Énfasis2 6 2 2 2 2 2" xfId="30902"/>
    <cellStyle name="20% - Énfasis2 6 2 2 2 3" xfId="22154"/>
    <cellStyle name="20% - Énfasis2 6 2 2 3" xfId="9031"/>
    <cellStyle name="20% - Énfasis2 6 2 2 3 2" xfId="26528"/>
    <cellStyle name="20% - Énfasis2 6 2 2 4" xfId="17780"/>
    <cellStyle name="20% - Énfasis2 6 2 3" xfId="4654"/>
    <cellStyle name="20% - Énfasis2 6 2 3 2" xfId="13404"/>
    <cellStyle name="20% - Énfasis2 6 2 3 2 2" xfId="30901"/>
    <cellStyle name="20% - Énfasis2 6 2 3 3" xfId="22153"/>
    <cellStyle name="20% - Énfasis2 6 2 4" xfId="9030"/>
    <cellStyle name="20% - Énfasis2 6 2 4 2" xfId="26527"/>
    <cellStyle name="20% - Énfasis2 6 2 5" xfId="17779"/>
    <cellStyle name="20% - Énfasis2 6 3" xfId="252"/>
    <cellStyle name="20% - Énfasis2 6 3 2" xfId="4656"/>
    <cellStyle name="20% - Énfasis2 6 3 2 2" xfId="13406"/>
    <cellStyle name="20% - Énfasis2 6 3 2 2 2" xfId="30903"/>
    <cellStyle name="20% - Énfasis2 6 3 2 3" xfId="22155"/>
    <cellStyle name="20% - Énfasis2 6 3 3" xfId="9032"/>
    <cellStyle name="20% - Énfasis2 6 3 3 2" xfId="26529"/>
    <cellStyle name="20% - Énfasis2 6 3 4" xfId="17781"/>
    <cellStyle name="20% - Énfasis2 6 4" xfId="4653"/>
    <cellStyle name="20% - Énfasis2 6 4 2" xfId="13403"/>
    <cellStyle name="20% - Énfasis2 6 4 2 2" xfId="30900"/>
    <cellStyle name="20% - Énfasis2 6 4 3" xfId="22152"/>
    <cellStyle name="20% - Énfasis2 6 5" xfId="9029"/>
    <cellStyle name="20% - Énfasis2 6 5 2" xfId="26526"/>
    <cellStyle name="20% - Énfasis2 6 6" xfId="17778"/>
    <cellStyle name="20% - Énfasis2 7" xfId="253"/>
    <cellStyle name="20% - Énfasis2 7 2" xfId="254"/>
    <cellStyle name="20% - Énfasis2 7 2 2" xfId="4658"/>
    <cellStyle name="20% - Énfasis2 7 2 2 2" xfId="13408"/>
    <cellStyle name="20% - Énfasis2 7 2 2 2 2" xfId="30905"/>
    <cellStyle name="20% - Énfasis2 7 2 2 3" xfId="22157"/>
    <cellStyle name="20% - Énfasis2 7 2 3" xfId="9034"/>
    <cellStyle name="20% - Énfasis2 7 2 3 2" xfId="26531"/>
    <cellStyle name="20% - Énfasis2 7 2 4" xfId="17783"/>
    <cellStyle name="20% - Énfasis2 7 3" xfId="4657"/>
    <cellStyle name="20% - Énfasis2 7 3 2" xfId="13407"/>
    <cellStyle name="20% - Énfasis2 7 3 2 2" xfId="30904"/>
    <cellStyle name="20% - Énfasis2 7 3 3" xfId="22156"/>
    <cellStyle name="20% - Énfasis2 7 4" xfId="9033"/>
    <cellStyle name="20% - Énfasis2 7 4 2" xfId="26530"/>
    <cellStyle name="20% - Énfasis2 7 5" xfId="17782"/>
    <cellStyle name="20% - Énfasis2 8" xfId="255"/>
    <cellStyle name="20% - Énfasis2 8 2" xfId="4659"/>
    <cellStyle name="20% - Énfasis2 8 2 2" xfId="13409"/>
    <cellStyle name="20% - Énfasis2 8 2 2 2" xfId="30906"/>
    <cellStyle name="20% - Énfasis2 8 2 3" xfId="22158"/>
    <cellStyle name="20% - Énfasis2 8 3" xfId="9035"/>
    <cellStyle name="20% - Énfasis2 8 3 2" xfId="26532"/>
    <cellStyle name="20% - Énfasis2 8 4" xfId="17784"/>
    <cellStyle name="20% - Énfasis3 2" xfId="256"/>
    <cellStyle name="20% - Énfasis3 2 10" xfId="17785"/>
    <cellStyle name="20% - Énfasis3 2 2" xfId="257"/>
    <cellStyle name="20% - Énfasis3 2 2 2" xfId="258"/>
    <cellStyle name="20% - Énfasis3 2 2 2 2" xfId="259"/>
    <cellStyle name="20% - Énfasis3 2 2 2 2 2" xfId="260"/>
    <cellStyle name="20% - Énfasis3 2 2 2 2 2 2" xfId="261"/>
    <cellStyle name="20% - Énfasis3 2 2 2 2 2 2 2" xfId="262"/>
    <cellStyle name="20% - Énfasis3 2 2 2 2 2 2 2 2" xfId="4666"/>
    <cellStyle name="20% - Énfasis3 2 2 2 2 2 2 2 2 2" xfId="13416"/>
    <cellStyle name="20% - Énfasis3 2 2 2 2 2 2 2 2 2 2" xfId="30913"/>
    <cellStyle name="20% - Énfasis3 2 2 2 2 2 2 2 2 3" xfId="22165"/>
    <cellStyle name="20% - Énfasis3 2 2 2 2 2 2 2 3" xfId="9042"/>
    <cellStyle name="20% - Énfasis3 2 2 2 2 2 2 2 3 2" xfId="26539"/>
    <cellStyle name="20% - Énfasis3 2 2 2 2 2 2 2 4" xfId="17791"/>
    <cellStyle name="20% - Énfasis3 2 2 2 2 2 2 3" xfId="4665"/>
    <cellStyle name="20% - Énfasis3 2 2 2 2 2 2 3 2" xfId="13415"/>
    <cellStyle name="20% - Énfasis3 2 2 2 2 2 2 3 2 2" xfId="30912"/>
    <cellStyle name="20% - Énfasis3 2 2 2 2 2 2 3 3" xfId="22164"/>
    <cellStyle name="20% - Énfasis3 2 2 2 2 2 2 4" xfId="9041"/>
    <cellStyle name="20% - Énfasis3 2 2 2 2 2 2 4 2" xfId="26538"/>
    <cellStyle name="20% - Énfasis3 2 2 2 2 2 2 5" xfId="17790"/>
    <cellStyle name="20% - Énfasis3 2 2 2 2 2 3" xfId="263"/>
    <cellStyle name="20% - Énfasis3 2 2 2 2 2 3 2" xfId="4667"/>
    <cellStyle name="20% - Énfasis3 2 2 2 2 2 3 2 2" xfId="13417"/>
    <cellStyle name="20% - Énfasis3 2 2 2 2 2 3 2 2 2" xfId="30914"/>
    <cellStyle name="20% - Énfasis3 2 2 2 2 2 3 2 3" xfId="22166"/>
    <cellStyle name="20% - Énfasis3 2 2 2 2 2 3 3" xfId="9043"/>
    <cellStyle name="20% - Énfasis3 2 2 2 2 2 3 3 2" xfId="26540"/>
    <cellStyle name="20% - Énfasis3 2 2 2 2 2 3 4" xfId="17792"/>
    <cellStyle name="20% - Énfasis3 2 2 2 2 2 4" xfId="4664"/>
    <cellStyle name="20% - Énfasis3 2 2 2 2 2 4 2" xfId="13414"/>
    <cellStyle name="20% - Énfasis3 2 2 2 2 2 4 2 2" xfId="30911"/>
    <cellStyle name="20% - Énfasis3 2 2 2 2 2 4 3" xfId="22163"/>
    <cellStyle name="20% - Énfasis3 2 2 2 2 2 5" xfId="9040"/>
    <cellStyle name="20% - Énfasis3 2 2 2 2 2 5 2" xfId="26537"/>
    <cellStyle name="20% - Énfasis3 2 2 2 2 2 6" xfId="17789"/>
    <cellStyle name="20% - Énfasis3 2 2 2 2 3" xfId="264"/>
    <cellStyle name="20% - Énfasis3 2 2 2 2 3 2" xfId="265"/>
    <cellStyle name="20% - Énfasis3 2 2 2 2 3 2 2" xfId="4669"/>
    <cellStyle name="20% - Énfasis3 2 2 2 2 3 2 2 2" xfId="13419"/>
    <cellStyle name="20% - Énfasis3 2 2 2 2 3 2 2 2 2" xfId="30916"/>
    <cellStyle name="20% - Énfasis3 2 2 2 2 3 2 2 3" xfId="22168"/>
    <cellStyle name="20% - Énfasis3 2 2 2 2 3 2 3" xfId="9045"/>
    <cellStyle name="20% - Énfasis3 2 2 2 2 3 2 3 2" xfId="26542"/>
    <cellStyle name="20% - Énfasis3 2 2 2 2 3 2 4" xfId="17794"/>
    <cellStyle name="20% - Énfasis3 2 2 2 2 3 3" xfId="4668"/>
    <cellStyle name="20% - Énfasis3 2 2 2 2 3 3 2" xfId="13418"/>
    <cellStyle name="20% - Énfasis3 2 2 2 2 3 3 2 2" xfId="30915"/>
    <cellStyle name="20% - Énfasis3 2 2 2 2 3 3 3" xfId="22167"/>
    <cellStyle name="20% - Énfasis3 2 2 2 2 3 4" xfId="9044"/>
    <cellStyle name="20% - Énfasis3 2 2 2 2 3 4 2" xfId="26541"/>
    <cellStyle name="20% - Énfasis3 2 2 2 2 3 5" xfId="17793"/>
    <cellStyle name="20% - Énfasis3 2 2 2 2 4" xfId="266"/>
    <cellStyle name="20% - Énfasis3 2 2 2 2 4 2" xfId="4670"/>
    <cellStyle name="20% - Énfasis3 2 2 2 2 4 2 2" xfId="13420"/>
    <cellStyle name="20% - Énfasis3 2 2 2 2 4 2 2 2" xfId="30917"/>
    <cellStyle name="20% - Énfasis3 2 2 2 2 4 2 3" xfId="22169"/>
    <cellStyle name="20% - Énfasis3 2 2 2 2 4 3" xfId="9046"/>
    <cellStyle name="20% - Énfasis3 2 2 2 2 4 3 2" xfId="26543"/>
    <cellStyle name="20% - Énfasis3 2 2 2 2 4 4" xfId="17795"/>
    <cellStyle name="20% - Énfasis3 2 2 2 2 5" xfId="4663"/>
    <cellStyle name="20% - Énfasis3 2 2 2 2 5 2" xfId="13413"/>
    <cellStyle name="20% - Énfasis3 2 2 2 2 5 2 2" xfId="30910"/>
    <cellStyle name="20% - Énfasis3 2 2 2 2 5 3" xfId="22162"/>
    <cellStyle name="20% - Énfasis3 2 2 2 2 6" xfId="9039"/>
    <cellStyle name="20% - Énfasis3 2 2 2 2 6 2" xfId="26536"/>
    <cellStyle name="20% - Énfasis3 2 2 2 2 7" xfId="17788"/>
    <cellStyle name="20% - Énfasis3 2 2 2 3" xfId="267"/>
    <cellStyle name="20% - Énfasis3 2 2 2 3 2" xfId="268"/>
    <cellStyle name="20% - Énfasis3 2 2 2 3 2 2" xfId="269"/>
    <cellStyle name="20% - Énfasis3 2 2 2 3 2 2 2" xfId="4673"/>
    <cellStyle name="20% - Énfasis3 2 2 2 3 2 2 2 2" xfId="13423"/>
    <cellStyle name="20% - Énfasis3 2 2 2 3 2 2 2 2 2" xfId="30920"/>
    <cellStyle name="20% - Énfasis3 2 2 2 3 2 2 2 3" xfId="22172"/>
    <cellStyle name="20% - Énfasis3 2 2 2 3 2 2 3" xfId="9049"/>
    <cellStyle name="20% - Énfasis3 2 2 2 3 2 2 3 2" xfId="26546"/>
    <cellStyle name="20% - Énfasis3 2 2 2 3 2 2 4" xfId="17798"/>
    <cellStyle name="20% - Énfasis3 2 2 2 3 2 3" xfId="4672"/>
    <cellStyle name="20% - Énfasis3 2 2 2 3 2 3 2" xfId="13422"/>
    <cellStyle name="20% - Énfasis3 2 2 2 3 2 3 2 2" xfId="30919"/>
    <cellStyle name="20% - Énfasis3 2 2 2 3 2 3 3" xfId="22171"/>
    <cellStyle name="20% - Énfasis3 2 2 2 3 2 4" xfId="9048"/>
    <cellStyle name="20% - Énfasis3 2 2 2 3 2 4 2" xfId="26545"/>
    <cellStyle name="20% - Énfasis3 2 2 2 3 2 5" xfId="17797"/>
    <cellStyle name="20% - Énfasis3 2 2 2 3 3" xfId="270"/>
    <cellStyle name="20% - Énfasis3 2 2 2 3 3 2" xfId="4674"/>
    <cellStyle name="20% - Énfasis3 2 2 2 3 3 2 2" xfId="13424"/>
    <cellStyle name="20% - Énfasis3 2 2 2 3 3 2 2 2" xfId="30921"/>
    <cellStyle name="20% - Énfasis3 2 2 2 3 3 2 3" xfId="22173"/>
    <cellStyle name="20% - Énfasis3 2 2 2 3 3 3" xfId="9050"/>
    <cellStyle name="20% - Énfasis3 2 2 2 3 3 3 2" xfId="26547"/>
    <cellStyle name="20% - Énfasis3 2 2 2 3 3 4" xfId="17799"/>
    <cellStyle name="20% - Énfasis3 2 2 2 3 4" xfId="4671"/>
    <cellStyle name="20% - Énfasis3 2 2 2 3 4 2" xfId="13421"/>
    <cellStyle name="20% - Énfasis3 2 2 2 3 4 2 2" xfId="30918"/>
    <cellStyle name="20% - Énfasis3 2 2 2 3 4 3" xfId="22170"/>
    <cellStyle name="20% - Énfasis3 2 2 2 3 5" xfId="9047"/>
    <cellStyle name="20% - Énfasis3 2 2 2 3 5 2" xfId="26544"/>
    <cellStyle name="20% - Énfasis3 2 2 2 3 6" xfId="17796"/>
    <cellStyle name="20% - Énfasis3 2 2 2 4" xfId="271"/>
    <cellStyle name="20% - Énfasis3 2 2 2 4 2" xfId="272"/>
    <cellStyle name="20% - Énfasis3 2 2 2 4 2 2" xfId="4676"/>
    <cellStyle name="20% - Énfasis3 2 2 2 4 2 2 2" xfId="13426"/>
    <cellStyle name="20% - Énfasis3 2 2 2 4 2 2 2 2" xfId="30923"/>
    <cellStyle name="20% - Énfasis3 2 2 2 4 2 2 3" xfId="22175"/>
    <cellStyle name="20% - Énfasis3 2 2 2 4 2 3" xfId="9052"/>
    <cellStyle name="20% - Énfasis3 2 2 2 4 2 3 2" xfId="26549"/>
    <cellStyle name="20% - Énfasis3 2 2 2 4 2 4" xfId="17801"/>
    <cellStyle name="20% - Énfasis3 2 2 2 4 3" xfId="4675"/>
    <cellStyle name="20% - Énfasis3 2 2 2 4 3 2" xfId="13425"/>
    <cellStyle name="20% - Énfasis3 2 2 2 4 3 2 2" xfId="30922"/>
    <cellStyle name="20% - Énfasis3 2 2 2 4 3 3" xfId="22174"/>
    <cellStyle name="20% - Énfasis3 2 2 2 4 4" xfId="9051"/>
    <cellStyle name="20% - Énfasis3 2 2 2 4 4 2" xfId="26548"/>
    <cellStyle name="20% - Énfasis3 2 2 2 4 5" xfId="17800"/>
    <cellStyle name="20% - Énfasis3 2 2 2 5" xfId="273"/>
    <cellStyle name="20% - Énfasis3 2 2 2 5 2" xfId="4677"/>
    <cellStyle name="20% - Énfasis3 2 2 2 5 2 2" xfId="13427"/>
    <cellStyle name="20% - Énfasis3 2 2 2 5 2 2 2" xfId="30924"/>
    <cellStyle name="20% - Énfasis3 2 2 2 5 2 3" xfId="22176"/>
    <cellStyle name="20% - Énfasis3 2 2 2 5 3" xfId="9053"/>
    <cellStyle name="20% - Énfasis3 2 2 2 5 3 2" xfId="26550"/>
    <cellStyle name="20% - Énfasis3 2 2 2 5 4" xfId="17802"/>
    <cellStyle name="20% - Énfasis3 2 2 2 6" xfId="4662"/>
    <cellStyle name="20% - Énfasis3 2 2 2 6 2" xfId="13412"/>
    <cellStyle name="20% - Énfasis3 2 2 2 6 2 2" xfId="30909"/>
    <cellStyle name="20% - Énfasis3 2 2 2 6 3" xfId="22161"/>
    <cellStyle name="20% - Énfasis3 2 2 2 7" xfId="9038"/>
    <cellStyle name="20% - Énfasis3 2 2 2 7 2" xfId="26535"/>
    <cellStyle name="20% - Énfasis3 2 2 2 8" xfId="17787"/>
    <cellStyle name="20% - Énfasis3 2 2 3" xfId="274"/>
    <cellStyle name="20% - Énfasis3 2 2 3 2" xfId="275"/>
    <cellStyle name="20% - Énfasis3 2 2 3 2 2" xfId="276"/>
    <cellStyle name="20% - Énfasis3 2 2 3 2 2 2" xfId="277"/>
    <cellStyle name="20% - Énfasis3 2 2 3 2 2 2 2" xfId="4681"/>
    <cellStyle name="20% - Énfasis3 2 2 3 2 2 2 2 2" xfId="13431"/>
    <cellStyle name="20% - Énfasis3 2 2 3 2 2 2 2 2 2" xfId="30928"/>
    <cellStyle name="20% - Énfasis3 2 2 3 2 2 2 2 3" xfId="22180"/>
    <cellStyle name="20% - Énfasis3 2 2 3 2 2 2 3" xfId="9057"/>
    <cellStyle name="20% - Énfasis3 2 2 3 2 2 2 3 2" xfId="26554"/>
    <cellStyle name="20% - Énfasis3 2 2 3 2 2 2 4" xfId="17806"/>
    <cellStyle name="20% - Énfasis3 2 2 3 2 2 3" xfId="4680"/>
    <cellStyle name="20% - Énfasis3 2 2 3 2 2 3 2" xfId="13430"/>
    <cellStyle name="20% - Énfasis3 2 2 3 2 2 3 2 2" xfId="30927"/>
    <cellStyle name="20% - Énfasis3 2 2 3 2 2 3 3" xfId="22179"/>
    <cellStyle name="20% - Énfasis3 2 2 3 2 2 4" xfId="9056"/>
    <cellStyle name="20% - Énfasis3 2 2 3 2 2 4 2" xfId="26553"/>
    <cellStyle name="20% - Énfasis3 2 2 3 2 2 5" xfId="17805"/>
    <cellStyle name="20% - Énfasis3 2 2 3 2 3" xfId="278"/>
    <cellStyle name="20% - Énfasis3 2 2 3 2 3 2" xfId="4682"/>
    <cellStyle name="20% - Énfasis3 2 2 3 2 3 2 2" xfId="13432"/>
    <cellStyle name="20% - Énfasis3 2 2 3 2 3 2 2 2" xfId="30929"/>
    <cellStyle name="20% - Énfasis3 2 2 3 2 3 2 3" xfId="22181"/>
    <cellStyle name="20% - Énfasis3 2 2 3 2 3 3" xfId="9058"/>
    <cellStyle name="20% - Énfasis3 2 2 3 2 3 3 2" xfId="26555"/>
    <cellStyle name="20% - Énfasis3 2 2 3 2 3 4" xfId="17807"/>
    <cellStyle name="20% - Énfasis3 2 2 3 2 4" xfId="4679"/>
    <cellStyle name="20% - Énfasis3 2 2 3 2 4 2" xfId="13429"/>
    <cellStyle name="20% - Énfasis3 2 2 3 2 4 2 2" xfId="30926"/>
    <cellStyle name="20% - Énfasis3 2 2 3 2 4 3" xfId="22178"/>
    <cellStyle name="20% - Énfasis3 2 2 3 2 5" xfId="9055"/>
    <cellStyle name="20% - Énfasis3 2 2 3 2 5 2" xfId="26552"/>
    <cellStyle name="20% - Énfasis3 2 2 3 2 6" xfId="17804"/>
    <cellStyle name="20% - Énfasis3 2 2 3 3" xfId="279"/>
    <cellStyle name="20% - Énfasis3 2 2 3 3 2" xfId="280"/>
    <cellStyle name="20% - Énfasis3 2 2 3 3 2 2" xfId="4684"/>
    <cellStyle name="20% - Énfasis3 2 2 3 3 2 2 2" xfId="13434"/>
    <cellStyle name="20% - Énfasis3 2 2 3 3 2 2 2 2" xfId="30931"/>
    <cellStyle name="20% - Énfasis3 2 2 3 3 2 2 3" xfId="22183"/>
    <cellStyle name="20% - Énfasis3 2 2 3 3 2 3" xfId="9060"/>
    <cellStyle name="20% - Énfasis3 2 2 3 3 2 3 2" xfId="26557"/>
    <cellStyle name="20% - Énfasis3 2 2 3 3 2 4" xfId="17809"/>
    <cellStyle name="20% - Énfasis3 2 2 3 3 3" xfId="4683"/>
    <cellStyle name="20% - Énfasis3 2 2 3 3 3 2" xfId="13433"/>
    <cellStyle name="20% - Énfasis3 2 2 3 3 3 2 2" xfId="30930"/>
    <cellStyle name="20% - Énfasis3 2 2 3 3 3 3" xfId="22182"/>
    <cellStyle name="20% - Énfasis3 2 2 3 3 4" xfId="9059"/>
    <cellStyle name="20% - Énfasis3 2 2 3 3 4 2" xfId="26556"/>
    <cellStyle name="20% - Énfasis3 2 2 3 3 5" xfId="17808"/>
    <cellStyle name="20% - Énfasis3 2 2 3 4" xfId="281"/>
    <cellStyle name="20% - Énfasis3 2 2 3 4 2" xfId="4685"/>
    <cellStyle name="20% - Énfasis3 2 2 3 4 2 2" xfId="13435"/>
    <cellStyle name="20% - Énfasis3 2 2 3 4 2 2 2" xfId="30932"/>
    <cellStyle name="20% - Énfasis3 2 2 3 4 2 3" xfId="22184"/>
    <cellStyle name="20% - Énfasis3 2 2 3 4 3" xfId="9061"/>
    <cellStyle name="20% - Énfasis3 2 2 3 4 3 2" xfId="26558"/>
    <cellStyle name="20% - Énfasis3 2 2 3 4 4" xfId="17810"/>
    <cellStyle name="20% - Énfasis3 2 2 3 5" xfId="4678"/>
    <cellStyle name="20% - Énfasis3 2 2 3 5 2" xfId="13428"/>
    <cellStyle name="20% - Énfasis3 2 2 3 5 2 2" xfId="30925"/>
    <cellStyle name="20% - Énfasis3 2 2 3 5 3" xfId="22177"/>
    <cellStyle name="20% - Énfasis3 2 2 3 6" xfId="9054"/>
    <cellStyle name="20% - Énfasis3 2 2 3 6 2" xfId="26551"/>
    <cellStyle name="20% - Énfasis3 2 2 3 7" xfId="17803"/>
    <cellStyle name="20% - Énfasis3 2 2 4" xfId="282"/>
    <cellStyle name="20% - Énfasis3 2 2 4 2" xfId="283"/>
    <cellStyle name="20% - Énfasis3 2 2 4 2 2" xfId="284"/>
    <cellStyle name="20% - Énfasis3 2 2 4 2 2 2" xfId="4688"/>
    <cellStyle name="20% - Énfasis3 2 2 4 2 2 2 2" xfId="13438"/>
    <cellStyle name="20% - Énfasis3 2 2 4 2 2 2 2 2" xfId="30935"/>
    <cellStyle name="20% - Énfasis3 2 2 4 2 2 2 3" xfId="22187"/>
    <cellStyle name="20% - Énfasis3 2 2 4 2 2 3" xfId="9064"/>
    <cellStyle name="20% - Énfasis3 2 2 4 2 2 3 2" xfId="26561"/>
    <cellStyle name="20% - Énfasis3 2 2 4 2 2 4" xfId="17813"/>
    <cellStyle name="20% - Énfasis3 2 2 4 2 3" xfId="4687"/>
    <cellStyle name="20% - Énfasis3 2 2 4 2 3 2" xfId="13437"/>
    <cellStyle name="20% - Énfasis3 2 2 4 2 3 2 2" xfId="30934"/>
    <cellStyle name="20% - Énfasis3 2 2 4 2 3 3" xfId="22186"/>
    <cellStyle name="20% - Énfasis3 2 2 4 2 4" xfId="9063"/>
    <cellStyle name="20% - Énfasis3 2 2 4 2 4 2" xfId="26560"/>
    <cellStyle name="20% - Énfasis3 2 2 4 2 5" xfId="17812"/>
    <cellStyle name="20% - Énfasis3 2 2 4 3" xfId="285"/>
    <cellStyle name="20% - Énfasis3 2 2 4 3 2" xfId="4689"/>
    <cellStyle name="20% - Énfasis3 2 2 4 3 2 2" xfId="13439"/>
    <cellStyle name="20% - Énfasis3 2 2 4 3 2 2 2" xfId="30936"/>
    <cellStyle name="20% - Énfasis3 2 2 4 3 2 3" xfId="22188"/>
    <cellStyle name="20% - Énfasis3 2 2 4 3 3" xfId="9065"/>
    <cellStyle name="20% - Énfasis3 2 2 4 3 3 2" xfId="26562"/>
    <cellStyle name="20% - Énfasis3 2 2 4 3 4" xfId="17814"/>
    <cellStyle name="20% - Énfasis3 2 2 4 4" xfId="4686"/>
    <cellStyle name="20% - Énfasis3 2 2 4 4 2" xfId="13436"/>
    <cellStyle name="20% - Énfasis3 2 2 4 4 2 2" xfId="30933"/>
    <cellStyle name="20% - Énfasis3 2 2 4 4 3" xfId="22185"/>
    <cellStyle name="20% - Énfasis3 2 2 4 5" xfId="9062"/>
    <cellStyle name="20% - Énfasis3 2 2 4 5 2" xfId="26559"/>
    <cellStyle name="20% - Énfasis3 2 2 4 6" xfId="17811"/>
    <cellStyle name="20% - Énfasis3 2 2 5" xfId="286"/>
    <cellStyle name="20% - Énfasis3 2 2 5 2" xfId="287"/>
    <cellStyle name="20% - Énfasis3 2 2 5 2 2" xfId="4691"/>
    <cellStyle name="20% - Énfasis3 2 2 5 2 2 2" xfId="13441"/>
    <cellStyle name="20% - Énfasis3 2 2 5 2 2 2 2" xfId="30938"/>
    <cellStyle name="20% - Énfasis3 2 2 5 2 2 3" xfId="22190"/>
    <cellStyle name="20% - Énfasis3 2 2 5 2 3" xfId="9067"/>
    <cellStyle name="20% - Énfasis3 2 2 5 2 3 2" xfId="26564"/>
    <cellStyle name="20% - Énfasis3 2 2 5 2 4" xfId="17816"/>
    <cellStyle name="20% - Énfasis3 2 2 5 3" xfId="4690"/>
    <cellStyle name="20% - Énfasis3 2 2 5 3 2" xfId="13440"/>
    <cellStyle name="20% - Énfasis3 2 2 5 3 2 2" xfId="30937"/>
    <cellStyle name="20% - Énfasis3 2 2 5 3 3" xfId="22189"/>
    <cellStyle name="20% - Énfasis3 2 2 5 4" xfId="9066"/>
    <cellStyle name="20% - Énfasis3 2 2 5 4 2" xfId="26563"/>
    <cellStyle name="20% - Énfasis3 2 2 5 5" xfId="17815"/>
    <cellStyle name="20% - Énfasis3 2 2 6" xfId="288"/>
    <cellStyle name="20% - Énfasis3 2 2 6 2" xfId="4692"/>
    <cellStyle name="20% - Énfasis3 2 2 6 2 2" xfId="13442"/>
    <cellStyle name="20% - Énfasis3 2 2 6 2 2 2" xfId="30939"/>
    <cellStyle name="20% - Énfasis3 2 2 6 2 3" xfId="22191"/>
    <cellStyle name="20% - Énfasis3 2 2 6 3" xfId="9068"/>
    <cellStyle name="20% - Énfasis3 2 2 6 3 2" xfId="26565"/>
    <cellStyle name="20% - Énfasis3 2 2 6 4" xfId="17817"/>
    <cellStyle name="20% - Énfasis3 2 2 7" xfId="4661"/>
    <cellStyle name="20% - Énfasis3 2 2 7 2" xfId="13411"/>
    <cellStyle name="20% - Énfasis3 2 2 7 2 2" xfId="30908"/>
    <cellStyle name="20% - Énfasis3 2 2 7 3" xfId="22160"/>
    <cellStyle name="20% - Énfasis3 2 2 8" xfId="9037"/>
    <cellStyle name="20% - Énfasis3 2 2 8 2" xfId="26534"/>
    <cellStyle name="20% - Énfasis3 2 2 9" xfId="17786"/>
    <cellStyle name="20% - Énfasis3 2 3" xfId="289"/>
    <cellStyle name="20% - Énfasis3 2 3 2" xfId="290"/>
    <cellStyle name="20% - Énfasis3 2 3 2 2" xfId="291"/>
    <cellStyle name="20% - Énfasis3 2 3 2 2 2" xfId="292"/>
    <cellStyle name="20% - Énfasis3 2 3 2 2 2 2" xfId="293"/>
    <cellStyle name="20% - Énfasis3 2 3 2 2 2 2 2" xfId="4697"/>
    <cellStyle name="20% - Énfasis3 2 3 2 2 2 2 2 2" xfId="13447"/>
    <cellStyle name="20% - Énfasis3 2 3 2 2 2 2 2 2 2" xfId="30944"/>
    <cellStyle name="20% - Énfasis3 2 3 2 2 2 2 2 3" xfId="22196"/>
    <cellStyle name="20% - Énfasis3 2 3 2 2 2 2 3" xfId="9073"/>
    <cellStyle name="20% - Énfasis3 2 3 2 2 2 2 3 2" xfId="26570"/>
    <cellStyle name="20% - Énfasis3 2 3 2 2 2 2 4" xfId="17822"/>
    <cellStyle name="20% - Énfasis3 2 3 2 2 2 3" xfId="4696"/>
    <cellStyle name="20% - Énfasis3 2 3 2 2 2 3 2" xfId="13446"/>
    <cellStyle name="20% - Énfasis3 2 3 2 2 2 3 2 2" xfId="30943"/>
    <cellStyle name="20% - Énfasis3 2 3 2 2 2 3 3" xfId="22195"/>
    <cellStyle name="20% - Énfasis3 2 3 2 2 2 4" xfId="9072"/>
    <cellStyle name="20% - Énfasis3 2 3 2 2 2 4 2" xfId="26569"/>
    <cellStyle name="20% - Énfasis3 2 3 2 2 2 5" xfId="17821"/>
    <cellStyle name="20% - Énfasis3 2 3 2 2 3" xfId="294"/>
    <cellStyle name="20% - Énfasis3 2 3 2 2 3 2" xfId="4698"/>
    <cellStyle name="20% - Énfasis3 2 3 2 2 3 2 2" xfId="13448"/>
    <cellStyle name="20% - Énfasis3 2 3 2 2 3 2 2 2" xfId="30945"/>
    <cellStyle name="20% - Énfasis3 2 3 2 2 3 2 3" xfId="22197"/>
    <cellStyle name="20% - Énfasis3 2 3 2 2 3 3" xfId="9074"/>
    <cellStyle name="20% - Énfasis3 2 3 2 2 3 3 2" xfId="26571"/>
    <cellStyle name="20% - Énfasis3 2 3 2 2 3 4" xfId="17823"/>
    <cellStyle name="20% - Énfasis3 2 3 2 2 4" xfId="4695"/>
    <cellStyle name="20% - Énfasis3 2 3 2 2 4 2" xfId="13445"/>
    <cellStyle name="20% - Énfasis3 2 3 2 2 4 2 2" xfId="30942"/>
    <cellStyle name="20% - Énfasis3 2 3 2 2 4 3" xfId="22194"/>
    <cellStyle name="20% - Énfasis3 2 3 2 2 5" xfId="9071"/>
    <cellStyle name="20% - Énfasis3 2 3 2 2 5 2" xfId="26568"/>
    <cellStyle name="20% - Énfasis3 2 3 2 2 6" xfId="17820"/>
    <cellStyle name="20% - Énfasis3 2 3 2 3" xfId="295"/>
    <cellStyle name="20% - Énfasis3 2 3 2 3 2" xfId="296"/>
    <cellStyle name="20% - Énfasis3 2 3 2 3 2 2" xfId="4700"/>
    <cellStyle name="20% - Énfasis3 2 3 2 3 2 2 2" xfId="13450"/>
    <cellStyle name="20% - Énfasis3 2 3 2 3 2 2 2 2" xfId="30947"/>
    <cellStyle name="20% - Énfasis3 2 3 2 3 2 2 3" xfId="22199"/>
    <cellStyle name="20% - Énfasis3 2 3 2 3 2 3" xfId="9076"/>
    <cellStyle name="20% - Énfasis3 2 3 2 3 2 3 2" xfId="26573"/>
    <cellStyle name="20% - Énfasis3 2 3 2 3 2 4" xfId="17825"/>
    <cellStyle name="20% - Énfasis3 2 3 2 3 3" xfId="4699"/>
    <cellStyle name="20% - Énfasis3 2 3 2 3 3 2" xfId="13449"/>
    <cellStyle name="20% - Énfasis3 2 3 2 3 3 2 2" xfId="30946"/>
    <cellStyle name="20% - Énfasis3 2 3 2 3 3 3" xfId="22198"/>
    <cellStyle name="20% - Énfasis3 2 3 2 3 4" xfId="9075"/>
    <cellStyle name="20% - Énfasis3 2 3 2 3 4 2" xfId="26572"/>
    <cellStyle name="20% - Énfasis3 2 3 2 3 5" xfId="17824"/>
    <cellStyle name="20% - Énfasis3 2 3 2 4" xfId="297"/>
    <cellStyle name="20% - Énfasis3 2 3 2 4 2" xfId="4701"/>
    <cellStyle name="20% - Énfasis3 2 3 2 4 2 2" xfId="13451"/>
    <cellStyle name="20% - Énfasis3 2 3 2 4 2 2 2" xfId="30948"/>
    <cellStyle name="20% - Énfasis3 2 3 2 4 2 3" xfId="22200"/>
    <cellStyle name="20% - Énfasis3 2 3 2 4 3" xfId="9077"/>
    <cellStyle name="20% - Énfasis3 2 3 2 4 3 2" xfId="26574"/>
    <cellStyle name="20% - Énfasis3 2 3 2 4 4" xfId="17826"/>
    <cellStyle name="20% - Énfasis3 2 3 2 5" xfId="4694"/>
    <cellStyle name="20% - Énfasis3 2 3 2 5 2" xfId="13444"/>
    <cellStyle name="20% - Énfasis3 2 3 2 5 2 2" xfId="30941"/>
    <cellStyle name="20% - Énfasis3 2 3 2 5 3" xfId="22193"/>
    <cellStyle name="20% - Énfasis3 2 3 2 6" xfId="9070"/>
    <cellStyle name="20% - Énfasis3 2 3 2 6 2" xfId="26567"/>
    <cellStyle name="20% - Énfasis3 2 3 2 7" xfId="17819"/>
    <cellStyle name="20% - Énfasis3 2 3 3" xfId="298"/>
    <cellStyle name="20% - Énfasis3 2 3 3 2" xfId="299"/>
    <cellStyle name="20% - Énfasis3 2 3 3 2 2" xfId="300"/>
    <cellStyle name="20% - Énfasis3 2 3 3 2 2 2" xfId="4704"/>
    <cellStyle name="20% - Énfasis3 2 3 3 2 2 2 2" xfId="13454"/>
    <cellStyle name="20% - Énfasis3 2 3 3 2 2 2 2 2" xfId="30951"/>
    <cellStyle name="20% - Énfasis3 2 3 3 2 2 2 3" xfId="22203"/>
    <cellStyle name="20% - Énfasis3 2 3 3 2 2 3" xfId="9080"/>
    <cellStyle name="20% - Énfasis3 2 3 3 2 2 3 2" xfId="26577"/>
    <cellStyle name="20% - Énfasis3 2 3 3 2 2 4" xfId="17829"/>
    <cellStyle name="20% - Énfasis3 2 3 3 2 3" xfId="4703"/>
    <cellStyle name="20% - Énfasis3 2 3 3 2 3 2" xfId="13453"/>
    <cellStyle name="20% - Énfasis3 2 3 3 2 3 2 2" xfId="30950"/>
    <cellStyle name="20% - Énfasis3 2 3 3 2 3 3" xfId="22202"/>
    <cellStyle name="20% - Énfasis3 2 3 3 2 4" xfId="9079"/>
    <cellStyle name="20% - Énfasis3 2 3 3 2 4 2" xfId="26576"/>
    <cellStyle name="20% - Énfasis3 2 3 3 2 5" xfId="17828"/>
    <cellStyle name="20% - Énfasis3 2 3 3 3" xfId="301"/>
    <cellStyle name="20% - Énfasis3 2 3 3 3 2" xfId="4705"/>
    <cellStyle name="20% - Énfasis3 2 3 3 3 2 2" xfId="13455"/>
    <cellStyle name="20% - Énfasis3 2 3 3 3 2 2 2" xfId="30952"/>
    <cellStyle name="20% - Énfasis3 2 3 3 3 2 3" xfId="22204"/>
    <cellStyle name="20% - Énfasis3 2 3 3 3 3" xfId="9081"/>
    <cellStyle name="20% - Énfasis3 2 3 3 3 3 2" xfId="26578"/>
    <cellStyle name="20% - Énfasis3 2 3 3 3 4" xfId="17830"/>
    <cellStyle name="20% - Énfasis3 2 3 3 4" xfId="4702"/>
    <cellStyle name="20% - Énfasis3 2 3 3 4 2" xfId="13452"/>
    <cellStyle name="20% - Énfasis3 2 3 3 4 2 2" xfId="30949"/>
    <cellStyle name="20% - Énfasis3 2 3 3 4 3" xfId="22201"/>
    <cellStyle name="20% - Énfasis3 2 3 3 5" xfId="9078"/>
    <cellStyle name="20% - Énfasis3 2 3 3 5 2" xfId="26575"/>
    <cellStyle name="20% - Énfasis3 2 3 3 6" xfId="17827"/>
    <cellStyle name="20% - Énfasis3 2 3 4" xfId="302"/>
    <cellStyle name="20% - Énfasis3 2 3 4 2" xfId="303"/>
    <cellStyle name="20% - Énfasis3 2 3 4 2 2" xfId="4707"/>
    <cellStyle name="20% - Énfasis3 2 3 4 2 2 2" xfId="13457"/>
    <cellStyle name="20% - Énfasis3 2 3 4 2 2 2 2" xfId="30954"/>
    <cellStyle name="20% - Énfasis3 2 3 4 2 2 3" xfId="22206"/>
    <cellStyle name="20% - Énfasis3 2 3 4 2 3" xfId="9083"/>
    <cellStyle name="20% - Énfasis3 2 3 4 2 3 2" xfId="26580"/>
    <cellStyle name="20% - Énfasis3 2 3 4 2 4" xfId="17832"/>
    <cellStyle name="20% - Énfasis3 2 3 4 3" xfId="4706"/>
    <cellStyle name="20% - Énfasis3 2 3 4 3 2" xfId="13456"/>
    <cellStyle name="20% - Énfasis3 2 3 4 3 2 2" xfId="30953"/>
    <cellStyle name="20% - Énfasis3 2 3 4 3 3" xfId="22205"/>
    <cellStyle name="20% - Énfasis3 2 3 4 4" xfId="9082"/>
    <cellStyle name="20% - Énfasis3 2 3 4 4 2" xfId="26579"/>
    <cellStyle name="20% - Énfasis3 2 3 4 5" xfId="17831"/>
    <cellStyle name="20% - Énfasis3 2 3 5" xfId="304"/>
    <cellStyle name="20% - Énfasis3 2 3 5 2" xfId="4708"/>
    <cellStyle name="20% - Énfasis3 2 3 5 2 2" xfId="13458"/>
    <cellStyle name="20% - Énfasis3 2 3 5 2 2 2" xfId="30955"/>
    <cellStyle name="20% - Énfasis3 2 3 5 2 3" xfId="22207"/>
    <cellStyle name="20% - Énfasis3 2 3 5 3" xfId="9084"/>
    <cellStyle name="20% - Énfasis3 2 3 5 3 2" xfId="26581"/>
    <cellStyle name="20% - Énfasis3 2 3 5 4" xfId="17833"/>
    <cellStyle name="20% - Énfasis3 2 3 6" xfId="4693"/>
    <cellStyle name="20% - Énfasis3 2 3 6 2" xfId="13443"/>
    <cellStyle name="20% - Énfasis3 2 3 6 2 2" xfId="30940"/>
    <cellStyle name="20% - Énfasis3 2 3 6 3" xfId="22192"/>
    <cellStyle name="20% - Énfasis3 2 3 7" xfId="9069"/>
    <cellStyle name="20% - Énfasis3 2 3 7 2" xfId="26566"/>
    <cellStyle name="20% - Énfasis3 2 3 8" xfId="17818"/>
    <cellStyle name="20% - Énfasis3 2 4" xfId="305"/>
    <cellStyle name="20% - Énfasis3 2 4 2" xfId="306"/>
    <cellStyle name="20% - Énfasis3 2 4 2 2" xfId="307"/>
    <cellStyle name="20% - Énfasis3 2 4 2 2 2" xfId="308"/>
    <cellStyle name="20% - Énfasis3 2 4 2 2 2 2" xfId="4712"/>
    <cellStyle name="20% - Énfasis3 2 4 2 2 2 2 2" xfId="13462"/>
    <cellStyle name="20% - Énfasis3 2 4 2 2 2 2 2 2" xfId="30959"/>
    <cellStyle name="20% - Énfasis3 2 4 2 2 2 2 3" xfId="22211"/>
    <cellStyle name="20% - Énfasis3 2 4 2 2 2 3" xfId="9088"/>
    <cellStyle name="20% - Énfasis3 2 4 2 2 2 3 2" xfId="26585"/>
    <cellStyle name="20% - Énfasis3 2 4 2 2 2 4" xfId="17837"/>
    <cellStyle name="20% - Énfasis3 2 4 2 2 3" xfId="4711"/>
    <cellStyle name="20% - Énfasis3 2 4 2 2 3 2" xfId="13461"/>
    <cellStyle name="20% - Énfasis3 2 4 2 2 3 2 2" xfId="30958"/>
    <cellStyle name="20% - Énfasis3 2 4 2 2 3 3" xfId="22210"/>
    <cellStyle name="20% - Énfasis3 2 4 2 2 4" xfId="9087"/>
    <cellStyle name="20% - Énfasis3 2 4 2 2 4 2" xfId="26584"/>
    <cellStyle name="20% - Énfasis3 2 4 2 2 5" xfId="17836"/>
    <cellStyle name="20% - Énfasis3 2 4 2 3" xfId="309"/>
    <cellStyle name="20% - Énfasis3 2 4 2 3 2" xfId="4713"/>
    <cellStyle name="20% - Énfasis3 2 4 2 3 2 2" xfId="13463"/>
    <cellStyle name="20% - Énfasis3 2 4 2 3 2 2 2" xfId="30960"/>
    <cellStyle name="20% - Énfasis3 2 4 2 3 2 3" xfId="22212"/>
    <cellStyle name="20% - Énfasis3 2 4 2 3 3" xfId="9089"/>
    <cellStyle name="20% - Énfasis3 2 4 2 3 3 2" xfId="26586"/>
    <cellStyle name="20% - Énfasis3 2 4 2 3 4" xfId="17838"/>
    <cellStyle name="20% - Énfasis3 2 4 2 4" xfId="4710"/>
    <cellStyle name="20% - Énfasis3 2 4 2 4 2" xfId="13460"/>
    <cellStyle name="20% - Énfasis3 2 4 2 4 2 2" xfId="30957"/>
    <cellStyle name="20% - Énfasis3 2 4 2 4 3" xfId="22209"/>
    <cellStyle name="20% - Énfasis3 2 4 2 5" xfId="9086"/>
    <cellStyle name="20% - Énfasis3 2 4 2 5 2" xfId="26583"/>
    <cellStyle name="20% - Énfasis3 2 4 2 6" xfId="17835"/>
    <cellStyle name="20% - Énfasis3 2 4 3" xfId="310"/>
    <cellStyle name="20% - Énfasis3 2 4 3 2" xfId="311"/>
    <cellStyle name="20% - Énfasis3 2 4 3 2 2" xfId="4715"/>
    <cellStyle name="20% - Énfasis3 2 4 3 2 2 2" xfId="13465"/>
    <cellStyle name="20% - Énfasis3 2 4 3 2 2 2 2" xfId="30962"/>
    <cellStyle name="20% - Énfasis3 2 4 3 2 2 3" xfId="22214"/>
    <cellStyle name="20% - Énfasis3 2 4 3 2 3" xfId="9091"/>
    <cellStyle name="20% - Énfasis3 2 4 3 2 3 2" xfId="26588"/>
    <cellStyle name="20% - Énfasis3 2 4 3 2 4" xfId="17840"/>
    <cellStyle name="20% - Énfasis3 2 4 3 3" xfId="4714"/>
    <cellStyle name="20% - Énfasis3 2 4 3 3 2" xfId="13464"/>
    <cellStyle name="20% - Énfasis3 2 4 3 3 2 2" xfId="30961"/>
    <cellStyle name="20% - Énfasis3 2 4 3 3 3" xfId="22213"/>
    <cellStyle name="20% - Énfasis3 2 4 3 4" xfId="9090"/>
    <cellStyle name="20% - Énfasis3 2 4 3 4 2" xfId="26587"/>
    <cellStyle name="20% - Énfasis3 2 4 3 5" xfId="17839"/>
    <cellStyle name="20% - Énfasis3 2 4 4" xfId="312"/>
    <cellStyle name="20% - Énfasis3 2 4 4 2" xfId="4716"/>
    <cellStyle name="20% - Énfasis3 2 4 4 2 2" xfId="13466"/>
    <cellStyle name="20% - Énfasis3 2 4 4 2 2 2" xfId="30963"/>
    <cellStyle name="20% - Énfasis3 2 4 4 2 3" xfId="22215"/>
    <cellStyle name="20% - Énfasis3 2 4 4 3" xfId="9092"/>
    <cellStyle name="20% - Énfasis3 2 4 4 3 2" xfId="26589"/>
    <cellStyle name="20% - Énfasis3 2 4 4 4" xfId="17841"/>
    <cellStyle name="20% - Énfasis3 2 4 5" xfId="4709"/>
    <cellStyle name="20% - Énfasis3 2 4 5 2" xfId="13459"/>
    <cellStyle name="20% - Énfasis3 2 4 5 2 2" xfId="30956"/>
    <cellStyle name="20% - Énfasis3 2 4 5 3" xfId="22208"/>
    <cellStyle name="20% - Énfasis3 2 4 6" xfId="9085"/>
    <cellStyle name="20% - Énfasis3 2 4 6 2" xfId="26582"/>
    <cellStyle name="20% - Énfasis3 2 4 7" xfId="17834"/>
    <cellStyle name="20% - Énfasis3 2 5" xfId="313"/>
    <cellStyle name="20% - Énfasis3 2 5 2" xfId="314"/>
    <cellStyle name="20% - Énfasis3 2 5 2 2" xfId="315"/>
    <cellStyle name="20% - Énfasis3 2 5 2 2 2" xfId="4719"/>
    <cellStyle name="20% - Énfasis3 2 5 2 2 2 2" xfId="13469"/>
    <cellStyle name="20% - Énfasis3 2 5 2 2 2 2 2" xfId="30966"/>
    <cellStyle name="20% - Énfasis3 2 5 2 2 2 3" xfId="22218"/>
    <cellStyle name="20% - Énfasis3 2 5 2 2 3" xfId="9095"/>
    <cellStyle name="20% - Énfasis3 2 5 2 2 3 2" xfId="26592"/>
    <cellStyle name="20% - Énfasis3 2 5 2 2 4" xfId="17844"/>
    <cellStyle name="20% - Énfasis3 2 5 2 3" xfId="4718"/>
    <cellStyle name="20% - Énfasis3 2 5 2 3 2" xfId="13468"/>
    <cellStyle name="20% - Énfasis3 2 5 2 3 2 2" xfId="30965"/>
    <cellStyle name="20% - Énfasis3 2 5 2 3 3" xfId="22217"/>
    <cellStyle name="20% - Énfasis3 2 5 2 4" xfId="9094"/>
    <cellStyle name="20% - Énfasis3 2 5 2 4 2" xfId="26591"/>
    <cellStyle name="20% - Énfasis3 2 5 2 5" xfId="17843"/>
    <cellStyle name="20% - Énfasis3 2 5 3" xfId="316"/>
    <cellStyle name="20% - Énfasis3 2 5 3 2" xfId="4720"/>
    <cellStyle name="20% - Énfasis3 2 5 3 2 2" xfId="13470"/>
    <cellStyle name="20% - Énfasis3 2 5 3 2 2 2" xfId="30967"/>
    <cellStyle name="20% - Énfasis3 2 5 3 2 3" xfId="22219"/>
    <cellStyle name="20% - Énfasis3 2 5 3 3" xfId="9096"/>
    <cellStyle name="20% - Énfasis3 2 5 3 3 2" xfId="26593"/>
    <cellStyle name="20% - Énfasis3 2 5 3 4" xfId="17845"/>
    <cellStyle name="20% - Énfasis3 2 5 4" xfId="4717"/>
    <cellStyle name="20% - Énfasis3 2 5 4 2" xfId="13467"/>
    <cellStyle name="20% - Énfasis3 2 5 4 2 2" xfId="30964"/>
    <cellStyle name="20% - Énfasis3 2 5 4 3" xfId="22216"/>
    <cellStyle name="20% - Énfasis3 2 5 5" xfId="9093"/>
    <cellStyle name="20% - Énfasis3 2 5 5 2" xfId="26590"/>
    <cellStyle name="20% - Énfasis3 2 5 6" xfId="17842"/>
    <cellStyle name="20% - Énfasis3 2 6" xfId="317"/>
    <cellStyle name="20% - Énfasis3 2 6 2" xfId="318"/>
    <cellStyle name="20% - Énfasis3 2 6 2 2" xfId="4722"/>
    <cellStyle name="20% - Énfasis3 2 6 2 2 2" xfId="13472"/>
    <cellStyle name="20% - Énfasis3 2 6 2 2 2 2" xfId="30969"/>
    <cellStyle name="20% - Énfasis3 2 6 2 2 3" xfId="22221"/>
    <cellStyle name="20% - Énfasis3 2 6 2 3" xfId="9098"/>
    <cellStyle name="20% - Énfasis3 2 6 2 3 2" xfId="26595"/>
    <cellStyle name="20% - Énfasis3 2 6 2 4" xfId="17847"/>
    <cellStyle name="20% - Énfasis3 2 6 3" xfId="4721"/>
    <cellStyle name="20% - Énfasis3 2 6 3 2" xfId="13471"/>
    <cellStyle name="20% - Énfasis3 2 6 3 2 2" xfId="30968"/>
    <cellStyle name="20% - Énfasis3 2 6 3 3" xfId="22220"/>
    <cellStyle name="20% - Énfasis3 2 6 4" xfId="9097"/>
    <cellStyle name="20% - Énfasis3 2 6 4 2" xfId="26594"/>
    <cellStyle name="20% - Énfasis3 2 6 5" xfId="17846"/>
    <cellStyle name="20% - Énfasis3 2 7" xfId="319"/>
    <cellStyle name="20% - Énfasis3 2 7 2" xfId="4723"/>
    <cellStyle name="20% - Énfasis3 2 7 2 2" xfId="13473"/>
    <cellStyle name="20% - Énfasis3 2 7 2 2 2" xfId="30970"/>
    <cellStyle name="20% - Énfasis3 2 7 2 3" xfId="22222"/>
    <cellStyle name="20% - Énfasis3 2 7 3" xfId="9099"/>
    <cellStyle name="20% - Énfasis3 2 7 3 2" xfId="26596"/>
    <cellStyle name="20% - Énfasis3 2 7 4" xfId="17848"/>
    <cellStyle name="20% - Énfasis3 2 8" xfId="4660"/>
    <cellStyle name="20% - Énfasis3 2 8 2" xfId="13410"/>
    <cellStyle name="20% - Énfasis3 2 8 2 2" xfId="30907"/>
    <cellStyle name="20% - Énfasis3 2 8 3" xfId="22159"/>
    <cellStyle name="20% - Énfasis3 2 9" xfId="9036"/>
    <cellStyle name="20% - Énfasis3 2 9 2" xfId="26533"/>
    <cellStyle name="20% - Énfasis3 3" xfId="320"/>
    <cellStyle name="20% - Énfasis3 3 2" xfId="321"/>
    <cellStyle name="20% - Énfasis3 3 2 2" xfId="322"/>
    <cellStyle name="20% - Énfasis3 3 2 2 2" xfId="323"/>
    <cellStyle name="20% - Énfasis3 3 2 2 2 2" xfId="324"/>
    <cellStyle name="20% - Énfasis3 3 2 2 2 2 2" xfId="325"/>
    <cellStyle name="20% - Énfasis3 3 2 2 2 2 2 2" xfId="4729"/>
    <cellStyle name="20% - Énfasis3 3 2 2 2 2 2 2 2" xfId="13479"/>
    <cellStyle name="20% - Énfasis3 3 2 2 2 2 2 2 2 2" xfId="30976"/>
    <cellStyle name="20% - Énfasis3 3 2 2 2 2 2 2 3" xfId="22228"/>
    <cellStyle name="20% - Énfasis3 3 2 2 2 2 2 3" xfId="9105"/>
    <cellStyle name="20% - Énfasis3 3 2 2 2 2 2 3 2" xfId="26602"/>
    <cellStyle name="20% - Énfasis3 3 2 2 2 2 2 4" xfId="17854"/>
    <cellStyle name="20% - Énfasis3 3 2 2 2 2 3" xfId="4728"/>
    <cellStyle name="20% - Énfasis3 3 2 2 2 2 3 2" xfId="13478"/>
    <cellStyle name="20% - Énfasis3 3 2 2 2 2 3 2 2" xfId="30975"/>
    <cellStyle name="20% - Énfasis3 3 2 2 2 2 3 3" xfId="22227"/>
    <cellStyle name="20% - Énfasis3 3 2 2 2 2 4" xfId="9104"/>
    <cellStyle name="20% - Énfasis3 3 2 2 2 2 4 2" xfId="26601"/>
    <cellStyle name="20% - Énfasis3 3 2 2 2 2 5" xfId="17853"/>
    <cellStyle name="20% - Énfasis3 3 2 2 2 3" xfId="326"/>
    <cellStyle name="20% - Énfasis3 3 2 2 2 3 2" xfId="4730"/>
    <cellStyle name="20% - Énfasis3 3 2 2 2 3 2 2" xfId="13480"/>
    <cellStyle name="20% - Énfasis3 3 2 2 2 3 2 2 2" xfId="30977"/>
    <cellStyle name="20% - Énfasis3 3 2 2 2 3 2 3" xfId="22229"/>
    <cellStyle name="20% - Énfasis3 3 2 2 2 3 3" xfId="9106"/>
    <cellStyle name="20% - Énfasis3 3 2 2 2 3 3 2" xfId="26603"/>
    <cellStyle name="20% - Énfasis3 3 2 2 2 3 4" xfId="17855"/>
    <cellStyle name="20% - Énfasis3 3 2 2 2 4" xfId="4727"/>
    <cellStyle name="20% - Énfasis3 3 2 2 2 4 2" xfId="13477"/>
    <cellStyle name="20% - Énfasis3 3 2 2 2 4 2 2" xfId="30974"/>
    <cellStyle name="20% - Énfasis3 3 2 2 2 4 3" xfId="22226"/>
    <cellStyle name="20% - Énfasis3 3 2 2 2 5" xfId="9103"/>
    <cellStyle name="20% - Énfasis3 3 2 2 2 5 2" xfId="26600"/>
    <cellStyle name="20% - Énfasis3 3 2 2 2 6" xfId="17852"/>
    <cellStyle name="20% - Énfasis3 3 2 2 3" xfId="327"/>
    <cellStyle name="20% - Énfasis3 3 2 2 3 2" xfId="328"/>
    <cellStyle name="20% - Énfasis3 3 2 2 3 2 2" xfId="4732"/>
    <cellStyle name="20% - Énfasis3 3 2 2 3 2 2 2" xfId="13482"/>
    <cellStyle name="20% - Énfasis3 3 2 2 3 2 2 2 2" xfId="30979"/>
    <cellStyle name="20% - Énfasis3 3 2 2 3 2 2 3" xfId="22231"/>
    <cellStyle name="20% - Énfasis3 3 2 2 3 2 3" xfId="9108"/>
    <cellStyle name="20% - Énfasis3 3 2 2 3 2 3 2" xfId="26605"/>
    <cellStyle name="20% - Énfasis3 3 2 2 3 2 4" xfId="17857"/>
    <cellStyle name="20% - Énfasis3 3 2 2 3 3" xfId="4731"/>
    <cellStyle name="20% - Énfasis3 3 2 2 3 3 2" xfId="13481"/>
    <cellStyle name="20% - Énfasis3 3 2 2 3 3 2 2" xfId="30978"/>
    <cellStyle name="20% - Énfasis3 3 2 2 3 3 3" xfId="22230"/>
    <cellStyle name="20% - Énfasis3 3 2 2 3 4" xfId="9107"/>
    <cellStyle name="20% - Énfasis3 3 2 2 3 4 2" xfId="26604"/>
    <cellStyle name="20% - Énfasis3 3 2 2 3 5" xfId="17856"/>
    <cellStyle name="20% - Énfasis3 3 2 2 4" xfId="329"/>
    <cellStyle name="20% - Énfasis3 3 2 2 4 2" xfId="4733"/>
    <cellStyle name="20% - Énfasis3 3 2 2 4 2 2" xfId="13483"/>
    <cellStyle name="20% - Énfasis3 3 2 2 4 2 2 2" xfId="30980"/>
    <cellStyle name="20% - Énfasis3 3 2 2 4 2 3" xfId="22232"/>
    <cellStyle name="20% - Énfasis3 3 2 2 4 3" xfId="9109"/>
    <cellStyle name="20% - Énfasis3 3 2 2 4 3 2" xfId="26606"/>
    <cellStyle name="20% - Énfasis3 3 2 2 4 4" xfId="17858"/>
    <cellStyle name="20% - Énfasis3 3 2 2 5" xfId="4726"/>
    <cellStyle name="20% - Énfasis3 3 2 2 5 2" xfId="13476"/>
    <cellStyle name="20% - Énfasis3 3 2 2 5 2 2" xfId="30973"/>
    <cellStyle name="20% - Énfasis3 3 2 2 5 3" xfId="22225"/>
    <cellStyle name="20% - Énfasis3 3 2 2 6" xfId="9102"/>
    <cellStyle name="20% - Énfasis3 3 2 2 6 2" xfId="26599"/>
    <cellStyle name="20% - Énfasis3 3 2 2 7" xfId="17851"/>
    <cellStyle name="20% - Énfasis3 3 2 3" xfId="330"/>
    <cellStyle name="20% - Énfasis3 3 2 3 2" xfId="331"/>
    <cellStyle name="20% - Énfasis3 3 2 3 2 2" xfId="332"/>
    <cellStyle name="20% - Énfasis3 3 2 3 2 2 2" xfId="4736"/>
    <cellStyle name="20% - Énfasis3 3 2 3 2 2 2 2" xfId="13486"/>
    <cellStyle name="20% - Énfasis3 3 2 3 2 2 2 2 2" xfId="30983"/>
    <cellStyle name="20% - Énfasis3 3 2 3 2 2 2 3" xfId="22235"/>
    <cellStyle name="20% - Énfasis3 3 2 3 2 2 3" xfId="9112"/>
    <cellStyle name="20% - Énfasis3 3 2 3 2 2 3 2" xfId="26609"/>
    <cellStyle name="20% - Énfasis3 3 2 3 2 2 4" xfId="17861"/>
    <cellStyle name="20% - Énfasis3 3 2 3 2 3" xfId="4735"/>
    <cellStyle name="20% - Énfasis3 3 2 3 2 3 2" xfId="13485"/>
    <cellStyle name="20% - Énfasis3 3 2 3 2 3 2 2" xfId="30982"/>
    <cellStyle name="20% - Énfasis3 3 2 3 2 3 3" xfId="22234"/>
    <cellStyle name="20% - Énfasis3 3 2 3 2 4" xfId="9111"/>
    <cellStyle name="20% - Énfasis3 3 2 3 2 4 2" xfId="26608"/>
    <cellStyle name="20% - Énfasis3 3 2 3 2 5" xfId="17860"/>
    <cellStyle name="20% - Énfasis3 3 2 3 3" xfId="333"/>
    <cellStyle name="20% - Énfasis3 3 2 3 3 2" xfId="4737"/>
    <cellStyle name="20% - Énfasis3 3 2 3 3 2 2" xfId="13487"/>
    <cellStyle name="20% - Énfasis3 3 2 3 3 2 2 2" xfId="30984"/>
    <cellStyle name="20% - Énfasis3 3 2 3 3 2 3" xfId="22236"/>
    <cellStyle name="20% - Énfasis3 3 2 3 3 3" xfId="9113"/>
    <cellStyle name="20% - Énfasis3 3 2 3 3 3 2" xfId="26610"/>
    <cellStyle name="20% - Énfasis3 3 2 3 3 4" xfId="17862"/>
    <cellStyle name="20% - Énfasis3 3 2 3 4" xfId="4734"/>
    <cellStyle name="20% - Énfasis3 3 2 3 4 2" xfId="13484"/>
    <cellStyle name="20% - Énfasis3 3 2 3 4 2 2" xfId="30981"/>
    <cellStyle name="20% - Énfasis3 3 2 3 4 3" xfId="22233"/>
    <cellStyle name="20% - Énfasis3 3 2 3 5" xfId="9110"/>
    <cellStyle name="20% - Énfasis3 3 2 3 5 2" xfId="26607"/>
    <cellStyle name="20% - Énfasis3 3 2 3 6" xfId="17859"/>
    <cellStyle name="20% - Énfasis3 3 2 4" xfId="334"/>
    <cellStyle name="20% - Énfasis3 3 2 4 2" xfId="335"/>
    <cellStyle name="20% - Énfasis3 3 2 4 2 2" xfId="4739"/>
    <cellStyle name="20% - Énfasis3 3 2 4 2 2 2" xfId="13489"/>
    <cellStyle name="20% - Énfasis3 3 2 4 2 2 2 2" xfId="30986"/>
    <cellStyle name="20% - Énfasis3 3 2 4 2 2 3" xfId="22238"/>
    <cellStyle name="20% - Énfasis3 3 2 4 2 3" xfId="9115"/>
    <cellStyle name="20% - Énfasis3 3 2 4 2 3 2" xfId="26612"/>
    <cellStyle name="20% - Énfasis3 3 2 4 2 4" xfId="17864"/>
    <cellStyle name="20% - Énfasis3 3 2 4 3" xfId="4738"/>
    <cellStyle name="20% - Énfasis3 3 2 4 3 2" xfId="13488"/>
    <cellStyle name="20% - Énfasis3 3 2 4 3 2 2" xfId="30985"/>
    <cellStyle name="20% - Énfasis3 3 2 4 3 3" xfId="22237"/>
    <cellStyle name="20% - Énfasis3 3 2 4 4" xfId="9114"/>
    <cellStyle name="20% - Énfasis3 3 2 4 4 2" xfId="26611"/>
    <cellStyle name="20% - Énfasis3 3 2 4 5" xfId="17863"/>
    <cellStyle name="20% - Énfasis3 3 2 5" xfId="336"/>
    <cellStyle name="20% - Énfasis3 3 2 5 2" xfId="4740"/>
    <cellStyle name="20% - Énfasis3 3 2 5 2 2" xfId="13490"/>
    <cellStyle name="20% - Énfasis3 3 2 5 2 2 2" xfId="30987"/>
    <cellStyle name="20% - Énfasis3 3 2 5 2 3" xfId="22239"/>
    <cellStyle name="20% - Énfasis3 3 2 5 3" xfId="9116"/>
    <cellStyle name="20% - Énfasis3 3 2 5 3 2" xfId="26613"/>
    <cellStyle name="20% - Énfasis3 3 2 5 4" xfId="17865"/>
    <cellStyle name="20% - Énfasis3 3 2 6" xfId="4725"/>
    <cellStyle name="20% - Énfasis3 3 2 6 2" xfId="13475"/>
    <cellStyle name="20% - Énfasis3 3 2 6 2 2" xfId="30972"/>
    <cellStyle name="20% - Énfasis3 3 2 6 3" xfId="22224"/>
    <cellStyle name="20% - Énfasis3 3 2 7" xfId="9101"/>
    <cellStyle name="20% - Énfasis3 3 2 7 2" xfId="26598"/>
    <cellStyle name="20% - Énfasis3 3 2 8" xfId="17850"/>
    <cellStyle name="20% - Énfasis3 3 3" xfId="337"/>
    <cellStyle name="20% - Énfasis3 3 3 2" xfId="338"/>
    <cellStyle name="20% - Énfasis3 3 3 2 2" xfId="339"/>
    <cellStyle name="20% - Énfasis3 3 3 2 2 2" xfId="340"/>
    <cellStyle name="20% - Énfasis3 3 3 2 2 2 2" xfId="4744"/>
    <cellStyle name="20% - Énfasis3 3 3 2 2 2 2 2" xfId="13494"/>
    <cellStyle name="20% - Énfasis3 3 3 2 2 2 2 2 2" xfId="30991"/>
    <cellStyle name="20% - Énfasis3 3 3 2 2 2 2 3" xfId="22243"/>
    <cellStyle name="20% - Énfasis3 3 3 2 2 2 3" xfId="9120"/>
    <cellStyle name="20% - Énfasis3 3 3 2 2 2 3 2" xfId="26617"/>
    <cellStyle name="20% - Énfasis3 3 3 2 2 2 4" xfId="17869"/>
    <cellStyle name="20% - Énfasis3 3 3 2 2 3" xfId="4743"/>
    <cellStyle name="20% - Énfasis3 3 3 2 2 3 2" xfId="13493"/>
    <cellStyle name="20% - Énfasis3 3 3 2 2 3 2 2" xfId="30990"/>
    <cellStyle name="20% - Énfasis3 3 3 2 2 3 3" xfId="22242"/>
    <cellStyle name="20% - Énfasis3 3 3 2 2 4" xfId="9119"/>
    <cellStyle name="20% - Énfasis3 3 3 2 2 4 2" xfId="26616"/>
    <cellStyle name="20% - Énfasis3 3 3 2 2 5" xfId="17868"/>
    <cellStyle name="20% - Énfasis3 3 3 2 3" xfId="341"/>
    <cellStyle name="20% - Énfasis3 3 3 2 3 2" xfId="4745"/>
    <cellStyle name="20% - Énfasis3 3 3 2 3 2 2" xfId="13495"/>
    <cellStyle name="20% - Énfasis3 3 3 2 3 2 2 2" xfId="30992"/>
    <cellStyle name="20% - Énfasis3 3 3 2 3 2 3" xfId="22244"/>
    <cellStyle name="20% - Énfasis3 3 3 2 3 3" xfId="9121"/>
    <cellStyle name="20% - Énfasis3 3 3 2 3 3 2" xfId="26618"/>
    <cellStyle name="20% - Énfasis3 3 3 2 3 4" xfId="17870"/>
    <cellStyle name="20% - Énfasis3 3 3 2 4" xfId="4742"/>
    <cellStyle name="20% - Énfasis3 3 3 2 4 2" xfId="13492"/>
    <cellStyle name="20% - Énfasis3 3 3 2 4 2 2" xfId="30989"/>
    <cellStyle name="20% - Énfasis3 3 3 2 4 3" xfId="22241"/>
    <cellStyle name="20% - Énfasis3 3 3 2 5" xfId="9118"/>
    <cellStyle name="20% - Énfasis3 3 3 2 5 2" xfId="26615"/>
    <cellStyle name="20% - Énfasis3 3 3 2 6" xfId="17867"/>
    <cellStyle name="20% - Énfasis3 3 3 3" xfId="342"/>
    <cellStyle name="20% - Énfasis3 3 3 3 2" xfId="343"/>
    <cellStyle name="20% - Énfasis3 3 3 3 2 2" xfId="4747"/>
    <cellStyle name="20% - Énfasis3 3 3 3 2 2 2" xfId="13497"/>
    <cellStyle name="20% - Énfasis3 3 3 3 2 2 2 2" xfId="30994"/>
    <cellStyle name="20% - Énfasis3 3 3 3 2 2 3" xfId="22246"/>
    <cellStyle name="20% - Énfasis3 3 3 3 2 3" xfId="9123"/>
    <cellStyle name="20% - Énfasis3 3 3 3 2 3 2" xfId="26620"/>
    <cellStyle name="20% - Énfasis3 3 3 3 2 4" xfId="17872"/>
    <cellStyle name="20% - Énfasis3 3 3 3 3" xfId="4746"/>
    <cellStyle name="20% - Énfasis3 3 3 3 3 2" xfId="13496"/>
    <cellStyle name="20% - Énfasis3 3 3 3 3 2 2" xfId="30993"/>
    <cellStyle name="20% - Énfasis3 3 3 3 3 3" xfId="22245"/>
    <cellStyle name="20% - Énfasis3 3 3 3 4" xfId="9122"/>
    <cellStyle name="20% - Énfasis3 3 3 3 4 2" xfId="26619"/>
    <cellStyle name="20% - Énfasis3 3 3 3 5" xfId="17871"/>
    <cellStyle name="20% - Énfasis3 3 3 4" xfId="344"/>
    <cellStyle name="20% - Énfasis3 3 3 4 2" xfId="4748"/>
    <cellStyle name="20% - Énfasis3 3 3 4 2 2" xfId="13498"/>
    <cellStyle name="20% - Énfasis3 3 3 4 2 2 2" xfId="30995"/>
    <cellStyle name="20% - Énfasis3 3 3 4 2 3" xfId="22247"/>
    <cellStyle name="20% - Énfasis3 3 3 4 3" xfId="9124"/>
    <cellStyle name="20% - Énfasis3 3 3 4 3 2" xfId="26621"/>
    <cellStyle name="20% - Énfasis3 3 3 4 4" xfId="17873"/>
    <cellStyle name="20% - Énfasis3 3 3 5" xfId="4741"/>
    <cellStyle name="20% - Énfasis3 3 3 5 2" xfId="13491"/>
    <cellStyle name="20% - Énfasis3 3 3 5 2 2" xfId="30988"/>
    <cellStyle name="20% - Énfasis3 3 3 5 3" xfId="22240"/>
    <cellStyle name="20% - Énfasis3 3 3 6" xfId="9117"/>
    <cellStyle name="20% - Énfasis3 3 3 6 2" xfId="26614"/>
    <cellStyle name="20% - Énfasis3 3 3 7" xfId="17866"/>
    <cellStyle name="20% - Énfasis3 3 4" xfId="345"/>
    <cellStyle name="20% - Énfasis3 3 4 2" xfId="346"/>
    <cellStyle name="20% - Énfasis3 3 4 2 2" xfId="347"/>
    <cellStyle name="20% - Énfasis3 3 4 2 2 2" xfId="4751"/>
    <cellStyle name="20% - Énfasis3 3 4 2 2 2 2" xfId="13501"/>
    <cellStyle name="20% - Énfasis3 3 4 2 2 2 2 2" xfId="30998"/>
    <cellStyle name="20% - Énfasis3 3 4 2 2 2 3" xfId="22250"/>
    <cellStyle name="20% - Énfasis3 3 4 2 2 3" xfId="9127"/>
    <cellStyle name="20% - Énfasis3 3 4 2 2 3 2" xfId="26624"/>
    <cellStyle name="20% - Énfasis3 3 4 2 2 4" xfId="17876"/>
    <cellStyle name="20% - Énfasis3 3 4 2 3" xfId="4750"/>
    <cellStyle name="20% - Énfasis3 3 4 2 3 2" xfId="13500"/>
    <cellStyle name="20% - Énfasis3 3 4 2 3 2 2" xfId="30997"/>
    <cellStyle name="20% - Énfasis3 3 4 2 3 3" xfId="22249"/>
    <cellStyle name="20% - Énfasis3 3 4 2 4" xfId="9126"/>
    <cellStyle name="20% - Énfasis3 3 4 2 4 2" xfId="26623"/>
    <cellStyle name="20% - Énfasis3 3 4 2 5" xfId="17875"/>
    <cellStyle name="20% - Énfasis3 3 4 3" xfId="348"/>
    <cellStyle name="20% - Énfasis3 3 4 3 2" xfId="4752"/>
    <cellStyle name="20% - Énfasis3 3 4 3 2 2" xfId="13502"/>
    <cellStyle name="20% - Énfasis3 3 4 3 2 2 2" xfId="30999"/>
    <cellStyle name="20% - Énfasis3 3 4 3 2 3" xfId="22251"/>
    <cellStyle name="20% - Énfasis3 3 4 3 3" xfId="9128"/>
    <cellStyle name="20% - Énfasis3 3 4 3 3 2" xfId="26625"/>
    <cellStyle name="20% - Énfasis3 3 4 3 4" xfId="17877"/>
    <cellStyle name="20% - Énfasis3 3 4 4" xfId="4749"/>
    <cellStyle name="20% - Énfasis3 3 4 4 2" xfId="13499"/>
    <cellStyle name="20% - Énfasis3 3 4 4 2 2" xfId="30996"/>
    <cellStyle name="20% - Énfasis3 3 4 4 3" xfId="22248"/>
    <cellStyle name="20% - Énfasis3 3 4 5" xfId="9125"/>
    <cellStyle name="20% - Énfasis3 3 4 5 2" xfId="26622"/>
    <cellStyle name="20% - Énfasis3 3 4 6" xfId="17874"/>
    <cellStyle name="20% - Énfasis3 3 5" xfId="349"/>
    <cellStyle name="20% - Énfasis3 3 5 2" xfId="350"/>
    <cellStyle name="20% - Énfasis3 3 5 2 2" xfId="4754"/>
    <cellStyle name="20% - Énfasis3 3 5 2 2 2" xfId="13504"/>
    <cellStyle name="20% - Énfasis3 3 5 2 2 2 2" xfId="31001"/>
    <cellStyle name="20% - Énfasis3 3 5 2 2 3" xfId="22253"/>
    <cellStyle name="20% - Énfasis3 3 5 2 3" xfId="9130"/>
    <cellStyle name="20% - Énfasis3 3 5 2 3 2" xfId="26627"/>
    <cellStyle name="20% - Énfasis3 3 5 2 4" xfId="17879"/>
    <cellStyle name="20% - Énfasis3 3 5 3" xfId="4753"/>
    <cellStyle name="20% - Énfasis3 3 5 3 2" xfId="13503"/>
    <cellStyle name="20% - Énfasis3 3 5 3 2 2" xfId="31000"/>
    <cellStyle name="20% - Énfasis3 3 5 3 3" xfId="22252"/>
    <cellStyle name="20% - Énfasis3 3 5 4" xfId="9129"/>
    <cellStyle name="20% - Énfasis3 3 5 4 2" xfId="26626"/>
    <cellStyle name="20% - Énfasis3 3 5 5" xfId="17878"/>
    <cellStyle name="20% - Énfasis3 3 6" xfId="351"/>
    <cellStyle name="20% - Énfasis3 3 6 2" xfId="4755"/>
    <cellStyle name="20% - Énfasis3 3 6 2 2" xfId="13505"/>
    <cellStyle name="20% - Énfasis3 3 6 2 2 2" xfId="31002"/>
    <cellStyle name="20% - Énfasis3 3 6 2 3" xfId="22254"/>
    <cellStyle name="20% - Énfasis3 3 6 3" xfId="9131"/>
    <cellStyle name="20% - Énfasis3 3 6 3 2" xfId="26628"/>
    <cellStyle name="20% - Énfasis3 3 6 4" xfId="17880"/>
    <cellStyle name="20% - Énfasis3 3 7" xfId="4724"/>
    <cellStyle name="20% - Énfasis3 3 7 2" xfId="13474"/>
    <cellStyle name="20% - Énfasis3 3 7 2 2" xfId="30971"/>
    <cellStyle name="20% - Énfasis3 3 7 3" xfId="22223"/>
    <cellStyle name="20% - Énfasis3 3 8" xfId="9100"/>
    <cellStyle name="20% - Énfasis3 3 8 2" xfId="26597"/>
    <cellStyle name="20% - Énfasis3 3 9" xfId="17849"/>
    <cellStyle name="20% - Énfasis3 4" xfId="352"/>
    <cellStyle name="20% - Énfasis3 4 2" xfId="353"/>
    <cellStyle name="20% - Énfasis3 4 2 2" xfId="354"/>
    <cellStyle name="20% - Énfasis3 4 2 2 2" xfId="355"/>
    <cellStyle name="20% - Énfasis3 4 2 2 2 2" xfId="356"/>
    <cellStyle name="20% - Énfasis3 4 2 2 2 2 2" xfId="4760"/>
    <cellStyle name="20% - Énfasis3 4 2 2 2 2 2 2" xfId="13510"/>
    <cellStyle name="20% - Énfasis3 4 2 2 2 2 2 2 2" xfId="31007"/>
    <cellStyle name="20% - Énfasis3 4 2 2 2 2 2 3" xfId="22259"/>
    <cellStyle name="20% - Énfasis3 4 2 2 2 2 3" xfId="9136"/>
    <cellStyle name="20% - Énfasis3 4 2 2 2 2 3 2" xfId="26633"/>
    <cellStyle name="20% - Énfasis3 4 2 2 2 2 4" xfId="17885"/>
    <cellStyle name="20% - Énfasis3 4 2 2 2 3" xfId="4759"/>
    <cellStyle name="20% - Énfasis3 4 2 2 2 3 2" xfId="13509"/>
    <cellStyle name="20% - Énfasis3 4 2 2 2 3 2 2" xfId="31006"/>
    <cellStyle name="20% - Énfasis3 4 2 2 2 3 3" xfId="22258"/>
    <cellStyle name="20% - Énfasis3 4 2 2 2 4" xfId="9135"/>
    <cellStyle name="20% - Énfasis3 4 2 2 2 4 2" xfId="26632"/>
    <cellStyle name="20% - Énfasis3 4 2 2 2 5" xfId="17884"/>
    <cellStyle name="20% - Énfasis3 4 2 2 3" xfId="357"/>
    <cellStyle name="20% - Énfasis3 4 2 2 3 2" xfId="4761"/>
    <cellStyle name="20% - Énfasis3 4 2 2 3 2 2" xfId="13511"/>
    <cellStyle name="20% - Énfasis3 4 2 2 3 2 2 2" xfId="31008"/>
    <cellStyle name="20% - Énfasis3 4 2 2 3 2 3" xfId="22260"/>
    <cellStyle name="20% - Énfasis3 4 2 2 3 3" xfId="9137"/>
    <cellStyle name="20% - Énfasis3 4 2 2 3 3 2" xfId="26634"/>
    <cellStyle name="20% - Énfasis3 4 2 2 3 4" xfId="17886"/>
    <cellStyle name="20% - Énfasis3 4 2 2 4" xfId="4758"/>
    <cellStyle name="20% - Énfasis3 4 2 2 4 2" xfId="13508"/>
    <cellStyle name="20% - Énfasis3 4 2 2 4 2 2" xfId="31005"/>
    <cellStyle name="20% - Énfasis3 4 2 2 4 3" xfId="22257"/>
    <cellStyle name="20% - Énfasis3 4 2 2 5" xfId="9134"/>
    <cellStyle name="20% - Énfasis3 4 2 2 5 2" xfId="26631"/>
    <cellStyle name="20% - Énfasis3 4 2 2 6" xfId="17883"/>
    <cellStyle name="20% - Énfasis3 4 2 3" xfId="358"/>
    <cellStyle name="20% - Énfasis3 4 2 3 2" xfId="359"/>
    <cellStyle name="20% - Énfasis3 4 2 3 2 2" xfId="4763"/>
    <cellStyle name="20% - Énfasis3 4 2 3 2 2 2" xfId="13513"/>
    <cellStyle name="20% - Énfasis3 4 2 3 2 2 2 2" xfId="31010"/>
    <cellStyle name="20% - Énfasis3 4 2 3 2 2 3" xfId="22262"/>
    <cellStyle name="20% - Énfasis3 4 2 3 2 3" xfId="9139"/>
    <cellStyle name="20% - Énfasis3 4 2 3 2 3 2" xfId="26636"/>
    <cellStyle name="20% - Énfasis3 4 2 3 2 4" xfId="17888"/>
    <cellStyle name="20% - Énfasis3 4 2 3 3" xfId="4762"/>
    <cellStyle name="20% - Énfasis3 4 2 3 3 2" xfId="13512"/>
    <cellStyle name="20% - Énfasis3 4 2 3 3 2 2" xfId="31009"/>
    <cellStyle name="20% - Énfasis3 4 2 3 3 3" xfId="22261"/>
    <cellStyle name="20% - Énfasis3 4 2 3 4" xfId="9138"/>
    <cellStyle name="20% - Énfasis3 4 2 3 4 2" xfId="26635"/>
    <cellStyle name="20% - Énfasis3 4 2 3 5" xfId="17887"/>
    <cellStyle name="20% - Énfasis3 4 2 4" xfId="360"/>
    <cellStyle name="20% - Énfasis3 4 2 4 2" xfId="4764"/>
    <cellStyle name="20% - Énfasis3 4 2 4 2 2" xfId="13514"/>
    <cellStyle name="20% - Énfasis3 4 2 4 2 2 2" xfId="31011"/>
    <cellStyle name="20% - Énfasis3 4 2 4 2 3" xfId="22263"/>
    <cellStyle name="20% - Énfasis3 4 2 4 3" xfId="9140"/>
    <cellStyle name="20% - Énfasis3 4 2 4 3 2" xfId="26637"/>
    <cellStyle name="20% - Énfasis3 4 2 4 4" xfId="17889"/>
    <cellStyle name="20% - Énfasis3 4 2 5" xfId="4757"/>
    <cellStyle name="20% - Énfasis3 4 2 5 2" xfId="13507"/>
    <cellStyle name="20% - Énfasis3 4 2 5 2 2" xfId="31004"/>
    <cellStyle name="20% - Énfasis3 4 2 5 3" xfId="22256"/>
    <cellStyle name="20% - Énfasis3 4 2 6" xfId="9133"/>
    <cellStyle name="20% - Énfasis3 4 2 6 2" xfId="26630"/>
    <cellStyle name="20% - Énfasis3 4 2 7" xfId="17882"/>
    <cellStyle name="20% - Énfasis3 4 3" xfId="361"/>
    <cellStyle name="20% - Énfasis3 4 3 2" xfId="362"/>
    <cellStyle name="20% - Énfasis3 4 3 2 2" xfId="363"/>
    <cellStyle name="20% - Énfasis3 4 3 2 2 2" xfId="4767"/>
    <cellStyle name="20% - Énfasis3 4 3 2 2 2 2" xfId="13517"/>
    <cellStyle name="20% - Énfasis3 4 3 2 2 2 2 2" xfId="31014"/>
    <cellStyle name="20% - Énfasis3 4 3 2 2 2 3" xfId="22266"/>
    <cellStyle name="20% - Énfasis3 4 3 2 2 3" xfId="9143"/>
    <cellStyle name="20% - Énfasis3 4 3 2 2 3 2" xfId="26640"/>
    <cellStyle name="20% - Énfasis3 4 3 2 2 4" xfId="17892"/>
    <cellStyle name="20% - Énfasis3 4 3 2 3" xfId="4766"/>
    <cellStyle name="20% - Énfasis3 4 3 2 3 2" xfId="13516"/>
    <cellStyle name="20% - Énfasis3 4 3 2 3 2 2" xfId="31013"/>
    <cellStyle name="20% - Énfasis3 4 3 2 3 3" xfId="22265"/>
    <cellStyle name="20% - Énfasis3 4 3 2 4" xfId="9142"/>
    <cellStyle name="20% - Énfasis3 4 3 2 4 2" xfId="26639"/>
    <cellStyle name="20% - Énfasis3 4 3 2 5" xfId="17891"/>
    <cellStyle name="20% - Énfasis3 4 3 3" xfId="364"/>
    <cellStyle name="20% - Énfasis3 4 3 3 2" xfId="4768"/>
    <cellStyle name="20% - Énfasis3 4 3 3 2 2" xfId="13518"/>
    <cellStyle name="20% - Énfasis3 4 3 3 2 2 2" xfId="31015"/>
    <cellStyle name="20% - Énfasis3 4 3 3 2 3" xfId="22267"/>
    <cellStyle name="20% - Énfasis3 4 3 3 3" xfId="9144"/>
    <cellStyle name="20% - Énfasis3 4 3 3 3 2" xfId="26641"/>
    <cellStyle name="20% - Énfasis3 4 3 3 4" xfId="17893"/>
    <cellStyle name="20% - Énfasis3 4 3 4" xfId="4765"/>
    <cellStyle name="20% - Énfasis3 4 3 4 2" xfId="13515"/>
    <cellStyle name="20% - Énfasis3 4 3 4 2 2" xfId="31012"/>
    <cellStyle name="20% - Énfasis3 4 3 4 3" xfId="22264"/>
    <cellStyle name="20% - Énfasis3 4 3 5" xfId="9141"/>
    <cellStyle name="20% - Énfasis3 4 3 5 2" xfId="26638"/>
    <cellStyle name="20% - Énfasis3 4 3 6" xfId="17890"/>
    <cellStyle name="20% - Énfasis3 4 4" xfId="365"/>
    <cellStyle name="20% - Énfasis3 4 4 2" xfId="366"/>
    <cellStyle name="20% - Énfasis3 4 4 2 2" xfId="4770"/>
    <cellStyle name="20% - Énfasis3 4 4 2 2 2" xfId="13520"/>
    <cellStyle name="20% - Énfasis3 4 4 2 2 2 2" xfId="31017"/>
    <cellStyle name="20% - Énfasis3 4 4 2 2 3" xfId="22269"/>
    <cellStyle name="20% - Énfasis3 4 4 2 3" xfId="9146"/>
    <cellStyle name="20% - Énfasis3 4 4 2 3 2" xfId="26643"/>
    <cellStyle name="20% - Énfasis3 4 4 2 4" xfId="17895"/>
    <cellStyle name="20% - Énfasis3 4 4 3" xfId="4769"/>
    <cellStyle name="20% - Énfasis3 4 4 3 2" xfId="13519"/>
    <cellStyle name="20% - Énfasis3 4 4 3 2 2" xfId="31016"/>
    <cellStyle name="20% - Énfasis3 4 4 3 3" xfId="22268"/>
    <cellStyle name="20% - Énfasis3 4 4 4" xfId="9145"/>
    <cellStyle name="20% - Énfasis3 4 4 4 2" xfId="26642"/>
    <cellStyle name="20% - Énfasis3 4 4 5" xfId="17894"/>
    <cellStyle name="20% - Énfasis3 4 5" xfId="367"/>
    <cellStyle name="20% - Énfasis3 4 5 2" xfId="4771"/>
    <cellStyle name="20% - Énfasis3 4 5 2 2" xfId="13521"/>
    <cellStyle name="20% - Énfasis3 4 5 2 2 2" xfId="31018"/>
    <cellStyle name="20% - Énfasis3 4 5 2 3" xfId="22270"/>
    <cellStyle name="20% - Énfasis3 4 5 3" xfId="9147"/>
    <cellStyle name="20% - Énfasis3 4 5 3 2" xfId="26644"/>
    <cellStyle name="20% - Énfasis3 4 5 4" xfId="17896"/>
    <cellStyle name="20% - Énfasis3 4 6" xfId="4756"/>
    <cellStyle name="20% - Énfasis3 4 6 2" xfId="13506"/>
    <cellStyle name="20% - Énfasis3 4 6 2 2" xfId="31003"/>
    <cellStyle name="20% - Énfasis3 4 6 3" xfId="22255"/>
    <cellStyle name="20% - Énfasis3 4 7" xfId="9132"/>
    <cellStyle name="20% - Énfasis3 4 7 2" xfId="26629"/>
    <cellStyle name="20% - Énfasis3 4 8" xfId="17881"/>
    <cellStyle name="20% - Énfasis3 5" xfId="368"/>
    <cellStyle name="20% - Énfasis3 5 2" xfId="369"/>
    <cellStyle name="20% - Énfasis3 5 2 2" xfId="370"/>
    <cellStyle name="20% - Énfasis3 5 2 2 2" xfId="371"/>
    <cellStyle name="20% - Énfasis3 5 2 2 2 2" xfId="4775"/>
    <cellStyle name="20% - Énfasis3 5 2 2 2 2 2" xfId="13525"/>
    <cellStyle name="20% - Énfasis3 5 2 2 2 2 2 2" xfId="31022"/>
    <cellStyle name="20% - Énfasis3 5 2 2 2 2 3" xfId="22274"/>
    <cellStyle name="20% - Énfasis3 5 2 2 2 3" xfId="9151"/>
    <cellStyle name="20% - Énfasis3 5 2 2 2 3 2" xfId="26648"/>
    <cellStyle name="20% - Énfasis3 5 2 2 2 4" xfId="17900"/>
    <cellStyle name="20% - Énfasis3 5 2 2 3" xfId="4774"/>
    <cellStyle name="20% - Énfasis3 5 2 2 3 2" xfId="13524"/>
    <cellStyle name="20% - Énfasis3 5 2 2 3 2 2" xfId="31021"/>
    <cellStyle name="20% - Énfasis3 5 2 2 3 3" xfId="22273"/>
    <cellStyle name="20% - Énfasis3 5 2 2 4" xfId="9150"/>
    <cellStyle name="20% - Énfasis3 5 2 2 4 2" xfId="26647"/>
    <cellStyle name="20% - Énfasis3 5 2 2 5" xfId="17899"/>
    <cellStyle name="20% - Énfasis3 5 2 3" xfId="372"/>
    <cellStyle name="20% - Énfasis3 5 2 3 2" xfId="4776"/>
    <cellStyle name="20% - Énfasis3 5 2 3 2 2" xfId="13526"/>
    <cellStyle name="20% - Énfasis3 5 2 3 2 2 2" xfId="31023"/>
    <cellStyle name="20% - Énfasis3 5 2 3 2 3" xfId="22275"/>
    <cellStyle name="20% - Énfasis3 5 2 3 3" xfId="9152"/>
    <cellStyle name="20% - Énfasis3 5 2 3 3 2" xfId="26649"/>
    <cellStyle name="20% - Énfasis3 5 2 3 4" xfId="17901"/>
    <cellStyle name="20% - Énfasis3 5 2 4" xfId="4773"/>
    <cellStyle name="20% - Énfasis3 5 2 4 2" xfId="13523"/>
    <cellStyle name="20% - Énfasis3 5 2 4 2 2" xfId="31020"/>
    <cellStyle name="20% - Énfasis3 5 2 4 3" xfId="22272"/>
    <cellStyle name="20% - Énfasis3 5 2 5" xfId="9149"/>
    <cellStyle name="20% - Énfasis3 5 2 5 2" xfId="26646"/>
    <cellStyle name="20% - Énfasis3 5 2 6" xfId="17898"/>
    <cellStyle name="20% - Énfasis3 5 3" xfId="373"/>
    <cellStyle name="20% - Énfasis3 5 3 2" xfId="374"/>
    <cellStyle name="20% - Énfasis3 5 3 2 2" xfId="4778"/>
    <cellStyle name="20% - Énfasis3 5 3 2 2 2" xfId="13528"/>
    <cellStyle name="20% - Énfasis3 5 3 2 2 2 2" xfId="31025"/>
    <cellStyle name="20% - Énfasis3 5 3 2 2 3" xfId="22277"/>
    <cellStyle name="20% - Énfasis3 5 3 2 3" xfId="9154"/>
    <cellStyle name="20% - Énfasis3 5 3 2 3 2" xfId="26651"/>
    <cellStyle name="20% - Énfasis3 5 3 2 4" xfId="17903"/>
    <cellStyle name="20% - Énfasis3 5 3 3" xfId="4777"/>
    <cellStyle name="20% - Énfasis3 5 3 3 2" xfId="13527"/>
    <cellStyle name="20% - Énfasis3 5 3 3 2 2" xfId="31024"/>
    <cellStyle name="20% - Énfasis3 5 3 3 3" xfId="22276"/>
    <cellStyle name="20% - Énfasis3 5 3 4" xfId="9153"/>
    <cellStyle name="20% - Énfasis3 5 3 4 2" xfId="26650"/>
    <cellStyle name="20% - Énfasis3 5 3 5" xfId="17902"/>
    <cellStyle name="20% - Énfasis3 5 4" xfId="375"/>
    <cellStyle name="20% - Énfasis3 5 4 2" xfId="4779"/>
    <cellStyle name="20% - Énfasis3 5 4 2 2" xfId="13529"/>
    <cellStyle name="20% - Énfasis3 5 4 2 2 2" xfId="31026"/>
    <cellStyle name="20% - Énfasis3 5 4 2 3" xfId="22278"/>
    <cellStyle name="20% - Énfasis3 5 4 3" xfId="9155"/>
    <cellStyle name="20% - Énfasis3 5 4 3 2" xfId="26652"/>
    <cellStyle name="20% - Énfasis3 5 4 4" xfId="17904"/>
    <cellStyle name="20% - Énfasis3 5 5" xfId="4772"/>
    <cellStyle name="20% - Énfasis3 5 5 2" xfId="13522"/>
    <cellStyle name="20% - Énfasis3 5 5 2 2" xfId="31019"/>
    <cellStyle name="20% - Énfasis3 5 5 3" xfId="22271"/>
    <cellStyle name="20% - Énfasis3 5 6" xfId="9148"/>
    <cellStyle name="20% - Énfasis3 5 6 2" xfId="26645"/>
    <cellStyle name="20% - Énfasis3 5 7" xfId="17897"/>
    <cellStyle name="20% - Énfasis3 6" xfId="376"/>
    <cellStyle name="20% - Énfasis3 6 2" xfId="377"/>
    <cellStyle name="20% - Énfasis3 6 2 2" xfId="378"/>
    <cellStyle name="20% - Énfasis3 6 2 2 2" xfId="4782"/>
    <cellStyle name="20% - Énfasis3 6 2 2 2 2" xfId="13532"/>
    <cellStyle name="20% - Énfasis3 6 2 2 2 2 2" xfId="31029"/>
    <cellStyle name="20% - Énfasis3 6 2 2 2 3" xfId="22281"/>
    <cellStyle name="20% - Énfasis3 6 2 2 3" xfId="9158"/>
    <cellStyle name="20% - Énfasis3 6 2 2 3 2" xfId="26655"/>
    <cellStyle name="20% - Énfasis3 6 2 2 4" xfId="17907"/>
    <cellStyle name="20% - Énfasis3 6 2 3" xfId="4781"/>
    <cellStyle name="20% - Énfasis3 6 2 3 2" xfId="13531"/>
    <cellStyle name="20% - Énfasis3 6 2 3 2 2" xfId="31028"/>
    <cellStyle name="20% - Énfasis3 6 2 3 3" xfId="22280"/>
    <cellStyle name="20% - Énfasis3 6 2 4" xfId="9157"/>
    <cellStyle name="20% - Énfasis3 6 2 4 2" xfId="26654"/>
    <cellStyle name="20% - Énfasis3 6 2 5" xfId="17906"/>
    <cellStyle name="20% - Énfasis3 6 3" xfId="379"/>
    <cellStyle name="20% - Énfasis3 6 3 2" xfId="4783"/>
    <cellStyle name="20% - Énfasis3 6 3 2 2" xfId="13533"/>
    <cellStyle name="20% - Énfasis3 6 3 2 2 2" xfId="31030"/>
    <cellStyle name="20% - Énfasis3 6 3 2 3" xfId="22282"/>
    <cellStyle name="20% - Énfasis3 6 3 3" xfId="9159"/>
    <cellStyle name="20% - Énfasis3 6 3 3 2" xfId="26656"/>
    <cellStyle name="20% - Énfasis3 6 3 4" xfId="17908"/>
    <cellStyle name="20% - Énfasis3 6 4" xfId="4780"/>
    <cellStyle name="20% - Énfasis3 6 4 2" xfId="13530"/>
    <cellStyle name="20% - Énfasis3 6 4 2 2" xfId="31027"/>
    <cellStyle name="20% - Énfasis3 6 4 3" xfId="22279"/>
    <cellStyle name="20% - Énfasis3 6 5" xfId="9156"/>
    <cellStyle name="20% - Énfasis3 6 5 2" xfId="26653"/>
    <cellStyle name="20% - Énfasis3 6 6" xfId="17905"/>
    <cellStyle name="20% - Énfasis3 7" xfId="380"/>
    <cellStyle name="20% - Énfasis3 7 2" xfId="381"/>
    <cellStyle name="20% - Énfasis3 7 2 2" xfId="4785"/>
    <cellStyle name="20% - Énfasis3 7 2 2 2" xfId="13535"/>
    <cellStyle name="20% - Énfasis3 7 2 2 2 2" xfId="31032"/>
    <cellStyle name="20% - Énfasis3 7 2 2 3" xfId="22284"/>
    <cellStyle name="20% - Énfasis3 7 2 3" xfId="9161"/>
    <cellStyle name="20% - Énfasis3 7 2 3 2" xfId="26658"/>
    <cellStyle name="20% - Énfasis3 7 2 4" xfId="17910"/>
    <cellStyle name="20% - Énfasis3 7 3" xfId="4784"/>
    <cellStyle name="20% - Énfasis3 7 3 2" xfId="13534"/>
    <cellStyle name="20% - Énfasis3 7 3 2 2" xfId="31031"/>
    <cellStyle name="20% - Énfasis3 7 3 3" xfId="22283"/>
    <cellStyle name="20% - Énfasis3 7 4" xfId="9160"/>
    <cellStyle name="20% - Énfasis3 7 4 2" xfId="26657"/>
    <cellStyle name="20% - Énfasis3 7 5" xfId="17909"/>
    <cellStyle name="20% - Énfasis3 8" xfId="382"/>
    <cellStyle name="20% - Énfasis3 8 2" xfId="4786"/>
    <cellStyle name="20% - Énfasis3 8 2 2" xfId="13536"/>
    <cellStyle name="20% - Énfasis3 8 2 2 2" xfId="31033"/>
    <cellStyle name="20% - Énfasis3 8 2 3" xfId="22285"/>
    <cellStyle name="20% - Énfasis3 8 3" xfId="9162"/>
    <cellStyle name="20% - Énfasis3 8 3 2" xfId="26659"/>
    <cellStyle name="20% - Énfasis3 8 4" xfId="17911"/>
    <cellStyle name="20% - Énfasis4 2" xfId="383"/>
    <cellStyle name="20% - Énfasis4 2 10" xfId="17912"/>
    <cellStyle name="20% - Énfasis4 2 2" xfId="384"/>
    <cellStyle name="20% - Énfasis4 2 2 2" xfId="385"/>
    <cellStyle name="20% - Énfasis4 2 2 2 2" xfId="386"/>
    <cellStyle name="20% - Énfasis4 2 2 2 2 2" xfId="387"/>
    <cellStyle name="20% - Énfasis4 2 2 2 2 2 2" xfId="388"/>
    <cellStyle name="20% - Énfasis4 2 2 2 2 2 2 2" xfId="389"/>
    <cellStyle name="20% - Énfasis4 2 2 2 2 2 2 2 2" xfId="4793"/>
    <cellStyle name="20% - Énfasis4 2 2 2 2 2 2 2 2 2" xfId="13543"/>
    <cellStyle name="20% - Énfasis4 2 2 2 2 2 2 2 2 2 2" xfId="31040"/>
    <cellStyle name="20% - Énfasis4 2 2 2 2 2 2 2 2 3" xfId="22292"/>
    <cellStyle name="20% - Énfasis4 2 2 2 2 2 2 2 3" xfId="9169"/>
    <cellStyle name="20% - Énfasis4 2 2 2 2 2 2 2 3 2" xfId="26666"/>
    <cellStyle name="20% - Énfasis4 2 2 2 2 2 2 2 4" xfId="17918"/>
    <cellStyle name="20% - Énfasis4 2 2 2 2 2 2 3" xfId="4792"/>
    <cellStyle name="20% - Énfasis4 2 2 2 2 2 2 3 2" xfId="13542"/>
    <cellStyle name="20% - Énfasis4 2 2 2 2 2 2 3 2 2" xfId="31039"/>
    <cellStyle name="20% - Énfasis4 2 2 2 2 2 2 3 3" xfId="22291"/>
    <cellStyle name="20% - Énfasis4 2 2 2 2 2 2 4" xfId="9168"/>
    <cellStyle name="20% - Énfasis4 2 2 2 2 2 2 4 2" xfId="26665"/>
    <cellStyle name="20% - Énfasis4 2 2 2 2 2 2 5" xfId="17917"/>
    <cellStyle name="20% - Énfasis4 2 2 2 2 2 3" xfId="390"/>
    <cellStyle name="20% - Énfasis4 2 2 2 2 2 3 2" xfId="4794"/>
    <cellStyle name="20% - Énfasis4 2 2 2 2 2 3 2 2" xfId="13544"/>
    <cellStyle name="20% - Énfasis4 2 2 2 2 2 3 2 2 2" xfId="31041"/>
    <cellStyle name="20% - Énfasis4 2 2 2 2 2 3 2 3" xfId="22293"/>
    <cellStyle name="20% - Énfasis4 2 2 2 2 2 3 3" xfId="9170"/>
    <cellStyle name="20% - Énfasis4 2 2 2 2 2 3 3 2" xfId="26667"/>
    <cellStyle name="20% - Énfasis4 2 2 2 2 2 3 4" xfId="17919"/>
    <cellStyle name="20% - Énfasis4 2 2 2 2 2 4" xfId="4791"/>
    <cellStyle name="20% - Énfasis4 2 2 2 2 2 4 2" xfId="13541"/>
    <cellStyle name="20% - Énfasis4 2 2 2 2 2 4 2 2" xfId="31038"/>
    <cellStyle name="20% - Énfasis4 2 2 2 2 2 4 3" xfId="22290"/>
    <cellStyle name="20% - Énfasis4 2 2 2 2 2 5" xfId="9167"/>
    <cellStyle name="20% - Énfasis4 2 2 2 2 2 5 2" xfId="26664"/>
    <cellStyle name="20% - Énfasis4 2 2 2 2 2 6" xfId="17916"/>
    <cellStyle name="20% - Énfasis4 2 2 2 2 3" xfId="391"/>
    <cellStyle name="20% - Énfasis4 2 2 2 2 3 2" xfId="392"/>
    <cellStyle name="20% - Énfasis4 2 2 2 2 3 2 2" xfId="4796"/>
    <cellStyle name="20% - Énfasis4 2 2 2 2 3 2 2 2" xfId="13546"/>
    <cellStyle name="20% - Énfasis4 2 2 2 2 3 2 2 2 2" xfId="31043"/>
    <cellStyle name="20% - Énfasis4 2 2 2 2 3 2 2 3" xfId="22295"/>
    <cellStyle name="20% - Énfasis4 2 2 2 2 3 2 3" xfId="9172"/>
    <cellStyle name="20% - Énfasis4 2 2 2 2 3 2 3 2" xfId="26669"/>
    <cellStyle name="20% - Énfasis4 2 2 2 2 3 2 4" xfId="17921"/>
    <cellStyle name="20% - Énfasis4 2 2 2 2 3 3" xfId="4795"/>
    <cellStyle name="20% - Énfasis4 2 2 2 2 3 3 2" xfId="13545"/>
    <cellStyle name="20% - Énfasis4 2 2 2 2 3 3 2 2" xfId="31042"/>
    <cellStyle name="20% - Énfasis4 2 2 2 2 3 3 3" xfId="22294"/>
    <cellStyle name="20% - Énfasis4 2 2 2 2 3 4" xfId="9171"/>
    <cellStyle name="20% - Énfasis4 2 2 2 2 3 4 2" xfId="26668"/>
    <cellStyle name="20% - Énfasis4 2 2 2 2 3 5" xfId="17920"/>
    <cellStyle name="20% - Énfasis4 2 2 2 2 4" xfId="393"/>
    <cellStyle name="20% - Énfasis4 2 2 2 2 4 2" xfId="4797"/>
    <cellStyle name="20% - Énfasis4 2 2 2 2 4 2 2" xfId="13547"/>
    <cellStyle name="20% - Énfasis4 2 2 2 2 4 2 2 2" xfId="31044"/>
    <cellStyle name="20% - Énfasis4 2 2 2 2 4 2 3" xfId="22296"/>
    <cellStyle name="20% - Énfasis4 2 2 2 2 4 3" xfId="9173"/>
    <cellStyle name="20% - Énfasis4 2 2 2 2 4 3 2" xfId="26670"/>
    <cellStyle name="20% - Énfasis4 2 2 2 2 4 4" xfId="17922"/>
    <cellStyle name="20% - Énfasis4 2 2 2 2 5" xfId="4790"/>
    <cellStyle name="20% - Énfasis4 2 2 2 2 5 2" xfId="13540"/>
    <cellStyle name="20% - Énfasis4 2 2 2 2 5 2 2" xfId="31037"/>
    <cellStyle name="20% - Énfasis4 2 2 2 2 5 3" xfId="22289"/>
    <cellStyle name="20% - Énfasis4 2 2 2 2 6" xfId="9166"/>
    <cellStyle name="20% - Énfasis4 2 2 2 2 6 2" xfId="26663"/>
    <cellStyle name="20% - Énfasis4 2 2 2 2 7" xfId="17915"/>
    <cellStyle name="20% - Énfasis4 2 2 2 3" xfId="394"/>
    <cellStyle name="20% - Énfasis4 2 2 2 3 2" xfId="395"/>
    <cellStyle name="20% - Énfasis4 2 2 2 3 2 2" xfId="396"/>
    <cellStyle name="20% - Énfasis4 2 2 2 3 2 2 2" xfId="4800"/>
    <cellStyle name="20% - Énfasis4 2 2 2 3 2 2 2 2" xfId="13550"/>
    <cellStyle name="20% - Énfasis4 2 2 2 3 2 2 2 2 2" xfId="31047"/>
    <cellStyle name="20% - Énfasis4 2 2 2 3 2 2 2 3" xfId="22299"/>
    <cellStyle name="20% - Énfasis4 2 2 2 3 2 2 3" xfId="9176"/>
    <cellStyle name="20% - Énfasis4 2 2 2 3 2 2 3 2" xfId="26673"/>
    <cellStyle name="20% - Énfasis4 2 2 2 3 2 2 4" xfId="17925"/>
    <cellStyle name="20% - Énfasis4 2 2 2 3 2 3" xfId="4799"/>
    <cellStyle name="20% - Énfasis4 2 2 2 3 2 3 2" xfId="13549"/>
    <cellStyle name="20% - Énfasis4 2 2 2 3 2 3 2 2" xfId="31046"/>
    <cellStyle name="20% - Énfasis4 2 2 2 3 2 3 3" xfId="22298"/>
    <cellStyle name="20% - Énfasis4 2 2 2 3 2 4" xfId="9175"/>
    <cellStyle name="20% - Énfasis4 2 2 2 3 2 4 2" xfId="26672"/>
    <cellStyle name="20% - Énfasis4 2 2 2 3 2 5" xfId="17924"/>
    <cellStyle name="20% - Énfasis4 2 2 2 3 3" xfId="397"/>
    <cellStyle name="20% - Énfasis4 2 2 2 3 3 2" xfId="4801"/>
    <cellStyle name="20% - Énfasis4 2 2 2 3 3 2 2" xfId="13551"/>
    <cellStyle name="20% - Énfasis4 2 2 2 3 3 2 2 2" xfId="31048"/>
    <cellStyle name="20% - Énfasis4 2 2 2 3 3 2 3" xfId="22300"/>
    <cellStyle name="20% - Énfasis4 2 2 2 3 3 3" xfId="9177"/>
    <cellStyle name="20% - Énfasis4 2 2 2 3 3 3 2" xfId="26674"/>
    <cellStyle name="20% - Énfasis4 2 2 2 3 3 4" xfId="17926"/>
    <cellStyle name="20% - Énfasis4 2 2 2 3 4" xfId="4798"/>
    <cellStyle name="20% - Énfasis4 2 2 2 3 4 2" xfId="13548"/>
    <cellStyle name="20% - Énfasis4 2 2 2 3 4 2 2" xfId="31045"/>
    <cellStyle name="20% - Énfasis4 2 2 2 3 4 3" xfId="22297"/>
    <cellStyle name="20% - Énfasis4 2 2 2 3 5" xfId="9174"/>
    <cellStyle name="20% - Énfasis4 2 2 2 3 5 2" xfId="26671"/>
    <cellStyle name="20% - Énfasis4 2 2 2 3 6" xfId="17923"/>
    <cellStyle name="20% - Énfasis4 2 2 2 4" xfId="398"/>
    <cellStyle name="20% - Énfasis4 2 2 2 4 2" xfId="399"/>
    <cellStyle name="20% - Énfasis4 2 2 2 4 2 2" xfId="4803"/>
    <cellStyle name="20% - Énfasis4 2 2 2 4 2 2 2" xfId="13553"/>
    <cellStyle name="20% - Énfasis4 2 2 2 4 2 2 2 2" xfId="31050"/>
    <cellStyle name="20% - Énfasis4 2 2 2 4 2 2 3" xfId="22302"/>
    <cellStyle name="20% - Énfasis4 2 2 2 4 2 3" xfId="9179"/>
    <cellStyle name="20% - Énfasis4 2 2 2 4 2 3 2" xfId="26676"/>
    <cellStyle name="20% - Énfasis4 2 2 2 4 2 4" xfId="17928"/>
    <cellStyle name="20% - Énfasis4 2 2 2 4 3" xfId="4802"/>
    <cellStyle name="20% - Énfasis4 2 2 2 4 3 2" xfId="13552"/>
    <cellStyle name="20% - Énfasis4 2 2 2 4 3 2 2" xfId="31049"/>
    <cellStyle name="20% - Énfasis4 2 2 2 4 3 3" xfId="22301"/>
    <cellStyle name="20% - Énfasis4 2 2 2 4 4" xfId="9178"/>
    <cellStyle name="20% - Énfasis4 2 2 2 4 4 2" xfId="26675"/>
    <cellStyle name="20% - Énfasis4 2 2 2 4 5" xfId="17927"/>
    <cellStyle name="20% - Énfasis4 2 2 2 5" xfId="400"/>
    <cellStyle name="20% - Énfasis4 2 2 2 5 2" xfId="4804"/>
    <cellStyle name="20% - Énfasis4 2 2 2 5 2 2" xfId="13554"/>
    <cellStyle name="20% - Énfasis4 2 2 2 5 2 2 2" xfId="31051"/>
    <cellStyle name="20% - Énfasis4 2 2 2 5 2 3" xfId="22303"/>
    <cellStyle name="20% - Énfasis4 2 2 2 5 3" xfId="9180"/>
    <cellStyle name="20% - Énfasis4 2 2 2 5 3 2" xfId="26677"/>
    <cellStyle name="20% - Énfasis4 2 2 2 5 4" xfId="17929"/>
    <cellStyle name="20% - Énfasis4 2 2 2 6" xfId="4789"/>
    <cellStyle name="20% - Énfasis4 2 2 2 6 2" xfId="13539"/>
    <cellStyle name="20% - Énfasis4 2 2 2 6 2 2" xfId="31036"/>
    <cellStyle name="20% - Énfasis4 2 2 2 6 3" xfId="22288"/>
    <cellStyle name="20% - Énfasis4 2 2 2 7" xfId="9165"/>
    <cellStyle name="20% - Énfasis4 2 2 2 7 2" xfId="26662"/>
    <cellStyle name="20% - Énfasis4 2 2 2 8" xfId="17914"/>
    <cellStyle name="20% - Énfasis4 2 2 3" xfId="401"/>
    <cellStyle name="20% - Énfasis4 2 2 3 2" xfId="402"/>
    <cellStyle name="20% - Énfasis4 2 2 3 2 2" xfId="403"/>
    <cellStyle name="20% - Énfasis4 2 2 3 2 2 2" xfId="404"/>
    <cellStyle name="20% - Énfasis4 2 2 3 2 2 2 2" xfId="4808"/>
    <cellStyle name="20% - Énfasis4 2 2 3 2 2 2 2 2" xfId="13558"/>
    <cellStyle name="20% - Énfasis4 2 2 3 2 2 2 2 2 2" xfId="31055"/>
    <cellStyle name="20% - Énfasis4 2 2 3 2 2 2 2 3" xfId="22307"/>
    <cellStyle name="20% - Énfasis4 2 2 3 2 2 2 3" xfId="9184"/>
    <cellStyle name="20% - Énfasis4 2 2 3 2 2 2 3 2" xfId="26681"/>
    <cellStyle name="20% - Énfasis4 2 2 3 2 2 2 4" xfId="17933"/>
    <cellStyle name="20% - Énfasis4 2 2 3 2 2 3" xfId="4807"/>
    <cellStyle name="20% - Énfasis4 2 2 3 2 2 3 2" xfId="13557"/>
    <cellStyle name="20% - Énfasis4 2 2 3 2 2 3 2 2" xfId="31054"/>
    <cellStyle name="20% - Énfasis4 2 2 3 2 2 3 3" xfId="22306"/>
    <cellStyle name="20% - Énfasis4 2 2 3 2 2 4" xfId="9183"/>
    <cellStyle name="20% - Énfasis4 2 2 3 2 2 4 2" xfId="26680"/>
    <cellStyle name="20% - Énfasis4 2 2 3 2 2 5" xfId="17932"/>
    <cellStyle name="20% - Énfasis4 2 2 3 2 3" xfId="405"/>
    <cellStyle name="20% - Énfasis4 2 2 3 2 3 2" xfId="4809"/>
    <cellStyle name="20% - Énfasis4 2 2 3 2 3 2 2" xfId="13559"/>
    <cellStyle name="20% - Énfasis4 2 2 3 2 3 2 2 2" xfId="31056"/>
    <cellStyle name="20% - Énfasis4 2 2 3 2 3 2 3" xfId="22308"/>
    <cellStyle name="20% - Énfasis4 2 2 3 2 3 3" xfId="9185"/>
    <cellStyle name="20% - Énfasis4 2 2 3 2 3 3 2" xfId="26682"/>
    <cellStyle name="20% - Énfasis4 2 2 3 2 3 4" xfId="17934"/>
    <cellStyle name="20% - Énfasis4 2 2 3 2 4" xfId="4806"/>
    <cellStyle name="20% - Énfasis4 2 2 3 2 4 2" xfId="13556"/>
    <cellStyle name="20% - Énfasis4 2 2 3 2 4 2 2" xfId="31053"/>
    <cellStyle name="20% - Énfasis4 2 2 3 2 4 3" xfId="22305"/>
    <cellStyle name="20% - Énfasis4 2 2 3 2 5" xfId="9182"/>
    <cellStyle name="20% - Énfasis4 2 2 3 2 5 2" xfId="26679"/>
    <cellStyle name="20% - Énfasis4 2 2 3 2 6" xfId="17931"/>
    <cellStyle name="20% - Énfasis4 2 2 3 3" xfId="406"/>
    <cellStyle name="20% - Énfasis4 2 2 3 3 2" xfId="407"/>
    <cellStyle name="20% - Énfasis4 2 2 3 3 2 2" xfId="4811"/>
    <cellStyle name="20% - Énfasis4 2 2 3 3 2 2 2" xfId="13561"/>
    <cellStyle name="20% - Énfasis4 2 2 3 3 2 2 2 2" xfId="31058"/>
    <cellStyle name="20% - Énfasis4 2 2 3 3 2 2 3" xfId="22310"/>
    <cellStyle name="20% - Énfasis4 2 2 3 3 2 3" xfId="9187"/>
    <cellStyle name="20% - Énfasis4 2 2 3 3 2 3 2" xfId="26684"/>
    <cellStyle name="20% - Énfasis4 2 2 3 3 2 4" xfId="17936"/>
    <cellStyle name="20% - Énfasis4 2 2 3 3 3" xfId="4810"/>
    <cellStyle name="20% - Énfasis4 2 2 3 3 3 2" xfId="13560"/>
    <cellStyle name="20% - Énfasis4 2 2 3 3 3 2 2" xfId="31057"/>
    <cellStyle name="20% - Énfasis4 2 2 3 3 3 3" xfId="22309"/>
    <cellStyle name="20% - Énfasis4 2 2 3 3 4" xfId="9186"/>
    <cellStyle name="20% - Énfasis4 2 2 3 3 4 2" xfId="26683"/>
    <cellStyle name="20% - Énfasis4 2 2 3 3 5" xfId="17935"/>
    <cellStyle name="20% - Énfasis4 2 2 3 4" xfId="408"/>
    <cellStyle name="20% - Énfasis4 2 2 3 4 2" xfId="4812"/>
    <cellStyle name="20% - Énfasis4 2 2 3 4 2 2" xfId="13562"/>
    <cellStyle name="20% - Énfasis4 2 2 3 4 2 2 2" xfId="31059"/>
    <cellStyle name="20% - Énfasis4 2 2 3 4 2 3" xfId="22311"/>
    <cellStyle name="20% - Énfasis4 2 2 3 4 3" xfId="9188"/>
    <cellStyle name="20% - Énfasis4 2 2 3 4 3 2" xfId="26685"/>
    <cellStyle name="20% - Énfasis4 2 2 3 4 4" xfId="17937"/>
    <cellStyle name="20% - Énfasis4 2 2 3 5" xfId="4805"/>
    <cellStyle name="20% - Énfasis4 2 2 3 5 2" xfId="13555"/>
    <cellStyle name="20% - Énfasis4 2 2 3 5 2 2" xfId="31052"/>
    <cellStyle name="20% - Énfasis4 2 2 3 5 3" xfId="22304"/>
    <cellStyle name="20% - Énfasis4 2 2 3 6" xfId="9181"/>
    <cellStyle name="20% - Énfasis4 2 2 3 6 2" xfId="26678"/>
    <cellStyle name="20% - Énfasis4 2 2 3 7" xfId="17930"/>
    <cellStyle name="20% - Énfasis4 2 2 4" xfId="409"/>
    <cellStyle name="20% - Énfasis4 2 2 4 2" xfId="410"/>
    <cellStyle name="20% - Énfasis4 2 2 4 2 2" xfId="411"/>
    <cellStyle name="20% - Énfasis4 2 2 4 2 2 2" xfId="4815"/>
    <cellStyle name="20% - Énfasis4 2 2 4 2 2 2 2" xfId="13565"/>
    <cellStyle name="20% - Énfasis4 2 2 4 2 2 2 2 2" xfId="31062"/>
    <cellStyle name="20% - Énfasis4 2 2 4 2 2 2 3" xfId="22314"/>
    <cellStyle name="20% - Énfasis4 2 2 4 2 2 3" xfId="9191"/>
    <cellStyle name="20% - Énfasis4 2 2 4 2 2 3 2" xfId="26688"/>
    <cellStyle name="20% - Énfasis4 2 2 4 2 2 4" xfId="17940"/>
    <cellStyle name="20% - Énfasis4 2 2 4 2 3" xfId="4814"/>
    <cellStyle name="20% - Énfasis4 2 2 4 2 3 2" xfId="13564"/>
    <cellStyle name="20% - Énfasis4 2 2 4 2 3 2 2" xfId="31061"/>
    <cellStyle name="20% - Énfasis4 2 2 4 2 3 3" xfId="22313"/>
    <cellStyle name="20% - Énfasis4 2 2 4 2 4" xfId="9190"/>
    <cellStyle name="20% - Énfasis4 2 2 4 2 4 2" xfId="26687"/>
    <cellStyle name="20% - Énfasis4 2 2 4 2 5" xfId="17939"/>
    <cellStyle name="20% - Énfasis4 2 2 4 3" xfId="412"/>
    <cellStyle name="20% - Énfasis4 2 2 4 3 2" xfId="4816"/>
    <cellStyle name="20% - Énfasis4 2 2 4 3 2 2" xfId="13566"/>
    <cellStyle name="20% - Énfasis4 2 2 4 3 2 2 2" xfId="31063"/>
    <cellStyle name="20% - Énfasis4 2 2 4 3 2 3" xfId="22315"/>
    <cellStyle name="20% - Énfasis4 2 2 4 3 3" xfId="9192"/>
    <cellStyle name="20% - Énfasis4 2 2 4 3 3 2" xfId="26689"/>
    <cellStyle name="20% - Énfasis4 2 2 4 3 4" xfId="17941"/>
    <cellStyle name="20% - Énfasis4 2 2 4 4" xfId="4813"/>
    <cellStyle name="20% - Énfasis4 2 2 4 4 2" xfId="13563"/>
    <cellStyle name="20% - Énfasis4 2 2 4 4 2 2" xfId="31060"/>
    <cellStyle name="20% - Énfasis4 2 2 4 4 3" xfId="22312"/>
    <cellStyle name="20% - Énfasis4 2 2 4 5" xfId="9189"/>
    <cellStyle name="20% - Énfasis4 2 2 4 5 2" xfId="26686"/>
    <cellStyle name="20% - Énfasis4 2 2 4 6" xfId="17938"/>
    <cellStyle name="20% - Énfasis4 2 2 5" xfId="413"/>
    <cellStyle name="20% - Énfasis4 2 2 5 2" xfId="414"/>
    <cellStyle name="20% - Énfasis4 2 2 5 2 2" xfId="4818"/>
    <cellStyle name="20% - Énfasis4 2 2 5 2 2 2" xfId="13568"/>
    <cellStyle name="20% - Énfasis4 2 2 5 2 2 2 2" xfId="31065"/>
    <cellStyle name="20% - Énfasis4 2 2 5 2 2 3" xfId="22317"/>
    <cellStyle name="20% - Énfasis4 2 2 5 2 3" xfId="9194"/>
    <cellStyle name="20% - Énfasis4 2 2 5 2 3 2" xfId="26691"/>
    <cellStyle name="20% - Énfasis4 2 2 5 2 4" xfId="17943"/>
    <cellStyle name="20% - Énfasis4 2 2 5 3" xfId="4817"/>
    <cellStyle name="20% - Énfasis4 2 2 5 3 2" xfId="13567"/>
    <cellStyle name="20% - Énfasis4 2 2 5 3 2 2" xfId="31064"/>
    <cellStyle name="20% - Énfasis4 2 2 5 3 3" xfId="22316"/>
    <cellStyle name="20% - Énfasis4 2 2 5 4" xfId="9193"/>
    <cellStyle name="20% - Énfasis4 2 2 5 4 2" xfId="26690"/>
    <cellStyle name="20% - Énfasis4 2 2 5 5" xfId="17942"/>
    <cellStyle name="20% - Énfasis4 2 2 6" xfId="415"/>
    <cellStyle name="20% - Énfasis4 2 2 6 2" xfId="4819"/>
    <cellStyle name="20% - Énfasis4 2 2 6 2 2" xfId="13569"/>
    <cellStyle name="20% - Énfasis4 2 2 6 2 2 2" xfId="31066"/>
    <cellStyle name="20% - Énfasis4 2 2 6 2 3" xfId="22318"/>
    <cellStyle name="20% - Énfasis4 2 2 6 3" xfId="9195"/>
    <cellStyle name="20% - Énfasis4 2 2 6 3 2" xfId="26692"/>
    <cellStyle name="20% - Énfasis4 2 2 6 4" xfId="17944"/>
    <cellStyle name="20% - Énfasis4 2 2 7" xfId="4788"/>
    <cellStyle name="20% - Énfasis4 2 2 7 2" xfId="13538"/>
    <cellStyle name="20% - Énfasis4 2 2 7 2 2" xfId="31035"/>
    <cellStyle name="20% - Énfasis4 2 2 7 3" xfId="22287"/>
    <cellStyle name="20% - Énfasis4 2 2 8" xfId="9164"/>
    <cellStyle name="20% - Énfasis4 2 2 8 2" xfId="26661"/>
    <cellStyle name="20% - Énfasis4 2 2 9" xfId="17913"/>
    <cellStyle name="20% - Énfasis4 2 3" xfId="416"/>
    <cellStyle name="20% - Énfasis4 2 3 2" xfId="417"/>
    <cellStyle name="20% - Énfasis4 2 3 2 2" xfId="418"/>
    <cellStyle name="20% - Énfasis4 2 3 2 2 2" xfId="419"/>
    <cellStyle name="20% - Énfasis4 2 3 2 2 2 2" xfId="420"/>
    <cellStyle name="20% - Énfasis4 2 3 2 2 2 2 2" xfId="4824"/>
    <cellStyle name="20% - Énfasis4 2 3 2 2 2 2 2 2" xfId="13574"/>
    <cellStyle name="20% - Énfasis4 2 3 2 2 2 2 2 2 2" xfId="31071"/>
    <cellStyle name="20% - Énfasis4 2 3 2 2 2 2 2 3" xfId="22323"/>
    <cellStyle name="20% - Énfasis4 2 3 2 2 2 2 3" xfId="9200"/>
    <cellStyle name="20% - Énfasis4 2 3 2 2 2 2 3 2" xfId="26697"/>
    <cellStyle name="20% - Énfasis4 2 3 2 2 2 2 4" xfId="17949"/>
    <cellStyle name="20% - Énfasis4 2 3 2 2 2 3" xfId="4823"/>
    <cellStyle name="20% - Énfasis4 2 3 2 2 2 3 2" xfId="13573"/>
    <cellStyle name="20% - Énfasis4 2 3 2 2 2 3 2 2" xfId="31070"/>
    <cellStyle name="20% - Énfasis4 2 3 2 2 2 3 3" xfId="22322"/>
    <cellStyle name="20% - Énfasis4 2 3 2 2 2 4" xfId="9199"/>
    <cellStyle name="20% - Énfasis4 2 3 2 2 2 4 2" xfId="26696"/>
    <cellStyle name="20% - Énfasis4 2 3 2 2 2 5" xfId="17948"/>
    <cellStyle name="20% - Énfasis4 2 3 2 2 3" xfId="421"/>
    <cellStyle name="20% - Énfasis4 2 3 2 2 3 2" xfId="4825"/>
    <cellStyle name="20% - Énfasis4 2 3 2 2 3 2 2" xfId="13575"/>
    <cellStyle name="20% - Énfasis4 2 3 2 2 3 2 2 2" xfId="31072"/>
    <cellStyle name="20% - Énfasis4 2 3 2 2 3 2 3" xfId="22324"/>
    <cellStyle name="20% - Énfasis4 2 3 2 2 3 3" xfId="9201"/>
    <cellStyle name="20% - Énfasis4 2 3 2 2 3 3 2" xfId="26698"/>
    <cellStyle name="20% - Énfasis4 2 3 2 2 3 4" xfId="17950"/>
    <cellStyle name="20% - Énfasis4 2 3 2 2 4" xfId="4822"/>
    <cellStyle name="20% - Énfasis4 2 3 2 2 4 2" xfId="13572"/>
    <cellStyle name="20% - Énfasis4 2 3 2 2 4 2 2" xfId="31069"/>
    <cellStyle name="20% - Énfasis4 2 3 2 2 4 3" xfId="22321"/>
    <cellStyle name="20% - Énfasis4 2 3 2 2 5" xfId="9198"/>
    <cellStyle name="20% - Énfasis4 2 3 2 2 5 2" xfId="26695"/>
    <cellStyle name="20% - Énfasis4 2 3 2 2 6" xfId="17947"/>
    <cellStyle name="20% - Énfasis4 2 3 2 3" xfId="422"/>
    <cellStyle name="20% - Énfasis4 2 3 2 3 2" xfId="423"/>
    <cellStyle name="20% - Énfasis4 2 3 2 3 2 2" xfId="4827"/>
    <cellStyle name="20% - Énfasis4 2 3 2 3 2 2 2" xfId="13577"/>
    <cellStyle name="20% - Énfasis4 2 3 2 3 2 2 2 2" xfId="31074"/>
    <cellStyle name="20% - Énfasis4 2 3 2 3 2 2 3" xfId="22326"/>
    <cellStyle name="20% - Énfasis4 2 3 2 3 2 3" xfId="9203"/>
    <cellStyle name="20% - Énfasis4 2 3 2 3 2 3 2" xfId="26700"/>
    <cellStyle name="20% - Énfasis4 2 3 2 3 2 4" xfId="17952"/>
    <cellStyle name="20% - Énfasis4 2 3 2 3 3" xfId="4826"/>
    <cellStyle name="20% - Énfasis4 2 3 2 3 3 2" xfId="13576"/>
    <cellStyle name="20% - Énfasis4 2 3 2 3 3 2 2" xfId="31073"/>
    <cellStyle name="20% - Énfasis4 2 3 2 3 3 3" xfId="22325"/>
    <cellStyle name="20% - Énfasis4 2 3 2 3 4" xfId="9202"/>
    <cellStyle name="20% - Énfasis4 2 3 2 3 4 2" xfId="26699"/>
    <cellStyle name="20% - Énfasis4 2 3 2 3 5" xfId="17951"/>
    <cellStyle name="20% - Énfasis4 2 3 2 4" xfId="424"/>
    <cellStyle name="20% - Énfasis4 2 3 2 4 2" xfId="4828"/>
    <cellStyle name="20% - Énfasis4 2 3 2 4 2 2" xfId="13578"/>
    <cellStyle name="20% - Énfasis4 2 3 2 4 2 2 2" xfId="31075"/>
    <cellStyle name="20% - Énfasis4 2 3 2 4 2 3" xfId="22327"/>
    <cellStyle name="20% - Énfasis4 2 3 2 4 3" xfId="9204"/>
    <cellStyle name="20% - Énfasis4 2 3 2 4 3 2" xfId="26701"/>
    <cellStyle name="20% - Énfasis4 2 3 2 4 4" xfId="17953"/>
    <cellStyle name="20% - Énfasis4 2 3 2 5" xfId="4821"/>
    <cellStyle name="20% - Énfasis4 2 3 2 5 2" xfId="13571"/>
    <cellStyle name="20% - Énfasis4 2 3 2 5 2 2" xfId="31068"/>
    <cellStyle name="20% - Énfasis4 2 3 2 5 3" xfId="22320"/>
    <cellStyle name="20% - Énfasis4 2 3 2 6" xfId="9197"/>
    <cellStyle name="20% - Énfasis4 2 3 2 6 2" xfId="26694"/>
    <cellStyle name="20% - Énfasis4 2 3 2 7" xfId="17946"/>
    <cellStyle name="20% - Énfasis4 2 3 3" xfId="425"/>
    <cellStyle name="20% - Énfasis4 2 3 3 2" xfId="426"/>
    <cellStyle name="20% - Énfasis4 2 3 3 2 2" xfId="427"/>
    <cellStyle name="20% - Énfasis4 2 3 3 2 2 2" xfId="4831"/>
    <cellStyle name="20% - Énfasis4 2 3 3 2 2 2 2" xfId="13581"/>
    <cellStyle name="20% - Énfasis4 2 3 3 2 2 2 2 2" xfId="31078"/>
    <cellStyle name="20% - Énfasis4 2 3 3 2 2 2 3" xfId="22330"/>
    <cellStyle name="20% - Énfasis4 2 3 3 2 2 3" xfId="9207"/>
    <cellStyle name="20% - Énfasis4 2 3 3 2 2 3 2" xfId="26704"/>
    <cellStyle name="20% - Énfasis4 2 3 3 2 2 4" xfId="17956"/>
    <cellStyle name="20% - Énfasis4 2 3 3 2 3" xfId="4830"/>
    <cellStyle name="20% - Énfasis4 2 3 3 2 3 2" xfId="13580"/>
    <cellStyle name="20% - Énfasis4 2 3 3 2 3 2 2" xfId="31077"/>
    <cellStyle name="20% - Énfasis4 2 3 3 2 3 3" xfId="22329"/>
    <cellStyle name="20% - Énfasis4 2 3 3 2 4" xfId="9206"/>
    <cellStyle name="20% - Énfasis4 2 3 3 2 4 2" xfId="26703"/>
    <cellStyle name="20% - Énfasis4 2 3 3 2 5" xfId="17955"/>
    <cellStyle name="20% - Énfasis4 2 3 3 3" xfId="428"/>
    <cellStyle name="20% - Énfasis4 2 3 3 3 2" xfId="4832"/>
    <cellStyle name="20% - Énfasis4 2 3 3 3 2 2" xfId="13582"/>
    <cellStyle name="20% - Énfasis4 2 3 3 3 2 2 2" xfId="31079"/>
    <cellStyle name="20% - Énfasis4 2 3 3 3 2 3" xfId="22331"/>
    <cellStyle name="20% - Énfasis4 2 3 3 3 3" xfId="9208"/>
    <cellStyle name="20% - Énfasis4 2 3 3 3 3 2" xfId="26705"/>
    <cellStyle name="20% - Énfasis4 2 3 3 3 4" xfId="17957"/>
    <cellStyle name="20% - Énfasis4 2 3 3 4" xfId="4829"/>
    <cellStyle name="20% - Énfasis4 2 3 3 4 2" xfId="13579"/>
    <cellStyle name="20% - Énfasis4 2 3 3 4 2 2" xfId="31076"/>
    <cellStyle name="20% - Énfasis4 2 3 3 4 3" xfId="22328"/>
    <cellStyle name="20% - Énfasis4 2 3 3 5" xfId="9205"/>
    <cellStyle name="20% - Énfasis4 2 3 3 5 2" xfId="26702"/>
    <cellStyle name="20% - Énfasis4 2 3 3 6" xfId="17954"/>
    <cellStyle name="20% - Énfasis4 2 3 4" xfId="429"/>
    <cellStyle name="20% - Énfasis4 2 3 4 2" xfId="430"/>
    <cellStyle name="20% - Énfasis4 2 3 4 2 2" xfId="4834"/>
    <cellStyle name="20% - Énfasis4 2 3 4 2 2 2" xfId="13584"/>
    <cellStyle name="20% - Énfasis4 2 3 4 2 2 2 2" xfId="31081"/>
    <cellStyle name="20% - Énfasis4 2 3 4 2 2 3" xfId="22333"/>
    <cellStyle name="20% - Énfasis4 2 3 4 2 3" xfId="9210"/>
    <cellStyle name="20% - Énfasis4 2 3 4 2 3 2" xfId="26707"/>
    <cellStyle name="20% - Énfasis4 2 3 4 2 4" xfId="17959"/>
    <cellStyle name="20% - Énfasis4 2 3 4 3" xfId="4833"/>
    <cellStyle name="20% - Énfasis4 2 3 4 3 2" xfId="13583"/>
    <cellStyle name="20% - Énfasis4 2 3 4 3 2 2" xfId="31080"/>
    <cellStyle name="20% - Énfasis4 2 3 4 3 3" xfId="22332"/>
    <cellStyle name="20% - Énfasis4 2 3 4 4" xfId="9209"/>
    <cellStyle name="20% - Énfasis4 2 3 4 4 2" xfId="26706"/>
    <cellStyle name="20% - Énfasis4 2 3 4 5" xfId="17958"/>
    <cellStyle name="20% - Énfasis4 2 3 5" xfId="431"/>
    <cellStyle name="20% - Énfasis4 2 3 5 2" xfId="4835"/>
    <cellStyle name="20% - Énfasis4 2 3 5 2 2" xfId="13585"/>
    <cellStyle name="20% - Énfasis4 2 3 5 2 2 2" xfId="31082"/>
    <cellStyle name="20% - Énfasis4 2 3 5 2 3" xfId="22334"/>
    <cellStyle name="20% - Énfasis4 2 3 5 3" xfId="9211"/>
    <cellStyle name="20% - Énfasis4 2 3 5 3 2" xfId="26708"/>
    <cellStyle name="20% - Énfasis4 2 3 5 4" xfId="17960"/>
    <cellStyle name="20% - Énfasis4 2 3 6" xfId="4820"/>
    <cellStyle name="20% - Énfasis4 2 3 6 2" xfId="13570"/>
    <cellStyle name="20% - Énfasis4 2 3 6 2 2" xfId="31067"/>
    <cellStyle name="20% - Énfasis4 2 3 6 3" xfId="22319"/>
    <cellStyle name="20% - Énfasis4 2 3 7" xfId="9196"/>
    <cellStyle name="20% - Énfasis4 2 3 7 2" xfId="26693"/>
    <cellStyle name="20% - Énfasis4 2 3 8" xfId="17945"/>
    <cellStyle name="20% - Énfasis4 2 4" xfId="432"/>
    <cellStyle name="20% - Énfasis4 2 4 2" xfId="433"/>
    <cellStyle name="20% - Énfasis4 2 4 2 2" xfId="434"/>
    <cellStyle name="20% - Énfasis4 2 4 2 2 2" xfId="435"/>
    <cellStyle name="20% - Énfasis4 2 4 2 2 2 2" xfId="4839"/>
    <cellStyle name="20% - Énfasis4 2 4 2 2 2 2 2" xfId="13589"/>
    <cellStyle name="20% - Énfasis4 2 4 2 2 2 2 2 2" xfId="31086"/>
    <cellStyle name="20% - Énfasis4 2 4 2 2 2 2 3" xfId="22338"/>
    <cellStyle name="20% - Énfasis4 2 4 2 2 2 3" xfId="9215"/>
    <cellStyle name="20% - Énfasis4 2 4 2 2 2 3 2" xfId="26712"/>
    <cellStyle name="20% - Énfasis4 2 4 2 2 2 4" xfId="17964"/>
    <cellStyle name="20% - Énfasis4 2 4 2 2 3" xfId="4838"/>
    <cellStyle name="20% - Énfasis4 2 4 2 2 3 2" xfId="13588"/>
    <cellStyle name="20% - Énfasis4 2 4 2 2 3 2 2" xfId="31085"/>
    <cellStyle name="20% - Énfasis4 2 4 2 2 3 3" xfId="22337"/>
    <cellStyle name="20% - Énfasis4 2 4 2 2 4" xfId="9214"/>
    <cellStyle name="20% - Énfasis4 2 4 2 2 4 2" xfId="26711"/>
    <cellStyle name="20% - Énfasis4 2 4 2 2 5" xfId="17963"/>
    <cellStyle name="20% - Énfasis4 2 4 2 3" xfId="436"/>
    <cellStyle name="20% - Énfasis4 2 4 2 3 2" xfId="4840"/>
    <cellStyle name="20% - Énfasis4 2 4 2 3 2 2" xfId="13590"/>
    <cellStyle name="20% - Énfasis4 2 4 2 3 2 2 2" xfId="31087"/>
    <cellStyle name="20% - Énfasis4 2 4 2 3 2 3" xfId="22339"/>
    <cellStyle name="20% - Énfasis4 2 4 2 3 3" xfId="9216"/>
    <cellStyle name="20% - Énfasis4 2 4 2 3 3 2" xfId="26713"/>
    <cellStyle name="20% - Énfasis4 2 4 2 3 4" xfId="17965"/>
    <cellStyle name="20% - Énfasis4 2 4 2 4" xfId="4837"/>
    <cellStyle name="20% - Énfasis4 2 4 2 4 2" xfId="13587"/>
    <cellStyle name="20% - Énfasis4 2 4 2 4 2 2" xfId="31084"/>
    <cellStyle name="20% - Énfasis4 2 4 2 4 3" xfId="22336"/>
    <cellStyle name="20% - Énfasis4 2 4 2 5" xfId="9213"/>
    <cellStyle name="20% - Énfasis4 2 4 2 5 2" xfId="26710"/>
    <cellStyle name="20% - Énfasis4 2 4 2 6" xfId="17962"/>
    <cellStyle name="20% - Énfasis4 2 4 3" xfId="437"/>
    <cellStyle name="20% - Énfasis4 2 4 3 2" xfId="438"/>
    <cellStyle name="20% - Énfasis4 2 4 3 2 2" xfId="4842"/>
    <cellStyle name="20% - Énfasis4 2 4 3 2 2 2" xfId="13592"/>
    <cellStyle name="20% - Énfasis4 2 4 3 2 2 2 2" xfId="31089"/>
    <cellStyle name="20% - Énfasis4 2 4 3 2 2 3" xfId="22341"/>
    <cellStyle name="20% - Énfasis4 2 4 3 2 3" xfId="9218"/>
    <cellStyle name="20% - Énfasis4 2 4 3 2 3 2" xfId="26715"/>
    <cellStyle name="20% - Énfasis4 2 4 3 2 4" xfId="17967"/>
    <cellStyle name="20% - Énfasis4 2 4 3 3" xfId="4841"/>
    <cellStyle name="20% - Énfasis4 2 4 3 3 2" xfId="13591"/>
    <cellStyle name="20% - Énfasis4 2 4 3 3 2 2" xfId="31088"/>
    <cellStyle name="20% - Énfasis4 2 4 3 3 3" xfId="22340"/>
    <cellStyle name="20% - Énfasis4 2 4 3 4" xfId="9217"/>
    <cellStyle name="20% - Énfasis4 2 4 3 4 2" xfId="26714"/>
    <cellStyle name="20% - Énfasis4 2 4 3 5" xfId="17966"/>
    <cellStyle name="20% - Énfasis4 2 4 4" xfId="439"/>
    <cellStyle name="20% - Énfasis4 2 4 4 2" xfId="4843"/>
    <cellStyle name="20% - Énfasis4 2 4 4 2 2" xfId="13593"/>
    <cellStyle name="20% - Énfasis4 2 4 4 2 2 2" xfId="31090"/>
    <cellStyle name="20% - Énfasis4 2 4 4 2 3" xfId="22342"/>
    <cellStyle name="20% - Énfasis4 2 4 4 3" xfId="9219"/>
    <cellStyle name="20% - Énfasis4 2 4 4 3 2" xfId="26716"/>
    <cellStyle name="20% - Énfasis4 2 4 4 4" xfId="17968"/>
    <cellStyle name="20% - Énfasis4 2 4 5" xfId="4836"/>
    <cellStyle name="20% - Énfasis4 2 4 5 2" xfId="13586"/>
    <cellStyle name="20% - Énfasis4 2 4 5 2 2" xfId="31083"/>
    <cellStyle name="20% - Énfasis4 2 4 5 3" xfId="22335"/>
    <cellStyle name="20% - Énfasis4 2 4 6" xfId="9212"/>
    <cellStyle name="20% - Énfasis4 2 4 6 2" xfId="26709"/>
    <cellStyle name="20% - Énfasis4 2 4 7" xfId="17961"/>
    <cellStyle name="20% - Énfasis4 2 5" xfId="440"/>
    <cellStyle name="20% - Énfasis4 2 5 2" xfId="441"/>
    <cellStyle name="20% - Énfasis4 2 5 2 2" xfId="442"/>
    <cellStyle name="20% - Énfasis4 2 5 2 2 2" xfId="4846"/>
    <cellStyle name="20% - Énfasis4 2 5 2 2 2 2" xfId="13596"/>
    <cellStyle name="20% - Énfasis4 2 5 2 2 2 2 2" xfId="31093"/>
    <cellStyle name="20% - Énfasis4 2 5 2 2 2 3" xfId="22345"/>
    <cellStyle name="20% - Énfasis4 2 5 2 2 3" xfId="9222"/>
    <cellStyle name="20% - Énfasis4 2 5 2 2 3 2" xfId="26719"/>
    <cellStyle name="20% - Énfasis4 2 5 2 2 4" xfId="17971"/>
    <cellStyle name="20% - Énfasis4 2 5 2 3" xfId="4845"/>
    <cellStyle name="20% - Énfasis4 2 5 2 3 2" xfId="13595"/>
    <cellStyle name="20% - Énfasis4 2 5 2 3 2 2" xfId="31092"/>
    <cellStyle name="20% - Énfasis4 2 5 2 3 3" xfId="22344"/>
    <cellStyle name="20% - Énfasis4 2 5 2 4" xfId="9221"/>
    <cellStyle name="20% - Énfasis4 2 5 2 4 2" xfId="26718"/>
    <cellStyle name="20% - Énfasis4 2 5 2 5" xfId="17970"/>
    <cellStyle name="20% - Énfasis4 2 5 3" xfId="443"/>
    <cellStyle name="20% - Énfasis4 2 5 3 2" xfId="4847"/>
    <cellStyle name="20% - Énfasis4 2 5 3 2 2" xfId="13597"/>
    <cellStyle name="20% - Énfasis4 2 5 3 2 2 2" xfId="31094"/>
    <cellStyle name="20% - Énfasis4 2 5 3 2 3" xfId="22346"/>
    <cellStyle name="20% - Énfasis4 2 5 3 3" xfId="9223"/>
    <cellStyle name="20% - Énfasis4 2 5 3 3 2" xfId="26720"/>
    <cellStyle name="20% - Énfasis4 2 5 3 4" xfId="17972"/>
    <cellStyle name="20% - Énfasis4 2 5 4" xfId="4844"/>
    <cellStyle name="20% - Énfasis4 2 5 4 2" xfId="13594"/>
    <cellStyle name="20% - Énfasis4 2 5 4 2 2" xfId="31091"/>
    <cellStyle name="20% - Énfasis4 2 5 4 3" xfId="22343"/>
    <cellStyle name="20% - Énfasis4 2 5 5" xfId="9220"/>
    <cellStyle name="20% - Énfasis4 2 5 5 2" xfId="26717"/>
    <cellStyle name="20% - Énfasis4 2 5 6" xfId="17969"/>
    <cellStyle name="20% - Énfasis4 2 6" xfId="444"/>
    <cellStyle name="20% - Énfasis4 2 6 2" xfId="445"/>
    <cellStyle name="20% - Énfasis4 2 6 2 2" xfId="4849"/>
    <cellStyle name="20% - Énfasis4 2 6 2 2 2" xfId="13599"/>
    <cellStyle name="20% - Énfasis4 2 6 2 2 2 2" xfId="31096"/>
    <cellStyle name="20% - Énfasis4 2 6 2 2 3" xfId="22348"/>
    <cellStyle name="20% - Énfasis4 2 6 2 3" xfId="9225"/>
    <cellStyle name="20% - Énfasis4 2 6 2 3 2" xfId="26722"/>
    <cellStyle name="20% - Énfasis4 2 6 2 4" xfId="17974"/>
    <cellStyle name="20% - Énfasis4 2 6 3" xfId="4848"/>
    <cellStyle name="20% - Énfasis4 2 6 3 2" xfId="13598"/>
    <cellStyle name="20% - Énfasis4 2 6 3 2 2" xfId="31095"/>
    <cellStyle name="20% - Énfasis4 2 6 3 3" xfId="22347"/>
    <cellStyle name="20% - Énfasis4 2 6 4" xfId="9224"/>
    <cellStyle name="20% - Énfasis4 2 6 4 2" xfId="26721"/>
    <cellStyle name="20% - Énfasis4 2 6 5" xfId="17973"/>
    <cellStyle name="20% - Énfasis4 2 7" xfId="446"/>
    <cellStyle name="20% - Énfasis4 2 7 2" xfId="4850"/>
    <cellStyle name="20% - Énfasis4 2 7 2 2" xfId="13600"/>
    <cellStyle name="20% - Énfasis4 2 7 2 2 2" xfId="31097"/>
    <cellStyle name="20% - Énfasis4 2 7 2 3" xfId="22349"/>
    <cellStyle name="20% - Énfasis4 2 7 3" xfId="9226"/>
    <cellStyle name="20% - Énfasis4 2 7 3 2" xfId="26723"/>
    <cellStyle name="20% - Énfasis4 2 7 4" xfId="17975"/>
    <cellStyle name="20% - Énfasis4 2 8" xfId="4787"/>
    <cellStyle name="20% - Énfasis4 2 8 2" xfId="13537"/>
    <cellStyle name="20% - Énfasis4 2 8 2 2" xfId="31034"/>
    <cellStyle name="20% - Énfasis4 2 8 3" xfId="22286"/>
    <cellStyle name="20% - Énfasis4 2 9" xfId="9163"/>
    <cellStyle name="20% - Énfasis4 2 9 2" xfId="26660"/>
    <cellStyle name="20% - Énfasis4 3" xfId="447"/>
    <cellStyle name="20% - Énfasis4 3 2" xfId="448"/>
    <cellStyle name="20% - Énfasis4 3 2 2" xfId="449"/>
    <cellStyle name="20% - Énfasis4 3 2 2 2" xfId="450"/>
    <cellStyle name="20% - Énfasis4 3 2 2 2 2" xfId="451"/>
    <cellStyle name="20% - Énfasis4 3 2 2 2 2 2" xfId="452"/>
    <cellStyle name="20% - Énfasis4 3 2 2 2 2 2 2" xfId="4856"/>
    <cellStyle name="20% - Énfasis4 3 2 2 2 2 2 2 2" xfId="13606"/>
    <cellStyle name="20% - Énfasis4 3 2 2 2 2 2 2 2 2" xfId="31103"/>
    <cellStyle name="20% - Énfasis4 3 2 2 2 2 2 2 3" xfId="22355"/>
    <cellStyle name="20% - Énfasis4 3 2 2 2 2 2 3" xfId="9232"/>
    <cellStyle name="20% - Énfasis4 3 2 2 2 2 2 3 2" xfId="26729"/>
    <cellStyle name="20% - Énfasis4 3 2 2 2 2 2 4" xfId="17981"/>
    <cellStyle name="20% - Énfasis4 3 2 2 2 2 3" xfId="4855"/>
    <cellStyle name="20% - Énfasis4 3 2 2 2 2 3 2" xfId="13605"/>
    <cellStyle name="20% - Énfasis4 3 2 2 2 2 3 2 2" xfId="31102"/>
    <cellStyle name="20% - Énfasis4 3 2 2 2 2 3 3" xfId="22354"/>
    <cellStyle name="20% - Énfasis4 3 2 2 2 2 4" xfId="9231"/>
    <cellStyle name="20% - Énfasis4 3 2 2 2 2 4 2" xfId="26728"/>
    <cellStyle name="20% - Énfasis4 3 2 2 2 2 5" xfId="17980"/>
    <cellStyle name="20% - Énfasis4 3 2 2 2 3" xfId="453"/>
    <cellStyle name="20% - Énfasis4 3 2 2 2 3 2" xfId="4857"/>
    <cellStyle name="20% - Énfasis4 3 2 2 2 3 2 2" xfId="13607"/>
    <cellStyle name="20% - Énfasis4 3 2 2 2 3 2 2 2" xfId="31104"/>
    <cellStyle name="20% - Énfasis4 3 2 2 2 3 2 3" xfId="22356"/>
    <cellStyle name="20% - Énfasis4 3 2 2 2 3 3" xfId="9233"/>
    <cellStyle name="20% - Énfasis4 3 2 2 2 3 3 2" xfId="26730"/>
    <cellStyle name="20% - Énfasis4 3 2 2 2 3 4" xfId="17982"/>
    <cellStyle name="20% - Énfasis4 3 2 2 2 4" xfId="4854"/>
    <cellStyle name="20% - Énfasis4 3 2 2 2 4 2" xfId="13604"/>
    <cellStyle name="20% - Énfasis4 3 2 2 2 4 2 2" xfId="31101"/>
    <cellStyle name="20% - Énfasis4 3 2 2 2 4 3" xfId="22353"/>
    <cellStyle name="20% - Énfasis4 3 2 2 2 5" xfId="9230"/>
    <cellStyle name="20% - Énfasis4 3 2 2 2 5 2" xfId="26727"/>
    <cellStyle name="20% - Énfasis4 3 2 2 2 6" xfId="17979"/>
    <cellStyle name="20% - Énfasis4 3 2 2 3" xfId="454"/>
    <cellStyle name="20% - Énfasis4 3 2 2 3 2" xfId="455"/>
    <cellStyle name="20% - Énfasis4 3 2 2 3 2 2" xfId="4859"/>
    <cellStyle name="20% - Énfasis4 3 2 2 3 2 2 2" xfId="13609"/>
    <cellStyle name="20% - Énfasis4 3 2 2 3 2 2 2 2" xfId="31106"/>
    <cellStyle name="20% - Énfasis4 3 2 2 3 2 2 3" xfId="22358"/>
    <cellStyle name="20% - Énfasis4 3 2 2 3 2 3" xfId="9235"/>
    <cellStyle name="20% - Énfasis4 3 2 2 3 2 3 2" xfId="26732"/>
    <cellStyle name="20% - Énfasis4 3 2 2 3 2 4" xfId="17984"/>
    <cellStyle name="20% - Énfasis4 3 2 2 3 3" xfId="4858"/>
    <cellStyle name="20% - Énfasis4 3 2 2 3 3 2" xfId="13608"/>
    <cellStyle name="20% - Énfasis4 3 2 2 3 3 2 2" xfId="31105"/>
    <cellStyle name="20% - Énfasis4 3 2 2 3 3 3" xfId="22357"/>
    <cellStyle name="20% - Énfasis4 3 2 2 3 4" xfId="9234"/>
    <cellStyle name="20% - Énfasis4 3 2 2 3 4 2" xfId="26731"/>
    <cellStyle name="20% - Énfasis4 3 2 2 3 5" xfId="17983"/>
    <cellStyle name="20% - Énfasis4 3 2 2 4" xfId="456"/>
    <cellStyle name="20% - Énfasis4 3 2 2 4 2" xfId="4860"/>
    <cellStyle name="20% - Énfasis4 3 2 2 4 2 2" xfId="13610"/>
    <cellStyle name="20% - Énfasis4 3 2 2 4 2 2 2" xfId="31107"/>
    <cellStyle name="20% - Énfasis4 3 2 2 4 2 3" xfId="22359"/>
    <cellStyle name="20% - Énfasis4 3 2 2 4 3" xfId="9236"/>
    <cellStyle name="20% - Énfasis4 3 2 2 4 3 2" xfId="26733"/>
    <cellStyle name="20% - Énfasis4 3 2 2 4 4" xfId="17985"/>
    <cellStyle name="20% - Énfasis4 3 2 2 5" xfId="4853"/>
    <cellStyle name="20% - Énfasis4 3 2 2 5 2" xfId="13603"/>
    <cellStyle name="20% - Énfasis4 3 2 2 5 2 2" xfId="31100"/>
    <cellStyle name="20% - Énfasis4 3 2 2 5 3" xfId="22352"/>
    <cellStyle name="20% - Énfasis4 3 2 2 6" xfId="9229"/>
    <cellStyle name="20% - Énfasis4 3 2 2 6 2" xfId="26726"/>
    <cellStyle name="20% - Énfasis4 3 2 2 7" xfId="17978"/>
    <cellStyle name="20% - Énfasis4 3 2 3" xfId="457"/>
    <cellStyle name="20% - Énfasis4 3 2 3 2" xfId="458"/>
    <cellStyle name="20% - Énfasis4 3 2 3 2 2" xfId="459"/>
    <cellStyle name="20% - Énfasis4 3 2 3 2 2 2" xfId="4863"/>
    <cellStyle name="20% - Énfasis4 3 2 3 2 2 2 2" xfId="13613"/>
    <cellStyle name="20% - Énfasis4 3 2 3 2 2 2 2 2" xfId="31110"/>
    <cellStyle name="20% - Énfasis4 3 2 3 2 2 2 3" xfId="22362"/>
    <cellStyle name="20% - Énfasis4 3 2 3 2 2 3" xfId="9239"/>
    <cellStyle name="20% - Énfasis4 3 2 3 2 2 3 2" xfId="26736"/>
    <cellStyle name="20% - Énfasis4 3 2 3 2 2 4" xfId="17988"/>
    <cellStyle name="20% - Énfasis4 3 2 3 2 3" xfId="4862"/>
    <cellStyle name="20% - Énfasis4 3 2 3 2 3 2" xfId="13612"/>
    <cellStyle name="20% - Énfasis4 3 2 3 2 3 2 2" xfId="31109"/>
    <cellStyle name="20% - Énfasis4 3 2 3 2 3 3" xfId="22361"/>
    <cellStyle name="20% - Énfasis4 3 2 3 2 4" xfId="9238"/>
    <cellStyle name="20% - Énfasis4 3 2 3 2 4 2" xfId="26735"/>
    <cellStyle name="20% - Énfasis4 3 2 3 2 5" xfId="17987"/>
    <cellStyle name="20% - Énfasis4 3 2 3 3" xfId="460"/>
    <cellStyle name="20% - Énfasis4 3 2 3 3 2" xfId="4864"/>
    <cellStyle name="20% - Énfasis4 3 2 3 3 2 2" xfId="13614"/>
    <cellStyle name="20% - Énfasis4 3 2 3 3 2 2 2" xfId="31111"/>
    <cellStyle name="20% - Énfasis4 3 2 3 3 2 3" xfId="22363"/>
    <cellStyle name="20% - Énfasis4 3 2 3 3 3" xfId="9240"/>
    <cellStyle name="20% - Énfasis4 3 2 3 3 3 2" xfId="26737"/>
    <cellStyle name="20% - Énfasis4 3 2 3 3 4" xfId="17989"/>
    <cellStyle name="20% - Énfasis4 3 2 3 4" xfId="4861"/>
    <cellStyle name="20% - Énfasis4 3 2 3 4 2" xfId="13611"/>
    <cellStyle name="20% - Énfasis4 3 2 3 4 2 2" xfId="31108"/>
    <cellStyle name="20% - Énfasis4 3 2 3 4 3" xfId="22360"/>
    <cellStyle name="20% - Énfasis4 3 2 3 5" xfId="9237"/>
    <cellStyle name="20% - Énfasis4 3 2 3 5 2" xfId="26734"/>
    <cellStyle name="20% - Énfasis4 3 2 3 6" xfId="17986"/>
    <cellStyle name="20% - Énfasis4 3 2 4" xfId="461"/>
    <cellStyle name="20% - Énfasis4 3 2 4 2" xfId="462"/>
    <cellStyle name="20% - Énfasis4 3 2 4 2 2" xfId="4866"/>
    <cellStyle name="20% - Énfasis4 3 2 4 2 2 2" xfId="13616"/>
    <cellStyle name="20% - Énfasis4 3 2 4 2 2 2 2" xfId="31113"/>
    <cellStyle name="20% - Énfasis4 3 2 4 2 2 3" xfId="22365"/>
    <cellStyle name="20% - Énfasis4 3 2 4 2 3" xfId="9242"/>
    <cellStyle name="20% - Énfasis4 3 2 4 2 3 2" xfId="26739"/>
    <cellStyle name="20% - Énfasis4 3 2 4 2 4" xfId="17991"/>
    <cellStyle name="20% - Énfasis4 3 2 4 3" xfId="4865"/>
    <cellStyle name="20% - Énfasis4 3 2 4 3 2" xfId="13615"/>
    <cellStyle name="20% - Énfasis4 3 2 4 3 2 2" xfId="31112"/>
    <cellStyle name="20% - Énfasis4 3 2 4 3 3" xfId="22364"/>
    <cellStyle name="20% - Énfasis4 3 2 4 4" xfId="9241"/>
    <cellStyle name="20% - Énfasis4 3 2 4 4 2" xfId="26738"/>
    <cellStyle name="20% - Énfasis4 3 2 4 5" xfId="17990"/>
    <cellStyle name="20% - Énfasis4 3 2 5" xfId="463"/>
    <cellStyle name="20% - Énfasis4 3 2 5 2" xfId="4867"/>
    <cellStyle name="20% - Énfasis4 3 2 5 2 2" xfId="13617"/>
    <cellStyle name="20% - Énfasis4 3 2 5 2 2 2" xfId="31114"/>
    <cellStyle name="20% - Énfasis4 3 2 5 2 3" xfId="22366"/>
    <cellStyle name="20% - Énfasis4 3 2 5 3" xfId="9243"/>
    <cellStyle name="20% - Énfasis4 3 2 5 3 2" xfId="26740"/>
    <cellStyle name="20% - Énfasis4 3 2 5 4" xfId="17992"/>
    <cellStyle name="20% - Énfasis4 3 2 6" xfId="4852"/>
    <cellStyle name="20% - Énfasis4 3 2 6 2" xfId="13602"/>
    <cellStyle name="20% - Énfasis4 3 2 6 2 2" xfId="31099"/>
    <cellStyle name="20% - Énfasis4 3 2 6 3" xfId="22351"/>
    <cellStyle name="20% - Énfasis4 3 2 7" xfId="9228"/>
    <cellStyle name="20% - Énfasis4 3 2 7 2" xfId="26725"/>
    <cellStyle name="20% - Énfasis4 3 2 8" xfId="17977"/>
    <cellStyle name="20% - Énfasis4 3 3" xfId="464"/>
    <cellStyle name="20% - Énfasis4 3 3 2" xfId="465"/>
    <cellStyle name="20% - Énfasis4 3 3 2 2" xfId="466"/>
    <cellStyle name="20% - Énfasis4 3 3 2 2 2" xfId="467"/>
    <cellStyle name="20% - Énfasis4 3 3 2 2 2 2" xfId="4871"/>
    <cellStyle name="20% - Énfasis4 3 3 2 2 2 2 2" xfId="13621"/>
    <cellStyle name="20% - Énfasis4 3 3 2 2 2 2 2 2" xfId="31118"/>
    <cellStyle name="20% - Énfasis4 3 3 2 2 2 2 3" xfId="22370"/>
    <cellStyle name="20% - Énfasis4 3 3 2 2 2 3" xfId="9247"/>
    <cellStyle name="20% - Énfasis4 3 3 2 2 2 3 2" xfId="26744"/>
    <cellStyle name="20% - Énfasis4 3 3 2 2 2 4" xfId="17996"/>
    <cellStyle name="20% - Énfasis4 3 3 2 2 3" xfId="4870"/>
    <cellStyle name="20% - Énfasis4 3 3 2 2 3 2" xfId="13620"/>
    <cellStyle name="20% - Énfasis4 3 3 2 2 3 2 2" xfId="31117"/>
    <cellStyle name="20% - Énfasis4 3 3 2 2 3 3" xfId="22369"/>
    <cellStyle name="20% - Énfasis4 3 3 2 2 4" xfId="9246"/>
    <cellStyle name="20% - Énfasis4 3 3 2 2 4 2" xfId="26743"/>
    <cellStyle name="20% - Énfasis4 3 3 2 2 5" xfId="17995"/>
    <cellStyle name="20% - Énfasis4 3 3 2 3" xfId="468"/>
    <cellStyle name="20% - Énfasis4 3 3 2 3 2" xfId="4872"/>
    <cellStyle name="20% - Énfasis4 3 3 2 3 2 2" xfId="13622"/>
    <cellStyle name="20% - Énfasis4 3 3 2 3 2 2 2" xfId="31119"/>
    <cellStyle name="20% - Énfasis4 3 3 2 3 2 3" xfId="22371"/>
    <cellStyle name="20% - Énfasis4 3 3 2 3 3" xfId="9248"/>
    <cellStyle name="20% - Énfasis4 3 3 2 3 3 2" xfId="26745"/>
    <cellStyle name="20% - Énfasis4 3 3 2 3 4" xfId="17997"/>
    <cellStyle name="20% - Énfasis4 3 3 2 4" xfId="4869"/>
    <cellStyle name="20% - Énfasis4 3 3 2 4 2" xfId="13619"/>
    <cellStyle name="20% - Énfasis4 3 3 2 4 2 2" xfId="31116"/>
    <cellStyle name="20% - Énfasis4 3 3 2 4 3" xfId="22368"/>
    <cellStyle name="20% - Énfasis4 3 3 2 5" xfId="9245"/>
    <cellStyle name="20% - Énfasis4 3 3 2 5 2" xfId="26742"/>
    <cellStyle name="20% - Énfasis4 3 3 2 6" xfId="17994"/>
    <cellStyle name="20% - Énfasis4 3 3 3" xfId="469"/>
    <cellStyle name="20% - Énfasis4 3 3 3 2" xfId="470"/>
    <cellStyle name="20% - Énfasis4 3 3 3 2 2" xfId="4874"/>
    <cellStyle name="20% - Énfasis4 3 3 3 2 2 2" xfId="13624"/>
    <cellStyle name="20% - Énfasis4 3 3 3 2 2 2 2" xfId="31121"/>
    <cellStyle name="20% - Énfasis4 3 3 3 2 2 3" xfId="22373"/>
    <cellStyle name="20% - Énfasis4 3 3 3 2 3" xfId="9250"/>
    <cellStyle name="20% - Énfasis4 3 3 3 2 3 2" xfId="26747"/>
    <cellStyle name="20% - Énfasis4 3 3 3 2 4" xfId="17999"/>
    <cellStyle name="20% - Énfasis4 3 3 3 3" xfId="4873"/>
    <cellStyle name="20% - Énfasis4 3 3 3 3 2" xfId="13623"/>
    <cellStyle name="20% - Énfasis4 3 3 3 3 2 2" xfId="31120"/>
    <cellStyle name="20% - Énfasis4 3 3 3 3 3" xfId="22372"/>
    <cellStyle name="20% - Énfasis4 3 3 3 4" xfId="9249"/>
    <cellStyle name="20% - Énfasis4 3 3 3 4 2" xfId="26746"/>
    <cellStyle name="20% - Énfasis4 3 3 3 5" xfId="17998"/>
    <cellStyle name="20% - Énfasis4 3 3 4" xfId="471"/>
    <cellStyle name="20% - Énfasis4 3 3 4 2" xfId="4875"/>
    <cellStyle name="20% - Énfasis4 3 3 4 2 2" xfId="13625"/>
    <cellStyle name="20% - Énfasis4 3 3 4 2 2 2" xfId="31122"/>
    <cellStyle name="20% - Énfasis4 3 3 4 2 3" xfId="22374"/>
    <cellStyle name="20% - Énfasis4 3 3 4 3" xfId="9251"/>
    <cellStyle name="20% - Énfasis4 3 3 4 3 2" xfId="26748"/>
    <cellStyle name="20% - Énfasis4 3 3 4 4" xfId="18000"/>
    <cellStyle name="20% - Énfasis4 3 3 5" xfId="4868"/>
    <cellStyle name="20% - Énfasis4 3 3 5 2" xfId="13618"/>
    <cellStyle name="20% - Énfasis4 3 3 5 2 2" xfId="31115"/>
    <cellStyle name="20% - Énfasis4 3 3 5 3" xfId="22367"/>
    <cellStyle name="20% - Énfasis4 3 3 6" xfId="9244"/>
    <cellStyle name="20% - Énfasis4 3 3 6 2" xfId="26741"/>
    <cellStyle name="20% - Énfasis4 3 3 7" xfId="17993"/>
    <cellStyle name="20% - Énfasis4 3 4" xfId="472"/>
    <cellStyle name="20% - Énfasis4 3 4 2" xfId="473"/>
    <cellStyle name="20% - Énfasis4 3 4 2 2" xfId="474"/>
    <cellStyle name="20% - Énfasis4 3 4 2 2 2" xfId="4878"/>
    <cellStyle name="20% - Énfasis4 3 4 2 2 2 2" xfId="13628"/>
    <cellStyle name="20% - Énfasis4 3 4 2 2 2 2 2" xfId="31125"/>
    <cellStyle name="20% - Énfasis4 3 4 2 2 2 3" xfId="22377"/>
    <cellStyle name="20% - Énfasis4 3 4 2 2 3" xfId="9254"/>
    <cellStyle name="20% - Énfasis4 3 4 2 2 3 2" xfId="26751"/>
    <cellStyle name="20% - Énfasis4 3 4 2 2 4" xfId="18003"/>
    <cellStyle name="20% - Énfasis4 3 4 2 3" xfId="4877"/>
    <cellStyle name="20% - Énfasis4 3 4 2 3 2" xfId="13627"/>
    <cellStyle name="20% - Énfasis4 3 4 2 3 2 2" xfId="31124"/>
    <cellStyle name="20% - Énfasis4 3 4 2 3 3" xfId="22376"/>
    <cellStyle name="20% - Énfasis4 3 4 2 4" xfId="9253"/>
    <cellStyle name="20% - Énfasis4 3 4 2 4 2" xfId="26750"/>
    <cellStyle name="20% - Énfasis4 3 4 2 5" xfId="18002"/>
    <cellStyle name="20% - Énfasis4 3 4 3" xfId="475"/>
    <cellStyle name="20% - Énfasis4 3 4 3 2" xfId="4879"/>
    <cellStyle name="20% - Énfasis4 3 4 3 2 2" xfId="13629"/>
    <cellStyle name="20% - Énfasis4 3 4 3 2 2 2" xfId="31126"/>
    <cellStyle name="20% - Énfasis4 3 4 3 2 3" xfId="22378"/>
    <cellStyle name="20% - Énfasis4 3 4 3 3" xfId="9255"/>
    <cellStyle name="20% - Énfasis4 3 4 3 3 2" xfId="26752"/>
    <cellStyle name="20% - Énfasis4 3 4 3 4" xfId="18004"/>
    <cellStyle name="20% - Énfasis4 3 4 4" xfId="4876"/>
    <cellStyle name="20% - Énfasis4 3 4 4 2" xfId="13626"/>
    <cellStyle name="20% - Énfasis4 3 4 4 2 2" xfId="31123"/>
    <cellStyle name="20% - Énfasis4 3 4 4 3" xfId="22375"/>
    <cellStyle name="20% - Énfasis4 3 4 5" xfId="9252"/>
    <cellStyle name="20% - Énfasis4 3 4 5 2" xfId="26749"/>
    <cellStyle name="20% - Énfasis4 3 4 6" xfId="18001"/>
    <cellStyle name="20% - Énfasis4 3 5" xfId="476"/>
    <cellStyle name="20% - Énfasis4 3 5 2" xfId="477"/>
    <cellStyle name="20% - Énfasis4 3 5 2 2" xfId="4881"/>
    <cellStyle name="20% - Énfasis4 3 5 2 2 2" xfId="13631"/>
    <cellStyle name="20% - Énfasis4 3 5 2 2 2 2" xfId="31128"/>
    <cellStyle name="20% - Énfasis4 3 5 2 2 3" xfId="22380"/>
    <cellStyle name="20% - Énfasis4 3 5 2 3" xfId="9257"/>
    <cellStyle name="20% - Énfasis4 3 5 2 3 2" xfId="26754"/>
    <cellStyle name="20% - Énfasis4 3 5 2 4" xfId="18006"/>
    <cellStyle name="20% - Énfasis4 3 5 3" xfId="4880"/>
    <cellStyle name="20% - Énfasis4 3 5 3 2" xfId="13630"/>
    <cellStyle name="20% - Énfasis4 3 5 3 2 2" xfId="31127"/>
    <cellStyle name="20% - Énfasis4 3 5 3 3" xfId="22379"/>
    <cellStyle name="20% - Énfasis4 3 5 4" xfId="9256"/>
    <cellStyle name="20% - Énfasis4 3 5 4 2" xfId="26753"/>
    <cellStyle name="20% - Énfasis4 3 5 5" xfId="18005"/>
    <cellStyle name="20% - Énfasis4 3 6" xfId="478"/>
    <cellStyle name="20% - Énfasis4 3 6 2" xfId="4882"/>
    <cellStyle name="20% - Énfasis4 3 6 2 2" xfId="13632"/>
    <cellStyle name="20% - Énfasis4 3 6 2 2 2" xfId="31129"/>
    <cellStyle name="20% - Énfasis4 3 6 2 3" xfId="22381"/>
    <cellStyle name="20% - Énfasis4 3 6 3" xfId="9258"/>
    <cellStyle name="20% - Énfasis4 3 6 3 2" xfId="26755"/>
    <cellStyle name="20% - Énfasis4 3 6 4" xfId="18007"/>
    <cellStyle name="20% - Énfasis4 3 7" xfId="4851"/>
    <cellStyle name="20% - Énfasis4 3 7 2" xfId="13601"/>
    <cellStyle name="20% - Énfasis4 3 7 2 2" xfId="31098"/>
    <cellStyle name="20% - Énfasis4 3 7 3" xfId="22350"/>
    <cellStyle name="20% - Énfasis4 3 8" xfId="9227"/>
    <cellStyle name="20% - Énfasis4 3 8 2" xfId="26724"/>
    <cellStyle name="20% - Énfasis4 3 9" xfId="17976"/>
    <cellStyle name="20% - Énfasis4 4" xfId="479"/>
    <cellStyle name="20% - Énfasis4 4 2" xfId="480"/>
    <cellStyle name="20% - Énfasis4 4 2 2" xfId="481"/>
    <cellStyle name="20% - Énfasis4 4 2 2 2" xfId="482"/>
    <cellStyle name="20% - Énfasis4 4 2 2 2 2" xfId="483"/>
    <cellStyle name="20% - Énfasis4 4 2 2 2 2 2" xfId="4887"/>
    <cellStyle name="20% - Énfasis4 4 2 2 2 2 2 2" xfId="13637"/>
    <cellStyle name="20% - Énfasis4 4 2 2 2 2 2 2 2" xfId="31134"/>
    <cellStyle name="20% - Énfasis4 4 2 2 2 2 2 3" xfId="22386"/>
    <cellStyle name="20% - Énfasis4 4 2 2 2 2 3" xfId="9263"/>
    <cellStyle name="20% - Énfasis4 4 2 2 2 2 3 2" xfId="26760"/>
    <cellStyle name="20% - Énfasis4 4 2 2 2 2 4" xfId="18012"/>
    <cellStyle name="20% - Énfasis4 4 2 2 2 3" xfId="4886"/>
    <cellStyle name="20% - Énfasis4 4 2 2 2 3 2" xfId="13636"/>
    <cellStyle name="20% - Énfasis4 4 2 2 2 3 2 2" xfId="31133"/>
    <cellStyle name="20% - Énfasis4 4 2 2 2 3 3" xfId="22385"/>
    <cellStyle name="20% - Énfasis4 4 2 2 2 4" xfId="9262"/>
    <cellStyle name="20% - Énfasis4 4 2 2 2 4 2" xfId="26759"/>
    <cellStyle name="20% - Énfasis4 4 2 2 2 5" xfId="18011"/>
    <cellStyle name="20% - Énfasis4 4 2 2 3" xfId="484"/>
    <cellStyle name="20% - Énfasis4 4 2 2 3 2" xfId="4888"/>
    <cellStyle name="20% - Énfasis4 4 2 2 3 2 2" xfId="13638"/>
    <cellStyle name="20% - Énfasis4 4 2 2 3 2 2 2" xfId="31135"/>
    <cellStyle name="20% - Énfasis4 4 2 2 3 2 3" xfId="22387"/>
    <cellStyle name="20% - Énfasis4 4 2 2 3 3" xfId="9264"/>
    <cellStyle name="20% - Énfasis4 4 2 2 3 3 2" xfId="26761"/>
    <cellStyle name="20% - Énfasis4 4 2 2 3 4" xfId="18013"/>
    <cellStyle name="20% - Énfasis4 4 2 2 4" xfId="4885"/>
    <cellStyle name="20% - Énfasis4 4 2 2 4 2" xfId="13635"/>
    <cellStyle name="20% - Énfasis4 4 2 2 4 2 2" xfId="31132"/>
    <cellStyle name="20% - Énfasis4 4 2 2 4 3" xfId="22384"/>
    <cellStyle name="20% - Énfasis4 4 2 2 5" xfId="9261"/>
    <cellStyle name="20% - Énfasis4 4 2 2 5 2" xfId="26758"/>
    <cellStyle name="20% - Énfasis4 4 2 2 6" xfId="18010"/>
    <cellStyle name="20% - Énfasis4 4 2 3" xfId="485"/>
    <cellStyle name="20% - Énfasis4 4 2 3 2" xfId="486"/>
    <cellStyle name="20% - Énfasis4 4 2 3 2 2" xfId="4890"/>
    <cellStyle name="20% - Énfasis4 4 2 3 2 2 2" xfId="13640"/>
    <cellStyle name="20% - Énfasis4 4 2 3 2 2 2 2" xfId="31137"/>
    <cellStyle name="20% - Énfasis4 4 2 3 2 2 3" xfId="22389"/>
    <cellStyle name="20% - Énfasis4 4 2 3 2 3" xfId="9266"/>
    <cellStyle name="20% - Énfasis4 4 2 3 2 3 2" xfId="26763"/>
    <cellStyle name="20% - Énfasis4 4 2 3 2 4" xfId="18015"/>
    <cellStyle name="20% - Énfasis4 4 2 3 3" xfId="4889"/>
    <cellStyle name="20% - Énfasis4 4 2 3 3 2" xfId="13639"/>
    <cellStyle name="20% - Énfasis4 4 2 3 3 2 2" xfId="31136"/>
    <cellStyle name="20% - Énfasis4 4 2 3 3 3" xfId="22388"/>
    <cellStyle name="20% - Énfasis4 4 2 3 4" xfId="9265"/>
    <cellStyle name="20% - Énfasis4 4 2 3 4 2" xfId="26762"/>
    <cellStyle name="20% - Énfasis4 4 2 3 5" xfId="18014"/>
    <cellStyle name="20% - Énfasis4 4 2 4" xfId="487"/>
    <cellStyle name="20% - Énfasis4 4 2 4 2" xfId="4891"/>
    <cellStyle name="20% - Énfasis4 4 2 4 2 2" xfId="13641"/>
    <cellStyle name="20% - Énfasis4 4 2 4 2 2 2" xfId="31138"/>
    <cellStyle name="20% - Énfasis4 4 2 4 2 3" xfId="22390"/>
    <cellStyle name="20% - Énfasis4 4 2 4 3" xfId="9267"/>
    <cellStyle name="20% - Énfasis4 4 2 4 3 2" xfId="26764"/>
    <cellStyle name="20% - Énfasis4 4 2 4 4" xfId="18016"/>
    <cellStyle name="20% - Énfasis4 4 2 5" xfId="4884"/>
    <cellStyle name="20% - Énfasis4 4 2 5 2" xfId="13634"/>
    <cellStyle name="20% - Énfasis4 4 2 5 2 2" xfId="31131"/>
    <cellStyle name="20% - Énfasis4 4 2 5 3" xfId="22383"/>
    <cellStyle name="20% - Énfasis4 4 2 6" xfId="9260"/>
    <cellStyle name="20% - Énfasis4 4 2 6 2" xfId="26757"/>
    <cellStyle name="20% - Énfasis4 4 2 7" xfId="18009"/>
    <cellStyle name="20% - Énfasis4 4 3" xfId="488"/>
    <cellStyle name="20% - Énfasis4 4 3 2" xfId="489"/>
    <cellStyle name="20% - Énfasis4 4 3 2 2" xfId="490"/>
    <cellStyle name="20% - Énfasis4 4 3 2 2 2" xfId="4894"/>
    <cellStyle name="20% - Énfasis4 4 3 2 2 2 2" xfId="13644"/>
    <cellStyle name="20% - Énfasis4 4 3 2 2 2 2 2" xfId="31141"/>
    <cellStyle name="20% - Énfasis4 4 3 2 2 2 3" xfId="22393"/>
    <cellStyle name="20% - Énfasis4 4 3 2 2 3" xfId="9270"/>
    <cellStyle name="20% - Énfasis4 4 3 2 2 3 2" xfId="26767"/>
    <cellStyle name="20% - Énfasis4 4 3 2 2 4" xfId="18019"/>
    <cellStyle name="20% - Énfasis4 4 3 2 3" xfId="4893"/>
    <cellStyle name="20% - Énfasis4 4 3 2 3 2" xfId="13643"/>
    <cellStyle name="20% - Énfasis4 4 3 2 3 2 2" xfId="31140"/>
    <cellStyle name="20% - Énfasis4 4 3 2 3 3" xfId="22392"/>
    <cellStyle name="20% - Énfasis4 4 3 2 4" xfId="9269"/>
    <cellStyle name="20% - Énfasis4 4 3 2 4 2" xfId="26766"/>
    <cellStyle name="20% - Énfasis4 4 3 2 5" xfId="18018"/>
    <cellStyle name="20% - Énfasis4 4 3 3" xfId="491"/>
    <cellStyle name="20% - Énfasis4 4 3 3 2" xfId="4895"/>
    <cellStyle name="20% - Énfasis4 4 3 3 2 2" xfId="13645"/>
    <cellStyle name="20% - Énfasis4 4 3 3 2 2 2" xfId="31142"/>
    <cellStyle name="20% - Énfasis4 4 3 3 2 3" xfId="22394"/>
    <cellStyle name="20% - Énfasis4 4 3 3 3" xfId="9271"/>
    <cellStyle name="20% - Énfasis4 4 3 3 3 2" xfId="26768"/>
    <cellStyle name="20% - Énfasis4 4 3 3 4" xfId="18020"/>
    <cellStyle name="20% - Énfasis4 4 3 4" xfId="4892"/>
    <cellStyle name="20% - Énfasis4 4 3 4 2" xfId="13642"/>
    <cellStyle name="20% - Énfasis4 4 3 4 2 2" xfId="31139"/>
    <cellStyle name="20% - Énfasis4 4 3 4 3" xfId="22391"/>
    <cellStyle name="20% - Énfasis4 4 3 5" xfId="9268"/>
    <cellStyle name="20% - Énfasis4 4 3 5 2" xfId="26765"/>
    <cellStyle name="20% - Énfasis4 4 3 6" xfId="18017"/>
    <cellStyle name="20% - Énfasis4 4 4" xfId="492"/>
    <cellStyle name="20% - Énfasis4 4 4 2" xfId="493"/>
    <cellStyle name="20% - Énfasis4 4 4 2 2" xfId="4897"/>
    <cellStyle name="20% - Énfasis4 4 4 2 2 2" xfId="13647"/>
    <cellStyle name="20% - Énfasis4 4 4 2 2 2 2" xfId="31144"/>
    <cellStyle name="20% - Énfasis4 4 4 2 2 3" xfId="22396"/>
    <cellStyle name="20% - Énfasis4 4 4 2 3" xfId="9273"/>
    <cellStyle name="20% - Énfasis4 4 4 2 3 2" xfId="26770"/>
    <cellStyle name="20% - Énfasis4 4 4 2 4" xfId="18022"/>
    <cellStyle name="20% - Énfasis4 4 4 3" xfId="4896"/>
    <cellStyle name="20% - Énfasis4 4 4 3 2" xfId="13646"/>
    <cellStyle name="20% - Énfasis4 4 4 3 2 2" xfId="31143"/>
    <cellStyle name="20% - Énfasis4 4 4 3 3" xfId="22395"/>
    <cellStyle name="20% - Énfasis4 4 4 4" xfId="9272"/>
    <cellStyle name="20% - Énfasis4 4 4 4 2" xfId="26769"/>
    <cellStyle name="20% - Énfasis4 4 4 5" xfId="18021"/>
    <cellStyle name="20% - Énfasis4 4 5" xfId="494"/>
    <cellStyle name="20% - Énfasis4 4 5 2" xfId="4898"/>
    <cellStyle name="20% - Énfasis4 4 5 2 2" xfId="13648"/>
    <cellStyle name="20% - Énfasis4 4 5 2 2 2" xfId="31145"/>
    <cellStyle name="20% - Énfasis4 4 5 2 3" xfId="22397"/>
    <cellStyle name="20% - Énfasis4 4 5 3" xfId="9274"/>
    <cellStyle name="20% - Énfasis4 4 5 3 2" xfId="26771"/>
    <cellStyle name="20% - Énfasis4 4 5 4" xfId="18023"/>
    <cellStyle name="20% - Énfasis4 4 6" xfId="4883"/>
    <cellStyle name="20% - Énfasis4 4 6 2" xfId="13633"/>
    <cellStyle name="20% - Énfasis4 4 6 2 2" xfId="31130"/>
    <cellStyle name="20% - Énfasis4 4 6 3" xfId="22382"/>
    <cellStyle name="20% - Énfasis4 4 7" xfId="9259"/>
    <cellStyle name="20% - Énfasis4 4 7 2" xfId="26756"/>
    <cellStyle name="20% - Énfasis4 4 8" xfId="18008"/>
    <cellStyle name="20% - Énfasis4 5" xfId="495"/>
    <cellStyle name="20% - Énfasis4 5 2" xfId="496"/>
    <cellStyle name="20% - Énfasis4 5 2 2" xfId="497"/>
    <cellStyle name="20% - Énfasis4 5 2 2 2" xfId="498"/>
    <cellStyle name="20% - Énfasis4 5 2 2 2 2" xfId="4902"/>
    <cellStyle name="20% - Énfasis4 5 2 2 2 2 2" xfId="13652"/>
    <cellStyle name="20% - Énfasis4 5 2 2 2 2 2 2" xfId="31149"/>
    <cellStyle name="20% - Énfasis4 5 2 2 2 2 3" xfId="22401"/>
    <cellStyle name="20% - Énfasis4 5 2 2 2 3" xfId="9278"/>
    <cellStyle name="20% - Énfasis4 5 2 2 2 3 2" xfId="26775"/>
    <cellStyle name="20% - Énfasis4 5 2 2 2 4" xfId="18027"/>
    <cellStyle name="20% - Énfasis4 5 2 2 3" xfId="4901"/>
    <cellStyle name="20% - Énfasis4 5 2 2 3 2" xfId="13651"/>
    <cellStyle name="20% - Énfasis4 5 2 2 3 2 2" xfId="31148"/>
    <cellStyle name="20% - Énfasis4 5 2 2 3 3" xfId="22400"/>
    <cellStyle name="20% - Énfasis4 5 2 2 4" xfId="9277"/>
    <cellStyle name="20% - Énfasis4 5 2 2 4 2" xfId="26774"/>
    <cellStyle name="20% - Énfasis4 5 2 2 5" xfId="18026"/>
    <cellStyle name="20% - Énfasis4 5 2 3" xfId="499"/>
    <cellStyle name="20% - Énfasis4 5 2 3 2" xfId="4903"/>
    <cellStyle name="20% - Énfasis4 5 2 3 2 2" xfId="13653"/>
    <cellStyle name="20% - Énfasis4 5 2 3 2 2 2" xfId="31150"/>
    <cellStyle name="20% - Énfasis4 5 2 3 2 3" xfId="22402"/>
    <cellStyle name="20% - Énfasis4 5 2 3 3" xfId="9279"/>
    <cellStyle name="20% - Énfasis4 5 2 3 3 2" xfId="26776"/>
    <cellStyle name="20% - Énfasis4 5 2 3 4" xfId="18028"/>
    <cellStyle name="20% - Énfasis4 5 2 4" xfId="4900"/>
    <cellStyle name="20% - Énfasis4 5 2 4 2" xfId="13650"/>
    <cellStyle name="20% - Énfasis4 5 2 4 2 2" xfId="31147"/>
    <cellStyle name="20% - Énfasis4 5 2 4 3" xfId="22399"/>
    <cellStyle name="20% - Énfasis4 5 2 5" xfId="9276"/>
    <cellStyle name="20% - Énfasis4 5 2 5 2" xfId="26773"/>
    <cellStyle name="20% - Énfasis4 5 2 6" xfId="18025"/>
    <cellStyle name="20% - Énfasis4 5 3" xfId="500"/>
    <cellStyle name="20% - Énfasis4 5 3 2" xfId="501"/>
    <cellStyle name="20% - Énfasis4 5 3 2 2" xfId="4905"/>
    <cellStyle name="20% - Énfasis4 5 3 2 2 2" xfId="13655"/>
    <cellStyle name="20% - Énfasis4 5 3 2 2 2 2" xfId="31152"/>
    <cellStyle name="20% - Énfasis4 5 3 2 2 3" xfId="22404"/>
    <cellStyle name="20% - Énfasis4 5 3 2 3" xfId="9281"/>
    <cellStyle name="20% - Énfasis4 5 3 2 3 2" xfId="26778"/>
    <cellStyle name="20% - Énfasis4 5 3 2 4" xfId="18030"/>
    <cellStyle name="20% - Énfasis4 5 3 3" xfId="4904"/>
    <cellStyle name="20% - Énfasis4 5 3 3 2" xfId="13654"/>
    <cellStyle name="20% - Énfasis4 5 3 3 2 2" xfId="31151"/>
    <cellStyle name="20% - Énfasis4 5 3 3 3" xfId="22403"/>
    <cellStyle name="20% - Énfasis4 5 3 4" xfId="9280"/>
    <cellStyle name="20% - Énfasis4 5 3 4 2" xfId="26777"/>
    <cellStyle name="20% - Énfasis4 5 3 5" xfId="18029"/>
    <cellStyle name="20% - Énfasis4 5 4" xfId="502"/>
    <cellStyle name="20% - Énfasis4 5 4 2" xfId="4906"/>
    <cellStyle name="20% - Énfasis4 5 4 2 2" xfId="13656"/>
    <cellStyle name="20% - Énfasis4 5 4 2 2 2" xfId="31153"/>
    <cellStyle name="20% - Énfasis4 5 4 2 3" xfId="22405"/>
    <cellStyle name="20% - Énfasis4 5 4 3" xfId="9282"/>
    <cellStyle name="20% - Énfasis4 5 4 3 2" xfId="26779"/>
    <cellStyle name="20% - Énfasis4 5 4 4" xfId="18031"/>
    <cellStyle name="20% - Énfasis4 5 5" xfId="4899"/>
    <cellStyle name="20% - Énfasis4 5 5 2" xfId="13649"/>
    <cellStyle name="20% - Énfasis4 5 5 2 2" xfId="31146"/>
    <cellStyle name="20% - Énfasis4 5 5 3" xfId="22398"/>
    <cellStyle name="20% - Énfasis4 5 6" xfId="9275"/>
    <cellStyle name="20% - Énfasis4 5 6 2" xfId="26772"/>
    <cellStyle name="20% - Énfasis4 5 7" xfId="18024"/>
    <cellStyle name="20% - Énfasis4 6" xfId="503"/>
    <cellStyle name="20% - Énfasis4 6 2" xfId="504"/>
    <cellStyle name="20% - Énfasis4 6 2 2" xfId="505"/>
    <cellStyle name="20% - Énfasis4 6 2 2 2" xfId="4909"/>
    <cellStyle name="20% - Énfasis4 6 2 2 2 2" xfId="13659"/>
    <cellStyle name="20% - Énfasis4 6 2 2 2 2 2" xfId="31156"/>
    <cellStyle name="20% - Énfasis4 6 2 2 2 3" xfId="22408"/>
    <cellStyle name="20% - Énfasis4 6 2 2 3" xfId="9285"/>
    <cellStyle name="20% - Énfasis4 6 2 2 3 2" xfId="26782"/>
    <cellStyle name="20% - Énfasis4 6 2 2 4" xfId="18034"/>
    <cellStyle name="20% - Énfasis4 6 2 3" xfId="4908"/>
    <cellStyle name="20% - Énfasis4 6 2 3 2" xfId="13658"/>
    <cellStyle name="20% - Énfasis4 6 2 3 2 2" xfId="31155"/>
    <cellStyle name="20% - Énfasis4 6 2 3 3" xfId="22407"/>
    <cellStyle name="20% - Énfasis4 6 2 4" xfId="9284"/>
    <cellStyle name="20% - Énfasis4 6 2 4 2" xfId="26781"/>
    <cellStyle name="20% - Énfasis4 6 2 5" xfId="18033"/>
    <cellStyle name="20% - Énfasis4 6 3" xfId="506"/>
    <cellStyle name="20% - Énfasis4 6 3 2" xfId="4910"/>
    <cellStyle name="20% - Énfasis4 6 3 2 2" xfId="13660"/>
    <cellStyle name="20% - Énfasis4 6 3 2 2 2" xfId="31157"/>
    <cellStyle name="20% - Énfasis4 6 3 2 3" xfId="22409"/>
    <cellStyle name="20% - Énfasis4 6 3 3" xfId="9286"/>
    <cellStyle name="20% - Énfasis4 6 3 3 2" xfId="26783"/>
    <cellStyle name="20% - Énfasis4 6 3 4" xfId="18035"/>
    <cellStyle name="20% - Énfasis4 6 4" xfId="4907"/>
    <cellStyle name="20% - Énfasis4 6 4 2" xfId="13657"/>
    <cellStyle name="20% - Énfasis4 6 4 2 2" xfId="31154"/>
    <cellStyle name="20% - Énfasis4 6 4 3" xfId="22406"/>
    <cellStyle name="20% - Énfasis4 6 5" xfId="9283"/>
    <cellStyle name="20% - Énfasis4 6 5 2" xfId="26780"/>
    <cellStyle name="20% - Énfasis4 6 6" xfId="18032"/>
    <cellStyle name="20% - Énfasis4 7" xfId="507"/>
    <cellStyle name="20% - Énfasis4 7 2" xfId="508"/>
    <cellStyle name="20% - Énfasis4 7 2 2" xfId="4912"/>
    <cellStyle name="20% - Énfasis4 7 2 2 2" xfId="13662"/>
    <cellStyle name="20% - Énfasis4 7 2 2 2 2" xfId="31159"/>
    <cellStyle name="20% - Énfasis4 7 2 2 3" xfId="22411"/>
    <cellStyle name="20% - Énfasis4 7 2 3" xfId="9288"/>
    <cellStyle name="20% - Énfasis4 7 2 3 2" xfId="26785"/>
    <cellStyle name="20% - Énfasis4 7 2 4" xfId="18037"/>
    <cellStyle name="20% - Énfasis4 7 3" xfId="4911"/>
    <cellStyle name="20% - Énfasis4 7 3 2" xfId="13661"/>
    <cellStyle name="20% - Énfasis4 7 3 2 2" xfId="31158"/>
    <cellStyle name="20% - Énfasis4 7 3 3" xfId="22410"/>
    <cellStyle name="20% - Énfasis4 7 4" xfId="9287"/>
    <cellStyle name="20% - Énfasis4 7 4 2" xfId="26784"/>
    <cellStyle name="20% - Énfasis4 7 5" xfId="18036"/>
    <cellStyle name="20% - Énfasis4 8" xfId="509"/>
    <cellStyle name="20% - Énfasis4 8 2" xfId="4913"/>
    <cellStyle name="20% - Énfasis4 8 2 2" xfId="13663"/>
    <cellStyle name="20% - Énfasis4 8 2 2 2" xfId="31160"/>
    <cellStyle name="20% - Énfasis4 8 2 3" xfId="22412"/>
    <cellStyle name="20% - Énfasis4 8 3" xfId="9289"/>
    <cellStyle name="20% - Énfasis4 8 3 2" xfId="26786"/>
    <cellStyle name="20% - Énfasis4 8 4" xfId="18038"/>
    <cellStyle name="20% - Énfasis5 2" xfId="510"/>
    <cellStyle name="20% - Énfasis5 2 10" xfId="18039"/>
    <cellStyle name="20% - Énfasis5 2 2" xfId="511"/>
    <cellStyle name="20% - Énfasis5 2 2 2" xfId="512"/>
    <cellStyle name="20% - Énfasis5 2 2 2 2" xfId="513"/>
    <cellStyle name="20% - Énfasis5 2 2 2 2 2" xfId="514"/>
    <cellStyle name="20% - Énfasis5 2 2 2 2 2 2" xfId="515"/>
    <cellStyle name="20% - Énfasis5 2 2 2 2 2 2 2" xfId="516"/>
    <cellStyle name="20% - Énfasis5 2 2 2 2 2 2 2 2" xfId="4920"/>
    <cellStyle name="20% - Énfasis5 2 2 2 2 2 2 2 2 2" xfId="13670"/>
    <cellStyle name="20% - Énfasis5 2 2 2 2 2 2 2 2 2 2" xfId="31167"/>
    <cellStyle name="20% - Énfasis5 2 2 2 2 2 2 2 2 3" xfId="22419"/>
    <cellStyle name="20% - Énfasis5 2 2 2 2 2 2 2 3" xfId="9296"/>
    <cellStyle name="20% - Énfasis5 2 2 2 2 2 2 2 3 2" xfId="26793"/>
    <cellStyle name="20% - Énfasis5 2 2 2 2 2 2 2 4" xfId="18045"/>
    <cellStyle name="20% - Énfasis5 2 2 2 2 2 2 3" xfId="4919"/>
    <cellStyle name="20% - Énfasis5 2 2 2 2 2 2 3 2" xfId="13669"/>
    <cellStyle name="20% - Énfasis5 2 2 2 2 2 2 3 2 2" xfId="31166"/>
    <cellStyle name="20% - Énfasis5 2 2 2 2 2 2 3 3" xfId="22418"/>
    <cellStyle name="20% - Énfasis5 2 2 2 2 2 2 4" xfId="9295"/>
    <cellStyle name="20% - Énfasis5 2 2 2 2 2 2 4 2" xfId="26792"/>
    <cellStyle name="20% - Énfasis5 2 2 2 2 2 2 5" xfId="18044"/>
    <cellStyle name="20% - Énfasis5 2 2 2 2 2 3" xfId="517"/>
    <cellStyle name="20% - Énfasis5 2 2 2 2 2 3 2" xfId="4921"/>
    <cellStyle name="20% - Énfasis5 2 2 2 2 2 3 2 2" xfId="13671"/>
    <cellStyle name="20% - Énfasis5 2 2 2 2 2 3 2 2 2" xfId="31168"/>
    <cellStyle name="20% - Énfasis5 2 2 2 2 2 3 2 3" xfId="22420"/>
    <cellStyle name="20% - Énfasis5 2 2 2 2 2 3 3" xfId="9297"/>
    <cellStyle name="20% - Énfasis5 2 2 2 2 2 3 3 2" xfId="26794"/>
    <cellStyle name="20% - Énfasis5 2 2 2 2 2 3 4" xfId="18046"/>
    <cellStyle name="20% - Énfasis5 2 2 2 2 2 4" xfId="4918"/>
    <cellStyle name="20% - Énfasis5 2 2 2 2 2 4 2" xfId="13668"/>
    <cellStyle name="20% - Énfasis5 2 2 2 2 2 4 2 2" xfId="31165"/>
    <cellStyle name="20% - Énfasis5 2 2 2 2 2 4 3" xfId="22417"/>
    <cellStyle name="20% - Énfasis5 2 2 2 2 2 5" xfId="9294"/>
    <cellStyle name="20% - Énfasis5 2 2 2 2 2 5 2" xfId="26791"/>
    <cellStyle name="20% - Énfasis5 2 2 2 2 2 6" xfId="18043"/>
    <cellStyle name="20% - Énfasis5 2 2 2 2 3" xfId="518"/>
    <cellStyle name="20% - Énfasis5 2 2 2 2 3 2" xfId="519"/>
    <cellStyle name="20% - Énfasis5 2 2 2 2 3 2 2" xfId="4923"/>
    <cellStyle name="20% - Énfasis5 2 2 2 2 3 2 2 2" xfId="13673"/>
    <cellStyle name="20% - Énfasis5 2 2 2 2 3 2 2 2 2" xfId="31170"/>
    <cellStyle name="20% - Énfasis5 2 2 2 2 3 2 2 3" xfId="22422"/>
    <cellStyle name="20% - Énfasis5 2 2 2 2 3 2 3" xfId="9299"/>
    <cellStyle name="20% - Énfasis5 2 2 2 2 3 2 3 2" xfId="26796"/>
    <cellStyle name="20% - Énfasis5 2 2 2 2 3 2 4" xfId="18048"/>
    <cellStyle name="20% - Énfasis5 2 2 2 2 3 3" xfId="4922"/>
    <cellStyle name="20% - Énfasis5 2 2 2 2 3 3 2" xfId="13672"/>
    <cellStyle name="20% - Énfasis5 2 2 2 2 3 3 2 2" xfId="31169"/>
    <cellStyle name="20% - Énfasis5 2 2 2 2 3 3 3" xfId="22421"/>
    <cellStyle name="20% - Énfasis5 2 2 2 2 3 4" xfId="9298"/>
    <cellStyle name="20% - Énfasis5 2 2 2 2 3 4 2" xfId="26795"/>
    <cellStyle name="20% - Énfasis5 2 2 2 2 3 5" xfId="18047"/>
    <cellStyle name="20% - Énfasis5 2 2 2 2 4" xfId="520"/>
    <cellStyle name="20% - Énfasis5 2 2 2 2 4 2" xfId="4924"/>
    <cellStyle name="20% - Énfasis5 2 2 2 2 4 2 2" xfId="13674"/>
    <cellStyle name="20% - Énfasis5 2 2 2 2 4 2 2 2" xfId="31171"/>
    <cellStyle name="20% - Énfasis5 2 2 2 2 4 2 3" xfId="22423"/>
    <cellStyle name="20% - Énfasis5 2 2 2 2 4 3" xfId="9300"/>
    <cellStyle name="20% - Énfasis5 2 2 2 2 4 3 2" xfId="26797"/>
    <cellStyle name="20% - Énfasis5 2 2 2 2 4 4" xfId="18049"/>
    <cellStyle name="20% - Énfasis5 2 2 2 2 5" xfId="4917"/>
    <cellStyle name="20% - Énfasis5 2 2 2 2 5 2" xfId="13667"/>
    <cellStyle name="20% - Énfasis5 2 2 2 2 5 2 2" xfId="31164"/>
    <cellStyle name="20% - Énfasis5 2 2 2 2 5 3" xfId="22416"/>
    <cellStyle name="20% - Énfasis5 2 2 2 2 6" xfId="9293"/>
    <cellStyle name="20% - Énfasis5 2 2 2 2 6 2" xfId="26790"/>
    <cellStyle name="20% - Énfasis5 2 2 2 2 7" xfId="18042"/>
    <cellStyle name="20% - Énfasis5 2 2 2 3" xfId="521"/>
    <cellStyle name="20% - Énfasis5 2 2 2 3 2" xfId="522"/>
    <cellStyle name="20% - Énfasis5 2 2 2 3 2 2" xfId="523"/>
    <cellStyle name="20% - Énfasis5 2 2 2 3 2 2 2" xfId="4927"/>
    <cellStyle name="20% - Énfasis5 2 2 2 3 2 2 2 2" xfId="13677"/>
    <cellStyle name="20% - Énfasis5 2 2 2 3 2 2 2 2 2" xfId="31174"/>
    <cellStyle name="20% - Énfasis5 2 2 2 3 2 2 2 3" xfId="22426"/>
    <cellStyle name="20% - Énfasis5 2 2 2 3 2 2 3" xfId="9303"/>
    <cellStyle name="20% - Énfasis5 2 2 2 3 2 2 3 2" xfId="26800"/>
    <cellStyle name="20% - Énfasis5 2 2 2 3 2 2 4" xfId="18052"/>
    <cellStyle name="20% - Énfasis5 2 2 2 3 2 3" xfId="4926"/>
    <cellStyle name="20% - Énfasis5 2 2 2 3 2 3 2" xfId="13676"/>
    <cellStyle name="20% - Énfasis5 2 2 2 3 2 3 2 2" xfId="31173"/>
    <cellStyle name="20% - Énfasis5 2 2 2 3 2 3 3" xfId="22425"/>
    <cellStyle name="20% - Énfasis5 2 2 2 3 2 4" xfId="9302"/>
    <cellStyle name="20% - Énfasis5 2 2 2 3 2 4 2" xfId="26799"/>
    <cellStyle name="20% - Énfasis5 2 2 2 3 2 5" xfId="18051"/>
    <cellStyle name="20% - Énfasis5 2 2 2 3 3" xfId="524"/>
    <cellStyle name="20% - Énfasis5 2 2 2 3 3 2" xfId="4928"/>
    <cellStyle name="20% - Énfasis5 2 2 2 3 3 2 2" xfId="13678"/>
    <cellStyle name="20% - Énfasis5 2 2 2 3 3 2 2 2" xfId="31175"/>
    <cellStyle name="20% - Énfasis5 2 2 2 3 3 2 3" xfId="22427"/>
    <cellStyle name="20% - Énfasis5 2 2 2 3 3 3" xfId="9304"/>
    <cellStyle name="20% - Énfasis5 2 2 2 3 3 3 2" xfId="26801"/>
    <cellStyle name="20% - Énfasis5 2 2 2 3 3 4" xfId="18053"/>
    <cellStyle name="20% - Énfasis5 2 2 2 3 4" xfId="4925"/>
    <cellStyle name="20% - Énfasis5 2 2 2 3 4 2" xfId="13675"/>
    <cellStyle name="20% - Énfasis5 2 2 2 3 4 2 2" xfId="31172"/>
    <cellStyle name="20% - Énfasis5 2 2 2 3 4 3" xfId="22424"/>
    <cellStyle name="20% - Énfasis5 2 2 2 3 5" xfId="9301"/>
    <cellStyle name="20% - Énfasis5 2 2 2 3 5 2" xfId="26798"/>
    <cellStyle name="20% - Énfasis5 2 2 2 3 6" xfId="18050"/>
    <cellStyle name="20% - Énfasis5 2 2 2 4" xfId="525"/>
    <cellStyle name="20% - Énfasis5 2 2 2 4 2" xfId="526"/>
    <cellStyle name="20% - Énfasis5 2 2 2 4 2 2" xfId="4930"/>
    <cellStyle name="20% - Énfasis5 2 2 2 4 2 2 2" xfId="13680"/>
    <cellStyle name="20% - Énfasis5 2 2 2 4 2 2 2 2" xfId="31177"/>
    <cellStyle name="20% - Énfasis5 2 2 2 4 2 2 3" xfId="22429"/>
    <cellStyle name="20% - Énfasis5 2 2 2 4 2 3" xfId="9306"/>
    <cellStyle name="20% - Énfasis5 2 2 2 4 2 3 2" xfId="26803"/>
    <cellStyle name="20% - Énfasis5 2 2 2 4 2 4" xfId="18055"/>
    <cellStyle name="20% - Énfasis5 2 2 2 4 3" xfId="4929"/>
    <cellStyle name="20% - Énfasis5 2 2 2 4 3 2" xfId="13679"/>
    <cellStyle name="20% - Énfasis5 2 2 2 4 3 2 2" xfId="31176"/>
    <cellStyle name="20% - Énfasis5 2 2 2 4 3 3" xfId="22428"/>
    <cellStyle name="20% - Énfasis5 2 2 2 4 4" xfId="9305"/>
    <cellStyle name="20% - Énfasis5 2 2 2 4 4 2" xfId="26802"/>
    <cellStyle name="20% - Énfasis5 2 2 2 4 5" xfId="18054"/>
    <cellStyle name="20% - Énfasis5 2 2 2 5" xfId="527"/>
    <cellStyle name="20% - Énfasis5 2 2 2 5 2" xfId="4931"/>
    <cellStyle name="20% - Énfasis5 2 2 2 5 2 2" xfId="13681"/>
    <cellStyle name="20% - Énfasis5 2 2 2 5 2 2 2" xfId="31178"/>
    <cellStyle name="20% - Énfasis5 2 2 2 5 2 3" xfId="22430"/>
    <cellStyle name="20% - Énfasis5 2 2 2 5 3" xfId="9307"/>
    <cellStyle name="20% - Énfasis5 2 2 2 5 3 2" xfId="26804"/>
    <cellStyle name="20% - Énfasis5 2 2 2 5 4" xfId="18056"/>
    <cellStyle name="20% - Énfasis5 2 2 2 6" xfId="4916"/>
    <cellStyle name="20% - Énfasis5 2 2 2 6 2" xfId="13666"/>
    <cellStyle name="20% - Énfasis5 2 2 2 6 2 2" xfId="31163"/>
    <cellStyle name="20% - Énfasis5 2 2 2 6 3" xfId="22415"/>
    <cellStyle name="20% - Énfasis5 2 2 2 7" xfId="9292"/>
    <cellStyle name="20% - Énfasis5 2 2 2 7 2" xfId="26789"/>
    <cellStyle name="20% - Énfasis5 2 2 2 8" xfId="18041"/>
    <cellStyle name="20% - Énfasis5 2 2 3" xfId="528"/>
    <cellStyle name="20% - Énfasis5 2 2 3 2" xfId="529"/>
    <cellStyle name="20% - Énfasis5 2 2 3 2 2" xfId="530"/>
    <cellStyle name="20% - Énfasis5 2 2 3 2 2 2" xfId="531"/>
    <cellStyle name="20% - Énfasis5 2 2 3 2 2 2 2" xfId="4935"/>
    <cellStyle name="20% - Énfasis5 2 2 3 2 2 2 2 2" xfId="13685"/>
    <cellStyle name="20% - Énfasis5 2 2 3 2 2 2 2 2 2" xfId="31182"/>
    <cellStyle name="20% - Énfasis5 2 2 3 2 2 2 2 3" xfId="22434"/>
    <cellStyle name="20% - Énfasis5 2 2 3 2 2 2 3" xfId="9311"/>
    <cellStyle name="20% - Énfasis5 2 2 3 2 2 2 3 2" xfId="26808"/>
    <cellStyle name="20% - Énfasis5 2 2 3 2 2 2 4" xfId="18060"/>
    <cellStyle name="20% - Énfasis5 2 2 3 2 2 3" xfId="4934"/>
    <cellStyle name="20% - Énfasis5 2 2 3 2 2 3 2" xfId="13684"/>
    <cellStyle name="20% - Énfasis5 2 2 3 2 2 3 2 2" xfId="31181"/>
    <cellStyle name="20% - Énfasis5 2 2 3 2 2 3 3" xfId="22433"/>
    <cellStyle name="20% - Énfasis5 2 2 3 2 2 4" xfId="9310"/>
    <cellStyle name="20% - Énfasis5 2 2 3 2 2 4 2" xfId="26807"/>
    <cellStyle name="20% - Énfasis5 2 2 3 2 2 5" xfId="18059"/>
    <cellStyle name="20% - Énfasis5 2 2 3 2 3" xfId="532"/>
    <cellStyle name="20% - Énfasis5 2 2 3 2 3 2" xfId="4936"/>
    <cellStyle name="20% - Énfasis5 2 2 3 2 3 2 2" xfId="13686"/>
    <cellStyle name="20% - Énfasis5 2 2 3 2 3 2 2 2" xfId="31183"/>
    <cellStyle name="20% - Énfasis5 2 2 3 2 3 2 3" xfId="22435"/>
    <cellStyle name="20% - Énfasis5 2 2 3 2 3 3" xfId="9312"/>
    <cellStyle name="20% - Énfasis5 2 2 3 2 3 3 2" xfId="26809"/>
    <cellStyle name="20% - Énfasis5 2 2 3 2 3 4" xfId="18061"/>
    <cellStyle name="20% - Énfasis5 2 2 3 2 4" xfId="4933"/>
    <cellStyle name="20% - Énfasis5 2 2 3 2 4 2" xfId="13683"/>
    <cellStyle name="20% - Énfasis5 2 2 3 2 4 2 2" xfId="31180"/>
    <cellStyle name="20% - Énfasis5 2 2 3 2 4 3" xfId="22432"/>
    <cellStyle name="20% - Énfasis5 2 2 3 2 5" xfId="9309"/>
    <cellStyle name="20% - Énfasis5 2 2 3 2 5 2" xfId="26806"/>
    <cellStyle name="20% - Énfasis5 2 2 3 2 6" xfId="18058"/>
    <cellStyle name="20% - Énfasis5 2 2 3 3" xfId="533"/>
    <cellStyle name="20% - Énfasis5 2 2 3 3 2" xfId="534"/>
    <cellStyle name="20% - Énfasis5 2 2 3 3 2 2" xfId="4938"/>
    <cellStyle name="20% - Énfasis5 2 2 3 3 2 2 2" xfId="13688"/>
    <cellStyle name="20% - Énfasis5 2 2 3 3 2 2 2 2" xfId="31185"/>
    <cellStyle name="20% - Énfasis5 2 2 3 3 2 2 3" xfId="22437"/>
    <cellStyle name="20% - Énfasis5 2 2 3 3 2 3" xfId="9314"/>
    <cellStyle name="20% - Énfasis5 2 2 3 3 2 3 2" xfId="26811"/>
    <cellStyle name="20% - Énfasis5 2 2 3 3 2 4" xfId="18063"/>
    <cellStyle name="20% - Énfasis5 2 2 3 3 3" xfId="4937"/>
    <cellStyle name="20% - Énfasis5 2 2 3 3 3 2" xfId="13687"/>
    <cellStyle name="20% - Énfasis5 2 2 3 3 3 2 2" xfId="31184"/>
    <cellStyle name="20% - Énfasis5 2 2 3 3 3 3" xfId="22436"/>
    <cellStyle name="20% - Énfasis5 2 2 3 3 4" xfId="9313"/>
    <cellStyle name="20% - Énfasis5 2 2 3 3 4 2" xfId="26810"/>
    <cellStyle name="20% - Énfasis5 2 2 3 3 5" xfId="18062"/>
    <cellStyle name="20% - Énfasis5 2 2 3 4" xfId="535"/>
    <cellStyle name="20% - Énfasis5 2 2 3 4 2" xfId="4939"/>
    <cellStyle name="20% - Énfasis5 2 2 3 4 2 2" xfId="13689"/>
    <cellStyle name="20% - Énfasis5 2 2 3 4 2 2 2" xfId="31186"/>
    <cellStyle name="20% - Énfasis5 2 2 3 4 2 3" xfId="22438"/>
    <cellStyle name="20% - Énfasis5 2 2 3 4 3" xfId="9315"/>
    <cellStyle name="20% - Énfasis5 2 2 3 4 3 2" xfId="26812"/>
    <cellStyle name="20% - Énfasis5 2 2 3 4 4" xfId="18064"/>
    <cellStyle name="20% - Énfasis5 2 2 3 5" xfId="4932"/>
    <cellStyle name="20% - Énfasis5 2 2 3 5 2" xfId="13682"/>
    <cellStyle name="20% - Énfasis5 2 2 3 5 2 2" xfId="31179"/>
    <cellStyle name="20% - Énfasis5 2 2 3 5 3" xfId="22431"/>
    <cellStyle name="20% - Énfasis5 2 2 3 6" xfId="9308"/>
    <cellStyle name="20% - Énfasis5 2 2 3 6 2" xfId="26805"/>
    <cellStyle name="20% - Énfasis5 2 2 3 7" xfId="18057"/>
    <cellStyle name="20% - Énfasis5 2 2 4" xfId="536"/>
    <cellStyle name="20% - Énfasis5 2 2 4 2" xfId="537"/>
    <cellStyle name="20% - Énfasis5 2 2 4 2 2" xfId="538"/>
    <cellStyle name="20% - Énfasis5 2 2 4 2 2 2" xfId="4942"/>
    <cellStyle name="20% - Énfasis5 2 2 4 2 2 2 2" xfId="13692"/>
    <cellStyle name="20% - Énfasis5 2 2 4 2 2 2 2 2" xfId="31189"/>
    <cellStyle name="20% - Énfasis5 2 2 4 2 2 2 3" xfId="22441"/>
    <cellStyle name="20% - Énfasis5 2 2 4 2 2 3" xfId="9318"/>
    <cellStyle name="20% - Énfasis5 2 2 4 2 2 3 2" xfId="26815"/>
    <cellStyle name="20% - Énfasis5 2 2 4 2 2 4" xfId="18067"/>
    <cellStyle name="20% - Énfasis5 2 2 4 2 3" xfId="4941"/>
    <cellStyle name="20% - Énfasis5 2 2 4 2 3 2" xfId="13691"/>
    <cellStyle name="20% - Énfasis5 2 2 4 2 3 2 2" xfId="31188"/>
    <cellStyle name="20% - Énfasis5 2 2 4 2 3 3" xfId="22440"/>
    <cellStyle name="20% - Énfasis5 2 2 4 2 4" xfId="9317"/>
    <cellStyle name="20% - Énfasis5 2 2 4 2 4 2" xfId="26814"/>
    <cellStyle name="20% - Énfasis5 2 2 4 2 5" xfId="18066"/>
    <cellStyle name="20% - Énfasis5 2 2 4 3" xfId="539"/>
    <cellStyle name="20% - Énfasis5 2 2 4 3 2" xfId="4943"/>
    <cellStyle name="20% - Énfasis5 2 2 4 3 2 2" xfId="13693"/>
    <cellStyle name="20% - Énfasis5 2 2 4 3 2 2 2" xfId="31190"/>
    <cellStyle name="20% - Énfasis5 2 2 4 3 2 3" xfId="22442"/>
    <cellStyle name="20% - Énfasis5 2 2 4 3 3" xfId="9319"/>
    <cellStyle name="20% - Énfasis5 2 2 4 3 3 2" xfId="26816"/>
    <cellStyle name="20% - Énfasis5 2 2 4 3 4" xfId="18068"/>
    <cellStyle name="20% - Énfasis5 2 2 4 4" xfId="4940"/>
    <cellStyle name="20% - Énfasis5 2 2 4 4 2" xfId="13690"/>
    <cellStyle name="20% - Énfasis5 2 2 4 4 2 2" xfId="31187"/>
    <cellStyle name="20% - Énfasis5 2 2 4 4 3" xfId="22439"/>
    <cellStyle name="20% - Énfasis5 2 2 4 5" xfId="9316"/>
    <cellStyle name="20% - Énfasis5 2 2 4 5 2" xfId="26813"/>
    <cellStyle name="20% - Énfasis5 2 2 4 6" xfId="18065"/>
    <cellStyle name="20% - Énfasis5 2 2 5" xfId="540"/>
    <cellStyle name="20% - Énfasis5 2 2 5 2" xfId="541"/>
    <cellStyle name="20% - Énfasis5 2 2 5 2 2" xfId="4945"/>
    <cellStyle name="20% - Énfasis5 2 2 5 2 2 2" xfId="13695"/>
    <cellStyle name="20% - Énfasis5 2 2 5 2 2 2 2" xfId="31192"/>
    <cellStyle name="20% - Énfasis5 2 2 5 2 2 3" xfId="22444"/>
    <cellStyle name="20% - Énfasis5 2 2 5 2 3" xfId="9321"/>
    <cellStyle name="20% - Énfasis5 2 2 5 2 3 2" xfId="26818"/>
    <cellStyle name="20% - Énfasis5 2 2 5 2 4" xfId="18070"/>
    <cellStyle name="20% - Énfasis5 2 2 5 3" xfId="4944"/>
    <cellStyle name="20% - Énfasis5 2 2 5 3 2" xfId="13694"/>
    <cellStyle name="20% - Énfasis5 2 2 5 3 2 2" xfId="31191"/>
    <cellStyle name="20% - Énfasis5 2 2 5 3 3" xfId="22443"/>
    <cellStyle name="20% - Énfasis5 2 2 5 4" xfId="9320"/>
    <cellStyle name="20% - Énfasis5 2 2 5 4 2" xfId="26817"/>
    <cellStyle name="20% - Énfasis5 2 2 5 5" xfId="18069"/>
    <cellStyle name="20% - Énfasis5 2 2 6" xfId="542"/>
    <cellStyle name="20% - Énfasis5 2 2 6 2" xfId="4946"/>
    <cellStyle name="20% - Énfasis5 2 2 6 2 2" xfId="13696"/>
    <cellStyle name="20% - Énfasis5 2 2 6 2 2 2" xfId="31193"/>
    <cellStyle name="20% - Énfasis5 2 2 6 2 3" xfId="22445"/>
    <cellStyle name="20% - Énfasis5 2 2 6 3" xfId="9322"/>
    <cellStyle name="20% - Énfasis5 2 2 6 3 2" xfId="26819"/>
    <cellStyle name="20% - Énfasis5 2 2 6 4" xfId="18071"/>
    <cellStyle name="20% - Énfasis5 2 2 7" xfId="4915"/>
    <cellStyle name="20% - Énfasis5 2 2 7 2" xfId="13665"/>
    <cellStyle name="20% - Énfasis5 2 2 7 2 2" xfId="31162"/>
    <cellStyle name="20% - Énfasis5 2 2 7 3" xfId="22414"/>
    <cellStyle name="20% - Énfasis5 2 2 8" xfId="9291"/>
    <cellStyle name="20% - Énfasis5 2 2 8 2" xfId="26788"/>
    <cellStyle name="20% - Énfasis5 2 2 9" xfId="18040"/>
    <cellStyle name="20% - Énfasis5 2 3" xfId="543"/>
    <cellStyle name="20% - Énfasis5 2 3 2" xfId="544"/>
    <cellStyle name="20% - Énfasis5 2 3 2 2" xfId="545"/>
    <cellStyle name="20% - Énfasis5 2 3 2 2 2" xfId="546"/>
    <cellStyle name="20% - Énfasis5 2 3 2 2 2 2" xfId="547"/>
    <cellStyle name="20% - Énfasis5 2 3 2 2 2 2 2" xfId="4951"/>
    <cellStyle name="20% - Énfasis5 2 3 2 2 2 2 2 2" xfId="13701"/>
    <cellStyle name="20% - Énfasis5 2 3 2 2 2 2 2 2 2" xfId="31198"/>
    <cellStyle name="20% - Énfasis5 2 3 2 2 2 2 2 3" xfId="22450"/>
    <cellStyle name="20% - Énfasis5 2 3 2 2 2 2 3" xfId="9327"/>
    <cellStyle name="20% - Énfasis5 2 3 2 2 2 2 3 2" xfId="26824"/>
    <cellStyle name="20% - Énfasis5 2 3 2 2 2 2 4" xfId="18076"/>
    <cellStyle name="20% - Énfasis5 2 3 2 2 2 3" xfId="4950"/>
    <cellStyle name="20% - Énfasis5 2 3 2 2 2 3 2" xfId="13700"/>
    <cellStyle name="20% - Énfasis5 2 3 2 2 2 3 2 2" xfId="31197"/>
    <cellStyle name="20% - Énfasis5 2 3 2 2 2 3 3" xfId="22449"/>
    <cellStyle name="20% - Énfasis5 2 3 2 2 2 4" xfId="9326"/>
    <cellStyle name="20% - Énfasis5 2 3 2 2 2 4 2" xfId="26823"/>
    <cellStyle name="20% - Énfasis5 2 3 2 2 2 5" xfId="18075"/>
    <cellStyle name="20% - Énfasis5 2 3 2 2 3" xfId="548"/>
    <cellStyle name="20% - Énfasis5 2 3 2 2 3 2" xfId="4952"/>
    <cellStyle name="20% - Énfasis5 2 3 2 2 3 2 2" xfId="13702"/>
    <cellStyle name="20% - Énfasis5 2 3 2 2 3 2 2 2" xfId="31199"/>
    <cellStyle name="20% - Énfasis5 2 3 2 2 3 2 3" xfId="22451"/>
    <cellStyle name="20% - Énfasis5 2 3 2 2 3 3" xfId="9328"/>
    <cellStyle name="20% - Énfasis5 2 3 2 2 3 3 2" xfId="26825"/>
    <cellStyle name="20% - Énfasis5 2 3 2 2 3 4" xfId="18077"/>
    <cellStyle name="20% - Énfasis5 2 3 2 2 4" xfId="4949"/>
    <cellStyle name="20% - Énfasis5 2 3 2 2 4 2" xfId="13699"/>
    <cellStyle name="20% - Énfasis5 2 3 2 2 4 2 2" xfId="31196"/>
    <cellStyle name="20% - Énfasis5 2 3 2 2 4 3" xfId="22448"/>
    <cellStyle name="20% - Énfasis5 2 3 2 2 5" xfId="9325"/>
    <cellStyle name="20% - Énfasis5 2 3 2 2 5 2" xfId="26822"/>
    <cellStyle name="20% - Énfasis5 2 3 2 2 6" xfId="18074"/>
    <cellStyle name="20% - Énfasis5 2 3 2 3" xfId="549"/>
    <cellStyle name="20% - Énfasis5 2 3 2 3 2" xfId="550"/>
    <cellStyle name="20% - Énfasis5 2 3 2 3 2 2" xfId="4954"/>
    <cellStyle name="20% - Énfasis5 2 3 2 3 2 2 2" xfId="13704"/>
    <cellStyle name="20% - Énfasis5 2 3 2 3 2 2 2 2" xfId="31201"/>
    <cellStyle name="20% - Énfasis5 2 3 2 3 2 2 3" xfId="22453"/>
    <cellStyle name="20% - Énfasis5 2 3 2 3 2 3" xfId="9330"/>
    <cellStyle name="20% - Énfasis5 2 3 2 3 2 3 2" xfId="26827"/>
    <cellStyle name="20% - Énfasis5 2 3 2 3 2 4" xfId="18079"/>
    <cellStyle name="20% - Énfasis5 2 3 2 3 3" xfId="4953"/>
    <cellStyle name="20% - Énfasis5 2 3 2 3 3 2" xfId="13703"/>
    <cellStyle name="20% - Énfasis5 2 3 2 3 3 2 2" xfId="31200"/>
    <cellStyle name="20% - Énfasis5 2 3 2 3 3 3" xfId="22452"/>
    <cellStyle name="20% - Énfasis5 2 3 2 3 4" xfId="9329"/>
    <cellStyle name="20% - Énfasis5 2 3 2 3 4 2" xfId="26826"/>
    <cellStyle name="20% - Énfasis5 2 3 2 3 5" xfId="18078"/>
    <cellStyle name="20% - Énfasis5 2 3 2 4" xfId="551"/>
    <cellStyle name="20% - Énfasis5 2 3 2 4 2" xfId="4955"/>
    <cellStyle name="20% - Énfasis5 2 3 2 4 2 2" xfId="13705"/>
    <cellStyle name="20% - Énfasis5 2 3 2 4 2 2 2" xfId="31202"/>
    <cellStyle name="20% - Énfasis5 2 3 2 4 2 3" xfId="22454"/>
    <cellStyle name="20% - Énfasis5 2 3 2 4 3" xfId="9331"/>
    <cellStyle name="20% - Énfasis5 2 3 2 4 3 2" xfId="26828"/>
    <cellStyle name="20% - Énfasis5 2 3 2 4 4" xfId="18080"/>
    <cellStyle name="20% - Énfasis5 2 3 2 5" xfId="4948"/>
    <cellStyle name="20% - Énfasis5 2 3 2 5 2" xfId="13698"/>
    <cellStyle name="20% - Énfasis5 2 3 2 5 2 2" xfId="31195"/>
    <cellStyle name="20% - Énfasis5 2 3 2 5 3" xfId="22447"/>
    <cellStyle name="20% - Énfasis5 2 3 2 6" xfId="9324"/>
    <cellStyle name="20% - Énfasis5 2 3 2 6 2" xfId="26821"/>
    <cellStyle name="20% - Énfasis5 2 3 2 7" xfId="18073"/>
    <cellStyle name="20% - Énfasis5 2 3 3" xfId="552"/>
    <cellStyle name="20% - Énfasis5 2 3 3 2" xfId="553"/>
    <cellStyle name="20% - Énfasis5 2 3 3 2 2" xfId="554"/>
    <cellStyle name="20% - Énfasis5 2 3 3 2 2 2" xfId="4958"/>
    <cellStyle name="20% - Énfasis5 2 3 3 2 2 2 2" xfId="13708"/>
    <cellStyle name="20% - Énfasis5 2 3 3 2 2 2 2 2" xfId="31205"/>
    <cellStyle name="20% - Énfasis5 2 3 3 2 2 2 3" xfId="22457"/>
    <cellStyle name="20% - Énfasis5 2 3 3 2 2 3" xfId="9334"/>
    <cellStyle name="20% - Énfasis5 2 3 3 2 2 3 2" xfId="26831"/>
    <cellStyle name="20% - Énfasis5 2 3 3 2 2 4" xfId="18083"/>
    <cellStyle name="20% - Énfasis5 2 3 3 2 3" xfId="4957"/>
    <cellStyle name="20% - Énfasis5 2 3 3 2 3 2" xfId="13707"/>
    <cellStyle name="20% - Énfasis5 2 3 3 2 3 2 2" xfId="31204"/>
    <cellStyle name="20% - Énfasis5 2 3 3 2 3 3" xfId="22456"/>
    <cellStyle name="20% - Énfasis5 2 3 3 2 4" xfId="9333"/>
    <cellStyle name="20% - Énfasis5 2 3 3 2 4 2" xfId="26830"/>
    <cellStyle name="20% - Énfasis5 2 3 3 2 5" xfId="18082"/>
    <cellStyle name="20% - Énfasis5 2 3 3 3" xfId="555"/>
    <cellStyle name="20% - Énfasis5 2 3 3 3 2" xfId="4959"/>
    <cellStyle name="20% - Énfasis5 2 3 3 3 2 2" xfId="13709"/>
    <cellStyle name="20% - Énfasis5 2 3 3 3 2 2 2" xfId="31206"/>
    <cellStyle name="20% - Énfasis5 2 3 3 3 2 3" xfId="22458"/>
    <cellStyle name="20% - Énfasis5 2 3 3 3 3" xfId="9335"/>
    <cellStyle name="20% - Énfasis5 2 3 3 3 3 2" xfId="26832"/>
    <cellStyle name="20% - Énfasis5 2 3 3 3 4" xfId="18084"/>
    <cellStyle name="20% - Énfasis5 2 3 3 4" xfId="4956"/>
    <cellStyle name="20% - Énfasis5 2 3 3 4 2" xfId="13706"/>
    <cellStyle name="20% - Énfasis5 2 3 3 4 2 2" xfId="31203"/>
    <cellStyle name="20% - Énfasis5 2 3 3 4 3" xfId="22455"/>
    <cellStyle name="20% - Énfasis5 2 3 3 5" xfId="9332"/>
    <cellStyle name="20% - Énfasis5 2 3 3 5 2" xfId="26829"/>
    <cellStyle name="20% - Énfasis5 2 3 3 6" xfId="18081"/>
    <cellStyle name="20% - Énfasis5 2 3 4" xfId="556"/>
    <cellStyle name="20% - Énfasis5 2 3 4 2" xfId="557"/>
    <cellStyle name="20% - Énfasis5 2 3 4 2 2" xfId="4961"/>
    <cellStyle name="20% - Énfasis5 2 3 4 2 2 2" xfId="13711"/>
    <cellStyle name="20% - Énfasis5 2 3 4 2 2 2 2" xfId="31208"/>
    <cellStyle name="20% - Énfasis5 2 3 4 2 2 3" xfId="22460"/>
    <cellStyle name="20% - Énfasis5 2 3 4 2 3" xfId="9337"/>
    <cellStyle name="20% - Énfasis5 2 3 4 2 3 2" xfId="26834"/>
    <cellStyle name="20% - Énfasis5 2 3 4 2 4" xfId="18086"/>
    <cellStyle name="20% - Énfasis5 2 3 4 3" xfId="4960"/>
    <cellStyle name="20% - Énfasis5 2 3 4 3 2" xfId="13710"/>
    <cellStyle name="20% - Énfasis5 2 3 4 3 2 2" xfId="31207"/>
    <cellStyle name="20% - Énfasis5 2 3 4 3 3" xfId="22459"/>
    <cellStyle name="20% - Énfasis5 2 3 4 4" xfId="9336"/>
    <cellStyle name="20% - Énfasis5 2 3 4 4 2" xfId="26833"/>
    <cellStyle name="20% - Énfasis5 2 3 4 5" xfId="18085"/>
    <cellStyle name="20% - Énfasis5 2 3 5" xfId="558"/>
    <cellStyle name="20% - Énfasis5 2 3 5 2" xfId="4962"/>
    <cellStyle name="20% - Énfasis5 2 3 5 2 2" xfId="13712"/>
    <cellStyle name="20% - Énfasis5 2 3 5 2 2 2" xfId="31209"/>
    <cellStyle name="20% - Énfasis5 2 3 5 2 3" xfId="22461"/>
    <cellStyle name="20% - Énfasis5 2 3 5 3" xfId="9338"/>
    <cellStyle name="20% - Énfasis5 2 3 5 3 2" xfId="26835"/>
    <cellStyle name="20% - Énfasis5 2 3 5 4" xfId="18087"/>
    <cellStyle name="20% - Énfasis5 2 3 6" xfId="4947"/>
    <cellStyle name="20% - Énfasis5 2 3 6 2" xfId="13697"/>
    <cellStyle name="20% - Énfasis5 2 3 6 2 2" xfId="31194"/>
    <cellStyle name="20% - Énfasis5 2 3 6 3" xfId="22446"/>
    <cellStyle name="20% - Énfasis5 2 3 7" xfId="9323"/>
    <cellStyle name="20% - Énfasis5 2 3 7 2" xfId="26820"/>
    <cellStyle name="20% - Énfasis5 2 3 8" xfId="18072"/>
    <cellStyle name="20% - Énfasis5 2 4" xfId="559"/>
    <cellStyle name="20% - Énfasis5 2 4 2" xfId="560"/>
    <cellStyle name="20% - Énfasis5 2 4 2 2" xfId="561"/>
    <cellStyle name="20% - Énfasis5 2 4 2 2 2" xfId="562"/>
    <cellStyle name="20% - Énfasis5 2 4 2 2 2 2" xfId="4966"/>
    <cellStyle name="20% - Énfasis5 2 4 2 2 2 2 2" xfId="13716"/>
    <cellStyle name="20% - Énfasis5 2 4 2 2 2 2 2 2" xfId="31213"/>
    <cellStyle name="20% - Énfasis5 2 4 2 2 2 2 3" xfId="22465"/>
    <cellStyle name="20% - Énfasis5 2 4 2 2 2 3" xfId="9342"/>
    <cellStyle name="20% - Énfasis5 2 4 2 2 2 3 2" xfId="26839"/>
    <cellStyle name="20% - Énfasis5 2 4 2 2 2 4" xfId="18091"/>
    <cellStyle name="20% - Énfasis5 2 4 2 2 3" xfId="4965"/>
    <cellStyle name="20% - Énfasis5 2 4 2 2 3 2" xfId="13715"/>
    <cellStyle name="20% - Énfasis5 2 4 2 2 3 2 2" xfId="31212"/>
    <cellStyle name="20% - Énfasis5 2 4 2 2 3 3" xfId="22464"/>
    <cellStyle name="20% - Énfasis5 2 4 2 2 4" xfId="9341"/>
    <cellStyle name="20% - Énfasis5 2 4 2 2 4 2" xfId="26838"/>
    <cellStyle name="20% - Énfasis5 2 4 2 2 5" xfId="18090"/>
    <cellStyle name="20% - Énfasis5 2 4 2 3" xfId="563"/>
    <cellStyle name="20% - Énfasis5 2 4 2 3 2" xfId="4967"/>
    <cellStyle name="20% - Énfasis5 2 4 2 3 2 2" xfId="13717"/>
    <cellStyle name="20% - Énfasis5 2 4 2 3 2 2 2" xfId="31214"/>
    <cellStyle name="20% - Énfasis5 2 4 2 3 2 3" xfId="22466"/>
    <cellStyle name="20% - Énfasis5 2 4 2 3 3" xfId="9343"/>
    <cellStyle name="20% - Énfasis5 2 4 2 3 3 2" xfId="26840"/>
    <cellStyle name="20% - Énfasis5 2 4 2 3 4" xfId="18092"/>
    <cellStyle name="20% - Énfasis5 2 4 2 4" xfId="4964"/>
    <cellStyle name="20% - Énfasis5 2 4 2 4 2" xfId="13714"/>
    <cellStyle name="20% - Énfasis5 2 4 2 4 2 2" xfId="31211"/>
    <cellStyle name="20% - Énfasis5 2 4 2 4 3" xfId="22463"/>
    <cellStyle name="20% - Énfasis5 2 4 2 5" xfId="9340"/>
    <cellStyle name="20% - Énfasis5 2 4 2 5 2" xfId="26837"/>
    <cellStyle name="20% - Énfasis5 2 4 2 6" xfId="18089"/>
    <cellStyle name="20% - Énfasis5 2 4 3" xfId="564"/>
    <cellStyle name="20% - Énfasis5 2 4 3 2" xfId="565"/>
    <cellStyle name="20% - Énfasis5 2 4 3 2 2" xfId="4969"/>
    <cellStyle name="20% - Énfasis5 2 4 3 2 2 2" xfId="13719"/>
    <cellStyle name="20% - Énfasis5 2 4 3 2 2 2 2" xfId="31216"/>
    <cellStyle name="20% - Énfasis5 2 4 3 2 2 3" xfId="22468"/>
    <cellStyle name="20% - Énfasis5 2 4 3 2 3" xfId="9345"/>
    <cellStyle name="20% - Énfasis5 2 4 3 2 3 2" xfId="26842"/>
    <cellStyle name="20% - Énfasis5 2 4 3 2 4" xfId="18094"/>
    <cellStyle name="20% - Énfasis5 2 4 3 3" xfId="4968"/>
    <cellStyle name="20% - Énfasis5 2 4 3 3 2" xfId="13718"/>
    <cellStyle name="20% - Énfasis5 2 4 3 3 2 2" xfId="31215"/>
    <cellStyle name="20% - Énfasis5 2 4 3 3 3" xfId="22467"/>
    <cellStyle name="20% - Énfasis5 2 4 3 4" xfId="9344"/>
    <cellStyle name="20% - Énfasis5 2 4 3 4 2" xfId="26841"/>
    <cellStyle name="20% - Énfasis5 2 4 3 5" xfId="18093"/>
    <cellStyle name="20% - Énfasis5 2 4 4" xfId="566"/>
    <cellStyle name="20% - Énfasis5 2 4 4 2" xfId="4970"/>
    <cellStyle name="20% - Énfasis5 2 4 4 2 2" xfId="13720"/>
    <cellStyle name="20% - Énfasis5 2 4 4 2 2 2" xfId="31217"/>
    <cellStyle name="20% - Énfasis5 2 4 4 2 3" xfId="22469"/>
    <cellStyle name="20% - Énfasis5 2 4 4 3" xfId="9346"/>
    <cellStyle name="20% - Énfasis5 2 4 4 3 2" xfId="26843"/>
    <cellStyle name="20% - Énfasis5 2 4 4 4" xfId="18095"/>
    <cellStyle name="20% - Énfasis5 2 4 5" xfId="4963"/>
    <cellStyle name="20% - Énfasis5 2 4 5 2" xfId="13713"/>
    <cellStyle name="20% - Énfasis5 2 4 5 2 2" xfId="31210"/>
    <cellStyle name="20% - Énfasis5 2 4 5 3" xfId="22462"/>
    <cellStyle name="20% - Énfasis5 2 4 6" xfId="9339"/>
    <cellStyle name="20% - Énfasis5 2 4 6 2" xfId="26836"/>
    <cellStyle name="20% - Énfasis5 2 4 7" xfId="18088"/>
    <cellStyle name="20% - Énfasis5 2 5" xfId="567"/>
    <cellStyle name="20% - Énfasis5 2 5 2" xfId="568"/>
    <cellStyle name="20% - Énfasis5 2 5 2 2" xfId="569"/>
    <cellStyle name="20% - Énfasis5 2 5 2 2 2" xfId="4973"/>
    <cellStyle name="20% - Énfasis5 2 5 2 2 2 2" xfId="13723"/>
    <cellStyle name="20% - Énfasis5 2 5 2 2 2 2 2" xfId="31220"/>
    <cellStyle name="20% - Énfasis5 2 5 2 2 2 3" xfId="22472"/>
    <cellStyle name="20% - Énfasis5 2 5 2 2 3" xfId="9349"/>
    <cellStyle name="20% - Énfasis5 2 5 2 2 3 2" xfId="26846"/>
    <cellStyle name="20% - Énfasis5 2 5 2 2 4" xfId="18098"/>
    <cellStyle name="20% - Énfasis5 2 5 2 3" xfId="4972"/>
    <cellStyle name="20% - Énfasis5 2 5 2 3 2" xfId="13722"/>
    <cellStyle name="20% - Énfasis5 2 5 2 3 2 2" xfId="31219"/>
    <cellStyle name="20% - Énfasis5 2 5 2 3 3" xfId="22471"/>
    <cellStyle name="20% - Énfasis5 2 5 2 4" xfId="9348"/>
    <cellStyle name="20% - Énfasis5 2 5 2 4 2" xfId="26845"/>
    <cellStyle name="20% - Énfasis5 2 5 2 5" xfId="18097"/>
    <cellStyle name="20% - Énfasis5 2 5 3" xfId="570"/>
    <cellStyle name="20% - Énfasis5 2 5 3 2" xfId="4974"/>
    <cellStyle name="20% - Énfasis5 2 5 3 2 2" xfId="13724"/>
    <cellStyle name="20% - Énfasis5 2 5 3 2 2 2" xfId="31221"/>
    <cellStyle name="20% - Énfasis5 2 5 3 2 3" xfId="22473"/>
    <cellStyle name="20% - Énfasis5 2 5 3 3" xfId="9350"/>
    <cellStyle name="20% - Énfasis5 2 5 3 3 2" xfId="26847"/>
    <cellStyle name="20% - Énfasis5 2 5 3 4" xfId="18099"/>
    <cellStyle name="20% - Énfasis5 2 5 4" xfId="4971"/>
    <cellStyle name="20% - Énfasis5 2 5 4 2" xfId="13721"/>
    <cellStyle name="20% - Énfasis5 2 5 4 2 2" xfId="31218"/>
    <cellStyle name="20% - Énfasis5 2 5 4 3" xfId="22470"/>
    <cellStyle name="20% - Énfasis5 2 5 5" xfId="9347"/>
    <cellStyle name="20% - Énfasis5 2 5 5 2" xfId="26844"/>
    <cellStyle name="20% - Énfasis5 2 5 6" xfId="18096"/>
    <cellStyle name="20% - Énfasis5 2 6" xfId="571"/>
    <cellStyle name="20% - Énfasis5 2 6 2" xfId="572"/>
    <cellStyle name="20% - Énfasis5 2 6 2 2" xfId="4976"/>
    <cellStyle name="20% - Énfasis5 2 6 2 2 2" xfId="13726"/>
    <cellStyle name="20% - Énfasis5 2 6 2 2 2 2" xfId="31223"/>
    <cellStyle name="20% - Énfasis5 2 6 2 2 3" xfId="22475"/>
    <cellStyle name="20% - Énfasis5 2 6 2 3" xfId="9352"/>
    <cellStyle name="20% - Énfasis5 2 6 2 3 2" xfId="26849"/>
    <cellStyle name="20% - Énfasis5 2 6 2 4" xfId="18101"/>
    <cellStyle name="20% - Énfasis5 2 6 3" xfId="4975"/>
    <cellStyle name="20% - Énfasis5 2 6 3 2" xfId="13725"/>
    <cellStyle name="20% - Énfasis5 2 6 3 2 2" xfId="31222"/>
    <cellStyle name="20% - Énfasis5 2 6 3 3" xfId="22474"/>
    <cellStyle name="20% - Énfasis5 2 6 4" xfId="9351"/>
    <cellStyle name="20% - Énfasis5 2 6 4 2" xfId="26848"/>
    <cellStyle name="20% - Énfasis5 2 6 5" xfId="18100"/>
    <cellStyle name="20% - Énfasis5 2 7" xfId="573"/>
    <cellStyle name="20% - Énfasis5 2 7 2" xfId="4977"/>
    <cellStyle name="20% - Énfasis5 2 7 2 2" xfId="13727"/>
    <cellStyle name="20% - Énfasis5 2 7 2 2 2" xfId="31224"/>
    <cellStyle name="20% - Énfasis5 2 7 2 3" xfId="22476"/>
    <cellStyle name="20% - Énfasis5 2 7 3" xfId="9353"/>
    <cellStyle name="20% - Énfasis5 2 7 3 2" xfId="26850"/>
    <cellStyle name="20% - Énfasis5 2 7 4" xfId="18102"/>
    <cellStyle name="20% - Énfasis5 2 8" xfId="4914"/>
    <cellStyle name="20% - Énfasis5 2 8 2" xfId="13664"/>
    <cellStyle name="20% - Énfasis5 2 8 2 2" xfId="31161"/>
    <cellStyle name="20% - Énfasis5 2 8 3" xfId="22413"/>
    <cellStyle name="20% - Énfasis5 2 9" xfId="9290"/>
    <cellStyle name="20% - Énfasis5 2 9 2" xfId="26787"/>
    <cellStyle name="20% - Énfasis5 3" xfId="574"/>
    <cellStyle name="20% - Énfasis5 3 2" xfId="575"/>
    <cellStyle name="20% - Énfasis5 3 2 2" xfId="576"/>
    <cellStyle name="20% - Énfasis5 3 2 2 2" xfId="577"/>
    <cellStyle name="20% - Énfasis5 3 2 2 2 2" xfId="578"/>
    <cellStyle name="20% - Énfasis5 3 2 2 2 2 2" xfId="579"/>
    <cellStyle name="20% - Énfasis5 3 2 2 2 2 2 2" xfId="4983"/>
    <cellStyle name="20% - Énfasis5 3 2 2 2 2 2 2 2" xfId="13733"/>
    <cellStyle name="20% - Énfasis5 3 2 2 2 2 2 2 2 2" xfId="31230"/>
    <cellStyle name="20% - Énfasis5 3 2 2 2 2 2 2 3" xfId="22482"/>
    <cellStyle name="20% - Énfasis5 3 2 2 2 2 2 3" xfId="9359"/>
    <cellStyle name="20% - Énfasis5 3 2 2 2 2 2 3 2" xfId="26856"/>
    <cellStyle name="20% - Énfasis5 3 2 2 2 2 2 4" xfId="18108"/>
    <cellStyle name="20% - Énfasis5 3 2 2 2 2 3" xfId="4982"/>
    <cellStyle name="20% - Énfasis5 3 2 2 2 2 3 2" xfId="13732"/>
    <cellStyle name="20% - Énfasis5 3 2 2 2 2 3 2 2" xfId="31229"/>
    <cellStyle name="20% - Énfasis5 3 2 2 2 2 3 3" xfId="22481"/>
    <cellStyle name="20% - Énfasis5 3 2 2 2 2 4" xfId="9358"/>
    <cellStyle name="20% - Énfasis5 3 2 2 2 2 4 2" xfId="26855"/>
    <cellStyle name="20% - Énfasis5 3 2 2 2 2 5" xfId="18107"/>
    <cellStyle name="20% - Énfasis5 3 2 2 2 3" xfId="580"/>
    <cellStyle name="20% - Énfasis5 3 2 2 2 3 2" xfId="4984"/>
    <cellStyle name="20% - Énfasis5 3 2 2 2 3 2 2" xfId="13734"/>
    <cellStyle name="20% - Énfasis5 3 2 2 2 3 2 2 2" xfId="31231"/>
    <cellStyle name="20% - Énfasis5 3 2 2 2 3 2 3" xfId="22483"/>
    <cellStyle name="20% - Énfasis5 3 2 2 2 3 3" xfId="9360"/>
    <cellStyle name="20% - Énfasis5 3 2 2 2 3 3 2" xfId="26857"/>
    <cellStyle name="20% - Énfasis5 3 2 2 2 3 4" xfId="18109"/>
    <cellStyle name="20% - Énfasis5 3 2 2 2 4" xfId="4981"/>
    <cellStyle name="20% - Énfasis5 3 2 2 2 4 2" xfId="13731"/>
    <cellStyle name="20% - Énfasis5 3 2 2 2 4 2 2" xfId="31228"/>
    <cellStyle name="20% - Énfasis5 3 2 2 2 4 3" xfId="22480"/>
    <cellStyle name="20% - Énfasis5 3 2 2 2 5" xfId="9357"/>
    <cellStyle name="20% - Énfasis5 3 2 2 2 5 2" xfId="26854"/>
    <cellStyle name="20% - Énfasis5 3 2 2 2 6" xfId="18106"/>
    <cellStyle name="20% - Énfasis5 3 2 2 3" xfId="581"/>
    <cellStyle name="20% - Énfasis5 3 2 2 3 2" xfId="582"/>
    <cellStyle name="20% - Énfasis5 3 2 2 3 2 2" xfId="4986"/>
    <cellStyle name="20% - Énfasis5 3 2 2 3 2 2 2" xfId="13736"/>
    <cellStyle name="20% - Énfasis5 3 2 2 3 2 2 2 2" xfId="31233"/>
    <cellStyle name="20% - Énfasis5 3 2 2 3 2 2 3" xfId="22485"/>
    <cellStyle name="20% - Énfasis5 3 2 2 3 2 3" xfId="9362"/>
    <cellStyle name="20% - Énfasis5 3 2 2 3 2 3 2" xfId="26859"/>
    <cellStyle name="20% - Énfasis5 3 2 2 3 2 4" xfId="18111"/>
    <cellStyle name="20% - Énfasis5 3 2 2 3 3" xfId="4985"/>
    <cellStyle name="20% - Énfasis5 3 2 2 3 3 2" xfId="13735"/>
    <cellStyle name="20% - Énfasis5 3 2 2 3 3 2 2" xfId="31232"/>
    <cellStyle name="20% - Énfasis5 3 2 2 3 3 3" xfId="22484"/>
    <cellStyle name="20% - Énfasis5 3 2 2 3 4" xfId="9361"/>
    <cellStyle name="20% - Énfasis5 3 2 2 3 4 2" xfId="26858"/>
    <cellStyle name="20% - Énfasis5 3 2 2 3 5" xfId="18110"/>
    <cellStyle name="20% - Énfasis5 3 2 2 4" xfId="583"/>
    <cellStyle name="20% - Énfasis5 3 2 2 4 2" xfId="4987"/>
    <cellStyle name="20% - Énfasis5 3 2 2 4 2 2" xfId="13737"/>
    <cellStyle name="20% - Énfasis5 3 2 2 4 2 2 2" xfId="31234"/>
    <cellStyle name="20% - Énfasis5 3 2 2 4 2 3" xfId="22486"/>
    <cellStyle name="20% - Énfasis5 3 2 2 4 3" xfId="9363"/>
    <cellStyle name="20% - Énfasis5 3 2 2 4 3 2" xfId="26860"/>
    <cellStyle name="20% - Énfasis5 3 2 2 4 4" xfId="18112"/>
    <cellStyle name="20% - Énfasis5 3 2 2 5" xfId="4980"/>
    <cellStyle name="20% - Énfasis5 3 2 2 5 2" xfId="13730"/>
    <cellStyle name="20% - Énfasis5 3 2 2 5 2 2" xfId="31227"/>
    <cellStyle name="20% - Énfasis5 3 2 2 5 3" xfId="22479"/>
    <cellStyle name="20% - Énfasis5 3 2 2 6" xfId="9356"/>
    <cellStyle name="20% - Énfasis5 3 2 2 6 2" xfId="26853"/>
    <cellStyle name="20% - Énfasis5 3 2 2 7" xfId="18105"/>
    <cellStyle name="20% - Énfasis5 3 2 3" xfId="584"/>
    <cellStyle name="20% - Énfasis5 3 2 3 2" xfId="585"/>
    <cellStyle name="20% - Énfasis5 3 2 3 2 2" xfId="586"/>
    <cellStyle name="20% - Énfasis5 3 2 3 2 2 2" xfId="4990"/>
    <cellStyle name="20% - Énfasis5 3 2 3 2 2 2 2" xfId="13740"/>
    <cellStyle name="20% - Énfasis5 3 2 3 2 2 2 2 2" xfId="31237"/>
    <cellStyle name="20% - Énfasis5 3 2 3 2 2 2 3" xfId="22489"/>
    <cellStyle name="20% - Énfasis5 3 2 3 2 2 3" xfId="9366"/>
    <cellStyle name="20% - Énfasis5 3 2 3 2 2 3 2" xfId="26863"/>
    <cellStyle name="20% - Énfasis5 3 2 3 2 2 4" xfId="18115"/>
    <cellStyle name="20% - Énfasis5 3 2 3 2 3" xfId="4989"/>
    <cellStyle name="20% - Énfasis5 3 2 3 2 3 2" xfId="13739"/>
    <cellStyle name="20% - Énfasis5 3 2 3 2 3 2 2" xfId="31236"/>
    <cellStyle name="20% - Énfasis5 3 2 3 2 3 3" xfId="22488"/>
    <cellStyle name="20% - Énfasis5 3 2 3 2 4" xfId="9365"/>
    <cellStyle name="20% - Énfasis5 3 2 3 2 4 2" xfId="26862"/>
    <cellStyle name="20% - Énfasis5 3 2 3 2 5" xfId="18114"/>
    <cellStyle name="20% - Énfasis5 3 2 3 3" xfId="587"/>
    <cellStyle name="20% - Énfasis5 3 2 3 3 2" xfId="4991"/>
    <cellStyle name="20% - Énfasis5 3 2 3 3 2 2" xfId="13741"/>
    <cellStyle name="20% - Énfasis5 3 2 3 3 2 2 2" xfId="31238"/>
    <cellStyle name="20% - Énfasis5 3 2 3 3 2 3" xfId="22490"/>
    <cellStyle name="20% - Énfasis5 3 2 3 3 3" xfId="9367"/>
    <cellStyle name="20% - Énfasis5 3 2 3 3 3 2" xfId="26864"/>
    <cellStyle name="20% - Énfasis5 3 2 3 3 4" xfId="18116"/>
    <cellStyle name="20% - Énfasis5 3 2 3 4" xfId="4988"/>
    <cellStyle name="20% - Énfasis5 3 2 3 4 2" xfId="13738"/>
    <cellStyle name="20% - Énfasis5 3 2 3 4 2 2" xfId="31235"/>
    <cellStyle name="20% - Énfasis5 3 2 3 4 3" xfId="22487"/>
    <cellStyle name="20% - Énfasis5 3 2 3 5" xfId="9364"/>
    <cellStyle name="20% - Énfasis5 3 2 3 5 2" xfId="26861"/>
    <cellStyle name="20% - Énfasis5 3 2 3 6" xfId="18113"/>
    <cellStyle name="20% - Énfasis5 3 2 4" xfId="588"/>
    <cellStyle name="20% - Énfasis5 3 2 4 2" xfId="589"/>
    <cellStyle name="20% - Énfasis5 3 2 4 2 2" xfId="4993"/>
    <cellStyle name="20% - Énfasis5 3 2 4 2 2 2" xfId="13743"/>
    <cellStyle name="20% - Énfasis5 3 2 4 2 2 2 2" xfId="31240"/>
    <cellStyle name="20% - Énfasis5 3 2 4 2 2 3" xfId="22492"/>
    <cellStyle name="20% - Énfasis5 3 2 4 2 3" xfId="9369"/>
    <cellStyle name="20% - Énfasis5 3 2 4 2 3 2" xfId="26866"/>
    <cellStyle name="20% - Énfasis5 3 2 4 2 4" xfId="18118"/>
    <cellStyle name="20% - Énfasis5 3 2 4 3" xfId="4992"/>
    <cellStyle name="20% - Énfasis5 3 2 4 3 2" xfId="13742"/>
    <cellStyle name="20% - Énfasis5 3 2 4 3 2 2" xfId="31239"/>
    <cellStyle name="20% - Énfasis5 3 2 4 3 3" xfId="22491"/>
    <cellStyle name="20% - Énfasis5 3 2 4 4" xfId="9368"/>
    <cellStyle name="20% - Énfasis5 3 2 4 4 2" xfId="26865"/>
    <cellStyle name="20% - Énfasis5 3 2 4 5" xfId="18117"/>
    <cellStyle name="20% - Énfasis5 3 2 5" xfId="590"/>
    <cellStyle name="20% - Énfasis5 3 2 5 2" xfId="4994"/>
    <cellStyle name="20% - Énfasis5 3 2 5 2 2" xfId="13744"/>
    <cellStyle name="20% - Énfasis5 3 2 5 2 2 2" xfId="31241"/>
    <cellStyle name="20% - Énfasis5 3 2 5 2 3" xfId="22493"/>
    <cellStyle name="20% - Énfasis5 3 2 5 3" xfId="9370"/>
    <cellStyle name="20% - Énfasis5 3 2 5 3 2" xfId="26867"/>
    <cellStyle name="20% - Énfasis5 3 2 5 4" xfId="18119"/>
    <cellStyle name="20% - Énfasis5 3 2 6" xfId="4979"/>
    <cellStyle name="20% - Énfasis5 3 2 6 2" xfId="13729"/>
    <cellStyle name="20% - Énfasis5 3 2 6 2 2" xfId="31226"/>
    <cellStyle name="20% - Énfasis5 3 2 6 3" xfId="22478"/>
    <cellStyle name="20% - Énfasis5 3 2 7" xfId="9355"/>
    <cellStyle name="20% - Énfasis5 3 2 7 2" xfId="26852"/>
    <cellStyle name="20% - Énfasis5 3 2 8" xfId="18104"/>
    <cellStyle name="20% - Énfasis5 3 3" xfId="591"/>
    <cellStyle name="20% - Énfasis5 3 3 2" xfId="592"/>
    <cellStyle name="20% - Énfasis5 3 3 2 2" xfId="593"/>
    <cellStyle name="20% - Énfasis5 3 3 2 2 2" xfId="594"/>
    <cellStyle name="20% - Énfasis5 3 3 2 2 2 2" xfId="4998"/>
    <cellStyle name="20% - Énfasis5 3 3 2 2 2 2 2" xfId="13748"/>
    <cellStyle name="20% - Énfasis5 3 3 2 2 2 2 2 2" xfId="31245"/>
    <cellStyle name="20% - Énfasis5 3 3 2 2 2 2 3" xfId="22497"/>
    <cellStyle name="20% - Énfasis5 3 3 2 2 2 3" xfId="9374"/>
    <cellStyle name="20% - Énfasis5 3 3 2 2 2 3 2" xfId="26871"/>
    <cellStyle name="20% - Énfasis5 3 3 2 2 2 4" xfId="18123"/>
    <cellStyle name="20% - Énfasis5 3 3 2 2 3" xfId="4997"/>
    <cellStyle name="20% - Énfasis5 3 3 2 2 3 2" xfId="13747"/>
    <cellStyle name="20% - Énfasis5 3 3 2 2 3 2 2" xfId="31244"/>
    <cellStyle name="20% - Énfasis5 3 3 2 2 3 3" xfId="22496"/>
    <cellStyle name="20% - Énfasis5 3 3 2 2 4" xfId="9373"/>
    <cellStyle name="20% - Énfasis5 3 3 2 2 4 2" xfId="26870"/>
    <cellStyle name="20% - Énfasis5 3 3 2 2 5" xfId="18122"/>
    <cellStyle name="20% - Énfasis5 3 3 2 3" xfId="595"/>
    <cellStyle name="20% - Énfasis5 3 3 2 3 2" xfId="4999"/>
    <cellStyle name="20% - Énfasis5 3 3 2 3 2 2" xfId="13749"/>
    <cellStyle name="20% - Énfasis5 3 3 2 3 2 2 2" xfId="31246"/>
    <cellStyle name="20% - Énfasis5 3 3 2 3 2 3" xfId="22498"/>
    <cellStyle name="20% - Énfasis5 3 3 2 3 3" xfId="9375"/>
    <cellStyle name="20% - Énfasis5 3 3 2 3 3 2" xfId="26872"/>
    <cellStyle name="20% - Énfasis5 3 3 2 3 4" xfId="18124"/>
    <cellStyle name="20% - Énfasis5 3 3 2 4" xfId="4996"/>
    <cellStyle name="20% - Énfasis5 3 3 2 4 2" xfId="13746"/>
    <cellStyle name="20% - Énfasis5 3 3 2 4 2 2" xfId="31243"/>
    <cellStyle name="20% - Énfasis5 3 3 2 4 3" xfId="22495"/>
    <cellStyle name="20% - Énfasis5 3 3 2 5" xfId="9372"/>
    <cellStyle name="20% - Énfasis5 3 3 2 5 2" xfId="26869"/>
    <cellStyle name="20% - Énfasis5 3 3 2 6" xfId="18121"/>
    <cellStyle name="20% - Énfasis5 3 3 3" xfId="596"/>
    <cellStyle name="20% - Énfasis5 3 3 3 2" xfId="597"/>
    <cellStyle name="20% - Énfasis5 3 3 3 2 2" xfId="5001"/>
    <cellStyle name="20% - Énfasis5 3 3 3 2 2 2" xfId="13751"/>
    <cellStyle name="20% - Énfasis5 3 3 3 2 2 2 2" xfId="31248"/>
    <cellStyle name="20% - Énfasis5 3 3 3 2 2 3" xfId="22500"/>
    <cellStyle name="20% - Énfasis5 3 3 3 2 3" xfId="9377"/>
    <cellStyle name="20% - Énfasis5 3 3 3 2 3 2" xfId="26874"/>
    <cellStyle name="20% - Énfasis5 3 3 3 2 4" xfId="18126"/>
    <cellStyle name="20% - Énfasis5 3 3 3 3" xfId="5000"/>
    <cellStyle name="20% - Énfasis5 3 3 3 3 2" xfId="13750"/>
    <cellStyle name="20% - Énfasis5 3 3 3 3 2 2" xfId="31247"/>
    <cellStyle name="20% - Énfasis5 3 3 3 3 3" xfId="22499"/>
    <cellStyle name="20% - Énfasis5 3 3 3 4" xfId="9376"/>
    <cellStyle name="20% - Énfasis5 3 3 3 4 2" xfId="26873"/>
    <cellStyle name="20% - Énfasis5 3 3 3 5" xfId="18125"/>
    <cellStyle name="20% - Énfasis5 3 3 4" xfId="598"/>
    <cellStyle name="20% - Énfasis5 3 3 4 2" xfId="5002"/>
    <cellStyle name="20% - Énfasis5 3 3 4 2 2" xfId="13752"/>
    <cellStyle name="20% - Énfasis5 3 3 4 2 2 2" xfId="31249"/>
    <cellStyle name="20% - Énfasis5 3 3 4 2 3" xfId="22501"/>
    <cellStyle name="20% - Énfasis5 3 3 4 3" xfId="9378"/>
    <cellStyle name="20% - Énfasis5 3 3 4 3 2" xfId="26875"/>
    <cellStyle name="20% - Énfasis5 3 3 4 4" xfId="18127"/>
    <cellStyle name="20% - Énfasis5 3 3 5" xfId="4995"/>
    <cellStyle name="20% - Énfasis5 3 3 5 2" xfId="13745"/>
    <cellStyle name="20% - Énfasis5 3 3 5 2 2" xfId="31242"/>
    <cellStyle name="20% - Énfasis5 3 3 5 3" xfId="22494"/>
    <cellStyle name="20% - Énfasis5 3 3 6" xfId="9371"/>
    <cellStyle name="20% - Énfasis5 3 3 6 2" xfId="26868"/>
    <cellStyle name="20% - Énfasis5 3 3 7" xfId="18120"/>
    <cellStyle name="20% - Énfasis5 3 4" xfId="599"/>
    <cellStyle name="20% - Énfasis5 3 4 2" xfId="600"/>
    <cellStyle name="20% - Énfasis5 3 4 2 2" xfId="601"/>
    <cellStyle name="20% - Énfasis5 3 4 2 2 2" xfId="5005"/>
    <cellStyle name="20% - Énfasis5 3 4 2 2 2 2" xfId="13755"/>
    <cellStyle name="20% - Énfasis5 3 4 2 2 2 2 2" xfId="31252"/>
    <cellStyle name="20% - Énfasis5 3 4 2 2 2 3" xfId="22504"/>
    <cellStyle name="20% - Énfasis5 3 4 2 2 3" xfId="9381"/>
    <cellStyle name="20% - Énfasis5 3 4 2 2 3 2" xfId="26878"/>
    <cellStyle name="20% - Énfasis5 3 4 2 2 4" xfId="18130"/>
    <cellStyle name="20% - Énfasis5 3 4 2 3" xfId="5004"/>
    <cellStyle name="20% - Énfasis5 3 4 2 3 2" xfId="13754"/>
    <cellStyle name="20% - Énfasis5 3 4 2 3 2 2" xfId="31251"/>
    <cellStyle name="20% - Énfasis5 3 4 2 3 3" xfId="22503"/>
    <cellStyle name="20% - Énfasis5 3 4 2 4" xfId="9380"/>
    <cellStyle name="20% - Énfasis5 3 4 2 4 2" xfId="26877"/>
    <cellStyle name="20% - Énfasis5 3 4 2 5" xfId="18129"/>
    <cellStyle name="20% - Énfasis5 3 4 3" xfId="602"/>
    <cellStyle name="20% - Énfasis5 3 4 3 2" xfId="5006"/>
    <cellStyle name="20% - Énfasis5 3 4 3 2 2" xfId="13756"/>
    <cellStyle name="20% - Énfasis5 3 4 3 2 2 2" xfId="31253"/>
    <cellStyle name="20% - Énfasis5 3 4 3 2 3" xfId="22505"/>
    <cellStyle name="20% - Énfasis5 3 4 3 3" xfId="9382"/>
    <cellStyle name="20% - Énfasis5 3 4 3 3 2" xfId="26879"/>
    <cellStyle name="20% - Énfasis5 3 4 3 4" xfId="18131"/>
    <cellStyle name="20% - Énfasis5 3 4 4" xfId="5003"/>
    <cellStyle name="20% - Énfasis5 3 4 4 2" xfId="13753"/>
    <cellStyle name="20% - Énfasis5 3 4 4 2 2" xfId="31250"/>
    <cellStyle name="20% - Énfasis5 3 4 4 3" xfId="22502"/>
    <cellStyle name="20% - Énfasis5 3 4 5" xfId="9379"/>
    <cellStyle name="20% - Énfasis5 3 4 5 2" xfId="26876"/>
    <cellStyle name="20% - Énfasis5 3 4 6" xfId="18128"/>
    <cellStyle name="20% - Énfasis5 3 5" xfId="603"/>
    <cellStyle name="20% - Énfasis5 3 5 2" xfId="604"/>
    <cellStyle name="20% - Énfasis5 3 5 2 2" xfId="5008"/>
    <cellStyle name="20% - Énfasis5 3 5 2 2 2" xfId="13758"/>
    <cellStyle name="20% - Énfasis5 3 5 2 2 2 2" xfId="31255"/>
    <cellStyle name="20% - Énfasis5 3 5 2 2 3" xfId="22507"/>
    <cellStyle name="20% - Énfasis5 3 5 2 3" xfId="9384"/>
    <cellStyle name="20% - Énfasis5 3 5 2 3 2" xfId="26881"/>
    <cellStyle name="20% - Énfasis5 3 5 2 4" xfId="18133"/>
    <cellStyle name="20% - Énfasis5 3 5 3" xfId="5007"/>
    <cellStyle name="20% - Énfasis5 3 5 3 2" xfId="13757"/>
    <cellStyle name="20% - Énfasis5 3 5 3 2 2" xfId="31254"/>
    <cellStyle name="20% - Énfasis5 3 5 3 3" xfId="22506"/>
    <cellStyle name="20% - Énfasis5 3 5 4" xfId="9383"/>
    <cellStyle name="20% - Énfasis5 3 5 4 2" xfId="26880"/>
    <cellStyle name="20% - Énfasis5 3 5 5" xfId="18132"/>
    <cellStyle name="20% - Énfasis5 3 6" xfId="605"/>
    <cellStyle name="20% - Énfasis5 3 6 2" xfId="5009"/>
    <cellStyle name="20% - Énfasis5 3 6 2 2" xfId="13759"/>
    <cellStyle name="20% - Énfasis5 3 6 2 2 2" xfId="31256"/>
    <cellStyle name="20% - Énfasis5 3 6 2 3" xfId="22508"/>
    <cellStyle name="20% - Énfasis5 3 6 3" xfId="9385"/>
    <cellStyle name="20% - Énfasis5 3 6 3 2" xfId="26882"/>
    <cellStyle name="20% - Énfasis5 3 6 4" xfId="18134"/>
    <cellStyle name="20% - Énfasis5 3 7" xfId="4978"/>
    <cellStyle name="20% - Énfasis5 3 7 2" xfId="13728"/>
    <cellStyle name="20% - Énfasis5 3 7 2 2" xfId="31225"/>
    <cellStyle name="20% - Énfasis5 3 7 3" xfId="22477"/>
    <cellStyle name="20% - Énfasis5 3 8" xfId="9354"/>
    <cellStyle name="20% - Énfasis5 3 8 2" xfId="26851"/>
    <cellStyle name="20% - Énfasis5 3 9" xfId="18103"/>
    <cellStyle name="20% - Énfasis5 4" xfId="606"/>
    <cellStyle name="20% - Énfasis5 4 2" xfId="607"/>
    <cellStyle name="20% - Énfasis5 4 2 2" xfId="608"/>
    <cellStyle name="20% - Énfasis5 4 2 2 2" xfId="609"/>
    <cellStyle name="20% - Énfasis5 4 2 2 2 2" xfId="610"/>
    <cellStyle name="20% - Énfasis5 4 2 2 2 2 2" xfId="5014"/>
    <cellStyle name="20% - Énfasis5 4 2 2 2 2 2 2" xfId="13764"/>
    <cellStyle name="20% - Énfasis5 4 2 2 2 2 2 2 2" xfId="31261"/>
    <cellStyle name="20% - Énfasis5 4 2 2 2 2 2 3" xfId="22513"/>
    <cellStyle name="20% - Énfasis5 4 2 2 2 2 3" xfId="9390"/>
    <cellStyle name="20% - Énfasis5 4 2 2 2 2 3 2" xfId="26887"/>
    <cellStyle name="20% - Énfasis5 4 2 2 2 2 4" xfId="18139"/>
    <cellStyle name="20% - Énfasis5 4 2 2 2 3" xfId="5013"/>
    <cellStyle name="20% - Énfasis5 4 2 2 2 3 2" xfId="13763"/>
    <cellStyle name="20% - Énfasis5 4 2 2 2 3 2 2" xfId="31260"/>
    <cellStyle name="20% - Énfasis5 4 2 2 2 3 3" xfId="22512"/>
    <cellStyle name="20% - Énfasis5 4 2 2 2 4" xfId="9389"/>
    <cellStyle name="20% - Énfasis5 4 2 2 2 4 2" xfId="26886"/>
    <cellStyle name="20% - Énfasis5 4 2 2 2 5" xfId="18138"/>
    <cellStyle name="20% - Énfasis5 4 2 2 3" xfId="611"/>
    <cellStyle name="20% - Énfasis5 4 2 2 3 2" xfId="5015"/>
    <cellStyle name="20% - Énfasis5 4 2 2 3 2 2" xfId="13765"/>
    <cellStyle name="20% - Énfasis5 4 2 2 3 2 2 2" xfId="31262"/>
    <cellStyle name="20% - Énfasis5 4 2 2 3 2 3" xfId="22514"/>
    <cellStyle name="20% - Énfasis5 4 2 2 3 3" xfId="9391"/>
    <cellStyle name="20% - Énfasis5 4 2 2 3 3 2" xfId="26888"/>
    <cellStyle name="20% - Énfasis5 4 2 2 3 4" xfId="18140"/>
    <cellStyle name="20% - Énfasis5 4 2 2 4" xfId="5012"/>
    <cellStyle name="20% - Énfasis5 4 2 2 4 2" xfId="13762"/>
    <cellStyle name="20% - Énfasis5 4 2 2 4 2 2" xfId="31259"/>
    <cellStyle name="20% - Énfasis5 4 2 2 4 3" xfId="22511"/>
    <cellStyle name="20% - Énfasis5 4 2 2 5" xfId="9388"/>
    <cellStyle name="20% - Énfasis5 4 2 2 5 2" xfId="26885"/>
    <cellStyle name="20% - Énfasis5 4 2 2 6" xfId="18137"/>
    <cellStyle name="20% - Énfasis5 4 2 3" xfId="612"/>
    <cellStyle name="20% - Énfasis5 4 2 3 2" xfId="613"/>
    <cellStyle name="20% - Énfasis5 4 2 3 2 2" xfId="5017"/>
    <cellStyle name="20% - Énfasis5 4 2 3 2 2 2" xfId="13767"/>
    <cellStyle name="20% - Énfasis5 4 2 3 2 2 2 2" xfId="31264"/>
    <cellStyle name="20% - Énfasis5 4 2 3 2 2 3" xfId="22516"/>
    <cellStyle name="20% - Énfasis5 4 2 3 2 3" xfId="9393"/>
    <cellStyle name="20% - Énfasis5 4 2 3 2 3 2" xfId="26890"/>
    <cellStyle name="20% - Énfasis5 4 2 3 2 4" xfId="18142"/>
    <cellStyle name="20% - Énfasis5 4 2 3 3" xfId="5016"/>
    <cellStyle name="20% - Énfasis5 4 2 3 3 2" xfId="13766"/>
    <cellStyle name="20% - Énfasis5 4 2 3 3 2 2" xfId="31263"/>
    <cellStyle name="20% - Énfasis5 4 2 3 3 3" xfId="22515"/>
    <cellStyle name="20% - Énfasis5 4 2 3 4" xfId="9392"/>
    <cellStyle name="20% - Énfasis5 4 2 3 4 2" xfId="26889"/>
    <cellStyle name="20% - Énfasis5 4 2 3 5" xfId="18141"/>
    <cellStyle name="20% - Énfasis5 4 2 4" xfId="614"/>
    <cellStyle name="20% - Énfasis5 4 2 4 2" xfId="5018"/>
    <cellStyle name="20% - Énfasis5 4 2 4 2 2" xfId="13768"/>
    <cellStyle name="20% - Énfasis5 4 2 4 2 2 2" xfId="31265"/>
    <cellStyle name="20% - Énfasis5 4 2 4 2 3" xfId="22517"/>
    <cellStyle name="20% - Énfasis5 4 2 4 3" xfId="9394"/>
    <cellStyle name="20% - Énfasis5 4 2 4 3 2" xfId="26891"/>
    <cellStyle name="20% - Énfasis5 4 2 4 4" xfId="18143"/>
    <cellStyle name="20% - Énfasis5 4 2 5" xfId="5011"/>
    <cellStyle name="20% - Énfasis5 4 2 5 2" xfId="13761"/>
    <cellStyle name="20% - Énfasis5 4 2 5 2 2" xfId="31258"/>
    <cellStyle name="20% - Énfasis5 4 2 5 3" xfId="22510"/>
    <cellStyle name="20% - Énfasis5 4 2 6" xfId="9387"/>
    <cellStyle name="20% - Énfasis5 4 2 6 2" xfId="26884"/>
    <cellStyle name="20% - Énfasis5 4 2 7" xfId="18136"/>
    <cellStyle name="20% - Énfasis5 4 3" xfId="615"/>
    <cellStyle name="20% - Énfasis5 4 3 2" xfId="616"/>
    <cellStyle name="20% - Énfasis5 4 3 2 2" xfId="617"/>
    <cellStyle name="20% - Énfasis5 4 3 2 2 2" xfId="5021"/>
    <cellStyle name="20% - Énfasis5 4 3 2 2 2 2" xfId="13771"/>
    <cellStyle name="20% - Énfasis5 4 3 2 2 2 2 2" xfId="31268"/>
    <cellStyle name="20% - Énfasis5 4 3 2 2 2 3" xfId="22520"/>
    <cellStyle name="20% - Énfasis5 4 3 2 2 3" xfId="9397"/>
    <cellStyle name="20% - Énfasis5 4 3 2 2 3 2" xfId="26894"/>
    <cellStyle name="20% - Énfasis5 4 3 2 2 4" xfId="18146"/>
    <cellStyle name="20% - Énfasis5 4 3 2 3" xfId="5020"/>
    <cellStyle name="20% - Énfasis5 4 3 2 3 2" xfId="13770"/>
    <cellStyle name="20% - Énfasis5 4 3 2 3 2 2" xfId="31267"/>
    <cellStyle name="20% - Énfasis5 4 3 2 3 3" xfId="22519"/>
    <cellStyle name="20% - Énfasis5 4 3 2 4" xfId="9396"/>
    <cellStyle name="20% - Énfasis5 4 3 2 4 2" xfId="26893"/>
    <cellStyle name="20% - Énfasis5 4 3 2 5" xfId="18145"/>
    <cellStyle name="20% - Énfasis5 4 3 3" xfId="618"/>
    <cellStyle name="20% - Énfasis5 4 3 3 2" xfId="5022"/>
    <cellStyle name="20% - Énfasis5 4 3 3 2 2" xfId="13772"/>
    <cellStyle name="20% - Énfasis5 4 3 3 2 2 2" xfId="31269"/>
    <cellStyle name="20% - Énfasis5 4 3 3 2 3" xfId="22521"/>
    <cellStyle name="20% - Énfasis5 4 3 3 3" xfId="9398"/>
    <cellStyle name="20% - Énfasis5 4 3 3 3 2" xfId="26895"/>
    <cellStyle name="20% - Énfasis5 4 3 3 4" xfId="18147"/>
    <cellStyle name="20% - Énfasis5 4 3 4" xfId="5019"/>
    <cellStyle name="20% - Énfasis5 4 3 4 2" xfId="13769"/>
    <cellStyle name="20% - Énfasis5 4 3 4 2 2" xfId="31266"/>
    <cellStyle name="20% - Énfasis5 4 3 4 3" xfId="22518"/>
    <cellStyle name="20% - Énfasis5 4 3 5" xfId="9395"/>
    <cellStyle name="20% - Énfasis5 4 3 5 2" xfId="26892"/>
    <cellStyle name="20% - Énfasis5 4 3 6" xfId="18144"/>
    <cellStyle name="20% - Énfasis5 4 4" xfId="619"/>
    <cellStyle name="20% - Énfasis5 4 4 2" xfId="620"/>
    <cellStyle name="20% - Énfasis5 4 4 2 2" xfId="5024"/>
    <cellStyle name="20% - Énfasis5 4 4 2 2 2" xfId="13774"/>
    <cellStyle name="20% - Énfasis5 4 4 2 2 2 2" xfId="31271"/>
    <cellStyle name="20% - Énfasis5 4 4 2 2 3" xfId="22523"/>
    <cellStyle name="20% - Énfasis5 4 4 2 3" xfId="9400"/>
    <cellStyle name="20% - Énfasis5 4 4 2 3 2" xfId="26897"/>
    <cellStyle name="20% - Énfasis5 4 4 2 4" xfId="18149"/>
    <cellStyle name="20% - Énfasis5 4 4 3" xfId="5023"/>
    <cellStyle name="20% - Énfasis5 4 4 3 2" xfId="13773"/>
    <cellStyle name="20% - Énfasis5 4 4 3 2 2" xfId="31270"/>
    <cellStyle name="20% - Énfasis5 4 4 3 3" xfId="22522"/>
    <cellStyle name="20% - Énfasis5 4 4 4" xfId="9399"/>
    <cellStyle name="20% - Énfasis5 4 4 4 2" xfId="26896"/>
    <cellStyle name="20% - Énfasis5 4 4 5" xfId="18148"/>
    <cellStyle name="20% - Énfasis5 4 5" xfId="621"/>
    <cellStyle name="20% - Énfasis5 4 5 2" xfId="5025"/>
    <cellStyle name="20% - Énfasis5 4 5 2 2" xfId="13775"/>
    <cellStyle name="20% - Énfasis5 4 5 2 2 2" xfId="31272"/>
    <cellStyle name="20% - Énfasis5 4 5 2 3" xfId="22524"/>
    <cellStyle name="20% - Énfasis5 4 5 3" xfId="9401"/>
    <cellStyle name="20% - Énfasis5 4 5 3 2" xfId="26898"/>
    <cellStyle name="20% - Énfasis5 4 5 4" xfId="18150"/>
    <cellStyle name="20% - Énfasis5 4 6" xfId="5010"/>
    <cellStyle name="20% - Énfasis5 4 6 2" xfId="13760"/>
    <cellStyle name="20% - Énfasis5 4 6 2 2" xfId="31257"/>
    <cellStyle name="20% - Énfasis5 4 6 3" xfId="22509"/>
    <cellStyle name="20% - Énfasis5 4 7" xfId="9386"/>
    <cellStyle name="20% - Énfasis5 4 7 2" xfId="26883"/>
    <cellStyle name="20% - Énfasis5 4 8" xfId="18135"/>
    <cellStyle name="20% - Énfasis5 5" xfId="622"/>
    <cellStyle name="20% - Énfasis5 5 2" xfId="623"/>
    <cellStyle name="20% - Énfasis5 5 2 2" xfId="624"/>
    <cellStyle name="20% - Énfasis5 5 2 2 2" xfId="625"/>
    <cellStyle name="20% - Énfasis5 5 2 2 2 2" xfId="5029"/>
    <cellStyle name="20% - Énfasis5 5 2 2 2 2 2" xfId="13779"/>
    <cellStyle name="20% - Énfasis5 5 2 2 2 2 2 2" xfId="31276"/>
    <cellStyle name="20% - Énfasis5 5 2 2 2 2 3" xfId="22528"/>
    <cellStyle name="20% - Énfasis5 5 2 2 2 3" xfId="9405"/>
    <cellStyle name="20% - Énfasis5 5 2 2 2 3 2" xfId="26902"/>
    <cellStyle name="20% - Énfasis5 5 2 2 2 4" xfId="18154"/>
    <cellStyle name="20% - Énfasis5 5 2 2 3" xfId="5028"/>
    <cellStyle name="20% - Énfasis5 5 2 2 3 2" xfId="13778"/>
    <cellStyle name="20% - Énfasis5 5 2 2 3 2 2" xfId="31275"/>
    <cellStyle name="20% - Énfasis5 5 2 2 3 3" xfId="22527"/>
    <cellStyle name="20% - Énfasis5 5 2 2 4" xfId="9404"/>
    <cellStyle name="20% - Énfasis5 5 2 2 4 2" xfId="26901"/>
    <cellStyle name="20% - Énfasis5 5 2 2 5" xfId="18153"/>
    <cellStyle name="20% - Énfasis5 5 2 3" xfId="626"/>
    <cellStyle name="20% - Énfasis5 5 2 3 2" xfId="5030"/>
    <cellStyle name="20% - Énfasis5 5 2 3 2 2" xfId="13780"/>
    <cellStyle name="20% - Énfasis5 5 2 3 2 2 2" xfId="31277"/>
    <cellStyle name="20% - Énfasis5 5 2 3 2 3" xfId="22529"/>
    <cellStyle name="20% - Énfasis5 5 2 3 3" xfId="9406"/>
    <cellStyle name="20% - Énfasis5 5 2 3 3 2" xfId="26903"/>
    <cellStyle name="20% - Énfasis5 5 2 3 4" xfId="18155"/>
    <cellStyle name="20% - Énfasis5 5 2 4" xfId="5027"/>
    <cellStyle name="20% - Énfasis5 5 2 4 2" xfId="13777"/>
    <cellStyle name="20% - Énfasis5 5 2 4 2 2" xfId="31274"/>
    <cellStyle name="20% - Énfasis5 5 2 4 3" xfId="22526"/>
    <cellStyle name="20% - Énfasis5 5 2 5" xfId="9403"/>
    <cellStyle name="20% - Énfasis5 5 2 5 2" xfId="26900"/>
    <cellStyle name="20% - Énfasis5 5 2 6" xfId="18152"/>
    <cellStyle name="20% - Énfasis5 5 3" xfId="627"/>
    <cellStyle name="20% - Énfasis5 5 3 2" xfId="628"/>
    <cellStyle name="20% - Énfasis5 5 3 2 2" xfId="5032"/>
    <cellStyle name="20% - Énfasis5 5 3 2 2 2" xfId="13782"/>
    <cellStyle name="20% - Énfasis5 5 3 2 2 2 2" xfId="31279"/>
    <cellStyle name="20% - Énfasis5 5 3 2 2 3" xfId="22531"/>
    <cellStyle name="20% - Énfasis5 5 3 2 3" xfId="9408"/>
    <cellStyle name="20% - Énfasis5 5 3 2 3 2" xfId="26905"/>
    <cellStyle name="20% - Énfasis5 5 3 2 4" xfId="18157"/>
    <cellStyle name="20% - Énfasis5 5 3 3" xfId="5031"/>
    <cellStyle name="20% - Énfasis5 5 3 3 2" xfId="13781"/>
    <cellStyle name="20% - Énfasis5 5 3 3 2 2" xfId="31278"/>
    <cellStyle name="20% - Énfasis5 5 3 3 3" xfId="22530"/>
    <cellStyle name="20% - Énfasis5 5 3 4" xfId="9407"/>
    <cellStyle name="20% - Énfasis5 5 3 4 2" xfId="26904"/>
    <cellStyle name="20% - Énfasis5 5 3 5" xfId="18156"/>
    <cellStyle name="20% - Énfasis5 5 4" xfId="629"/>
    <cellStyle name="20% - Énfasis5 5 4 2" xfId="5033"/>
    <cellStyle name="20% - Énfasis5 5 4 2 2" xfId="13783"/>
    <cellStyle name="20% - Énfasis5 5 4 2 2 2" xfId="31280"/>
    <cellStyle name="20% - Énfasis5 5 4 2 3" xfId="22532"/>
    <cellStyle name="20% - Énfasis5 5 4 3" xfId="9409"/>
    <cellStyle name="20% - Énfasis5 5 4 3 2" xfId="26906"/>
    <cellStyle name="20% - Énfasis5 5 4 4" xfId="18158"/>
    <cellStyle name="20% - Énfasis5 5 5" xfId="5026"/>
    <cellStyle name="20% - Énfasis5 5 5 2" xfId="13776"/>
    <cellStyle name="20% - Énfasis5 5 5 2 2" xfId="31273"/>
    <cellStyle name="20% - Énfasis5 5 5 3" xfId="22525"/>
    <cellStyle name="20% - Énfasis5 5 6" xfId="9402"/>
    <cellStyle name="20% - Énfasis5 5 6 2" xfId="26899"/>
    <cellStyle name="20% - Énfasis5 5 7" xfId="18151"/>
    <cellStyle name="20% - Énfasis5 6" xfId="630"/>
    <cellStyle name="20% - Énfasis5 6 2" xfId="631"/>
    <cellStyle name="20% - Énfasis5 6 2 2" xfId="632"/>
    <cellStyle name="20% - Énfasis5 6 2 2 2" xfId="5036"/>
    <cellStyle name="20% - Énfasis5 6 2 2 2 2" xfId="13786"/>
    <cellStyle name="20% - Énfasis5 6 2 2 2 2 2" xfId="31283"/>
    <cellStyle name="20% - Énfasis5 6 2 2 2 3" xfId="22535"/>
    <cellStyle name="20% - Énfasis5 6 2 2 3" xfId="9412"/>
    <cellStyle name="20% - Énfasis5 6 2 2 3 2" xfId="26909"/>
    <cellStyle name="20% - Énfasis5 6 2 2 4" xfId="18161"/>
    <cellStyle name="20% - Énfasis5 6 2 3" xfId="5035"/>
    <cellStyle name="20% - Énfasis5 6 2 3 2" xfId="13785"/>
    <cellStyle name="20% - Énfasis5 6 2 3 2 2" xfId="31282"/>
    <cellStyle name="20% - Énfasis5 6 2 3 3" xfId="22534"/>
    <cellStyle name="20% - Énfasis5 6 2 4" xfId="9411"/>
    <cellStyle name="20% - Énfasis5 6 2 4 2" xfId="26908"/>
    <cellStyle name="20% - Énfasis5 6 2 5" xfId="18160"/>
    <cellStyle name="20% - Énfasis5 6 3" xfId="633"/>
    <cellStyle name="20% - Énfasis5 6 3 2" xfId="5037"/>
    <cellStyle name="20% - Énfasis5 6 3 2 2" xfId="13787"/>
    <cellStyle name="20% - Énfasis5 6 3 2 2 2" xfId="31284"/>
    <cellStyle name="20% - Énfasis5 6 3 2 3" xfId="22536"/>
    <cellStyle name="20% - Énfasis5 6 3 3" xfId="9413"/>
    <cellStyle name="20% - Énfasis5 6 3 3 2" xfId="26910"/>
    <cellStyle name="20% - Énfasis5 6 3 4" xfId="18162"/>
    <cellStyle name="20% - Énfasis5 6 4" xfId="5034"/>
    <cellStyle name="20% - Énfasis5 6 4 2" xfId="13784"/>
    <cellStyle name="20% - Énfasis5 6 4 2 2" xfId="31281"/>
    <cellStyle name="20% - Énfasis5 6 4 3" xfId="22533"/>
    <cellStyle name="20% - Énfasis5 6 5" xfId="9410"/>
    <cellStyle name="20% - Énfasis5 6 5 2" xfId="26907"/>
    <cellStyle name="20% - Énfasis5 6 6" xfId="18159"/>
    <cellStyle name="20% - Énfasis5 7" xfId="634"/>
    <cellStyle name="20% - Énfasis5 7 2" xfId="635"/>
    <cellStyle name="20% - Énfasis5 7 2 2" xfId="5039"/>
    <cellStyle name="20% - Énfasis5 7 2 2 2" xfId="13789"/>
    <cellStyle name="20% - Énfasis5 7 2 2 2 2" xfId="31286"/>
    <cellStyle name="20% - Énfasis5 7 2 2 3" xfId="22538"/>
    <cellStyle name="20% - Énfasis5 7 2 3" xfId="9415"/>
    <cellStyle name="20% - Énfasis5 7 2 3 2" xfId="26912"/>
    <cellStyle name="20% - Énfasis5 7 2 4" xfId="18164"/>
    <cellStyle name="20% - Énfasis5 7 3" xfId="5038"/>
    <cellStyle name="20% - Énfasis5 7 3 2" xfId="13788"/>
    <cellStyle name="20% - Énfasis5 7 3 2 2" xfId="31285"/>
    <cellStyle name="20% - Énfasis5 7 3 3" xfId="22537"/>
    <cellStyle name="20% - Énfasis5 7 4" xfId="9414"/>
    <cellStyle name="20% - Énfasis5 7 4 2" xfId="26911"/>
    <cellStyle name="20% - Énfasis5 7 5" xfId="18163"/>
    <cellStyle name="20% - Énfasis5 8" xfId="636"/>
    <cellStyle name="20% - Énfasis5 8 2" xfId="5040"/>
    <cellStyle name="20% - Énfasis5 8 2 2" xfId="13790"/>
    <cellStyle name="20% - Énfasis5 8 2 2 2" xfId="31287"/>
    <cellStyle name="20% - Énfasis5 8 2 3" xfId="22539"/>
    <cellStyle name="20% - Énfasis5 8 3" xfId="9416"/>
    <cellStyle name="20% - Énfasis5 8 3 2" xfId="26913"/>
    <cellStyle name="20% - Énfasis5 8 4" xfId="18165"/>
    <cellStyle name="20% - Énfasis6 2" xfId="637"/>
    <cellStyle name="20% - Énfasis6 2 10" xfId="18166"/>
    <cellStyle name="20% - Énfasis6 2 2" xfId="638"/>
    <cellStyle name="20% - Énfasis6 2 2 2" xfId="639"/>
    <cellStyle name="20% - Énfasis6 2 2 2 2" xfId="640"/>
    <cellStyle name="20% - Énfasis6 2 2 2 2 2" xfId="641"/>
    <cellStyle name="20% - Énfasis6 2 2 2 2 2 2" xfId="642"/>
    <cellStyle name="20% - Énfasis6 2 2 2 2 2 2 2" xfId="643"/>
    <cellStyle name="20% - Énfasis6 2 2 2 2 2 2 2 2" xfId="5047"/>
    <cellStyle name="20% - Énfasis6 2 2 2 2 2 2 2 2 2" xfId="13797"/>
    <cellStyle name="20% - Énfasis6 2 2 2 2 2 2 2 2 2 2" xfId="31294"/>
    <cellStyle name="20% - Énfasis6 2 2 2 2 2 2 2 2 3" xfId="22546"/>
    <cellStyle name="20% - Énfasis6 2 2 2 2 2 2 2 3" xfId="9423"/>
    <cellStyle name="20% - Énfasis6 2 2 2 2 2 2 2 3 2" xfId="26920"/>
    <cellStyle name="20% - Énfasis6 2 2 2 2 2 2 2 4" xfId="18172"/>
    <cellStyle name="20% - Énfasis6 2 2 2 2 2 2 3" xfId="5046"/>
    <cellStyle name="20% - Énfasis6 2 2 2 2 2 2 3 2" xfId="13796"/>
    <cellStyle name="20% - Énfasis6 2 2 2 2 2 2 3 2 2" xfId="31293"/>
    <cellStyle name="20% - Énfasis6 2 2 2 2 2 2 3 3" xfId="22545"/>
    <cellStyle name="20% - Énfasis6 2 2 2 2 2 2 4" xfId="9422"/>
    <cellStyle name="20% - Énfasis6 2 2 2 2 2 2 4 2" xfId="26919"/>
    <cellStyle name="20% - Énfasis6 2 2 2 2 2 2 5" xfId="18171"/>
    <cellStyle name="20% - Énfasis6 2 2 2 2 2 3" xfId="644"/>
    <cellStyle name="20% - Énfasis6 2 2 2 2 2 3 2" xfId="5048"/>
    <cellStyle name="20% - Énfasis6 2 2 2 2 2 3 2 2" xfId="13798"/>
    <cellStyle name="20% - Énfasis6 2 2 2 2 2 3 2 2 2" xfId="31295"/>
    <cellStyle name="20% - Énfasis6 2 2 2 2 2 3 2 3" xfId="22547"/>
    <cellStyle name="20% - Énfasis6 2 2 2 2 2 3 3" xfId="9424"/>
    <cellStyle name="20% - Énfasis6 2 2 2 2 2 3 3 2" xfId="26921"/>
    <cellStyle name="20% - Énfasis6 2 2 2 2 2 3 4" xfId="18173"/>
    <cellStyle name="20% - Énfasis6 2 2 2 2 2 4" xfId="5045"/>
    <cellStyle name="20% - Énfasis6 2 2 2 2 2 4 2" xfId="13795"/>
    <cellStyle name="20% - Énfasis6 2 2 2 2 2 4 2 2" xfId="31292"/>
    <cellStyle name="20% - Énfasis6 2 2 2 2 2 4 3" xfId="22544"/>
    <cellStyle name="20% - Énfasis6 2 2 2 2 2 5" xfId="9421"/>
    <cellStyle name="20% - Énfasis6 2 2 2 2 2 5 2" xfId="26918"/>
    <cellStyle name="20% - Énfasis6 2 2 2 2 2 6" xfId="18170"/>
    <cellStyle name="20% - Énfasis6 2 2 2 2 3" xfId="645"/>
    <cellStyle name="20% - Énfasis6 2 2 2 2 3 2" xfId="646"/>
    <cellStyle name="20% - Énfasis6 2 2 2 2 3 2 2" xfId="5050"/>
    <cellStyle name="20% - Énfasis6 2 2 2 2 3 2 2 2" xfId="13800"/>
    <cellStyle name="20% - Énfasis6 2 2 2 2 3 2 2 2 2" xfId="31297"/>
    <cellStyle name="20% - Énfasis6 2 2 2 2 3 2 2 3" xfId="22549"/>
    <cellStyle name="20% - Énfasis6 2 2 2 2 3 2 3" xfId="9426"/>
    <cellStyle name="20% - Énfasis6 2 2 2 2 3 2 3 2" xfId="26923"/>
    <cellStyle name="20% - Énfasis6 2 2 2 2 3 2 4" xfId="18175"/>
    <cellStyle name="20% - Énfasis6 2 2 2 2 3 3" xfId="5049"/>
    <cellStyle name="20% - Énfasis6 2 2 2 2 3 3 2" xfId="13799"/>
    <cellStyle name="20% - Énfasis6 2 2 2 2 3 3 2 2" xfId="31296"/>
    <cellStyle name="20% - Énfasis6 2 2 2 2 3 3 3" xfId="22548"/>
    <cellStyle name="20% - Énfasis6 2 2 2 2 3 4" xfId="9425"/>
    <cellStyle name="20% - Énfasis6 2 2 2 2 3 4 2" xfId="26922"/>
    <cellStyle name="20% - Énfasis6 2 2 2 2 3 5" xfId="18174"/>
    <cellStyle name="20% - Énfasis6 2 2 2 2 4" xfId="647"/>
    <cellStyle name="20% - Énfasis6 2 2 2 2 4 2" xfId="5051"/>
    <cellStyle name="20% - Énfasis6 2 2 2 2 4 2 2" xfId="13801"/>
    <cellStyle name="20% - Énfasis6 2 2 2 2 4 2 2 2" xfId="31298"/>
    <cellStyle name="20% - Énfasis6 2 2 2 2 4 2 3" xfId="22550"/>
    <cellStyle name="20% - Énfasis6 2 2 2 2 4 3" xfId="9427"/>
    <cellStyle name="20% - Énfasis6 2 2 2 2 4 3 2" xfId="26924"/>
    <cellStyle name="20% - Énfasis6 2 2 2 2 4 4" xfId="18176"/>
    <cellStyle name="20% - Énfasis6 2 2 2 2 5" xfId="5044"/>
    <cellStyle name="20% - Énfasis6 2 2 2 2 5 2" xfId="13794"/>
    <cellStyle name="20% - Énfasis6 2 2 2 2 5 2 2" xfId="31291"/>
    <cellStyle name="20% - Énfasis6 2 2 2 2 5 3" xfId="22543"/>
    <cellStyle name="20% - Énfasis6 2 2 2 2 6" xfId="9420"/>
    <cellStyle name="20% - Énfasis6 2 2 2 2 6 2" xfId="26917"/>
    <cellStyle name="20% - Énfasis6 2 2 2 2 7" xfId="18169"/>
    <cellStyle name="20% - Énfasis6 2 2 2 3" xfId="648"/>
    <cellStyle name="20% - Énfasis6 2 2 2 3 2" xfId="649"/>
    <cellStyle name="20% - Énfasis6 2 2 2 3 2 2" xfId="650"/>
    <cellStyle name="20% - Énfasis6 2 2 2 3 2 2 2" xfId="5054"/>
    <cellStyle name="20% - Énfasis6 2 2 2 3 2 2 2 2" xfId="13804"/>
    <cellStyle name="20% - Énfasis6 2 2 2 3 2 2 2 2 2" xfId="31301"/>
    <cellStyle name="20% - Énfasis6 2 2 2 3 2 2 2 3" xfId="22553"/>
    <cellStyle name="20% - Énfasis6 2 2 2 3 2 2 3" xfId="9430"/>
    <cellStyle name="20% - Énfasis6 2 2 2 3 2 2 3 2" xfId="26927"/>
    <cellStyle name="20% - Énfasis6 2 2 2 3 2 2 4" xfId="18179"/>
    <cellStyle name="20% - Énfasis6 2 2 2 3 2 3" xfId="5053"/>
    <cellStyle name="20% - Énfasis6 2 2 2 3 2 3 2" xfId="13803"/>
    <cellStyle name="20% - Énfasis6 2 2 2 3 2 3 2 2" xfId="31300"/>
    <cellStyle name="20% - Énfasis6 2 2 2 3 2 3 3" xfId="22552"/>
    <cellStyle name="20% - Énfasis6 2 2 2 3 2 4" xfId="9429"/>
    <cellStyle name="20% - Énfasis6 2 2 2 3 2 4 2" xfId="26926"/>
    <cellStyle name="20% - Énfasis6 2 2 2 3 2 5" xfId="18178"/>
    <cellStyle name="20% - Énfasis6 2 2 2 3 3" xfId="651"/>
    <cellStyle name="20% - Énfasis6 2 2 2 3 3 2" xfId="5055"/>
    <cellStyle name="20% - Énfasis6 2 2 2 3 3 2 2" xfId="13805"/>
    <cellStyle name="20% - Énfasis6 2 2 2 3 3 2 2 2" xfId="31302"/>
    <cellStyle name="20% - Énfasis6 2 2 2 3 3 2 3" xfId="22554"/>
    <cellStyle name="20% - Énfasis6 2 2 2 3 3 3" xfId="9431"/>
    <cellStyle name="20% - Énfasis6 2 2 2 3 3 3 2" xfId="26928"/>
    <cellStyle name="20% - Énfasis6 2 2 2 3 3 4" xfId="18180"/>
    <cellStyle name="20% - Énfasis6 2 2 2 3 4" xfId="5052"/>
    <cellStyle name="20% - Énfasis6 2 2 2 3 4 2" xfId="13802"/>
    <cellStyle name="20% - Énfasis6 2 2 2 3 4 2 2" xfId="31299"/>
    <cellStyle name="20% - Énfasis6 2 2 2 3 4 3" xfId="22551"/>
    <cellStyle name="20% - Énfasis6 2 2 2 3 5" xfId="9428"/>
    <cellStyle name="20% - Énfasis6 2 2 2 3 5 2" xfId="26925"/>
    <cellStyle name="20% - Énfasis6 2 2 2 3 6" xfId="18177"/>
    <cellStyle name="20% - Énfasis6 2 2 2 4" xfId="652"/>
    <cellStyle name="20% - Énfasis6 2 2 2 4 2" xfId="653"/>
    <cellStyle name="20% - Énfasis6 2 2 2 4 2 2" xfId="5057"/>
    <cellStyle name="20% - Énfasis6 2 2 2 4 2 2 2" xfId="13807"/>
    <cellStyle name="20% - Énfasis6 2 2 2 4 2 2 2 2" xfId="31304"/>
    <cellStyle name="20% - Énfasis6 2 2 2 4 2 2 3" xfId="22556"/>
    <cellStyle name="20% - Énfasis6 2 2 2 4 2 3" xfId="9433"/>
    <cellStyle name="20% - Énfasis6 2 2 2 4 2 3 2" xfId="26930"/>
    <cellStyle name="20% - Énfasis6 2 2 2 4 2 4" xfId="18182"/>
    <cellStyle name="20% - Énfasis6 2 2 2 4 3" xfId="5056"/>
    <cellStyle name="20% - Énfasis6 2 2 2 4 3 2" xfId="13806"/>
    <cellStyle name="20% - Énfasis6 2 2 2 4 3 2 2" xfId="31303"/>
    <cellStyle name="20% - Énfasis6 2 2 2 4 3 3" xfId="22555"/>
    <cellStyle name="20% - Énfasis6 2 2 2 4 4" xfId="9432"/>
    <cellStyle name="20% - Énfasis6 2 2 2 4 4 2" xfId="26929"/>
    <cellStyle name="20% - Énfasis6 2 2 2 4 5" xfId="18181"/>
    <cellStyle name="20% - Énfasis6 2 2 2 5" xfId="654"/>
    <cellStyle name="20% - Énfasis6 2 2 2 5 2" xfId="5058"/>
    <cellStyle name="20% - Énfasis6 2 2 2 5 2 2" xfId="13808"/>
    <cellStyle name="20% - Énfasis6 2 2 2 5 2 2 2" xfId="31305"/>
    <cellStyle name="20% - Énfasis6 2 2 2 5 2 3" xfId="22557"/>
    <cellStyle name="20% - Énfasis6 2 2 2 5 3" xfId="9434"/>
    <cellStyle name="20% - Énfasis6 2 2 2 5 3 2" xfId="26931"/>
    <cellStyle name="20% - Énfasis6 2 2 2 5 4" xfId="18183"/>
    <cellStyle name="20% - Énfasis6 2 2 2 6" xfId="5043"/>
    <cellStyle name="20% - Énfasis6 2 2 2 6 2" xfId="13793"/>
    <cellStyle name="20% - Énfasis6 2 2 2 6 2 2" xfId="31290"/>
    <cellStyle name="20% - Énfasis6 2 2 2 6 3" xfId="22542"/>
    <cellStyle name="20% - Énfasis6 2 2 2 7" xfId="9419"/>
    <cellStyle name="20% - Énfasis6 2 2 2 7 2" xfId="26916"/>
    <cellStyle name="20% - Énfasis6 2 2 2 8" xfId="18168"/>
    <cellStyle name="20% - Énfasis6 2 2 3" xfId="655"/>
    <cellStyle name="20% - Énfasis6 2 2 3 2" xfId="656"/>
    <cellStyle name="20% - Énfasis6 2 2 3 2 2" xfId="657"/>
    <cellStyle name="20% - Énfasis6 2 2 3 2 2 2" xfId="658"/>
    <cellStyle name="20% - Énfasis6 2 2 3 2 2 2 2" xfId="5062"/>
    <cellStyle name="20% - Énfasis6 2 2 3 2 2 2 2 2" xfId="13812"/>
    <cellStyle name="20% - Énfasis6 2 2 3 2 2 2 2 2 2" xfId="31309"/>
    <cellStyle name="20% - Énfasis6 2 2 3 2 2 2 2 3" xfId="22561"/>
    <cellStyle name="20% - Énfasis6 2 2 3 2 2 2 3" xfId="9438"/>
    <cellStyle name="20% - Énfasis6 2 2 3 2 2 2 3 2" xfId="26935"/>
    <cellStyle name="20% - Énfasis6 2 2 3 2 2 2 4" xfId="18187"/>
    <cellStyle name="20% - Énfasis6 2 2 3 2 2 3" xfId="5061"/>
    <cellStyle name="20% - Énfasis6 2 2 3 2 2 3 2" xfId="13811"/>
    <cellStyle name="20% - Énfasis6 2 2 3 2 2 3 2 2" xfId="31308"/>
    <cellStyle name="20% - Énfasis6 2 2 3 2 2 3 3" xfId="22560"/>
    <cellStyle name="20% - Énfasis6 2 2 3 2 2 4" xfId="9437"/>
    <cellStyle name="20% - Énfasis6 2 2 3 2 2 4 2" xfId="26934"/>
    <cellStyle name="20% - Énfasis6 2 2 3 2 2 5" xfId="18186"/>
    <cellStyle name="20% - Énfasis6 2 2 3 2 3" xfId="659"/>
    <cellStyle name="20% - Énfasis6 2 2 3 2 3 2" xfId="5063"/>
    <cellStyle name="20% - Énfasis6 2 2 3 2 3 2 2" xfId="13813"/>
    <cellStyle name="20% - Énfasis6 2 2 3 2 3 2 2 2" xfId="31310"/>
    <cellStyle name="20% - Énfasis6 2 2 3 2 3 2 3" xfId="22562"/>
    <cellStyle name="20% - Énfasis6 2 2 3 2 3 3" xfId="9439"/>
    <cellStyle name="20% - Énfasis6 2 2 3 2 3 3 2" xfId="26936"/>
    <cellStyle name="20% - Énfasis6 2 2 3 2 3 4" xfId="18188"/>
    <cellStyle name="20% - Énfasis6 2 2 3 2 4" xfId="5060"/>
    <cellStyle name="20% - Énfasis6 2 2 3 2 4 2" xfId="13810"/>
    <cellStyle name="20% - Énfasis6 2 2 3 2 4 2 2" xfId="31307"/>
    <cellStyle name="20% - Énfasis6 2 2 3 2 4 3" xfId="22559"/>
    <cellStyle name="20% - Énfasis6 2 2 3 2 5" xfId="9436"/>
    <cellStyle name="20% - Énfasis6 2 2 3 2 5 2" xfId="26933"/>
    <cellStyle name="20% - Énfasis6 2 2 3 2 6" xfId="18185"/>
    <cellStyle name="20% - Énfasis6 2 2 3 3" xfId="660"/>
    <cellStyle name="20% - Énfasis6 2 2 3 3 2" xfId="661"/>
    <cellStyle name="20% - Énfasis6 2 2 3 3 2 2" xfId="5065"/>
    <cellStyle name="20% - Énfasis6 2 2 3 3 2 2 2" xfId="13815"/>
    <cellStyle name="20% - Énfasis6 2 2 3 3 2 2 2 2" xfId="31312"/>
    <cellStyle name="20% - Énfasis6 2 2 3 3 2 2 3" xfId="22564"/>
    <cellStyle name="20% - Énfasis6 2 2 3 3 2 3" xfId="9441"/>
    <cellStyle name="20% - Énfasis6 2 2 3 3 2 3 2" xfId="26938"/>
    <cellStyle name="20% - Énfasis6 2 2 3 3 2 4" xfId="18190"/>
    <cellStyle name="20% - Énfasis6 2 2 3 3 3" xfId="5064"/>
    <cellStyle name="20% - Énfasis6 2 2 3 3 3 2" xfId="13814"/>
    <cellStyle name="20% - Énfasis6 2 2 3 3 3 2 2" xfId="31311"/>
    <cellStyle name="20% - Énfasis6 2 2 3 3 3 3" xfId="22563"/>
    <cellStyle name="20% - Énfasis6 2 2 3 3 4" xfId="9440"/>
    <cellStyle name="20% - Énfasis6 2 2 3 3 4 2" xfId="26937"/>
    <cellStyle name="20% - Énfasis6 2 2 3 3 5" xfId="18189"/>
    <cellStyle name="20% - Énfasis6 2 2 3 4" xfId="662"/>
    <cellStyle name="20% - Énfasis6 2 2 3 4 2" xfId="5066"/>
    <cellStyle name="20% - Énfasis6 2 2 3 4 2 2" xfId="13816"/>
    <cellStyle name="20% - Énfasis6 2 2 3 4 2 2 2" xfId="31313"/>
    <cellStyle name="20% - Énfasis6 2 2 3 4 2 3" xfId="22565"/>
    <cellStyle name="20% - Énfasis6 2 2 3 4 3" xfId="9442"/>
    <cellStyle name="20% - Énfasis6 2 2 3 4 3 2" xfId="26939"/>
    <cellStyle name="20% - Énfasis6 2 2 3 4 4" xfId="18191"/>
    <cellStyle name="20% - Énfasis6 2 2 3 5" xfId="5059"/>
    <cellStyle name="20% - Énfasis6 2 2 3 5 2" xfId="13809"/>
    <cellStyle name="20% - Énfasis6 2 2 3 5 2 2" xfId="31306"/>
    <cellStyle name="20% - Énfasis6 2 2 3 5 3" xfId="22558"/>
    <cellStyle name="20% - Énfasis6 2 2 3 6" xfId="9435"/>
    <cellStyle name="20% - Énfasis6 2 2 3 6 2" xfId="26932"/>
    <cellStyle name="20% - Énfasis6 2 2 3 7" xfId="18184"/>
    <cellStyle name="20% - Énfasis6 2 2 4" xfId="663"/>
    <cellStyle name="20% - Énfasis6 2 2 4 2" xfId="664"/>
    <cellStyle name="20% - Énfasis6 2 2 4 2 2" xfId="665"/>
    <cellStyle name="20% - Énfasis6 2 2 4 2 2 2" xfId="5069"/>
    <cellStyle name="20% - Énfasis6 2 2 4 2 2 2 2" xfId="13819"/>
    <cellStyle name="20% - Énfasis6 2 2 4 2 2 2 2 2" xfId="31316"/>
    <cellStyle name="20% - Énfasis6 2 2 4 2 2 2 3" xfId="22568"/>
    <cellStyle name="20% - Énfasis6 2 2 4 2 2 3" xfId="9445"/>
    <cellStyle name="20% - Énfasis6 2 2 4 2 2 3 2" xfId="26942"/>
    <cellStyle name="20% - Énfasis6 2 2 4 2 2 4" xfId="18194"/>
    <cellStyle name="20% - Énfasis6 2 2 4 2 3" xfId="5068"/>
    <cellStyle name="20% - Énfasis6 2 2 4 2 3 2" xfId="13818"/>
    <cellStyle name="20% - Énfasis6 2 2 4 2 3 2 2" xfId="31315"/>
    <cellStyle name="20% - Énfasis6 2 2 4 2 3 3" xfId="22567"/>
    <cellStyle name="20% - Énfasis6 2 2 4 2 4" xfId="9444"/>
    <cellStyle name="20% - Énfasis6 2 2 4 2 4 2" xfId="26941"/>
    <cellStyle name="20% - Énfasis6 2 2 4 2 5" xfId="18193"/>
    <cellStyle name="20% - Énfasis6 2 2 4 3" xfId="666"/>
    <cellStyle name="20% - Énfasis6 2 2 4 3 2" xfId="5070"/>
    <cellStyle name="20% - Énfasis6 2 2 4 3 2 2" xfId="13820"/>
    <cellStyle name="20% - Énfasis6 2 2 4 3 2 2 2" xfId="31317"/>
    <cellStyle name="20% - Énfasis6 2 2 4 3 2 3" xfId="22569"/>
    <cellStyle name="20% - Énfasis6 2 2 4 3 3" xfId="9446"/>
    <cellStyle name="20% - Énfasis6 2 2 4 3 3 2" xfId="26943"/>
    <cellStyle name="20% - Énfasis6 2 2 4 3 4" xfId="18195"/>
    <cellStyle name="20% - Énfasis6 2 2 4 4" xfId="5067"/>
    <cellStyle name="20% - Énfasis6 2 2 4 4 2" xfId="13817"/>
    <cellStyle name="20% - Énfasis6 2 2 4 4 2 2" xfId="31314"/>
    <cellStyle name="20% - Énfasis6 2 2 4 4 3" xfId="22566"/>
    <cellStyle name="20% - Énfasis6 2 2 4 5" xfId="9443"/>
    <cellStyle name="20% - Énfasis6 2 2 4 5 2" xfId="26940"/>
    <cellStyle name="20% - Énfasis6 2 2 4 6" xfId="18192"/>
    <cellStyle name="20% - Énfasis6 2 2 5" xfId="667"/>
    <cellStyle name="20% - Énfasis6 2 2 5 2" xfId="668"/>
    <cellStyle name="20% - Énfasis6 2 2 5 2 2" xfId="5072"/>
    <cellStyle name="20% - Énfasis6 2 2 5 2 2 2" xfId="13822"/>
    <cellStyle name="20% - Énfasis6 2 2 5 2 2 2 2" xfId="31319"/>
    <cellStyle name="20% - Énfasis6 2 2 5 2 2 3" xfId="22571"/>
    <cellStyle name="20% - Énfasis6 2 2 5 2 3" xfId="9448"/>
    <cellStyle name="20% - Énfasis6 2 2 5 2 3 2" xfId="26945"/>
    <cellStyle name="20% - Énfasis6 2 2 5 2 4" xfId="18197"/>
    <cellStyle name="20% - Énfasis6 2 2 5 3" xfId="5071"/>
    <cellStyle name="20% - Énfasis6 2 2 5 3 2" xfId="13821"/>
    <cellStyle name="20% - Énfasis6 2 2 5 3 2 2" xfId="31318"/>
    <cellStyle name="20% - Énfasis6 2 2 5 3 3" xfId="22570"/>
    <cellStyle name="20% - Énfasis6 2 2 5 4" xfId="9447"/>
    <cellStyle name="20% - Énfasis6 2 2 5 4 2" xfId="26944"/>
    <cellStyle name="20% - Énfasis6 2 2 5 5" xfId="18196"/>
    <cellStyle name="20% - Énfasis6 2 2 6" xfId="669"/>
    <cellStyle name="20% - Énfasis6 2 2 6 2" xfId="5073"/>
    <cellStyle name="20% - Énfasis6 2 2 6 2 2" xfId="13823"/>
    <cellStyle name="20% - Énfasis6 2 2 6 2 2 2" xfId="31320"/>
    <cellStyle name="20% - Énfasis6 2 2 6 2 3" xfId="22572"/>
    <cellStyle name="20% - Énfasis6 2 2 6 3" xfId="9449"/>
    <cellStyle name="20% - Énfasis6 2 2 6 3 2" xfId="26946"/>
    <cellStyle name="20% - Énfasis6 2 2 6 4" xfId="18198"/>
    <cellStyle name="20% - Énfasis6 2 2 7" xfId="5042"/>
    <cellStyle name="20% - Énfasis6 2 2 7 2" xfId="13792"/>
    <cellStyle name="20% - Énfasis6 2 2 7 2 2" xfId="31289"/>
    <cellStyle name="20% - Énfasis6 2 2 7 3" xfId="22541"/>
    <cellStyle name="20% - Énfasis6 2 2 8" xfId="9418"/>
    <cellStyle name="20% - Énfasis6 2 2 8 2" xfId="26915"/>
    <cellStyle name="20% - Énfasis6 2 2 9" xfId="18167"/>
    <cellStyle name="20% - Énfasis6 2 3" xfId="670"/>
    <cellStyle name="20% - Énfasis6 2 3 2" xfId="671"/>
    <cellStyle name="20% - Énfasis6 2 3 2 2" xfId="672"/>
    <cellStyle name="20% - Énfasis6 2 3 2 2 2" xfId="673"/>
    <cellStyle name="20% - Énfasis6 2 3 2 2 2 2" xfId="674"/>
    <cellStyle name="20% - Énfasis6 2 3 2 2 2 2 2" xfId="5078"/>
    <cellStyle name="20% - Énfasis6 2 3 2 2 2 2 2 2" xfId="13828"/>
    <cellStyle name="20% - Énfasis6 2 3 2 2 2 2 2 2 2" xfId="31325"/>
    <cellStyle name="20% - Énfasis6 2 3 2 2 2 2 2 3" xfId="22577"/>
    <cellStyle name="20% - Énfasis6 2 3 2 2 2 2 3" xfId="9454"/>
    <cellStyle name="20% - Énfasis6 2 3 2 2 2 2 3 2" xfId="26951"/>
    <cellStyle name="20% - Énfasis6 2 3 2 2 2 2 4" xfId="18203"/>
    <cellStyle name="20% - Énfasis6 2 3 2 2 2 3" xfId="5077"/>
    <cellStyle name="20% - Énfasis6 2 3 2 2 2 3 2" xfId="13827"/>
    <cellStyle name="20% - Énfasis6 2 3 2 2 2 3 2 2" xfId="31324"/>
    <cellStyle name="20% - Énfasis6 2 3 2 2 2 3 3" xfId="22576"/>
    <cellStyle name="20% - Énfasis6 2 3 2 2 2 4" xfId="9453"/>
    <cellStyle name="20% - Énfasis6 2 3 2 2 2 4 2" xfId="26950"/>
    <cellStyle name="20% - Énfasis6 2 3 2 2 2 5" xfId="18202"/>
    <cellStyle name="20% - Énfasis6 2 3 2 2 3" xfId="675"/>
    <cellStyle name="20% - Énfasis6 2 3 2 2 3 2" xfId="5079"/>
    <cellStyle name="20% - Énfasis6 2 3 2 2 3 2 2" xfId="13829"/>
    <cellStyle name="20% - Énfasis6 2 3 2 2 3 2 2 2" xfId="31326"/>
    <cellStyle name="20% - Énfasis6 2 3 2 2 3 2 3" xfId="22578"/>
    <cellStyle name="20% - Énfasis6 2 3 2 2 3 3" xfId="9455"/>
    <cellStyle name="20% - Énfasis6 2 3 2 2 3 3 2" xfId="26952"/>
    <cellStyle name="20% - Énfasis6 2 3 2 2 3 4" xfId="18204"/>
    <cellStyle name="20% - Énfasis6 2 3 2 2 4" xfId="5076"/>
    <cellStyle name="20% - Énfasis6 2 3 2 2 4 2" xfId="13826"/>
    <cellStyle name="20% - Énfasis6 2 3 2 2 4 2 2" xfId="31323"/>
    <cellStyle name="20% - Énfasis6 2 3 2 2 4 3" xfId="22575"/>
    <cellStyle name="20% - Énfasis6 2 3 2 2 5" xfId="9452"/>
    <cellStyle name="20% - Énfasis6 2 3 2 2 5 2" xfId="26949"/>
    <cellStyle name="20% - Énfasis6 2 3 2 2 6" xfId="18201"/>
    <cellStyle name="20% - Énfasis6 2 3 2 3" xfId="676"/>
    <cellStyle name="20% - Énfasis6 2 3 2 3 2" xfId="677"/>
    <cellStyle name="20% - Énfasis6 2 3 2 3 2 2" xfId="5081"/>
    <cellStyle name="20% - Énfasis6 2 3 2 3 2 2 2" xfId="13831"/>
    <cellStyle name="20% - Énfasis6 2 3 2 3 2 2 2 2" xfId="31328"/>
    <cellStyle name="20% - Énfasis6 2 3 2 3 2 2 3" xfId="22580"/>
    <cellStyle name="20% - Énfasis6 2 3 2 3 2 3" xfId="9457"/>
    <cellStyle name="20% - Énfasis6 2 3 2 3 2 3 2" xfId="26954"/>
    <cellStyle name="20% - Énfasis6 2 3 2 3 2 4" xfId="18206"/>
    <cellStyle name="20% - Énfasis6 2 3 2 3 3" xfId="5080"/>
    <cellStyle name="20% - Énfasis6 2 3 2 3 3 2" xfId="13830"/>
    <cellStyle name="20% - Énfasis6 2 3 2 3 3 2 2" xfId="31327"/>
    <cellStyle name="20% - Énfasis6 2 3 2 3 3 3" xfId="22579"/>
    <cellStyle name="20% - Énfasis6 2 3 2 3 4" xfId="9456"/>
    <cellStyle name="20% - Énfasis6 2 3 2 3 4 2" xfId="26953"/>
    <cellStyle name="20% - Énfasis6 2 3 2 3 5" xfId="18205"/>
    <cellStyle name="20% - Énfasis6 2 3 2 4" xfId="678"/>
    <cellStyle name="20% - Énfasis6 2 3 2 4 2" xfId="5082"/>
    <cellStyle name="20% - Énfasis6 2 3 2 4 2 2" xfId="13832"/>
    <cellStyle name="20% - Énfasis6 2 3 2 4 2 2 2" xfId="31329"/>
    <cellStyle name="20% - Énfasis6 2 3 2 4 2 3" xfId="22581"/>
    <cellStyle name="20% - Énfasis6 2 3 2 4 3" xfId="9458"/>
    <cellStyle name="20% - Énfasis6 2 3 2 4 3 2" xfId="26955"/>
    <cellStyle name="20% - Énfasis6 2 3 2 4 4" xfId="18207"/>
    <cellStyle name="20% - Énfasis6 2 3 2 5" xfId="5075"/>
    <cellStyle name="20% - Énfasis6 2 3 2 5 2" xfId="13825"/>
    <cellStyle name="20% - Énfasis6 2 3 2 5 2 2" xfId="31322"/>
    <cellStyle name="20% - Énfasis6 2 3 2 5 3" xfId="22574"/>
    <cellStyle name="20% - Énfasis6 2 3 2 6" xfId="9451"/>
    <cellStyle name="20% - Énfasis6 2 3 2 6 2" xfId="26948"/>
    <cellStyle name="20% - Énfasis6 2 3 2 7" xfId="18200"/>
    <cellStyle name="20% - Énfasis6 2 3 3" xfId="679"/>
    <cellStyle name="20% - Énfasis6 2 3 3 2" xfId="680"/>
    <cellStyle name="20% - Énfasis6 2 3 3 2 2" xfId="681"/>
    <cellStyle name="20% - Énfasis6 2 3 3 2 2 2" xfId="5085"/>
    <cellStyle name="20% - Énfasis6 2 3 3 2 2 2 2" xfId="13835"/>
    <cellStyle name="20% - Énfasis6 2 3 3 2 2 2 2 2" xfId="31332"/>
    <cellStyle name="20% - Énfasis6 2 3 3 2 2 2 3" xfId="22584"/>
    <cellStyle name="20% - Énfasis6 2 3 3 2 2 3" xfId="9461"/>
    <cellStyle name="20% - Énfasis6 2 3 3 2 2 3 2" xfId="26958"/>
    <cellStyle name="20% - Énfasis6 2 3 3 2 2 4" xfId="18210"/>
    <cellStyle name="20% - Énfasis6 2 3 3 2 3" xfId="5084"/>
    <cellStyle name="20% - Énfasis6 2 3 3 2 3 2" xfId="13834"/>
    <cellStyle name="20% - Énfasis6 2 3 3 2 3 2 2" xfId="31331"/>
    <cellStyle name="20% - Énfasis6 2 3 3 2 3 3" xfId="22583"/>
    <cellStyle name="20% - Énfasis6 2 3 3 2 4" xfId="9460"/>
    <cellStyle name="20% - Énfasis6 2 3 3 2 4 2" xfId="26957"/>
    <cellStyle name="20% - Énfasis6 2 3 3 2 5" xfId="18209"/>
    <cellStyle name="20% - Énfasis6 2 3 3 3" xfId="682"/>
    <cellStyle name="20% - Énfasis6 2 3 3 3 2" xfId="5086"/>
    <cellStyle name="20% - Énfasis6 2 3 3 3 2 2" xfId="13836"/>
    <cellStyle name="20% - Énfasis6 2 3 3 3 2 2 2" xfId="31333"/>
    <cellStyle name="20% - Énfasis6 2 3 3 3 2 3" xfId="22585"/>
    <cellStyle name="20% - Énfasis6 2 3 3 3 3" xfId="9462"/>
    <cellStyle name="20% - Énfasis6 2 3 3 3 3 2" xfId="26959"/>
    <cellStyle name="20% - Énfasis6 2 3 3 3 4" xfId="18211"/>
    <cellStyle name="20% - Énfasis6 2 3 3 4" xfId="5083"/>
    <cellStyle name="20% - Énfasis6 2 3 3 4 2" xfId="13833"/>
    <cellStyle name="20% - Énfasis6 2 3 3 4 2 2" xfId="31330"/>
    <cellStyle name="20% - Énfasis6 2 3 3 4 3" xfId="22582"/>
    <cellStyle name="20% - Énfasis6 2 3 3 5" xfId="9459"/>
    <cellStyle name="20% - Énfasis6 2 3 3 5 2" xfId="26956"/>
    <cellStyle name="20% - Énfasis6 2 3 3 6" xfId="18208"/>
    <cellStyle name="20% - Énfasis6 2 3 4" xfId="683"/>
    <cellStyle name="20% - Énfasis6 2 3 4 2" xfId="684"/>
    <cellStyle name="20% - Énfasis6 2 3 4 2 2" xfId="5088"/>
    <cellStyle name="20% - Énfasis6 2 3 4 2 2 2" xfId="13838"/>
    <cellStyle name="20% - Énfasis6 2 3 4 2 2 2 2" xfId="31335"/>
    <cellStyle name="20% - Énfasis6 2 3 4 2 2 3" xfId="22587"/>
    <cellStyle name="20% - Énfasis6 2 3 4 2 3" xfId="9464"/>
    <cellStyle name="20% - Énfasis6 2 3 4 2 3 2" xfId="26961"/>
    <cellStyle name="20% - Énfasis6 2 3 4 2 4" xfId="18213"/>
    <cellStyle name="20% - Énfasis6 2 3 4 3" xfId="5087"/>
    <cellStyle name="20% - Énfasis6 2 3 4 3 2" xfId="13837"/>
    <cellStyle name="20% - Énfasis6 2 3 4 3 2 2" xfId="31334"/>
    <cellStyle name="20% - Énfasis6 2 3 4 3 3" xfId="22586"/>
    <cellStyle name="20% - Énfasis6 2 3 4 4" xfId="9463"/>
    <cellStyle name="20% - Énfasis6 2 3 4 4 2" xfId="26960"/>
    <cellStyle name="20% - Énfasis6 2 3 4 5" xfId="18212"/>
    <cellStyle name="20% - Énfasis6 2 3 5" xfId="685"/>
    <cellStyle name="20% - Énfasis6 2 3 5 2" xfId="5089"/>
    <cellStyle name="20% - Énfasis6 2 3 5 2 2" xfId="13839"/>
    <cellStyle name="20% - Énfasis6 2 3 5 2 2 2" xfId="31336"/>
    <cellStyle name="20% - Énfasis6 2 3 5 2 3" xfId="22588"/>
    <cellStyle name="20% - Énfasis6 2 3 5 3" xfId="9465"/>
    <cellStyle name="20% - Énfasis6 2 3 5 3 2" xfId="26962"/>
    <cellStyle name="20% - Énfasis6 2 3 5 4" xfId="18214"/>
    <cellStyle name="20% - Énfasis6 2 3 6" xfId="5074"/>
    <cellStyle name="20% - Énfasis6 2 3 6 2" xfId="13824"/>
    <cellStyle name="20% - Énfasis6 2 3 6 2 2" xfId="31321"/>
    <cellStyle name="20% - Énfasis6 2 3 6 3" xfId="22573"/>
    <cellStyle name="20% - Énfasis6 2 3 7" xfId="9450"/>
    <cellStyle name="20% - Énfasis6 2 3 7 2" xfId="26947"/>
    <cellStyle name="20% - Énfasis6 2 3 8" xfId="18199"/>
    <cellStyle name="20% - Énfasis6 2 4" xfId="686"/>
    <cellStyle name="20% - Énfasis6 2 4 2" xfId="687"/>
    <cellStyle name="20% - Énfasis6 2 4 2 2" xfId="688"/>
    <cellStyle name="20% - Énfasis6 2 4 2 2 2" xfId="689"/>
    <cellStyle name="20% - Énfasis6 2 4 2 2 2 2" xfId="5093"/>
    <cellStyle name="20% - Énfasis6 2 4 2 2 2 2 2" xfId="13843"/>
    <cellStyle name="20% - Énfasis6 2 4 2 2 2 2 2 2" xfId="31340"/>
    <cellStyle name="20% - Énfasis6 2 4 2 2 2 2 3" xfId="22592"/>
    <cellStyle name="20% - Énfasis6 2 4 2 2 2 3" xfId="9469"/>
    <cellStyle name="20% - Énfasis6 2 4 2 2 2 3 2" xfId="26966"/>
    <cellStyle name="20% - Énfasis6 2 4 2 2 2 4" xfId="18218"/>
    <cellStyle name="20% - Énfasis6 2 4 2 2 3" xfId="5092"/>
    <cellStyle name="20% - Énfasis6 2 4 2 2 3 2" xfId="13842"/>
    <cellStyle name="20% - Énfasis6 2 4 2 2 3 2 2" xfId="31339"/>
    <cellStyle name="20% - Énfasis6 2 4 2 2 3 3" xfId="22591"/>
    <cellStyle name="20% - Énfasis6 2 4 2 2 4" xfId="9468"/>
    <cellStyle name="20% - Énfasis6 2 4 2 2 4 2" xfId="26965"/>
    <cellStyle name="20% - Énfasis6 2 4 2 2 5" xfId="18217"/>
    <cellStyle name="20% - Énfasis6 2 4 2 3" xfId="690"/>
    <cellStyle name="20% - Énfasis6 2 4 2 3 2" xfId="5094"/>
    <cellStyle name="20% - Énfasis6 2 4 2 3 2 2" xfId="13844"/>
    <cellStyle name="20% - Énfasis6 2 4 2 3 2 2 2" xfId="31341"/>
    <cellStyle name="20% - Énfasis6 2 4 2 3 2 3" xfId="22593"/>
    <cellStyle name="20% - Énfasis6 2 4 2 3 3" xfId="9470"/>
    <cellStyle name="20% - Énfasis6 2 4 2 3 3 2" xfId="26967"/>
    <cellStyle name="20% - Énfasis6 2 4 2 3 4" xfId="18219"/>
    <cellStyle name="20% - Énfasis6 2 4 2 4" xfId="5091"/>
    <cellStyle name="20% - Énfasis6 2 4 2 4 2" xfId="13841"/>
    <cellStyle name="20% - Énfasis6 2 4 2 4 2 2" xfId="31338"/>
    <cellStyle name="20% - Énfasis6 2 4 2 4 3" xfId="22590"/>
    <cellStyle name="20% - Énfasis6 2 4 2 5" xfId="9467"/>
    <cellStyle name="20% - Énfasis6 2 4 2 5 2" xfId="26964"/>
    <cellStyle name="20% - Énfasis6 2 4 2 6" xfId="18216"/>
    <cellStyle name="20% - Énfasis6 2 4 3" xfId="691"/>
    <cellStyle name="20% - Énfasis6 2 4 3 2" xfId="692"/>
    <cellStyle name="20% - Énfasis6 2 4 3 2 2" xfId="5096"/>
    <cellStyle name="20% - Énfasis6 2 4 3 2 2 2" xfId="13846"/>
    <cellStyle name="20% - Énfasis6 2 4 3 2 2 2 2" xfId="31343"/>
    <cellStyle name="20% - Énfasis6 2 4 3 2 2 3" xfId="22595"/>
    <cellStyle name="20% - Énfasis6 2 4 3 2 3" xfId="9472"/>
    <cellStyle name="20% - Énfasis6 2 4 3 2 3 2" xfId="26969"/>
    <cellStyle name="20% - Énfasis6 2 4 3 2 4" xfId="18221"/>
    <cellStyle name="20% - Énfasis6 2 4 3 3" xfId="5095"/>
    <cellStyle name="20% - Énfasis6 2 4 3 3 2" xfId="13845"/>
    <cellStyle name="20% - Énfasis6 2 4 3 3 2 2" xfId="31342"/>
    <cellStyle name="20% - Énfasis6 2 4 3 3 3" xfId="22594"/>
    <cellStyle name="20% - Énfasis6 2 4 3 4" xfId="9471"/>
    <cellStyle name="20% - Énfasis6 2 4 3 4 2" xfId="26968"/>
    <cellStyle name="20% - Énfasis6 2 4 3 5" xfId="18220"/>
    <cellStyle name="20% - Énfasis6 2 4 4" xfId="693"/>
    <cellStyle name="20% - Énfasis6 2 4 4 2" xfId="5097"/>
    <cellStyle name="20% - Énfasis6 2 4 4 2 2" xfId="13847"/>
    <cellStyle name="20% - Énfasis6 2 4 4 2 2 2" xfId="31344"/>
    <cellStyle name="20% - Énfasis6 2 4 4 2 3" xfId="22596"/>
    <cellStyle name="20% - Énfasis6 2 4 4 3" xfId="9473"/>
    <cellStyle name="20% - Énfasis6 2 4 4 3 2" xfId="26970"/>
    <cellStyle name="20% - Énfasis6 2 4 4 4" xfId="18222"/>
    <cellStyle name="20% - Énfasis6 2 4 5" xfId="5090"/>
    <cellStyle name="20% - Énfasis6 2 4 5 2" xfId="13840"/>
    <cellStyle name="20% - Énfasis6 2 4 5 2 2" xfId="31337"/>
    <cellStyle name="20% - Énfasis6 2 4 5 3" xfId="22589"/>
    <cellStyle name="20% - Énfasis6 2 4 6" xfId="9466"/>
    <cellStyle name="20% - Énfasis6 2 4 6 2" xfId="26963"/>
    <cellStyle name="20% - Énfasis6 2 4 7" xfId="18215"/>
    <cellStyle name="20% - Énfasis6 2 5" xfId="694"/>
    <cellStyle name="20% - Énfasis6 2 5 2" xfId="695"/>
    <cellStyle name="20% - Énfasis6 2 5 2 2" xfId="696"/>
    <cellStyle name="20% - Énfasis6 2 5 2 2 2" xfId="5100"/>
    <cellStyle name="20% - Énfasis6 2 5 2 2 2 2" xfId="13850"/>
    <cellStyle name="20% - Énfasis6 2 5 2 2 2 2 2" xfId="31347"/>
    <cellStyle name="20% - Énfasis6 2 5 2 2 2 3" xfId="22599"/>
    <cellStyle name="20% - Énfasis6 2 5 2 2 3" xfId="9476"/>
    <cellStyle name="20% - Énfasis6 2 5 2 2 3 2" xfId="26973"/>
    <cellStyle name="20% - Énfasis6 2 5 2 2 4" xfId="18225"/>
    <cellStyle name="20% - Énfasis6 2 5 2 3" xfId="5099"/>
    <cellStyle name="20% - Énfasis6 2 5 2 3 2" xfId="13849"/>
    <cellStyle name="20% - Énfasis6 2 5 2 3 2 2" xfId="31346"/>
    <cellStyle name="20% - Énfasis6 2 5 2 3 3" xfId="22598"/>
    <cellStyle name="20% - Énfasis6 2 5 2 4" xfId="9475"/>
    <cellStyle name="20% - Énfasis6 2 5 2 4 2" xfId="26972"/>
    <cellStyle name="20% - Énfasis6 2 5 2 5" xfId="18224"/>
    <cellStyle name="20% - Énfasis6 2 5 3" xfId="697"/>
    <cellStyle name="20% - Énfasis6 2 5 3 2" xfId="5101"/>
    <cellStyle name="20% - Énfasis6 2 5 3 2 2" xfId="13851"/>
    <cellStyle name="20% - Énfasis6 2 5 3 2 2 2" xfId="31348"/>
    <cellStyle name="20% - Énfasis6 2 5 3 2 3" xfId="22600"/>
    <cellStyle name="20% - Énfasis6 2 5 3 3" xfId="9477"/>
    <cellStyle name="20% - Énfasis6 2 5 3 3 2" xfId="26974"/>
    <cellStyle name="20% - Énfasis6 2 5 3 4" xfId="18226"/>
    <cellStyle name="20% - Énfasis6 2 5 4" xfId="5098"/>
    <cellStyle name="20% - Énfasis6 2 5 4 2" xfId="13848"/>
    <cellStyle name="20% - Énfasis6 2 5 4 2 2" xfId="31345"/>
    <cellStyle name="20% - Énfasis6 2 5 4 3" xfId="22597"/>
    <cellStyle name="20% - Énfasis6 2 5 5" xfId="9474"/>
    <cellStyle name="20% - Énfasis6 2 5 5 2" xfId="26971"/>
    <cellStyle name="20% - Énfasis6 2 5 6" xfId="18223"/>
    <cellStyle name="20% - Énfasis6 2 6" xfId="698"/>
    <cellStyle name="20% - Énfasis6 2 6 2" xfId="699"/>
    <cellStyle name="20% - Énfasis6 2 6 2 2" xfId="5103"/>
    <cellStyle name="20% - Énfasis6 2 6 2 2 2" xfId="13853"/>
    <cellStyle name="20% - Énfasis6 2 6 2 2 2 2" xfId="31350"/>
    <cellStyle name="20% - Énfasis6 2 6 2 2 3" xfId="22602"/>
    <cellStyle name="20% - Énfasis6 2 6 2 3" xfId="9479"/>
    <cellStyle name="20% - Énfasis6 2 6 2 3 2" xfId="26976"/>
    <cellStyle name="20% - Énfasis6 2 6 2 4" xfId="18228"/>
    <cellStyle name="20% - Énfasis6 2 6 3" xfId="5102"/>
    <cellStyle name="20% - Énfasis6 2 6 3 2" xfId="13852"/>
    <cellStyle name="20% - Énfasis6 2 6 3 2 2" xfId="31349"/>
    <cellStyle name="20% - Énfasis6 2 6 3 3" xfId="22601"/>
    <cellStyle name="20% - Énfasis6 2 6 4" xfId="9478"/>
    <cellStyle name="20% - Énfasis6 2 6 4 2" xfId="26975"/>
    <cellStyle name="20% - Énfasis6 2 6 5" xfId="18227"/>
    <cellStyle name="20% - Énfasis6 2 7" xfId="700"/>
    <cellStyle name="20% - Énfasis6 2 7 2" xfId="5104"/>
    <cellStyle name="20% - Énfasis6 2 7 2 2" xfId="13854"/>
    <cellStyle name="20% - Énfasis6 2 7 2 2 2" xfId="31351"/>
    <cellStyle name="20% - Énfasis6 2 7 2 3" xfId="22603"/>
    <cellStyle name="20% - Énfasis6 2 7 3" xfId="9480"/>
    <cellStyle name="20% - Énfasis6 2 7 3 2" xfId="26977"/>
    <cellStyle name="20% - Énfasis6 2 7 4" xfId="18229"/>
    <cellStyle name="20% - Énfasis6 2 8" xfId="5041"/>
    <cellStyle name="20% - Énfasis6 2 8 2" xfId="13791"/>
    <cellStyle name="20% - Énfasis6 2 8 2 2" xfId="31288"/>
    <cellStyle name="20% - Énfasis6 2 8 3" xfId="22540"/>
    <cellStyle name="20% - Énfasis6 2 9" xfId="9417"/>
    <cellStyle name="20% - Énfasis6 2 9 2" xfId="26914"/>
    <cellStyle name="20% - Énfasis6 3" xfId="701"/>
    <cellStyle name="20% - Énfasis6 3 2" xfId="702"/>
    <cellStyle name="20% - Énfasis6 3 2 2" xfId="703"/>
    <cellStyle name="20% - Énfasis6 3 2 2 2" xfId="704"/>
    <cellStyle name="20% - Énfasis6 3 2 2 2 2" xfId="705"/>
    <cellStyle name="20% - Énfasis6 3 2 2 2 2 2" xfId="706"/>
    <cellStyle name="20% - Énfasis6 3 2 2 2 2 2 2" xfId="5110"/>
    <cellStyle name="20% - Énfasis6 3 2 2 2 2 2 2 2" xfId="13860"/>
    <cellStyle name="20% - Énfasis6 3 2 2 2 2 2 2 2 2" xfId="31357"/>
    <cellStyle name="20% - Énfasis6 3 2 2 2 2 2 2 3" xfId="22609"/>
    <cellStyle name="20% - Énfasis6 3 2 2 2 2 2 3" xfId="9486"/>
    <cellStyle name="20% - Énfasis6 3 2 2 2 2 2 3 2" xfId="26983"/>
    <cellStyle name="20% - Énfasis6 3 2 2 2 2 2 4" xfId="18235"/>
    <cellStyle name="20% - Énfasis6 3 2 2 2 2 3" xfId="5109"/>
    <cellStyle name="20% - Énfasis6 3 2 2 2 2 3 2" xfId="13859"/>
    <cellStyle name="20% - Énfasis6 3 2 2 2 2 3 2 2" xfId="31356"/>
    <cellStyle name="20% - Énfasis6 3 2 2 2 2 3 3" xfId="22608"/>
    <cellStyle name="20% - Énfasis6 3 2 2 2 2 4" xfId="9485"/>
    <cellStyle name="20% - Énfasis6 3 2 2 2 2 4 2" xfId="26982"/>
    <cellStyle name="20% - Énfasis6 3 2 2 2 2 5" xfId="18234"/>
    <cellStyle name="20% - Énfasis6 3 2 2 2 3" xfId="707"/>
    <cellStyle name="20% - Énfasis6 3 2 2 2 3 2" xfId="5111"/>
    <cellStyle name="20% - Énfasis6 3 2 2 2 3 2 2" xfId="13861"/>
    <cellStyle name="20% - Énfasis6 3 2 2 2 3 2 2 2" xfId="31358"/>
    <cellStyle name="20% - Énfasis6 3 2 2 2 3 2 3" xfId="22610"/>
    <cellStyle name="20% - Énfasis6 3 2 2 2 3 3" xfId="9487"/>
    <cellStyle name="20% - Énfasis6 3 2 2 2 3 3 2" xfId="26984"/>
    <cellStyle name="20% - Énfasis6 3 2 2 2 3 4" xfId="18236"/>
    <cellStyle name="20% - Énfasis6 3 2 2 2 4" xfId="5108"/>
    <cellStyle name="20% - Énfasis6 3 2 2 2 4 2" xfId="13858"/>
    <cellStyle name="20% - Énfasis6 3 2 2 2 4 2 2" xfId="31355"/>
    <cellStyle name="20% - Énfasis6 3 2 2 2 4 3" xfId="22607"/>
    <cellStyle name="20% - Énfasis6 3 2 2 2 5" xfId="9484"/>
    <cellStyle name="20% - Énfasis6 3 2 2 2 5 2" xfId="26981"/>
    <cellStyle name="20% - Énfasis6 3 2 2 2 6" xfId="18233"/>
    <cellStyle name="20% - Énfasis6 3 2 2 3" xfId="708"/>
    <cellStyle name="20% - Énfasis6 3 2 2 3 2" xfId="709"/>
    <cellStyle name="20% - Énfasis6 3 2 2 3 2 2" xfId="5113"/>
    <cellStyle name="20% - Énfasis6 3 2 2 3 2 2 2" xfId="13863"/>
    <cellStyle name="20% - Énfasis6 3 2 2 3 2 2 2 2" xfId="31360"/>
    <cellStyle name="20% - Énfasis6 3 2 2 3 2 2 3" xfId="22612"/>
    <cellStyle name="20% - Énfasis6 3 2 2 3 2 3" xfId="9489"/>
    <cellStyle name="20% - Énfasis6 3 2 2 3 2 3 2" xfId="26986"/>
    <cellStyle name="20% - Énfasis6 3 2 2 3 2 4" xfId="18238"/>
    <cellStyle name="20% - Énfasis6 3 2 2 3 3" xfId="5112"/>
    <cellStyle name="20% - Énfasis6 3 2 2 3 3 2" xfId="13862"/>
    <cellStyle name="20% - Énfasis6 3 2 2 3 3 2 2" xfId="31359"/>
    <cellStyle name="20% - Énfasis6 3 2 2 3 3 3" xfId="22611"/>
    <cellStyle name="20% - Énfasis6 3 2 2 3 4" xfId="9488"/>
    <cellStyle name="20% - Énfasis6 3 2 2 3 4 2" xfId="26985"/>
    <cellStyle name="20% - Énfasis6 3 2 2 3 5" xfId="18237"/>
    <cellStyle name="20% - Énfasis6 3 2 2 4" xfId="710"/>
    <cellStyle name="20% - Énfasis6 3 2 2 4 2" xfId="5114"/>
    <cellStyle name="20% - Énfasis6 3 2 2 4 2 2" xfId="13864"/>
    <cellStyle name="20% - Énfasis6 3 2 2 4 2 2 2" xfId="31361"/>
    <cellStyle name="20% - Énfasis6 3 2 2 4 2 3" xfId="22613"/>
    <cellStyle name="20% - Énfasis6 3 2 2 4 3" xfId="9490"/>
    <cellStyle name="20% - Énfasis6 3 2 2 4 3 2" xfId="26987"/>
    <cellStyle name="20% - Énfasis6 3 2 2 4 4" xfId="18239"/>
    <cellStyle name="20% - Énfasis6 3 2 2 5" xfId="5107"/>
    <cellStyle name="20% - Énfasis6 3 2 2 5 2" xfId="13857"/>
    <cellStyle name="20% - Énfasis6 3 2 2 5 2 2" xfId="31354"/>
    <cellStyle name="20% - Énfasis6 3 2 2 5 3" xfId="22606"/>
    <cellStyle name="20% - Énfasis6 3 2 2 6" xfId="9483"/>
    <cellStyle name="20% - Énfasis6 3 2 2 6 2" xfId="26980"/>
    <cellStyle name="20% - Énfasis6 3 2 2 7" xfId="18232"/>
    <cellStyle name="20% - Énfasis6 3 2 3" xfId="711"/>
    <cellStyle name="20% - Énfasis6 3 2 3 2" xfId="712"/>
    <cellStyle name="20% - Énfasis6 3 2 3 2 2" xfId="713"/>
    <cellStyle name="20% - Énfasis6 3 2 3 2 2 2" xfId="5117"/>
    <cellStyle name="20% - Énfasis6 3 2 3 2 2 2 2" xfId="13867"/>
    <cellStyle name="20% - Énfasis6 3 2 3 2 2 2 2 2" xfId="31364"/>
    <cellStyle name="20% - Énfasis6 3 2 3 2 2 2 3" xfId="22616"/>
    <cellStyle name="20% - Énfasis6 3 2 3 2 2 3" xfId="9493"/>
    <cellStyle name="20% - Énfasis6 3 2 3 2 2 3 2" xfId="26990"/>
    <cellStyle name="20% - Énfasis6 3 2 3 2 2 4" xfId="18242"/>
    <cellStyle name="20% - Énfasis6 3 2 3 2 3" xfId="5116"/>
    <cellStyle name="20% - Énfasis6 3 2 3 2 3 2" xfId="13866"/>
    <cellStyle name="20% - Énfasis6 3 2 3 2 3 2 2" xfId="31363"/>
    <cellStyle name="20% - Énfasis6 3 2 3 2 3 3" xfId="22615"/>
    <cellStyle name="20% - Énfasis6 3 2 3 2 4" xfId="9492"/>
    <cellStyle name="20% - Énfasis6 3 2 3 2 4 2" xfId="26989"/>
    <cellStyle name="20% - Énfasis6 3 2 3 2 5" xfId="18241"/>
    <cellStyle name="20% - Énfasis6 3 2 3 3" xfId="714"/>
    <cellStyle name="20% - Énfasis6 3 2 3 3 2" xfId="5118"/>
    <cellStyle name="20% - Énfasis6 3 2 3 3 2 2" xfId="13868"/>
    <cellStyle name="20% - Énfasis6 3 2 3 3 2 2 2" xfId="31365"/>
    <cellStyle name="20% - Énfasis6 3 2 3 3 2 3" xfId="22617"/>
    <cellStyle name="20% - Énfasis6 3 2 3 3 3" xfId="9494"/>
    <cellStyle name="20% - Énfasis6 3 2 3 3 3 2" xfId="26991"/>
    <cellStyle name="20% - Énfasis6 3 2 3 3 4" xfId="18243"/>
    <cellStyle name="20% - Énfasis6 3 2 3 4" xfId="5115"/>
    <cellStyle name="20% - Énfasis6 3 2 3 4 2" xfId="13865"/>
    <cellStyle name="20% - Énfasis6 3 2 3 4 2 2" xfId="31362"/>
    <cellStyle name="20% - Énfasis6 3 2 3 4 3" xfId="22614"/>
    <cellStyle name="20% - Énfasis6 3 2 3 5" xfId="9491"/>
    <cellStyle name="20% - Énfasis6 3 2 3 5 2" xfId="26988"/>
    <cellStyle name="20% - Énfasis6 3 2 3 6" xfId="18240"/>
    <cellStyle name="20% - Énfasis6 3 2 4" xfId="715"/>
    <cellStyle name="20% - Énfasis6 3 2 4 2" xfId="716"/>
    <cellStyle name="20% - Énfasis6 3 2 4 2 2" xfId="5120"/>
    <cellStyle name="20% - Énfasis6 3 2 4 2 2 2" xfId="13870"/>
    <cellStyle name="20% - Énfasis6 3 2 4 2 2 2 2" xfId="31367"/>
    <cellStyle name="20% - Énfasis6 3 2 4 2 2 3" xfId="22619"/>
    <cellStyle name="20% - Énfasis6 3 2 4 2 3" xfId="9496"/>
    <cellStyle name="20% - Énfasis6 3 2 4 2 3 2" xfId="26993"/>
    <cellStyle name="20% - Énfasis6 3 2 4 2 4" xfId="18245"/>
    <cellStyle name="20% - Énfasis6 3 2 4 3" xfId="5119"/>
    <cellStyle name="20% - Énfasis6 3 2 4 3 2" xfId="13869"/>
    <cellStyle name="20% - Énfasis6 3 2 4 3 2 2" xfId="31366"/>
    <cellStyle name="20% - Énfasis6 3 2 4 3 3" xfId="22618"/>
    <cellStyle name="20% - Énfasis6 3 2 4 4" xfId="9495"/>
    <cellStyle name="20% - Énfasis6 3 2 4 4 2" xfId="26992"/>
    <cellStyle name="20% - Énfasis6 3 2 4 5" xfId="18244"/>
    <cellStyle name="20% - Énfasis6 3 2 5" xfId="717"/>
    <cellStyle name="20% - Énfasis6 3 2 5 2" xfId="5121"/>
    <cellStyle name="20% - Énfasis6 3 2 5 2 2" xfId="13871"/>
    <cellStyle name="20% - Énfasis6 3 2 5 2 2 2" xfId="31368"/>
    <cellStyle name="20% - Énfasis6 3 2 5 2 3" xfId="22620"/>
    <cellStyle name="20% - Énfasis6 3 2 5 3" xfId="9497"/>
    <cellStyle name="20% - Énfasis6 3 2 5 3 2" xfId="26994"/>
    <cellStyle name="20% - Énfasis6 3 2 5 4" xfId="18246"/>
    <cellStyle name="20% - Énfasis6 3 2 6" xfId="5106"/>
    <cellStyle name="20% - Énfasis6 3 2 6 2" xfId="13856"/>
    <cellStyle name="20% - Énfasis6 3 2 6 2 2" xfId="31353"/>
    <cellStyle name="20% - Énfasis6 3 2 6 3" xfId="22605"/>
    <cellStyle name="20% - Énfasis6 3 2 7" xfId="9482"/>
    <cellStyle name="20% - Énfasis6 3 2 7 2" xfId="26979"/>
    <cellStyle name="20% - Énfasis6 3 2 8" xfId="18231"/>
    <cellStyle name="20% - Énfasis6 3 3" xfId="718"/>
    <cellStyle name="20% - Énfasis6 3 3 2" xfId="719"/>
    <cellStyle name="20% - Énfasis6 3 3 2 2" xfId="720"/>
    <cellStyle name="20% - Énfasis6 3 3 2 2 2" xfId="721"/>
    <cellStyle name="20% - Énfasis6 3 3 2 2 2 2" xfId="5125"/>
    <cellStyle name="20% - Énfasis6 3 3 2 2 2 2 2" xfId="13875"/>
    <cellStyle name="20% - Énfasis6 3 3 2 2 2 2 2 2" xfId="31372"/>
    <cellStyle name="20% - Énfasis6 3 3 2 2 2 2 3" xfId="22624"/>
    <cellStyle name="20% - Énfasis6 3 3 2 2 2 3" xfId="9501"/>
    <cellStyle name="20% - Énfasis6 3 3 2 2 2 3 2" xfId="26998"/>
    <cellStyle name="20% - Énfasis6 3 3 2 2 2 4" xfId="18250"/>
    <cellStyle name="20% - Énfasis6 3 3 2 2 3" xfId="5124"/>
    <cellStyle name="20% - Énfasis6 3 3 2 2 3 2" xfId="13874"/>
    <cellStyle name="20% - Énfasis6 3 3 2 2 3 2 2" xfId="31371"/>
    <cellStyle name="20% - Énfasis6 3 3 2 2 3 3" xfId="22623"/>
    <cellStyle name="20% - Énfasis6 3 3 2 2 4" xfId="9500"/>
    <cellStyle name="20% - Énfasis6 3 3 2 2 4 2" xfId="26997"/>
    <cellStyle name="20% - Énfasis6 3 3 2 2 5" xfId="18249"/>
    <cellStyle name="20% - Énfasis6 3 3 2 3" xfId="722"/>
    <cellStyle name="20% - Énfasis6 3 3 2 3 2" xfId="5126"/>
    <cellStyle name="20% - Énfasis6 3 3 2 3 2 2" xfId="13876"/>
    <cellStyle name="20% - Énfasis6 3 3 2 3 2 2 2" xfId="31373"/>
    <cellStyle name="20% - Énfasis6 3 3 2 3 2 3" xfId="22625"/>
    <cellStyle name="20% - Énfasis6 3 3 2 3 3" xfId="9502"/>
    <cellStyle name="20% - Énfasis6 3 3 2 3 3 2" xfId="26999"/>
    <cellStyle name="20% - Énfasis6 3 3 2 3 4" xfId="18251"/>
    <cellStyle name="20% - Énfasis6 3 3 2 4" xfId="5123"/>
    <cellStyle name="20% - Énfasis6 3 3 2 4 2" xfId="13873"/>
    <cellStyle name="20% - Énfasis6 3 3 2 4 2 2" xfId="31370"/>
    <cellStyle name="20% - Énfasis6 3 3 2 4 3" xfId="22622"/>
    <cellStyle name="20% - Énfasis6 3 3 2 5" xfId="9499"/>
    <cellStyle name="20% - Énfasis6 3 3 2 5 2" xfId="26996"/>
    <cellStyle name="20% - Énfasis6 3 3 2 6" xfId="18248"/>
    <cellStyle name="20% - Énfasis6 3 3 3" xfId="723"/>
    <cellStyle name="20% - Énfasis6 3 3 3 2" xfId="724"/>
    <cellStyle name="20% - Énfasis6 3 3 3 2 2" xfId="5128"/>
    <cellStyle name="20% - Énfasis6 3 3 3 2 2 2" xfId="13878"/>
    <cellStyle name="20% - Énfasis6 3 3 3 2 2 2 2" xfId="31375"/>
    <cellStyle name="20% - Énfasis6 3 3 3 2 2 3" xfId="22627"/>
    <cellStyle name="20% - Énfasis6 3 3 3 2 3" xfId="9504"/>
    <cellStyle name="20% - Énfasis6 3 3 3 2 3 2" xfId="27001"/>
    <cellStyle name="20% - Énfasis6 3 3 3 2 4" xfId="18253"/>
    <cellStyle name="20% - Énfasis6 3 3 3 3" xfId="5127"/>
    <cellStyle name="20% - Énfasis6 3 3 3 3 2" xfId="13877"/>
    <cellStyle name="20% - Énfasis6 3 3 3 3 2 2" xfId="31374"/>
    <cellStyle name="20% - Énfasis6 3 3 3 3 3" xfId="22626"/>
    <cellStyle name="20% - Énfasis6 3 3 3 4" xfId="9503"/>
    <cellStyle name="20% - Énfasis6 3 3 3 4 2" xfId="27000"/>
    <cellStyle name="20% - Énfasis6 3 3 3 5" xfId="18252"/>
    <cellStyle name="20% - Énfasis6 3 3 4" xfId="725"/>
    <cellStyle name="20% - Énfasis6 3 3 4 2" xfId="5129"/>
    <cellStyle name="20% - Énfasis6 3 3 4 2 2" xfId="13879"/>
    <cellStyle name="20% - Énfasis6 3 3 4 2 2 2" xfId="31376"/>
    <cellStyle name="20% - Énfasis6 3 3 4 2 3" xfId="22628"/>
    <cellStyle name="20% - Énfasis6 3 3 4 3" xfId="9505"/>
    <cellStyle name="20% - Énfasis6 3 3 4 3 2" xfId="27002"/>
    <cellStyle name="20% - Énfasis6 3 3 4 4" xfId="18254"/>
    <cellStyle name="20% - Énfasis6 3 3 5" xfId="5122"/>
    <cellStyle name="20% - Énfasis6 3 3 5 2" xfId="13872"/>
    <cellStyle name="20% - Énfasis6 3 3 5 2 2" xfId="31369"/>
    <cellStyle name="20% - Énfasis6 3 3 5 3" xfId="22621"/>
    <cellStyle name="20% - Énfasis6 3 3 6" xfId="9498"/>
    <cellStyle name="20% - Énfasis6 3 3 6 2" xfId="26995"/>
    <cellStyle name="20% - Énfasis6 3 3 7" xfId="18247"/>
    <cellStyle name="20% - Énfasis6 3 4" xfId="726"/>
    <cellStyle name="20% - Énfasis6 3 4 2" xfId="727"/>
    <cellStyle name="20% - Énfasis6 3 4 2 2" xfId="728"/>
    <cellStyle name="20% - Énfasis6 3 4 2 2 2" xfId="5132"/>
    <cellStyle name="20% - Énfasis6 3 4 2 2 2 2" xfId="13882"/>
    <cellStyle name="20% - Énfasis6 3 4 2 2 2 2 2" xfId="31379"/>
    <cellStyle name="20% - Énfasis6 3 4 2 2 2 3" xfId="22631"/>
    <cellStyle name="20% - Énfasis6 3 4 2 2 3" xfId="9508"/>
    <cellStyle name="20% - Énfasis6 3 4 2 2 3 2" xfId="27005"/>
    <cellStyle name="20% - Énfasis6 3 4 2 2 4" xfId="18257"/>
    <cellStyle name="20% - Énfasis6 3 4 2 3" xfId="5131"/>
    <cellStyle name="20% - Énfasis6 3 4 2 3 2" xfId="13881"/>
    <cellStyle name="20% - Énfasis6 3 4 2 3 2 2" xfId="31378"/>
    <cellStyle name="20% - Énfasis6 3 4 2 3 3" xfId="22630"/>
    <cellStyle name="20% - Énfasis6 3 4 2 4" xfId="9507"/>
    <cellStyle name="20% - Énfasis6 3 4 2 4 2" xfId="27004"/>
    <cellStyle name="20% - Énfasis6 3 4 2 5" xfId="18256"/>
    <cellStyle name="20% - Énfasis6 3 4 3" xfId="729"/>
    <cellStyle name="20% - Énfasis6 3 4 3 2" xfId="5133"/>
    <cellStyle name="20% - Énfasis6 3 4 3 2 2" xfId="13883"/>
    <cellStyle name="20% - Énfasis6 3 4 3 2 2 2" xfId="31380"/>
    <cellStyle name="20% - Énfasis6 3 4 3 2 3" xfId="22632"/>
    <cellStyle name="20% - Énfasis6 3 4 3 3" xfId="9509"/>
    <cellStyle name="20% - Énfasis6 3 4 3 3 2" xfId="27006"/>
    <cellStyle name="20% - Énfasis6 3 4 3 4" xfId="18258"/>
    <cellStyle name="20% - Énfasis6 3 4 4" xfId="5130"/>
    <cellStyle name="20% - Énfasis6 3 4 4 2" xfId="13880"/>
    <cellStyle name="20% - Énfasis6 3 4 4 2 2" xfId="31377"/>
    <cellStyle name="20% - Énfasis6 3 4 4 3" xfId="22629"/>
    <cellStyle name="20% - Énfasis6 3 4 5" xfId="9506"/>
    <cellStyle name="20% - Énfasis6 3 4 5 2" xfId="27003"/>
    <cellStyle name="20% - Énfasis6 3 4 6" xfId="18255"/>
    <cellStyle name="20% - Énfasis6 3 5" xfId="730"/>
    <cellStyle name="20% - Énfasis6 3 5 2" xfId="731"/>
    <cellStyle name="20% - Énfasis6 3 5 2 2" xfId="5135"/>
    <cellStyle name="20% - Énfasis6 3 5 2 2 2" xfId="13885"/>
    <cellStyle name="20% - Énfasis6 3 5 2 2 2 2" xfId="31382"/>
    <cellStyle name="20% - Énfasis6 3 5 2 2 3" xfId="22634"/>
    <cellStyle name="20% - Énfasis6 3 5 2 3" xfId="9511"/>
    <cellStyle name="20% - Énfasis6 3 5 2 3 2" xfId="27008"/>
    <cellStyle name="20% - Énfasis6 3 5 2 4" xfId="18260"/>
    <cellStyle name="20% - Énfasis6 3 5 3" xfId="5134"/>
    <cellStyle name="20% - Énfasis6 3 5 3 2" xfId="13884"/>
    <cellStyle name="20% - Énfasis6 3 5 3 2 2" xfId="31381"/>
    <cellStyle name="20% - Énfasis6 3 5 3 3" xfId="22633"/>
    <cellStyle name="20% - Énfasis6 3 5 4" xfId="9510"/>
    <cellStyle name="20% - Énfasis6 3 5 4 2" xfId="27007"/>
    <cellStyle name="20% - Énfasis6 3 5 5" xfId="18259"/>
    <cellStyle name="20% - Énfasis6 3 6" xfId="732"/>
    <cellStyle name="20% - Énfasis6 3 6 2" xfId="5136"/>
    <cellStyle name="20% - Énfasis6 3 6 2 2" xfId="13886"/>
    <cellStyle name="20% - Énfasis6 3 6 2 2 2" xfId="31383"/>
    <cellStyle name="20% - Énfasis6 3 6 2 3" xfId="22635"/>
    <cellStyle name="20% - Énfasis6 3 6 3" xfId="9512"/>
    <cellStyle name="20% - Énfasis6 3 6 3 2" xfId="27009"/>
    <cellStyle name="20% - Énfasis6 3 6 4" xfId="18261"/>
    <cellStyle name="20% - Énfasis6 3 7" xfId="5105"/>
    <cellStyle name="20% - Énfasis6 3 7 2" xfId="13855"/>
    <cellStyle name="20% - Énfasis6 3 7 2 2" xfId="31352"/>
    <cellStyle name="20% - Énfasis6 3 7 3" xfId="22604"/>
    <cellStyle name="20% - Énfasis6 3 8" xfId="9481"/>
    <cellStyle name="20% - Énfasis6 3 8 2" xfId="26978"/>
    <cellStyle name="20% - Énfasis6 3 9" xfId="18230"/>
    <cellStyle name="20% - Énfasis6 4" xfId="733"/>
    <cellStyle name="20% - Énfasis6 4 2" xfId="734"/>
    <cellStyle name="20% - Énfasis6 4 2 2" xfId="735"/>
    <cellStyle name="20% - Énfasis6 4 2 2 2" xfId="736"/>
    <cellStyle name="20% - Énfasis6 4 2 2 2 2" xfId="737"/>
    <cellStyle name="20% - Énfasis6 4 2 2 2 2 2" xfId="5141"/>
    <cellStyle name="20% - Énfasis6 4 2 2 2 2 2 2" xfId="13891"/>
    <cellStyle name="20% - Énfasis6 4 2 2 2 2 2 2 2" xfId="31388"/>
    <cellStyle name="20% - Énfasis6 4 2 2 2 2 2 3" xfId="22640"/>
    <cellStyle name="20% - Énfasis6 4 2 2 2 2 3" xfId="9517"/>
    <cellStyle name="20% - Énfasis6 4 2 2 2 2 3 2" xfId="27014"/>
    <cellStyle name="20% - Énfasis6 4 2 2 2 2 4" xfId="18266"/>
    <cellStyle name="20% - Énfasis6 4 2 2 2 3" xfId="5140"/>
    <cellStyle name="20% - Énfasis6 4 2 2 2 3 2" xfId="13890"/>
    <cellStyle name="20% - Énfasis6 4 2 2 2 3 2 2" xfId="31387"/>
    <cellStyle name="20% - Énfasis6 4 2 2 2 3 3" xfId="22639"/>
    <cellStyle name="20% - Énfasis6 4 2 2 2 4" xfId="9516"/>
    <cellStyle name="20% - Énfasis6 4 2 2 2 4 2" xfId="27013"/>
    <cellStyle name="20% - Énfasis6 4 2 2 2 5" xfId="18265"/>
    <cellStyle name="20% - Énfasis6 4 2 2 3" xfId="738"/>
    <cellStyle name="20% - Énfasis6 4 2 2 3 2" xfId="5142"/>
    <cellStyle name="20% - Énfasis6 4 2 2 3 2 2" xfId="13892"/>
    <cellStyle name="20% - Énfasis6 4 2 2 3 2 2 2" xfId="31389"/>
    <cellStyle name="20% - Énfasis6 4 2 2 3 2 3" xfId="22641"/>
    <cellStyle name="20% - Énfasis6 4 2 2 3 3" xfId="9518"/>
    <cellStyle name="20% - Énfasis6 4 2 2 3 3 2" xfId="27015"/>
    <cellStyle name="20% - Énfasis6 4 2 2 3 4" xfId="18267"/>
    <cellStyle name="20% - Énfasis6 4 2 2 4" xfId="5139"/>
    <cellStyle name="20% - Énfasis6 4 2 2 4 2" xfId="13889"/>
    <cellStyle name="20% - Énfasis6 4 2 2 4 2 2" xfId="31386"/>
    <cellStyle name="20% - Énfasis6 4 2 2 4 3" xfId="22638"/>
    <cellStyle name="20% - Énfasis6 4 2 2 5" xfId="9515"/>
    <cellStyle name="20% - Énfasis6 4 2 2 5 2" xfId="27012"/>
    <cellStyle name="20% - Énfasis6 4 2 2 6" xfId="18264"/>
    <cellStyle name="20% - Énfasis6 4 2 3" xfId="739"/>
    <cellStyle name="20% - Énfasis6 4 2 3 2" xfId="740"/>
    <cellStyle name="20% - Énfasis6 4 2 3 2 2" xfId="5144"/>
    <cellStyle name="20% - Énfasis6 4 2 3 2 2 2" xfId="13894"/>
    <cellStyle name="20% - Énfasis6 4 2 3 2 2 2 2" xfId="31391"/>
    <cellStyle name="20% - Énfasis6 4 2 3 2 2 3" xfId="22643"/>
    <cellStyle name="20% - Énfasis6 4 2 3 2 3" xfId="9520"/>
    <cellStyle name="20% - Énfasis6 4 2 3 2 3 2" xfId="27017"/>
    <cellStyle name="20% - Énfasis6 4 2 3 2 4" xfId="18269"/>
    <cellStyle name="20% - Énfasis6 4 2 3 3" xfId="5143"/>
    <cellStyle name="20% - Énfasis6 4 2 3 3 2" xfId="13893"/>
    <cellStyle name="20% - Énfasis6 4 2 3 3 2 2" xfId="31390"/>
    <cellStyle name="20% - Énfasis6 4 2 3 3 3" xfId="22642"/>
    <cellStyle name="20% - Énfasis6 4 2 3 4" xfId="9519"/>
    <cellStyle name="20% - Énfasis6 4 2 3 4 2" xfId="27016"/>
    <cellStyle name="20% - Énfasis6 4 2 3 5" xfId="18268"/>
    <cellStyle name="20% - Énfasis6 4 2 4" xfId="741"/>
    <cellStyle name="20% - Énfasis6 4 2 4 2" xfId="5145"/>
    <cellStyle name="20% - Énfasis6 4 2 4 2 2" xfId="13895"/>
    <cellStyle name="20% - Énfasis6 4 2 4 2 2 2" xfId="31392"/>
    <cellStyle name="20% - Énfasis6 4 2 4 2 3" xfId="22644"/>
    <cellStyle name="20% - Énfasis6 4 2 4 3" xfId="9521"/>
    <cellStyle name="20% - Énfasis6 4 2 4 3 2" xfId="27018"/>
    <cellStyle name="20% - Énfasis6 4 2 4 4" xfId="18270"/>
    <cellStyle name="20% - Énfasis6 4 2 5" xfId="5138"/>
    <cellStyle name="20% - Énfasis6 4 2 5 2" xfId="13888"/>
    <cellStyle name="20% - Énfasis6 4 2 5 2 2" xfId="31385"/>
    <cellStyle name="20% - Énfasis6 4 2 5 3" xfId="22637"/>
    <cellStyle name="20% - Énfasis6 4 2 6" xfId="9514"/>
    <cellStyle name="20% - Énfasis6 4 2 6 2" xfId="27011"/>
    <cellStyle name="20% - Énfasis6 4 2 7" xfId="18263"/>
    <cellStyle name="20% - Énfasis6 4 3" xfId="742"/>
    <cellStyle name="20% - Énfasis6 4 3 2" xfId="743"/>
    <cellStyle name="20% - Énfasis6 4 3 2 2" xfId="744"/>
    <cellStyle name="20% - Énfasis6 4 3 2 2 2" xfId="5148"/>
    <cellStyle name="20% - Énfasis6 4 3 2 2 2 2" xfId="13898"/>
    <cellStyle name="20% - Énfasis6 4 3 2 2 2 2 2" xfId="31395"/>
    <cellStyle name="20% - Énfasis6 4 3 2 2 2 3" xfId="22647"/>
    <cellStyle name="20% - Énfasis6 4 3 2 2 3" xfId="9524"/>
    <cellStyle name="20% - Énfasis6 4 3 2 2 3 2" xfId="27021"/>
    <cellStyle name="20% - Énfasis6 4 3 2 2 4" xfId="18273"/>
    <cellStyle name="20% - Énfasis6 4 3 2 3" xfId="5147"/>
    <cellStyle name="20% - Énfasis6 4 3 2 3 2" xfId="13897"/>
    <cellStyle name="20% - Énfasis6 4 3 2 3 2 2" xfId="31394"/>
    <cellStyle name="20% - Énfasis6 4 3 2 3 3" xfId="22646"/>
    <cellStyle name="20% - Énfasis6 4 3 2 4" xfId="9523"/>
    <cellStyle name="20% - Énfasis6 4 3 2 4 2" xfId="27020"/>
    <cellStyle name="20% - Énfasis6 4 3 2 5" xfId="18272"/>
    <cellStyle name="20% - Énfasis6 4 3 3" xfId="745"/>
    <cellStyle name="20% - Énfasis6 4 3 3 2" xfId="5149"/>
    <cellStyle name="20% - Énfasis6 4 3 3 2 2" xfId="13899"/>
    <cellStyle name="20% - Énfasis6 4 3 3 2 2 2" xfId="31396"/>
    <cellStyle name="20% - Énfasis6 4 3 3 2 3" xfId="22648"/>
    <cellStyle name="20% - Énfasis6 4 3 3 3" xfId="9525"/>
    <cellStyle name="20% - Énfasis6 4 3 3 3 2" xfId="27022"/>
    <cellStyle name="20% - Énfasis6 4 3 3 4" xfId="18274"/>
    <cellStyle name="20% - Énfasis6 4 3 4" xfId="5146"/>
    <cellStyle name="20% - Énfasis6 4 3 4 2" xfId="13896"/>
    <cellStyle name="20% - Énfasis6 4 3 4 2 2" xfId="31393"/>
    <cellStyle name="20% - Énfasis6 4 3 4 3" xfId="22645"/>
    <cellStyle name="20% - Énfasis6 4 3 5" xfId="9522"/>
    <cellStyle name="20% - Énfasis6 4 3 5 2" xfId="27019"/>
    <cellStyle name="20% - Énfasis6 4 3 6" xfId="18271"/>
    <cellStyle name="20% - Énfasis6 4 4" xfId="746"/>
    <cellStyle name="20% - Énfasis6 4 4 2" xfId="747"/>
    <cellStyle name="20% - Énfasis6 4 4 2 2" xfId="5151"/>
    <cellStyle name="20% - Énfasis6 4 4 2 2 2" xfId="13901"/>
    <cellStyle name="20% - Énfasis6 4 4 2 2 2 2" xfId="31398"/>
    <cellStyle name="20% - Énfasis6 4 4 2 2 3" xfId="22650"/>
    <cellStyle name="20% - Énfasis6 4 4 2 3" xfId="9527"/>
    <cellStyle name="20% - Énfasis6 4 4 2 3 2" xfId="27024"/>
    <cellStyle name="20% - Énfasis6 4 4 2 4" xfId="18276"/>
    <cellStyle name="20% - Énfasis6 4 4 3" xfId="5150"/>
    <cellStyle name="20% - Énfasis6 4 4 3 2" xfId="13900"/>
    <cellStyle name="20% - Énfasis6 4 4 3 2 2" xfId="31397"/>
    <cellStyle name="20% - Énfasis6 4 4 3 3" xfId="22649"/>
    <cellStyle name="20% - Énfasis6 4 4 4" xfId="9526"/>
    <cellStyle name="20% - Énfasis6 4 4 4 2" xfId="27023"/>
    <cellStyle name="20% - Énfasis6 4 4 5" xfId="18275"/>
    <cellStyle name="20% - Énfasis6 4 5" xfId="748"/>
    <cellStyle name="20% - Énfasis6 4 5 2" xfId="5152"/>
    <cellStyle name="20% - Énfasis6 4 5 2 2" xfId="13902"/>
    <cellStyle name="20% - Énfasis6 4 5 2 2 2" xfId="31399"/>
    <cellStyle name="20% - Énfasis6 4 5 2 3" xfId="22651"/>
    <cellStyle name="20% - Énfasis6 4 5 3" xfId="9528"/>
    <cellStyle name="20% - Énfasis6 4 5 3 2" xfId="27025"/>
    <cellStyle name="20% - Énfasis6 4 5 4" xfId="18277"/>
    <cellStyle name="20% - Énfasis6 4 6" xfId="5137"/>
    <cellStyle name="20% - Énfasis6 4 6 2" xfId="13887"/>
    <cellStyle name="20% - Énfasis6 4 6 2 2" xfId="31384"/>
    <cellStyle name="20% - Énfasis6 4 6 3" xfId="22636"/>
    <cellStyle name="20% - Énfasis6 4 7" xfId="9513"/>
    <cellStyle name="20% - Énfasis6 4 7 2" xfId="27010"/>
    <cellStyle name="20% - Énfasis6 4 8" xfId="18262"/>
    <cellStyle name="20% - Énfasis6 5" xfId="749"/>
    <cellStyle name="20% - Énfasis6 5 2" xfId="750"/>
    <cellStyle name="20% - Énfasis6 5 2 2" xfId="751"/>
    <cellStyle name="20% - Énfasis6 5 2 2 2" xfId="752"/>
    <cellStyle name="20% - Énfasis6 5 2 2 2 2" xfId="5156"/>
    <cellStyle name="20% - Énfasis6 5 2 2 2 2 2" xfId="13906"/>
    <cellStyle name="20% - Énfasis6 5 2 2 2 2 2 2" xfId="31403"/>
    <cellStyle name="20% - Énfasis6 5 2 2 2 2 3" xfId="22655"/>
    <cellStyle name="20% - Énfasis6 5 2 2 2 3" xfId="9532"/>
    <cellStyle name="20% - Énfasis6 5 2 2 2 3 2" xfId="27029"/>
    <cellStyle name="20% - Énfasis6 5 2 2 2 4" xfId="18281"/>
    <cellStyle name="20% - Énfasis6 5 2 2 3" xfId="5155"/>
    <cellStyle name="20% - Énfasis6 5 2 2 3 2" xfId="13905"/>
    <cellStyle name="20% - Énfasis6 5 2 2 3 2 2" xfId="31402"/>
    <cellStyle name="20% - Énfasis6 5 2 2 3 3" xfId="22654"/>
    <cellStyle name="20% - Énfasis6 5 2 2 4" xfId="9531"/>
    <cellStyle name="20% - Énfasis6 5 2 2 4 2" xfId="27028"/>
    <cellStyle name="20% - Énfasis6 5 2 2 5" xfId="18280"/>
    <cellStyle name="20% - Énfasis6 5 2 3" xfId="753"/>
    <cellStyle name="20% - Énfasis6 5 2 3 2" xfId="5157"/>
    <cellStyle name="20% - Énfasis6 5 2 3 2 2" xfId="13907"/>
    <cellStyle name="20% - Énfasis6 5 2 3 2 2 2" xfId="31404"/>
    <cellStyle name="20% - Énfasis6 5 2 3 2 3" xfId="22656"/>
    <cellStyle name="20% - Énfasis6 5 2 3 3" xfId="9533"/>
    <cellStyle name="20% - Énfasis6 5 2 3 3 2" xfId="27030"/>
    <cellStyle name="20% - Énfasis6 5 2 3 4" xfId="18282"/>
    <cellStyle name="20% - Énfasis6 5 2 4" xfId="5154"/>
    <cellStyle name="20% - Énfasis6 5 2 4 2" xfId="13904"/>
    <cellStyle name="20% - Énfasis6 5 2 4 2 2" xfId="31401"/>
    <cellStyle name="20% - Énfasis6 5 2 4 3" xfId="22653"/>
    <cellStyle name="20% - Énfasis6 5 2 5" xfId="9530"/>
    <cellStyle name="20% - Énfasis6 5 2 5 2" xfId="27027"/>
    <cellStyle name="20% - Énfasis6 5 2 6" xfId="18279"/>
    <cellStyle name="20% - Énfasis6 5 3" xfId="754"/>
    <cellStyle name="20% - Énfasis6 5 3 2" xfId="755"/>
    <cellStyle name="20% - Énfasis6 5 3 2 2" xfId="5159"/>
    <cellStyle name="20% - Énfasis6 5 3 2 2 2" xfId="13909"/>
    <cellStyle name="20% - Énfasis6 5 3 2 2 2 2" xfId="31406"/>
    <cellStyle name="20% - Énfasis6 5 3 2 2 3" xfId="22658"/>
    <cellStyle name="20% - Énfasis6 5 3 2 3" xfId="9535"/>
    <cellStyle name="20% - Énfasis6 5 3 2 3 2" xfId="27032"/>
    <cellStyle name="20% - Énfasis6 5 3 2 4" xfId="18284"/>
    <cellStyle name="20% - Énfasis6 5 3 3" xfId="5158"/>
    <cellStyle name="20% - Énfasis6 5 3 3 2" xfId="13908"/>
    <cellStyle name="20% - Énfasis6 5 3 3 2 2" xfId="31405"/>
    <cellStyle name="20% - Énfasis6 5 3 3 3" xfId="22657"/>
    <cellStyle name="20% - Énfasis6 5 3 4" xfId="9534"/>
    <cellStyle name="20% - Énfasis6 5 3 4 2" xfId="27031"/>
    <cellStyle name="20% - Énfasis6 5 3 5" xfId="18283"/>
    <cellStyle name="20% - Énfasis6 5 4" xfId="756"/>
    <cellStyle name="20% - Énfasis6 5 4 2" xfId="5160"/>
    <cellStyle name="20% - Énfasis6 5 4 2 2" xfId="13910"/>
    <cellStyle name="20% - Énfasis6 5 4 2 2 2" xfId="31407"/>
    <cellStyle name="20% - Énfasis6 5 4 2 3" xfId="22659"/>
    <cellStyle name="20% - Énfasis6 5 4 3" xfId="9536"/>
    <cellStyle name="20% - Énfasis6 5 4 3 2" xfId="27033"/>
    <cellStyle name="20% - Énfasis6 5 4 4" xfId="18285"/>
    <cellStyle name="20% - Énfasis6 5 5" xfId="5153"/>
    <cellStyle name="20% - Énfasis6 5 5 2" xfId="13903"/>
    <cellStyle name="20% - Énfasis6 5 5 2 2" xfId="31400"/>
    <cellStyle name="20% - Énfasis6 5 5 3" xfId="22652"/>
    <cellStyle name="20% - Énfasis6 5 6" xfId="9529"/>
    <cellStyle name="20% - Énfasis6 5 6 2" xfId="27026"/>
    <cellStyle name="20% - Énfasis6 5 7" xfId="18278"/>
    <cellStyle name="20% - Énfasis6 6" xfId="757"/>
    <cellStyle name="20% - Énfasis6 6 2" xfId="758"/>
    <cellStyle name="20% - Énfasis6 6 2 2" xfId="759"/>
    <cellStyle name="20% - Énfasis6 6 2 2 2" xfId="5163"/>
    <cellStyle name="20% - Énfasis6 6 2 2 2 2" xfId="13913"/>
    <cellStyle name="20% - Énfasis6 6 2 2 2 2 2" xfId="31410"/>
    <cellStyle name="20% - Énfasis6 6 2 2 2 3" xfId="22662"/>
    <cellStyle name="20% - Énfasis6 6 2 2 3" xfId="9539"/>
    <cellStyle name="20% - Énfasis6 6 2 2 3 2" xfId="27036"/>
    <cellStyle name="20% - Énfasis6 6 2 2 4" xfId="18288"/>
    <cellStyle name="20% - Énfasis6 6 2 3" xfId="5162"/>
    <cellStyle name="20% - Énfasis6 6 2 3 2" xfId="13912"/>
    <cellStyle name="20% - Énfasis6 6 2 3 2 2" xfId="31409"/>
    <cellStyle name="20% - Énfasis6 6 2 3 3" xfId="22661"/>
    <cellStyle name="20% - Énfasis6 6 2 4" xfId="9538"/>
    <cellStyle name="20% - Énfasis6 6 2 4 2" xfId="27035"/>
    <cellStyle name="20% - Énfasis6 6 2 5" xfId="18287"/>
    <cellStyle name="20% - Énfasis6 6 3" xfId="760"/>
    <cellStyle name="20% - Énfasis6 6 3 2" xfId="5164"/>
    <cellStyle name="20% - Énfasis6 6 3 2 2" xfId="13914"/>
    <cellStyle name="20% - Énfasis6 6 3 2 2 2" xfId="31411"/>
    <cellStyle name="20% - Énfasis6 6 3 2 3" xfId="22663"/>
    <cellStyle name="20% - Énfasis6 6 3 3" xfId="9540"/>
    <cellStyle name="20% - Énfasis6 6 3 3 2" xfId="27037"/>
    <cellStyle name="20% - Énfasis6 6 3 4" xfId="18289"/>
    <cellStyle name="20% - Énfasis6 6 4" xfId="5161"/>
    <cellStyle name="20% - Énfasis6 6 4 2" xfId="13911"/>
    <cellStyle name="20% - Énfasis6 6 4 2 2" xfId="31408"/>
    <cellStyle name="20% - Énfasis6 6 4 3" xfId="22660"/>
    <cellStyle name="20% - Énfasis6 6 5" xfId="9537"/>
    <cellStyle name="20% - Énfasis6 6 5 2" xfId="27034"/>
    <cellStyle name="20% - Énfasis6 6 6" xfId="18286"/>
    <cellStyle name="20% - Énfasis6 7" xfId="761"/>
    <cellStyle name="20% - Énfasis6 7 2" xfId="762"/>
    <cellStyle name="20% - Énfasis6 7 2 2" xfId="5166"/>
    <cellStyle name="20% - Énfasis6 7 2 2 2" xfId="13916"/>
    <cellStyle name="20% - Énfasis6 7 2 2 2 2" xfId="31413"/>
    <cellStyle name="20% - Énfasis6 7 2 2 3" xfId="22665"/>
    <cellStyle name="20% - Énfasis6 7 2 3" xfId="9542"/>
    <cellStyle name="20% - Énfasis6 7 2 3 2" xfId="27039"/>
    <cellStyle name="20% - Énfasis6 7 2 4" xfId="18291"/>
    <cellStyle name="20% - Énfasis6 7 3" xfId="5165"/>
    <cellStyle name="20% - Énfasis6 7 3 2" xfId="13915"/>
    <cellStyle name="20% - Énfasis6 7 3 2 2" xfId="31412"/>
    <cellStyle name="20% - Énfasis6 7 3 3" xfId="22664"/>
    <cellStyle name="20% - Énfasis6 7 4" xfId="9541"/>
    <cellStyle name="20% - Énfasis6 7 4 2" xfId="27038"/>
    <cellStyle name="20% - Énfasis6 7 5" xfId="18290"/>
    <cellStyle name="20% - Énfasis6 8" xfId="763"/>
    <cellStyle name="20% - Énfasis6 8 2" xfId="5167"/>
    <cellStyle name="20% - Énfasis6 8 2 2" xfId="13917"/>
    <cellStyle name="20% - Énfasis6 8 2 2 2" xfId="31414"/>
    <cellStyle name="20% - Énfasis6 8 2 3" xfId="22666"/>
    <cellStyle name="20% - Énfasis6 8 3" xfId="9543"/>
    <cellStyle name="20% - Énfasis6 8 3 2" xfId="27040"/>
    <cellStyle name="20% - Énfasis6 8 4" xfId="18292"/>
    <cellStyle name="40% - Énfasis1 2" xfId="764"/>
    <cellStyle name="40% - Énfasis1 2 10" xfId="18293"/>
    <cellStyle name="40% - Énfasis1 2 2" xfId="765"/>
    <cellStyle name="40% - Énfasis1 2 2 2" xfId="766"/>
    <cellStyle name="40% - Énfasis1 2 2 2 2" xfId="767"/>
    <cellStyle name="40% - Énfasis1 2 2 2 2 2" xfId="768"/>
    <cellStyle name="40% - Énfasis1 2 2 2 2 2 2" xfId="769"/>
    <cellStyle name="40% - Énfasis1 2 2 2 2 2 2 2" xfId="770"/>
    <cellStyle name="40% - Énfasis1 2 2 2 2 2 2 2 2" xfId="5174"/>
    <cellStyle name="40% - Énfasis1 2 2 2 2 2 2 2 2 2" xfId="13924"/>
    <cellStyle name="40% - Énfasis1 2 2 2 2 2 2 2 2 2 2" xfId="31421"/>
    <cellStyle name="40% - Énfasis1 2 2 2 2 2 2 2 2 3" xfId="22673"/>
    <cellStyle name="40% - Énfasis1 2 2 2 2 2 2 2 3" xfId="9550"/>
    <cellStyle name="40% - Énfasis1 2 2 2 2 2 2 2 3 2" xfId="27047"/>
    <cellStyle name="40% - Énfasis1 2 2 2 2 2 2 2 4" xfId="18299"/>
    <cellStyle name="40% - Énfasis1 2 2 2 2 2 2 3" xfId="5173"/>
    <cellStyle name="40% - Énfasis1 2 2 2 2 2 2 3 2" xfId="13923"/>
    <cellStyle name="40% - Énfasis1 2 2 2 2 2 2 3 2 2" xfId="31420"/>
    <cellStyle name="40% - Énfasis1 2 2 2 2 2 2 3 3" xfId="22672"/>
    <cellStyle name="40% - Énfasis1 2 2 2 2 2 2 4" xfId="9549"/>
    <cellStyle name="40% - Énfasis1 2 2 2 2 2 2 4 2" xfId="27046"/>
    <cellStyle name="40% - Énfasis1 2 2 2 2 2 2 5" xfId="18298"/>
    <cellStyle name="40% - Énfasis1 2 2 2 2 2 3" xfId="771"/>
    <cellStyle name="40% - Énfasis1 2 2 2 2 2 3 2" xfId="5175"/>
    <cellStyle name="40% - Énfasis1 2 2 2 2 2 3 2 2" xfId="13925"/>
    <cellStyle name="40% - Énfasis1 2 2 2 2 2 3 2 2 2" xfId="31422"/>
    <cellStyle name="40% - Énfasis1 2 2 2 2 2 3 2 3" xfId="22674"/>
    <cellStyle name="40% - Énfasis1 2 2 2 2 2 3 3" xfId="9551"/>
    <cellStyle name="40% - Énfasis1 2 2 2 2 2 3 3 2" xfId="27048"/>
    <cellStyle name="40% - Énfasis1 2 2 2 2 2 3 4" xfId="18300"/>
    <cellStyle name="40% - Énfasis1 2 2 2 2 2 4" xfId="5172"/>
    <cellStyle name="40% - Énfasis1 2 2 2 2 2 4 2" xfId="13922"/>
    <cellStyle name="40% - Énfasis1 2 2 2 2 2 4 2 2" xfId="31419"/>
    <cellStyle name="40% - Énfasis1 2 2 2 2 2 4 3" xfId="22671"/>
    <cellStyle name="40% - Énfasis1 2 2 2 2 2 5" xfId="9548"/>
    <cellStyle name="40% - Énfasis1 2 2 2 2 2 5 2" xfId="27045"/>
    <cellStyle name="40% - Énfasis1 2 2 2 2 2 6" xfId="18297"/>
    <cellStyle name="40% - Énfasis1 2 2 2 2 3" xfId="772"/>
    <cellStyle name="40% - Énfasis1 2 2 2 2 3 2" xfId="773"/>
    <cellStyle name="40% - Énfasis1 2 2 2 2 3 2 2" xfId="5177"/>
    <cellStyle name="40% - Énfasis1 2 2 2 2 3 2 2 2" xfId="13927"/>
    <cellStyle name="40% - Énfasis1 2 2 2 2 3 2 2 2 2" xfId="31424"/>
    <cellStyle name="40% - Énfasis1 2 2 2 2 3 2 2 3" xfId="22676"/>
    <cellStyle name="40% - Énfasis1 2 2 2 2 3 2 3" xfId="9553"/>
    <cellStyle name="40% - Énfasis1 2 2 2 2 3 2 3 2" xfId="27050"/>
    <cellStyle name="40% - Énfasis1 2 2 2 2 3 2 4" xfId="18302"/>
    <cellStyle name="40% - Énfasis1 2 2 2 2 3 3" xfId="5176"/>
    <cellStyle name="40% - Énfasis1 2 2 2 2 3 3 2" xfId="13926"/>
    <cellStyle name="40% - Énfasis1 2 2 2 2 3 3 2 2" xfId="31423"/>
    <cellStyle name="40% - Énfasis1 2 2 2 2 3 3 3" xfId="22675"/>
    <cellStyle name="40% - Énfasis1 2 2 2 2 3 4" xfId="9552"/>
    <cellStyle name="40% - Énfasis1 2 2 2 2 3 4 2" xfId="27049"/>
    <cellStyle name="40% - Énfasis1 2 2 2 2 3 5" xfId="18301"/>
    <cellStyle name="40% - Énfasis1 2 2 2 2 4" xfId="774"/>
    <cellStyle name="40% - Énfasis1 2 2 2 2 4 2" xfId="5178"/>
    <cellStyle name="40% - Énfasis1 2 2 2 2 4 2 2" xfId="13928"/>
    <cellStyle name="40% - Énfasis1 2 2 2 2 4 2 2 2" xfId="31425"/>
    <cellStyle name="40% - Énfasis1 2 2 2 2 4 2 3" xfId="22677"/>
    <cellStyle name="40% - Énfasis1 2 2 2 2 4 3" xfId="9554"/>
    <cellStyle name="40% - Énfasis1 2 2 2 2 4 3 2" xfId="27051"/>
    <cellStyle name="40% - Énfasis1 2 2 2 2 4 4" xfId="18303"/>
    <cellStyle name="40% - Énfasis1 2 2 2 2 5" xfId="5171"/>
    <cellStyle name="40% - Énfasis1 2 2 2 2 5 2" xfId="13921"/>
    <cellStyle name="40% - Énfasis1 2 2 2 2 5 2 2" xfId="31418"/>
    <cellStyle name="40% - Énfasis1 2 2 2 2 5 3" xfId="22670"/>
    <cellStyle name="40% - Énfasis1 2 2 2 2 6" xfId="9547"/>
    <cellStyle name="40% - Énfasis1 2 2 2 2 6 2" xfId="27044"/>
    <cellStyle name="40% - Énfasis1 2 2 2 2 7" xfId="18296"/>
    <cellStyle name="40% - Énfasis1 2 2 2 3" xfId="775"/>
    <cellStyle name="40% - Énfasis1 2 2 2 3 2" xfId="776"/>
    <cellStyle name="40% - Énfasis1 2 2 2 3 2 2" xfId="777"/>
    <cellStyle name="40% - Énfasis1 2 2 2 3 2 2 2" xfId="5181"/>
    <cellStyle name="40% - Énfasis1 2 2 2 3 2 2 2 2" xfId="13931"/>
    <cellStyle name="40% - Énfasis1 2 2 2 3 2 2 2 2 2" xfId="31428"/>
    <cellStyle name="40% - Énfasis1 2 2 2 3 2 2 2 3" xfId="22680"/>
    <cellStyle name="40% - Énfasis1 2 2 2 3 2 2 3" xfId="9557"/>
    <cellStyle name="40% - Énfasis1 2 2 2 3 2 2 3 2" xfId="27054"/>
    <cellStyle name="40% - Énfasis1 2 2 2 3 2 2 4" xfId="18306"/>
    <cellStyle name="40% - Énfasis1 2 2 2 3 2 3" xfId="5180"/>
    <cellStyle name="40% - Énfasis1 2 2 2 3 2 3 2" xfId="13930"/>
    <cellStyle name="40% - Énfasis1 2 2 2 3 2 3 2 2" xfId="31427"/>
    <cellStyle name="40% - Énfasis1 2 2 2 3 2 3 3" xfId="22679"/>
    <cellStyle name="40% - Énfasis1 2 2 2 3 2 4" xfId="9556"/>
    <cellStyle name="40% - Énfasis1 2 2 2 3 2 4 2" xfId="27053"/>
    <cellStyle name="40% - Énfasis1 2 2 2 3 2 5" xfId="18305"/>
    <cellStyle name="40% - Énfasis1 2 2 2 3 3" xfId="778"/>
    <cellStyle name="40% - Énfasis1 2 2 2 3 3 2" xfId="5182"/>
    <cellStyle name="40% - Énfasis1 2 2 2 3 3 2 2" xfId="13932"/>
    <cellStyle name="40% - Énfasis1 2 2 2 3 3 2 2 2" xfId="31429"/>
    <cellStyle name="40% - Énfasis1 2 2 2 3 3 2 3" xfId="22681"/>
    <cellStyle name="40% - Énfasis1 2 2 2 3 3 3" xfId="9558"/>
    <cellStyle name="40% - Énfasis1 2 2 2 3 3 3 2" xfId="27055"/>
    <cellStyle name="40% - Énfasis1 2 2 2 3 3 4" xfId="18307"/>
    <cellStyle name="40% - Énfasis1 2 2 2 3 4" xfId="5179"/>
    <cellStyle name="40% - Énfasis1 2 2 2 3 4 2" xfId="13929"/>
    <cellStyle name="40% - Énfasis1 2 2 2 3 4 2 2" xfId="31426"/>
    <cellStyle name="40% - Énfasis1 2 2 2 3 4 3" xfId="22678"/>
    <cellStyle name="40% - Énfasis1 2 2 2 3 5" xfId="9555"/>
    <cellStyle name="40% - Énfasis1 2 2 2 3 5 2" xfId="27052"/>
    <cellStyle name="40% - Énfasis1 2 2 2 3 6" xfId="18304"/>
    <cellStyle name="40% - Énfasis1 2 2 2 4" xfId="779"/>
    <cellStyle name="40% - Énfasis1 2 2 2 4 2" xfId="780"/>
    <cellStyle name="40% - Énfasis1 2 2 2 4 2 2" xfId="5184"/>
    <cellStyle name="40% - Énfasis1 2 2 2 4 2 2 2" xfId="13934"/>
    <cellStyle name="40% - Énfasis1 2 2 2 4 2 2 2 2" xfId="31431"/>
    <cellStyle name="40% - Énfasis1 2 2 2 4 2 2 3" xfId="22683"/>
    <cellStyle name="40% - Énfasis1 2 2 2 4 2 3" xfId="9560"/>
    <cellStyle name="40% - Énfasis1 2 2 2 4 2 3 2" xfId="27057"/>
    <cellStyle name="40% - Énfasis1 2 2 2 4 2 4" xfId="18309"/>
    <cellStyle name="40% - Énfasis1 2 2 2 4 3" xfId="5183"/>
    <cellStyle name="40% - Énfasis1 2 2 2 4 3 2" xfId="13933"/>
    <cellStyle name="40% - Énfasis1 2 2 2 4 3 2 2" xfId="31430"/>
    <cellStyle name="40% - Énfasis1 2 2 2 4 3 3" xfId="22682"/>
    <cellStyle name="40% - Énfasis1 2 2 2 4 4" xfId="9559"/>
    <cellStyle name="40% - Énfasis1 2 2 2 4 4 2" xfId="27056"/>
    <cellStyle name="40% - Énfasis1 2 2 2 4 5" xfId="18308"/>
    <cellStyle name="40% - Énfasis1 2 2 2 5" xfId="781"/>
    <cellStyle name="40% - Énfasis1 2 2 2 5 2" xfId="5185"/>
    <cellStyle name="40% - Énfasis1 2 2 2 5 2 2" xfId="13935"/>
    <cellStyle name="40% - Énfasis1 2 2 2 5 2 2 2" xfId="31432"/>
    <cellStyle name="40% - Énfasis1 2 2 2 5 2 3" xfId="22684"/>
    <cellStyle name="40% - Énfasis1 2 2 2 5 3" xfId="9561"/>
    <cellStyle name="40% - Énfasis1 2 2 2 5 3 2" xfId="27058"/>
    <cellStyle name="40% - Énfasis1 2 2 2 5 4" xfId="18310"/>
    <cellStyle name="40% - Énfasis1 2 2 2 6" xfId="5170"/>
    <cellStyle name="40% - Énfasis1 2 2 2 6 2" xfId="13920"/>
    <cellStyle name="40% - Énfasis1 2 2 2 6 2 2" xfId="31417"/>
    <cellStyle name="40% - Énfasis1 2 2 2 6 3" xfId="22669"/>
    <cellStyle name="40% - Énfasis1 2 2 2 7" xfId="9546"/>
    <cellStyle name="40% - Énfasis1 2 2 2 7 2" xfId="27043"/>
    <cellStyle name="40% - Énfasis1 2 2 2 8" xfId="18295"/>
    <cellStyle name="40% - Énfasis1 2 2 3" xfId="782"/>
    <cellStyle name="40% - Énfasis1 2 2 3 2" xfId="783"/>
    <cellStyle name="40% - Énfasis1 2 2 3 2 2" xfId="784"/>
    <cellStyle name="40% - Énfasis1 2 2 3 2 2 2" xfId="785"/>
    <cellStyle name="40% - Énfasis1 2 2 3 2 2 2 2" xfId="5189"/>
    <cellStyle name="40% - Énfasis1 2 2 3 2 2 2 2 2" xfId="13939"/>
    <cellStyle name="40% - Énfasis1 2 2 3 2 2 2 2 2 2" xfId="31436"/>
    <cellStyle name="40% - Énfasis1 2 2 3 2 2 2 2 3" xfId="22688"/>
    <cellStyle name="40% - Énfasis1 2 2 3 2 2 2 3" xfId="9565"/>
    <cellStyle name="40% - Énfasis1 2 2 3 2 2 2 3 2" xfId="27062"/>
    <cellStyle name="40% - Énfasis1 2 2 3 2 2 2 4" xfId="18314"/>
    <cellStyle name="40% - Énfasis1 2 2 3 2 2 3" xfId="5188"/>
    <cellStyle name="40% - Énfasis1 2 2 3 2 2 3 2" xfId="13938"/>
    <cellStyle name="40% - Énfasis1 2 2 3 2 2 3 2 2" xfId="31435"/>
    <cellStyle name="40% - Énfasis1 2 2 3 2 2 3 3" xfId="22687"/>
    <cellStyle name="40% - Énfasis1 2 2 3 2 2 4" xfId="9564"/>
    <cellStyle name="40% - Énfasis1 2 2 3 2 2 4 2" xfId="27061"/>
    <cellStyle name="40% - Énfasis1 2 2 3 2 2 5" xfId="18313"/>
    <cellStyle name="40% - Énfasis1 2 2 3 2 3" xfId="786"/>
    <cellStyle name="40% - Énfasis1 2 2 3 2 3 2" xfId="5190"/>
    <cellStyle name="40% - Énfasis1 2 2 3 2 3 2 2" xfId="13940"/>
    <cellStyle name="40% - Énfasis1 2 2 3 2 3 2 2 2" xfId="31437"/>
    <cellStyle name="40% - Énfasis1 2 2 3 2 3 2 3" xfId="22689"/>
    <cellStyle name="40% - Énfasis1 2 2 3 2 3 3" xfId="9566"/>
    <cellStyle name="40% - Énfasis1 2 2 3 2 3 3 2" xfId="27063"/>
    <cellStyle name="40% - Énfasis1 2 2 3 2 3 4" xfId="18315"/>
    <cellStyle name="40% - Énfasis1 2 2 3 2 4" xfId="5187"/>
    <cellStyle name="40% - Énfasis1 2 2 3 2 4 2" xfId="13937"/>
    <cellStyle name="40% - Énfasis1 2 2 3 2 4 2 2" xfId="31434"/>
    <cellStyle name="40% - Énfasis1 2 2 3 2 4 3" xfId="22686"/>
    <cellStyle name="40% - Énfasis1 2 2 3 2 5" xfId="9563"/>
    <cellStyle name="40% - Énfasis1 2 2 3 2 5 2" xfId="27060"/>
    <cellStyle name="40% - Énfasis1 2 2 3 2 6" xfId="18312"/>
    <cellStyle name="40% - Énfasis1 2 2 3 3" xfId="787"/>
    <cellStyle name="40% - Énfasis1 2 2 3 3 2" xfId="788"/>
    <cellStyle name="40% - Énfasis1 2 2 3 3 2 2" xfId="5192"/>
    <cellStyle name="40% - Énfasis1 2 2 3 3 2 2 2" xfId="13942"/>
    <cellStyle name="40% - Énfasis1 2 2 3 3 2 2 2 2" xfId="31439"/>
    <cellStyle name="40% - Énfasis1 2 2 3 3 2 2 3" xfId="22691"/>
    <cellStyle name="40% - Énfasis1 2 2 3 3 2 3" xfId="9568"/>
    <cellStyle name="40% - Énfasis1 2 2 3 3 2 3 2" xfId="27065"/>
    <cellStyle name="40% - Énfasis1 2 2 3 3 2 4" xfId="18317"/>
    <cellStyle name="40% - Énfasis1 2 2 3 3 3" xfId="5191"/>
    <cellStyle name="40% - Énfasis1 2 2 3 3 3 2" xfId="13941"/>
    <cellStyle name="40% - Énfasis1 2 2 3 3 3 2 2" xfId="31438"/>
    <cellStyle name="40% - Énfasis1 2 2 3 3 3 3" xfId="22690"/>
    <cellStyle name="40% - Énfasis1 2 2 3 3 4" xfId="9567"/>
    <cellStyle name="40% - Énfasis1 2 2 3 3 4 2" xfId="27064"/>
    <cellStyle name="40% - Énfasis1 2 2 3 3 5" xfId="18316"/>
    <cellStyle name="40% - Énfasis1 2 2 3 4" xfId="789"/>
    <cellStyle name="40% - Énfasis1 2 2 3 4 2" xfId="5193"/>
    <cellStyle name="40% - Énfasis1 2 2 3 4 2 2" xfId="13943"/>
    <cellStyle name="40% - Énfasis1 2 2 3 4 2 2 2" xfId="31440"/>
    <cellStyle name="40% - Énfasis1 2 2 3 4 2 3" xfId="22692"/>
    <cellStyle name="40% - Énfasis1 2 2 3 4 3" xfId="9569"/>
    <cellStyle name="40% - Énfasis1 2 2 3 4 3 2" xfId="27066"/>
    <cellStyle name="40% - Énfasis1 2 2 3 4 4" xfId="18318"/>
    <cellStyle name="40% - Énfasis1 2 2 3 5" xfId="5186"/>
    <cellStyle name="40% - Énfasis1 2 2 3 5 2" xfId="13936"/>
    <cellStyle name="40% - Énfasis1 2 2 3 5 2 2" xfId="31433"/>
    <cellStyle name="40% - Énfasis1 2 2 3 5 3" xfId="22685"/>
    <cellStyle name="40% - Énfasis1 2 2 3 6" xfId="9562"/>
    <cellStyle name="40% - Énfasis1 2 2 3 6 2" xfId="27059"/>
    <cellStyle name="40% - Énfasis1 2 2 3 7" xfId="18311"/>
    <cellStyle name="40% - Énfasis1 2 2 4" xfId="790"/>
    <cellStyle name="40% - Énfasis1 2 2 4 2" xfId="791"/>
    <cellStyle name="40% - Énfasis1 2 2 4 2 2" xfId="792"/>
    <cellStyle name="40% - Énfasis1 2 2 4 2 2 2" xfId="5196"/>
    <cellStyle name="40% - Énfasis1 2 2 4 2 2 2 2" xfId="13946"/>
    <cellStyle name="40% - Énfasis1 2 2 4 2 2 2 2 2" xfId="31443"/>
    <cellStyle name="40% - Énfasis1 2 2 4 2 2 2 3" xfId="22695"/>
    <cellStyle name="40% - Énfasis1 2 2 4 2 2 3" xfId="9572"/>
    <cellStyle name="40% - Énfasis1 2 2 4 2 2 3 2" xfId="27069"/>
    <cellStyle name="40% - Énfasis1 2 2 4 2 2 4" xfId="18321"/>
    <cellStyle name="40% - Énfasis1 2 2 4 2 3" xfId="5195"/>
    <cellStyle name="40% - Énfasis1 2 2 4 2 3 2" xfId="13945"/>
    <cellStyle name="40% - Énfasis1 2 2 4 2 3 2 2" xfId="31442"/>
    <cellStyle name="40% - Énfasis1 2 2 4 2 3 3" xfId="22694"/>
    <cellStyle name="40% - Énfasis1 2 2 4 2 4" xfId="9571"/>
    <cellStyle name="40% - Énfasis1 2 2 4 2 4 2" xfId="27068"/>
    <cellStyle name="40% - Énfasis1 2 2 4 2 5" xfId="18320"/>
    <cellStyle name="40% - Énfasis1 2 2 4 3" xfId="793"/>
    <cellStyle name="40% - Énfasis1 2 2 4 3 2" xfId="5197"/>
    <cellStyle name="40% - Énfasis1 2 2 4 3 2 2" xfId="13947"/>
    <cellStyle name="40% - Énfasis1 2 2 4 3 2 2 2" xfId="31444"/>
    <cellStyle name="40% - Énfasis1 2 2 4 3 2 3" xfId="22696"/>
    <cellStyle name="40% - Énfasis1 2 2 4 3 3" xfId="9573"/>
    <cellStyle name="40% - Énfasis1 2 2 4 3 3 2" xfId="27070"/>
    <cellStyle name="40% - Énfasis1 2 2 4 3 4" xfId="18322"/>
    <cellStyle name="40% - Énfasis1 2 2 4 4" xfId="5194"/>
    <cellStyle name="40% - Énfasis1 2 2 4 4 2" xfId="13944"/>
    <cellStyle name="40% - Énfasis1 2 2 4 4 2 2" xfId="31441"/>
    <cellStyle name="40% - Énfasis1 2 2 4 4 3" xfId="22693"/>
    <cellStyle name="40% - Énfasis1 2 2 4 5" xfId="9570"/>
    <cellStyle name="40% - Énfasis1 2 2 4 5 2" xfId="27067"/>
    <cellStyle name="40% - Énfasis1 2 2 4 6" xfId="18319"/>
    <cellStyle name="40% - Énfasis1 2 2 5" xfId="794"/>
    <cellStyle name="40% - Énfasis1 2 2 5 2" xfId="795"/>
    <cellStyle name="40% - Énfasis1 2 2 5 2 2" xfId="5199"/>
    <cellStyle name="40% - Énfasis1 2 2 5 2 2 2" xfId="13949"/>
    <cellStyle name="40% - Énfasis1 2 2 5 2 2 2 2" xfId="31446"/>
    <cellStyle name="40% - Énfasis1 2 2 5 2 2 3" xfId="22698"/>
    <cellStyle name="40% - Énfasis1 2 2 5 2 3" xfId="9575"/>
    <cellStyle name="40% - Énfasis1 2 2 5 2 3 2" xfId="27072"/>
    <cellStyle name="40% - Énfasis1 2 2 5 2 4" xfId="18324"/>
    <cellStyle name="40% - Énfasis1 2 2 5 3" xfId="5198"/>
    <cellStyle name="40% - Énfasis1 2 2 5 3 2" xfId="13948"/>
    <cellStyle name="40% - Énfasis1 2 2 5 3 2 2" xfId="31445"/>
    <cellStyle name="40% - Énfasis1 2 2 5 3 3" xfId="22697"/>
    <cellStyle name="40% - Énfasis1 2 2 5 4" xfId="9574"/>
    <cellStyle name="40% - Énfasis1 2 2 5 4 2" xfId="27071"/>
    <cellStyle name="40% - Énfasis1 2 2 5 5" xfId="18323"/>
    <cellStyle name="40% - Énfasis1 2 2 6" xfId="796"/>
    <cellStyle name="40% - Énfasis1 2 2 6 2" xfId="5200"/>
    <cellStyle name="40% - Énfasis1 2 2 6 2 2" xfId="13950"/>
    <cellStyle name="40% - Énfasis1 2 2 6 2 2 2" xfId="31447"/>
    <cellStyle name="40% - Énfasis1 2 2 6 2 3" xfId="22699"/>
    <cellStyle name="40% - Énfasis1 2 2 6 3" xfId="9576"/>
    <cellStyle name="40% - Énfasis1 2 2 6 3 2" xfId="27073"/>
    <cellStyle name="40% - Énfasis1 2 2 6 4" xfId="18325"/>
    <cellStyle name="40% - Énfasis1 2 2 7" xfId="5169"/>
    <cellStyle name="40% - Énfasis1 2 2 7 2" xfId="13919"/>
    <cellStyle name="40% - Énfasis1 2 2 7 2 2" xfId="31416"/>
    <cellStyle name="40% - Énfasis1 2 2 7 3" xfId="22668"/>
    <cellStyle name="40% - Énfasis1 2 2 8" xfId="9545"/>
    <cellStyle name="40% - Énfasis1 2 2 8 2" xfId="27042"/>
    <cellStyle name="40% - Énfasis1 2 2 9" xfId="18294"/>
    <cellStyle name="40% - Énfasis1 2 3" xfId="797"/>
    <cellStyle name="40% - Énfasis1 2 3 2" xfId="798"/>
    <cellStyle name="40% - Énfasis1 2 3 2 2" xfId="799"/>
    <cellStyle name="40% - Énfasis1 2 3 2 2 2" xfId="800"/>
    <cellStyle name="40% - Énfasis1 2 3 2 2 2 2" xfId="801"/>
    <cellStyle name="40% - Énfasis1 2 3 2 2 2 2 2" xfId="5205"/>
    <cellStyle name="40% - Énfasis1 2 3 2 2 2 2 2 2" xfId="13955"/>
    <cellStyle name="40% - Énfasis1 2 3 2 2 2 2 2 2 2" xfId="31452"/>
    <cellStyle name="40% - Énfasis1 2 3 2 2 2 2 2 3" xfId="22704"/>
    <cellStyle name="40% - Énfasis1 2 3 2 2 2 2 3" xfId="9581"/>
    <cellStyle name="40% - Énfasis1 2 3 2 2 2 2 3 2" xfId="27078"/>
    <cellStyle name="40% - Énfasis1 2 3 2 2 2 2 4" xfId="18330"/>
    <cellStyle name="40% - Énfasis1 2 3 2 2 2 3" xfId="5204"/>
    <cellStyle name="40% - Énfasis1 2 3 2 2 2 3 2" xfId="13954"/>
    <cellStyle name="40% - Énfasis1 2 3 2 2 2 3 2 2" xfId="31451"/>
    <cellStyle name="40% - Énfasis1 2 3 2 2 2 3 3" xfId="22703"/>
    <cellStyle name="40% - Énfasis1 2 3 2 2 2 4" xfId="9580"/>
    <cellStyle name="40% - Énfasis1 2 3 2 2 2 4 2" xfId="27077"/>
    <cellStyle name="40% - Énfasis1 2 3 2 2 2 5" xfId="18329"/>
    <cellStyle name="40% - Énfasis1 2 3 2 2 3" xfId="802"/>
    <cellStyle name="40% - Énfasis1 2 3 2 2 3 2" xfId="5206"/>
    <cellStyle name="40% - Énfasis1 2 3 2 2 3 2 2" xfId="13956"/>
    <cellStyle name="40% - Énfasis1 2 3 2 2 3 2 2 2" xfId="31453"/>
    <cellStyle name="40% - Énfasis1 2 3 2 2 3 2 3" xfId="22705"/>
    <cellStyle name="40% - Énfasis1 2 3 2 2 3 3" xfId="9582"/>
    <cellStyle name="40% - Énfasis1 2 3 2 2 3 3 2" xfId="27079"/>
    <cellStyle name="40% - Énfasis1 2 3 2 2 3 4" xfId="18331"/>
    <cellStyle name="40% - Énfasis1 2 3 2 2 4" xfId="5203"/>
    <cellStyle name="40% - Énfasis1 2 3 2 2 4 2" xfId="13953"/>
    <cellStyle name="40% - Énfasis1 2 3 2 2 4 2 2" xfId="31450"/>
    <cellStyle name="40% - Énfasis1 2 3 2 2 4 3" xfId="22702"/>
    <cellStyle name="40% - Énfasis1 2 3 2 2 5" xfId="9579"/>
    <cellStyle name="40% - Énfasis1 2 3 2 2 5 2" xfId="27076"/>
    <cellStyle name="40% - Énfasis1 2 3 2 2 6" xfId="18328"/>
    <cellStyle name="40% - Énfasis1 2 3 2 3" xfId="803"/>
    <cellStyle name="40% - Énfasis1 2 3 2 3 2" xfId="804"/>
    <cellStyle name="40% - Énfasis1 2 3 2 3 2 2" xfId="5208"/>
    <cellStyle name="40% - Énfasis1 2 3 2 3 2 2 2" xfId="13958"/>
    <cellStyle name="40% - Énfasis1 2 3 2 3 2 2 2 2" xfId="31455"/>
    <cellStyle name="40% - Énfasis1 2 3 2 3 2 2 3" xfId="22707"/>
    <cellStyle name="40% - Énfasis1 2 3 2 3 2 3" xfId="9584"/>
    <cellStyle name="40% - Énfasis1 2 3 2 3 2 3 2" xfId="27081"/>
    <cellStyle name="40% - Énfasis1 2 3 2 3 2 4" xfId="18333"/>
    <cellStyle name="40% - Énfasis1 2 3 2 3 3" xfId="5207"/>
    <cellStyle name="40% - Énfasis1 2 3 2 3 3 2" xfId="13957"/>
    <cellStyle name="40% - Énfasis1 2 3 2 3 3 2 2" xfId="31454"/>
    <cellStyle name="40% - Énfasis1 2 3 2 3 3 3" xfId="22706"/>
    <cellStyle name="40% - Énfasis1 2 3 2 3 4" xfId="9583"/>
    <cellStyle name="40% - Énfasis1 2 3 2 3 4 2" xfId="27080"/>
    <cellStyle name="40% - Énfasis1 2 3 2 3 5" xfId="18332"/>
    <cellStyle name="40% - Énfasis1 2 3 2 4" xfId="805"/>
    <cellStyle name="40% - Énfasis1 2 3 2 4 2" xfId="5209"/>
    <cellStyle name="40% - Énfasis1 2 3 2 4 2 2" xfId="13959"/>
    <cellStyle name="40% - Énfasis1 2 3 2 4 2 2 2" xfId="31456"/>
    <cellStyle name="40% - Énfasis1 2 3 2 4 2 3" xfId="22708"/>
    <cellStyle name="40% - Énfasis1 2 3 2 4 3" xfId="9585"/>
    <cellStyle name="40% - Énfasis1 2 3 2 4 3 2" xfId="27082"/>
    <cellStyle name="40% - Énfasis1 2 3 2 4 4" xfId="18334"/>
    <cellStyle name="40% - Énfasis1 2 3 2 5" xfId="5202"/>
    <cellStyle name="40% - Énfasis1 2 3 2 5 2" xfId="13952"/>
    <cellStyle name="40% - Énfasis1 2 3 2 5 2 2" xfId="31449"/>
    <cellStyle name="40% - Énfasis1 2 3 2 5 3" xfId="22701"/>
    <cellStyle name="40% - Énfasis1 2 3 2 6" xfId="9578"/>
    <cellStyle name="40% - Énfasis1 2 3 2 6 2" xfId="27075"/>
    <cellStyle name="40% - Énfasis1 2 3 2 7" xfId="18327"/>
    <cellStyle name="40% - Énfasis1 2 3 3" xfId="806"/>
    <cellStyle name="40% - Énfasis1 2 3 3 2" xfId="807"/>
    <cellStyle name="40% - Énfasis1 2 3 3 2 2" xfId="808"/>
    <cellStyle name="40% - Énfasis1 2 3 3 2 2 2" xfId="5212"/>
    <cellStyle name="40% - Énfasis1 2 3 3 2 2 2 2" xfId="13962"/>
    <cellStyle name="40% - Énfasis1 2 3 3 2 2 2 2 2" xfId="31459"/>
    <cellStyle name="40% - Énfasis1 2 3 3 2 2 2 3" xfId="22711"/>
    <cellStyle name="40% - Énfasis1 2 3 3 2 2 3" xfId="9588"/>
    <cellStyle name="40% - Énfasis1 2 3 3 2 2 3 2" xfId="27085"/>
    <cellStyle name="40% - Énfasis1 2 3 3 2 2 4" xfId="18337"/>
    <cellStyle name="40% - Énfasis1 2 3 3 2 3" xfId="5211"/>
    <cellStyle name="40% - Énfasis1 2 3 3 2 3 2" xfId="13961"/>
    <cellStyle name="40% - Énfasis1 2 3 3 2 3 2 2" xfId="31458"/>
    <cellStyle name="40% - Énfasis1 2 3 3 2 3 3" xfId="22710"/>
    <cellStyle name="40% - Énfasis1 2 3 3 2 4" xfId="9587"/>
    <cellStyle name="40% - Énfasis1 2 3 3 2 4 2" xfId="27084"/>
    <cellStyle name="40% - Énfasis1 2 3 3 2 5" xfId="18336"/>
    <cellStyle name="40% - Énfasis1 2 3 3 3" xfId="809"/>
    <cellStyle name="40% - Énfasis1 2 3 3 3 2" xfId="5213"/>
    <cellStyle name="40% - Énfasis1 2 3 3 3 2 2" xfId="13963"/>
    <cellStyle name="40% - Énfasis1 2 3 3 3 2 2 2" xfId="31460"/>
    <cellStyle name="40% - Énfasis1 2 3 3 3 2 3" xfId="22712"/>
    <cellStyle name="40% - Énfasis1 2 3 3 3 3" xfId="9589"/>
    <cellStyle name="40% - Énfasis1 2 3 3 3 3 2" xfId="27086"/>
    <cellStyle name="40% - Énfasis1 2 3 3 3 4" xfId="18338"/>
    <cellStyle name="40% - Énfasis1 2 3 3 4" xfId="5210"/>
    <cellStyle name="40% - Énfasis1 2 3 3 4 2" xfId="13960"/>
    <cellStyle name="40% - Énfasis1 2 3 3 4 2 2" xfId="31457"/>
    <cellStyle name="40% - Énfasis1 2 3 3 4 3" xfId="22709"/>
    <cellStyle name="40% - Énfasis1 2 3 3 5" xfId="9586"/>
    <cellStyle name="40% - Énfasis1 2 3 3 5 2" xfId="27083"/>
    <cellStyle name="40% - Énfasis1 2 3 3 6" xfId="18335"/>
    <cellStyle name="40% - Énfasis1 2 3 4" xfId="810"/>
    <cellStyle name="40% - Énfasis1 2 3 4 2" xfId="811"/>
    <cellStyle name="40% - Énfasis1 2 3 4 2 2" xfId="5215"/>
    <cellStyle name="40% - Énfasis1 2 3 4 2 2 2" xfId="13965"/>
    <cellStyle name="40% - Énfasis1 2 3 4 2 2 2 2" xfId="31462"/>
    <cellStyle name="40% - Énfasis1 2 3 4 2 2 3" xfId="22714"/>
    <cellStyle name="40% - Énfasis1 2 3 4 2 3" xfId="9591"/>
    <cellStyle name="40% - Énfasis1 2 3 4 2 3 2" xfId="27088"/>
    <cellStyle name="40% - Énfasis1 2 3 4 2 4" xfId="18340"/>
    <cellStyle name="40% - Énfasis1 2 3 4 3" xfId="5214"/>
    <cellStyle name="40% - Énfasis1 2 3 4 3 2" xfId="13964"/>
    <cellStyle name="40% - Énfasis1 2 3 4 3 2 2" xfId="31461"/>
    <cellStyle name="40% - Énfasis1 2 3 4 3 3" xfId="22713"/>
    <cellStyle name="40% - Énfasis1 2 3 4 4" xfId="9590"/>
    <cellStyle name="40% - Énfasis1 2 3 4 4 2" xfId="27087"/>
    <cellStyle name="40% - Énfasis1 2 3 4 5" xfId="18339"/>
    <cellStyle name="40% - Énfasis1 2 3 5" xfId="812"/>
    <cellStyle name="40% - Énfasis1 2 3 5 2" xfId="5216"/>
    <cellStyle name="40% - Énfasis1 2 3 5 2 2" xfId="13966"/>
    <cellStyle name="40% - Énfasis1 2 3 5 2 2 2" xfId="31463"/>
    <cellStyle name="40% - Énfasis1 2 3 5 2 3" xfId="22715"/>
    <cellStyle name="40% - Énfasis1 2 3 5 3" xfId="9592"/>
    <cellStyle name="40% - Énfasis1 2 3 5 3 2" xfId="27089"/>
    <cellStyle name="40% - Énfasis1 2 3 5 4" xfId="18341"/>
    <cellStyle name="40% - Énfasis1 2 3 6" xfId="5201"/>
    <cellStyle name="40% - Énfasis1 2 3 6 2" xfId="13951"/>
    <cellStyle name="40% - Énfasis1 2 3 6 2 2" xfId="31448"/>
    <cellStyle name="40% - Énfasis1 2 3 6 3" xfId="22700"/>
    <cellStyle name="40% - Énfasis1 2 3 7" xfId="9577"/>
    <cellStyle name="40% - Énfasis1 2 3 7 2" xfId="27074"/>
    <cellStyle name="40% - Énfasis1 2 3 8" xfId="18326"/>
    <cellStyle name="40% - Énfasis1 2 4" xfId="813"/>
    <cellStyle name="40% - Énfasis1 2 4 2" xfId="814"/>
    <cellStyle name="40% - Énfasis1 2 4 2 2" xfId="815"/>
    <cellStyle name="40% - Énfasis1 2 4 2 2 2" xfId="816"/>
    <cellStyle name="40% - Énfasis1 2 4 2 2 2 2" xfId="5220"/>
    <cellStyle name="40% - Énfasis1 2 4 2 2 2 2 2" xfId="13970"/>
    <cellStyle name="40% - Énfasis1 2 4 2 2 2 2 2 2" xfId="31467"/>
    <cellStyle name="40% - Énfasis1 2 4 2 2 2 2 3" xfId="22719"/>
    <cellStyle name="40% - Énfasis1 2 4 2 2 2 3" xfId="9596"/>
    <cellStyle name="40% - Énfasis1 2 4 2 2 2 3 2" xfId="27093"/>
    <cellStyle name="40% - Énfasis1 2 4 2 2 2 4" xfId="18345"/>
    <cellStyle name="40% - Énfasis1 2 4 2 2 3" xfId="5219"/>
    <cellStyle name="40% - Énfasis1 2 4 2 2 3 2" xfId="13969"/>
    <cellStyle name="40% - Énfasis1 2 4 2 2 3 2 2" xfId="31466"/>
    <cellStyle name="40% - Énfasis1 2 4 2 2 3 3" xfId="22718"/>
    <cellStyle name="40% - Énfasis1 2 4 2 2 4" xfId="9595"/>
    <cellStyle name="40% - Énfasis1 2 4 2 2 4 2" xfId="27092"/>
    <cellStyle name="40% - Énfasis1 2 4 2 2 5" xfId="18344"/>
    <cellStyle name="40% - Énfasis1 2 4 2 3" xfId="817"/>
    <cellStyle name="40% - Énfasis1 2 4 2 3 2" xfId="5221"/>
    <cellStyle name="40% - Énfasis1 2 4 2 3 2 2" xfId="13971"/>
    <cellStyle name="40% - Énfasis1 2 4 2 3 2 2 2" xfId="31468"/>
    <cellStyle name="40% - Énfasis1 2 4 2 3 2 3" xfId="22720"/>
    <cellStyle name="40% - Énfasis1 2 4 2 3 3" xfId="9597"/>
    <cellStyle name="40% - Énfasis1 2 4 2 3 3 2" xfId="27094"/>
    <cellStyle name="40% - Énfasis1 2 4 2 3 4" xfId="18346"/>
    <cellStyle name="40% - Énfasis1 2 4 2 4" xfId="5218"/>
    <cellStyle name="40% - Énfasis1 2 4 2 4 2" xfId="13968"/>
    <cellStyle name="40% - Énfasis1 2 4 2 4 2 2" xfId="31465"/>
    <cellStyle name="40% - Énfasis1 2 4 2 4 3" xfId="22717"/>
    <cellStyle name="40% - Énfasis1 2 4 2 5" xfId="9594"/>
    <cellStyle name="40% - Énfasis1 2 4 2 5 2" xfId="27091"/>
    <cellStyle name="40% - Énfasis1 2 4 2 6" xfId="18343"/>
    <cellStyle name="40% - Énfasis1 2 4 3" xfId="818"/>
    <cellStyle name="40% - Énfasis1 2 4 3 2" xfId="819"/>
    <cellStyle name="40% - Énfasis1 2 4 3 2 2" xfId="5223"/>
    <cellStyle name="40% - Énfasis1 2 4 3 2 2 2" xfId="13973"/>
    <cellStyle name="40% - Énfasis1 2 4 3 2 2 2 2" xfId="31470"/>
    <cellStyle name="40% - Énfasis1 2 4 3 2 2 3" xfId="22722"/>
    <cellStyle name="40% - Énfasis1 2 4 3 2 3" xfId="9599"/>
    <cellStyle name="40% - Énfasis1 2 4 3 2 3 2" xfId="27096"/>
    <cellStyle name="40% - Énfasis1 2 4 3 2 4" xfId="18348"/>
    <cellStyle name="40% - Énfasis1 2 4 3 3" xfId="5222"/>
    <cellStyle name="40% - Énfasis1 2 4 3 3 2" xfId="13972"/>
    <cellStyle name="40% - Énfasis1 2 4 3 3 2 2" xfId="31469"/>
    <cellStyle name="40% - Énfasis1 2 4 3 3 3" xfId="22721"/>
    <cellStyle name="40% - Énfasis1 2 4 3 4" xfId="9598"/>
    <cellStyle name="40% - Énfasis1 2 4 3 4 2" xfId="27095"/>
    <cellStyle name="40% - Énfasis1 2 4 3 5" xfId="18347"/>
    <cellStyle name="40% - Énfasis1 2 4 4" xfId="820"/>
    <cellStyle name="40% - Énfasis1 2 4 4 2" xfId="5224"/>
    <cellStyle name="40% - Énfasis1 2 4 4 2 2" xfId="13974"/>
    <cellStyle name="40% - Énfasis1 2 4 4 2 2 2" xfId="31471"/>
    <cellStyle name="40% - Énfasis1 2 4 4 2 3" xfId="22723"/>
    <cellStyle name="40% - Énfasis1 2 4 4 3" xfId="9600"/>
    <cellStyle name="40% - Énfasis1 2 4 4 3 2" xfId="27097"/>
    <cellStyle name="40% - Énfasis1 2 4 4 4" xfId="18349"/>
    <cellStyle name="40% - Énfasis1 2 4 5" xfId="5217"/>
    <cellStyle name="40% - Énfasis1 2 4 5 2" xfId="13967"/>
    <cellStyle name="40% - Énfasis1 2 4 5 2 2" xfId="31464"/>
    <cellStyle name="40% - Énfasis1 2 4 5 3" xfId="22716"/>
    <cellStyle name="40% - Énfasis1 2 4 6" xfId="9593"/>
    <cellStyle name="40% - Énfasis1 2 4 6 2" xfId="27090"/>
    <cellStyle name="40% - Énfasis1 2 4 7" xfId="18342"/>
    <cellStyle name="40% - Énfasis1 2 5" xfId="821"/>
    <cellStyle name="40% - Énfasis1 2 5 2" xfId="822"/>
    <cellStyle name="40% - Énfasis1 2 5 2 2" xfId="823"/>
    <cellStyle name="40% - Énfasis1 2 5 2 2 2" xfId="5227"/>
    <cellStyle name="40% - Énfasis1 2 5 2 2 2 2" xfId="13977"/>
    <cellStyle name="40% - Énfasis1 2 5 2 2 2 2 2" xfId="31474"/>
    <cellStyle name="40% - Énfasis1 2 5 2 2 2 3" xfId="22726"/>
    <cellStyle name="40% - Énfasis1 2 5 2 2 3" xfId="9603"/>
    <cellStyle name="40% - Énfasis1 2 5 2 2 3 2" xfId="27100"/>
    <cellStyle name="40% - Énfasis1 2 5 2 2 4" xfId="18352"/>
    <cellStyle name="40% - Énfasis1 2 5 2 3" xfId="5226"/>
    <cellStyle name="40% - Énfasis1 2 5 2 3 2" xfId="13976"/>
    <cellStyle name="40% - Énfasis1 2 5 2 3 2 2" xfId="31473"/>
    <cellStyle name="40% - Énfasis1 2 5 2 3 3" xfId="22725"/>
    <cellStyle name="40% - Énfasis1 2 5 2 4" xfId="9602"/>
    <cellStyle name="40% - Énfasis1 2 5 2 4 2" xfId="27099"/>
    <cellStyle name="40% - Énfasis1 2 5 2 5" xfId="18351"/>
    <cellStyle name="40% - Énfasis1 2 5 3" xfId="824"/>
    <cellStyle name="40% - Énfasis1 2 5 3 2" xfId="5228"/>
    <cellStyle name="40% - Énfasis1 2 5 3 2 2" xfId="13978"/>
    <cellStyle name="40% - Énfasis1 2 5 3 2 2 2" xfId="31475"/>
    <cellStyle name="40% - Énfasis1 2 5 3 2 3" xfId="22727"/>
    <cellStyle name="40% - Énfasis1 2 5 3 3" xfId="9604"/>
    <cellStyle name="40% - Énfasis1 2 5 3 3 2" xfId="27101"/>
    <cellStyle name="40% - Énfasis1 2 5 3 4" xfId="18353"/>
    <cellStyle name="40% - Énfasis1 2 5 4" xfId="5225"/>
    <cellStyle name="40% - Énfasis1 2 5 4 2" xfId="13975"/>
    <cellStyle name="40% - Énfasis1 2 5 4 2 2" xfId="31472"/>
    <cellStyle name="40% - Énfasis1 2 5 4 3" xfId="22724"/>
    <cellStyle name="40% - Énfasis1 2 5 5" xfId="9601"/>
    <cellStyle name="40% - Énfasis1 2 5 5 2" xfId="27098"/>
    <cellStyle name="40% - Énfasis1 2 5 6" xfId="18350"/>
    <cellStyle name="40% - Énfasis1 2 6" xfId="825"/>
    <cellStyle name="40% - Énfasis1 2 6 2" xfId="826"/>
    <cellStyle name="40% - Énfasis1 2 6 2 2" xfId="5230"/>
    <cellStyle name="40% - Énfasis1 2 6 2 2 2" xfId="13980"/>
    <cellStyle name="40% - Énfasis1 2 6 2 2 2 2" xfId="31477"/>
    <cellStyle name="40% - Énfasis1 2 6 2 2 3" xfId="22729"/>
    <cellStyle name="40% - Énfasis1 2 6 2 3" xfId="9606"/>
    <cellStyle name="40% - Énfasis1 2 6 2 3 2" xfId="27103"/>
    <cellStyle name="40% - Énfasis1 2 6 2 4" xfId="18355"/>
    <cellStyle name="40% - Énfasis1 2 6 3" xfId="5229"/>
    <cellStyle name="40% - Énfasis1 2 6 3 2" xfId="13979"/>
    <cellStyle name="40% - Énfasis1 2 6 3 2 2" xfId="31476"/>
    <cellStyle name="40% - Énfasis1 2 6 3 3" xfId="22728"/>
    <cellStyle name="40% - Énfasis1 2 6 4" xfId="9605"/>
    <cellStyle name="40% - Énfasis1 2 6 4 2" xfId="27102"/>
    <cellStyle name="40% - Énfasis1 2 6 5" xfId="18354"/>
    <cellStyle name="40% - Énfasis1 2 7" xfId="827"/>
    <cellStyle name="40% - Énfasis1 2 7 2" xfId="5231"/>
    <cellStyle name="40% - Énfasis1 2 7 2 2" xfId="13981"/>
    <cellStyle name="40% - Énfasis1 2 7 2 2 2" xfId="31478"/>
    <cellStyle name="40% - Énfasis1 2 7 2 3" xfId="22730"/>
    <cellStyle name="40% - Énfasis1 2 7 3" xfId="9607"/>
    <cellStyle name="40% - Énfasis1 2 7 3 2" xfId="27104"/>
    <cellStyle name="40% - Énfasis1 2 7 4" xfId="18356"/>
    <cellStyle name="40% - Énfasis1 2 8" xfId="5168"/>
    <cellStyle name="40% - Énfasis1 2 8 2" xfId="13918"/>
    <cellStyle name="40% - Énfasis1 2 8 2 2" xfId="31415"/>
    <cellStyle name="40% - Énfasis1 2 8 3" xfId="22667"/>
    <cellStyle name="40% - Énfasis1 2 9" xfId="9544"/>
    <cellStyle name="40% - Énfasis1 2 9 2" xfId="27041"/>
    <cellStyle name="40% - Énfasis1 3" xfId="828"/>
    <cellStyle name="40% - Énfasis1 3 2" xfId="829"/>
    <cellStyle name="40% - Énfasis1 3 2 2" xfId="830"/>
    <cellStyle name="40% - Énfasis1 3 2 2 2" xfId="831"/>
    <cellStyle name="40% - Énfasis1 3 2 2 2 2" xfId="832"/>
    <cellStyle name="40% - Énfasis1 3 2 2 2 2 2" xfId="833"/>
    <cellStyle name="40% - Énfasis1 3 2 2 2 2 2 2" xfId="5237"/>
    <cellStyle name="40% - Énfasis1 3 2 2 2 2 2 2 2" xfId="13987"/>
    <cellStyle name="40% - Énfasis1 3 2 2 2 2 2 2 2 2" xfId="31484"/>
    <cellStyle name="40% - Énfasis1 3 2 2 2 2 2 2 3" xfId="22736"/>
    <cellStyle name="40% - Énfasis1 3 2 2 2 2 2 3" xfId="9613"/>
    <cellStyle name="40% - Énfasis1 3 2 2 2 2 2 3 2" xfId="27110"/>
    <cellStyle name="40% - Énfasis1 3 2 2 2 2 2 4" xfId="18362"/>
    <cellStyle name="40% - Énfasis1 3 2 2 2 2 3" xfId="5236"/>
    <cellStyle name="40% - Énfasis1 3 2 2 2 2 3 2" xfId="13986"/>
    <cellStyle name="40% - Énfasis1 3 2 2 2 2 3 2 2" xfId="31483"/>
    <cellStyle name="40% - Énfasis1 3 2 2 2 2 3 3" xfId="22735"/>
    <cellStyle name="40% - Énfasis1 3 2 2 2 2 4" xfId="9612"/>
    <cellStyle name="40% - Énfasis1 3 2 2 2 2 4 2" xfId="27109"/>
    <cellStyle name="40% - Énfasis1 3 2 2 2 2 5" xfId="18361"/>
    <cellStyle name="40% - Énfasis1 3 2 2 2 3" xfId="834"/>
    <cellStyle name="40% - Énfasis1 3 2 2 2 3 2" xfId="5238"/>
    <cellStyle name="40% - Énfasis1 3 2 2 2 3 2 2" xfId="13988"/>
    <cellStyle name="40% - Énfasis1 3 2 2 2 3 2 2 2" xfId="31485"/>
    <cellStyle name="40% - Énfasis1 3 2 2 2 3 2 3" xfId="22737"/>
    <cellStyle name="40% - Énfasis1 3 2 2 2 3 3" xfId="9614"/>
    <cellStyle name="40% - Énfasis1 3 2 2 2 3 3 2" xfId="27111"/>
    <cellStyle name="40% - Énfasis1 3 2 2 2 3 4" xfId="18363"/>
    <cellStyle name="40% - Énfasis1 3 2 2 2 4" xfId="5235"/>
    <cellStyle name="40% - Énfasis1 3 2 2 2 4 2" xfId="13985"/>
    <cellStyle name="40% - Énfasis1 3 2 2 2 4 2 2" xfId="31482"/>
    <cellStyle name="40% - Énfasis1 3 2 2 2 4 3" xfId="22734"/>
    <cellStyle name="40% - Énfasis1 3 2 2 2 5" xfId="9611"/>
    <cellStyle name="40% - Énfasis1 3 2 2 2 5 2" xfId="27108"/>
    <cellStyle name="40% - Énfasis1 3 2 2 2 6" xfId="18360"/>
    <cellStyle name="40% - Énfasis1 3 2 2 3" xfId="835"/>
    <cellStyle name="40% - Énfasis1 3 2 2 3 2" xfId="836"/>
    <cellStyle name="40% - Énfasis1 3 2 2 3 2 2" xfId="5240"/>
    <cellStyle name="40% - Énfasis1 3 2 2 3 2 2 2" xfId="13990"/>
    <cellStyle name="40% - Énfasis1 3 2 2 3 2 2 2 2" xfId="31487"/>
    <cellStyle name="40% - Énfasis1 3 2 2 3 2 2 3" xfId="22739"/>
    <cellStyle name="40% - Énfasis1 3 2 2 3 2 3" xfId="9616"/>
    <cellStyle name="40% - Énfasis1 3 2 2 3 2 3 2" xfId="27113"/>
    <cellStyle name="40% - Énfasis1 3 2 2 3 2 4" xfId="18365"/>
    <cellStyle name="40% - Énfasis1 3 2 2 3 3" xfId="5239"/>
    <cellStyle name="40% - Énfasis1 3 2 2 3 3 2" xfId="13989"/>
    <cellStyle name="40% - Énfasis1 3 2 2 3 3 2 2" xfId="31486"/>
    <cellStyle name="40% - Énfasis1 3 2 2 3 3 3" xfId="22738"/>
    <cellStyle name="40% - Énfasis1 3 2 2 3 4" xfId="9615"/>
    <cellStyle name="40% - Énfasis1 3 2 2 3 4 2" xfId="27112"/>
    <cellStyle name="40% - Énfasis1 3 2 2 3 5" xfId="18364"/>
    <cellStyle name="40% - Énfasis1 3 2 2 4" xfId="837"/>
    <cellStyle name="40% - Énfasis1 3 2 2 4 2" xfId="5241"/>
    <cellStyle name="40% - Énfasis1 3 2 2 4 2 2" xfId="13991"/>
    <cellStyle name="40% - Énfasis1 3 2 2 4 2 2 2" xfId="31488"/>
    <cellStyle name="40% - Énfasis1 3 2 2 4 2 3" xfId="22740"/>
    <cellStyle name="40% - Énfasis1 3 2 2 4 3" xfId="9617"/>
    <cellStyle name="40% - Énfasis1 3 2 2 4 3 2" xfId="27114"/>
    <cellStyle name="40% - Énfasis1 3 2 2 4 4" xfId="18366"/>
    <cellStyle name="40% - Énfasis1 3 2 2 5" xfId="5234"/>
    <cellStyle name="40% - Énfasis1 3 2 2 5 2" xfId="13984"/>
    <cellStyle name="40% - Énfasis1 3 2 2 5 2 2" xfId="31481"/>
    <cellStyle name="40% - Énfasis1 3 2 2 5 3" xfId="22733"/>
    <cellStyle name="40% - Énfasis1 3 2 2 6" xfId="9610"/>
    <cellStyle name="40% - Énfasis1 3 2 2 6 2" xfId="27107"/>
    <cellStyle name="40% - Énfasis1 3 2 2 7" xfId="18359"/>
    <cellStyle name="40% - Énfasis1 3 2 3" xfId="838"/>
    <cellStyle name="40% - Énfasis1 3 2 3 2" xfId="839"/>
    <cellStyle name="40% - Énfasis1 3 2 3 2 2" xfId="840"/>
    <cellStyle name="40% - Énfasis1 3 2 3 2 2 2" xfId="5244"/>
    <cellStyle name="40% - Énfasis1 3 2 3 2 2 2 2" xfId="13994"/>
    <cellStyle name="40% - Énfasis1 3 2 3 2 2 2 2 2" xfId="31491"/>
    <cellStyle name="40% - Énfasis1 3 2 3 2 2 2 3" xfId="22743"/>
    <cellStyle name="40% - Énfasis1 3 2 3 2 2 3" xfId="9620"/>
    <cellStyle name="40% - Énfasis1 3 2 3 2 2 3 2" xfId="27117"/>
    <cellStyle name="40% - Énfasis1 3 2 3 2 2 4" xfId="18369"/>
    <cellStyle name="40% - Énfasis1 3 2 3 2 3" xfId="5243"/>
    <cellStyle name="40% - Énfasis1 3 2 3 2 3 2" xfId="13993"/>
    <cellStyle name="40% - Énfasis1 3 2 3 2 3 2 2" xfId="31490"/>
    <cellStyle name="40% - Énfasis1 3 2 3 2 3 3" xfId="22742"/>
    <cellStyle name="40% - Énfasis1 3 2 3 2 4" xfId="9619"/>
    <cellStyle name="40% - Énfasis1 3 2 3 2 4 2" xfId="27116"/>
    <cellStyle name="40% - Énfasis1 3 2 3 2 5" xfId="18368"/>
    <cellStyle name="40% - Énfasis1 3 2 3 3" xfId="841"/>
    <cellStyle name="40% - Énfasis1 3 2 3 3 2" xfId="5245"/>
    <cellStyle name="40% - Énfasis1 3 2 3 3 2 2" xfId="13995"/>
    <cellStyle name="40% - Énfasis1 3 2 3 3 2 2 2" xfId="31492"/>
    <cellStyle name="40% - Énfasis1 3 2 3 3 2 3" xfId="22744"/>
    <cellStyle name="40% - Énfasis1 3 2 3 3 3" xfId="9621"/>
    <cellStyle name="40% - Énfasis1 3 2 3 3 3 2" xfId="27118"/>
    <cellStyle name="40% - Énfasis1 3 2 3 3 4" xfId="18370"/>
    <cellStyle name="40% - Énfasis1 3 2 3 4" xfId="5242"/>
    <cellStyle name="40% - Énfasis1 3 2 3 4 2" xfId="13992"/>
    <cellStyle name="40% - Énfasis1 3 2 3 4 2 2" xfId="31489"/>
    <cellStyle name="40% - Énfasis1 3 2 3 4 3" xfId="22741"/>
    <cellStyle name="40% - Énfasis1 3 2 3 5" xfId="9618"/>
    <cellStyle name="40% - Énfasis1 3 2 3 5 2" xfId="27115"/>
    <cellStyle name="40% - Énfasis1 3 2 3 6" xfId="18367"/>
    <cellStyle name="40% - Énfasis1 3 2 4" xfId="842"/>
    <cellStyle name="40% - Énfasis1 3 2 4 2" xfId="843"/>
    <cellStyle name="40% - Énfasis1 3 2 4 2 2" xfId="5247"/>
    <cellStyle name="40% - Énfasis1 3 2 4 2 2 2" xfId="13997"/>
    <cellStyle name="40% - Énfasis1 3 2 4 2 2 2 2" xfId="31494"/>
    <cellStyle name="40% - Énfasis1 3 2 4 2 2 3" xfId="22746"/>
    <cellStyle name="40% - Énfasis1 3 2 4 2 3" xfId="9623"/>
    <cellStyle name="40% - Énfasis1 3 2 4 2 3 2" xfId="27120"/>
    <cellStyle name="40% - Énfasis1 3 2 4 2 4" xfId="18372"/>
    <cellStyle name="40% - Énfasis1 3 2 4 3" xfId="5246"/>
    <cellStyle name="40% - Énfasis1 3 2 4 3 2" xfId="13996"/>
    <cellStyle name="40% - Énfasis1 3 2 4 3 2 2" xfId="31493"/>
    <cellStyle name="40% - Énfasis1 3 2 4 3 3" xfId="22745"/>
    <cellStyle name="40% - Énfasis1 3 2 4 4" xfId="9622"/>
    <cellStyle name="40% - Énfasis1 3 2 4 4 2" xfId="27119"/>
    <cellStyle name="40% - Énfasis1 3 2 4 5" xfId="18371"/>
    <cellStyle name="40% - Énfasis1 3 2 5" xfId="844"/>
    <cellStyle name="40% - Énfasis1 3 2 5 2" xfId="5248"/>
    <cellStyle name="40% - Énfasis1 3 2 5 2 2" xfId="13998"/>
    <cellStyle name="40% - Énfasis1 3 2 5 2 2 2" xfId="31495"/>
    <cellStyle name="40% - Énfasis1 3 2 5 2 3" xfId="22747"/>
    <cellStyle name="40% - Énfasis1 3 2 5 3" xfId="9624"/>
    <cellStyle name="40% - Énfasis1 3 2 5 3 2" xfId="27121"/>
    <cellStyle name="40% - Énfasis1 3 2 5 4" xfId="18373"/>
    <cellStyle name="40% - Énfasis1 3 2 6" xfId="5233"/>
    <cellStyle name="40% - Énfasis1 3 2 6 2" xfId="13983"/>
    <cellStyle name="40% - Énfasis1 3 2 6 2 2" xfId="31480"/>
    <cellStyle name="40% - Énfasis1 3 2 6 3" xfId="22732"/>
    <cellStyle name="40% - Énfasis1 3 2 7" xfId="9609"/>
    <cellStyle name="40% - Énfasis1 3 2 7 2" xfId="27106"/>
    <cellStyle name="40% - Énfasis1 3 2 8" xfId="18358"/>
    <cellStyle name="40% - Énfasis1 3 3" xfId="845"/>
    <cellStyle name="40% - Énfasis1 3 3 2" xfId="846"/>
    <cellStyle name="40% - Énfasis1 3 3 2 2" xfId="847"/>
    <cellStyle name="40% - Énfasis1 3 3 2 2 2" xfId="848"/>
    <cellStyle name="40% - Énfasis1 3 3 2 2 2 2" xfId="5252"/>
    <cellStyle name="40% - Énfasis1 3 3 2 2 2 2 2" xfId="14002"/>
    <cellStyle name="40% - Énfasis1 3 3 2 2 2 2 2 2" xfId="31499"/>
    <cellStyle name="40% - Énfasis1 3 3 2 2 2 2 3" xfId="22751"/>
    <cellStyle name="40% - Énfasis1 3 3 2 2 2 3" xfId="9628"/>
    <cellStyle name="40% - Énfasis1 3 3 2 2 2 3 2" xfId="27125"/>
    <cellStyle name="40% - Énfasis1 3 3 2 2 2 4" xfId="18377"/>
    <cellStyle name="40% - Énfasis1 3 3 2 2 3" xfId="5251"/>
    <cellStyle name="40% - Énfasis1 3 3 2 2 3 2" xfId="14001"/>
    <cellStyle name="40% - Énfasis1 3 3 2 2 3 2 2" xfId="31498"/>
    <cellStyle name="40% - Énfasis1 3 3 2 2 3 3" xfId="22750"/>
    <cellStyle name="40% - Énfasis1 3 3 2 2 4" xfId="9627"/>
    <cellStyle name="40% - Énfasis1 3 3 2 2 4 2" xfId="27124"/>
    <cellStyle name="40% - Énfasis1 3 3 2 2 5" xfId="18376"/>
    <cellStyle name="40% - Énfasis1 3 3 2 3" xfId="849"/>
    <cellStyle name="40% - Énfasis1 3 3 2 3 2" xfId="5253"/>
    <cellStyle name="40% - Énfasis1 3 3 2 3 2 2" xfId="14003"/>
    <cellStyle name="40% - Énfasis1 3 3 2 3 2 2 2" xfId="31500"/>
    <cellStyle name="40% - Énfasis1 3 3 2 3 2 3" xfId="22752"/>
    <cellStyle name="40% - Énfasis1 3 3 2 3 3" xfId="9629"/>
    <cellStyle name="40% - Énfasis1 3 3 2 3 3 2" xfId="27126"/>
    <cellStyle name="40% - Énfasis1 3 3 2 3 4" xfId="18378"/>
    <cellStyle name="40% - Énfasis1 3 3 2 4" xfId="5250"/>
    <cellStyle name="40% - Énfasis1 3 3 2 4 2" xfId="14000"/>
    <cellStyle name="40% - Énfasis1 3 3 2 4 2 2" xfId="31497"/>
    <cellStyle name="40% - Énfasis1 3 3 2 4 3" xfId="22749"/>
    <cellStyle name="40% - Énfasis1 3 3 2 5" xfId="9626"/>
    <cellStyle name="40% - Énfasis1 3 3 2 5 2" xfId="27123"/>
    <cellStyle name="40% - Énfasis1 3 3 2 6" xfId="18375"/>
    <cellStyle name="40% - Énfasis1 3 3 3" xfId="850"/>
    <cellStyle name="40% - Énfasis1 3 3 3 2" xfId="851"/>
    <cellStyle name="40% - Énfasis1 3 3 3 2 2" xfId="5255"/>
    <cellStyle name="40% - Énfasis1 3 3 3 2 2 2" xfId="14005"/>
    <cellStyle name="40% - Énfasis1 3 3 3 2 2 2 2" xfId="31502"/>
    <cellStyle name="40% - Énfasis1 3 3 3 2 2 3" xfId="22754"/>
    <cellStyle name="40% - Énfasis1 3 3 3 2 3" xfId="9631"/>
    <cellStyle name="40% - Énfasis1 3 3 3 2 3 2" xfId="27128"/>
    <cellStyle name="40% - Énfasis1 3 3 3 2 4" xfId="18380"/>
    <cellStyle name="40% - Énfasis1 3 3 3 3" xfId="5254"/>
    <cellStyle name="40% - Énfasis1 3 3 3 3 2" xfId="14004"/>
    <cellStyle name="40% - Énfasis1 3 3 3 3 2 2" xfId="31501"/>
    <cellStyle name="40% - Énfasis1 3 3 3 3 3" xfId="22753"/>
    <cellStyle name="40% - Énfasis1 3 3 3 4" xfId="9630"/>
    <cellStyle name="40% - Énfasis1 3 3 3 4 2" xfId="27127"/>
    <cellStyle name="40% - Énfasis1 3 3 3 5" xfId="18379"/>
    <cellStyle name="40% - Énfasis1 3 3 4" xfId="852"/>
    <cellStyle name="40% - Énfasis1 3 3 4 2" xfId="5256"/>
    <cellStyle name="40% - Énfasis1 3 3 4 2 2" xfId="14006"/>
    <cellStyle name="40% - Énfasis1 3 3 4 2 2 2" xfId="31503"/>
    <cellStyle name="40% - Énfasis1 3 3 4 2 3" xfId="22755"/>
    <cellStyle name="40% - Énfasis1 3 3 4 3" xfId="9632"/>
    <cellStyle name="40% - Énfasis1 3 3 4 3 2" xfId="27129"/>
    <cellStyle name="40% - Énfasis1 3 3 4 4" xfId="18381"/>
    <cellStyle name="40% - Énfasis1 3 3 5" xfId="5249"/>
    <cellStyle name="40% - Énfasis1 3 3 5 2" xfId="13999"/>
    <cellStyle name="40% - Énfasis1 3 3 5 2 2" xfId="31496"/>
    <cellStyle name="40% - Énfasis1 3 3 5 3" xfId="22748"/>
    <cellStyle name="40% - Énfasis1 3 3 6" xfId="9625"/>
    <cellStyle name="40% - Énfasis1 3 3 6 2" xfId="27122"/>
    <cellStyle name="40% - Énfasis1 3 3 7" xfId="18374"/>
    <cellStyle name="40% - Énfasis1 3 4" xfId="853"/>
    <cellStyle name="40% - Énfasis1 3 4 2" xfId="854"/>
    <cellStyle name="40% - Énfasis1 3 4 2 2" xfId="855"/>
    <cellStyle name="40% - Énfasis1 3 4 2 2 2" xfId="5259"/>
    <cellStyle name="40% - Énfasis1 3 4 2 2 2 2" xfId="14009"/>
    <cellStyle name="40% - Énfasis1 3 4 2 2 2 2 2" xfId="31506"/>
    <cellStyle name="40% - Énfasis1 3 4 2 2 2 3" xfId="22758"/>
    <cellStyle name="40% - Énfasis1 3 4 2 2 3" xfId="9635"/>
    <cellStyle name="40% - Énfasis1 3 4 2 2 3 2" xfId="27132"/>
    <cellStyle name="40% - Énfasis1 3 4 2 2 4" xfId="18384"/>
    <cellStyle name="40% - Énfasis1 3 4 2 3" xfId="5258"/>
    <cellStyle name="40% - Énfasis1 3 4 2 3 2" xfId="14008"/>
    <cellStyle name="40% - Énfasis1 3 4 2 3 2 2" xfId="31505"/>
    <cellStyle name="40% - Énfasis1 3 4 2 3 3" xfId="22757"/>
    <cellStyle name="40% - Énfasis1 3 4 2 4" xfId="9634"/>
    <cellStyle name="40% - Énfasis1 3 4 2 4 2" xfId="27131"/>
    <cellStyle name="40% - Énfasis1 3 4 2 5" xfId="18383"/>
    <cellStyle name="40% - Énfasis1 3 4 3" xfId="856"/>
    <cellStyle name="40% - Énfasis1 3 4 3 2" xfId="5260"/>
    <cellStyle name="40% - Énfasis1 3 4 3 2 2" xfId="14010"/>
    <cellStyle name="40% - Énfasis1 3 4 3 2 2 2" xfId="31507"/>
    <cellStyle name="40% - Énfasis1 3 4 3 2 3" xfId="22759"/>
    <cellStyle name="40% - Énfasis1 3 4 3 3" xfId="9636"/>
    <cellStyle name="40% - Énfasis1 3 4 3 3 2" xfId="27133"/>
    <cellStyle name="40% - Énfasis1 3 4 3 4" xfId="18385"/>
    <cellStyle name="40% - Énfasis1 3 4 4" xfId="5257"/>
    <cellStyle name="40% - Énfasis1 3 4 4 2" xfId="14007"/>
    <cellStyle name="40% - Énfasis1 3 4 4 2 2" xfId="31504"/>
    <cellStyle name="40% - Énfasis1 3 4 4 3" xfId="22756"/>
    <cellStyle name="40% - Énfasis1 3 4 5" xfId="9633"/>
    <cellStyle name="40% - Énfasis1 3 4 5 2" xfId="27130"/>
    <cellStyle name="40% - Énfasis1 3 4 6" xfId="18382"/>
    <cellStyle name="40% - Énfasis1 3 5" xfId="857"/>
    <cellStyle name="40% - Énfasis1 3 5 2" xfId="858"/>
    <cellStyle name="40% - Énfasis1 3 5 2 2" xfId="5262"/>
    <cellStyle name="40% - Énfasis1 3 5 2 2 2" xfId="14012"/>
    <cellStyle name="40% - Énfasis1 3 5 2 2 2 2" xfId="31509"/>
    <cellStyle name="40% - Énfasis1 3 5 2 2 3" xfId="22761"/>
    <cellStyle name="40% - Énfasis1 3 5 2 3" xfId="9638"/>
    <cellStyle name="40% - Énfasis1 3 5 2 3 2" xfId="27135"/>
    <cellStyle name="40% - Énfasis1 3 5 2 4" xfId="18387"/>
    <cellStyle name="40% - Énfasis1 3 5 3" xfId="5261"/>
    <cellStyle name="40% - Énfasis1 3 5 3 2" xfId="14011"/>
    <cellStyle name="40% - Énfasis1 3 5 3 2 2" xfId="31508"/>
    <cellStyle name="40% - Énfasis1 3 5 3 3" xfId="22760"/>
    <cellStyle name="40% - Énfasis1 3 5 4" xfId="9637"/>
    <cellStyle name="40% - Énfasis1 3 5 4 2" xfId="27134"/>
    <cellStyle name="40% - Énfasis1 3 5 5" xfId="18386"/>
    <cellStyle name="40% - Énfasis1 3 6" xfId="859"/>
    <cellStyle name="40% - Énfasis1 3 6 2" xfId="5263"/>
    <cellStyle name="40% - Énfasis1 3 6 2 2" xfId="14013"/>
    <cellStyle name="40% - Énfasis1 3 6 2 2 2" xfId="31510"/>
    <cellStyle name="40% - Énfasis1 3 6 2 3" xfId="22762"/>
    <cellStyle name="40% - Énfasis1 3 6 3" xfId="9639"/>
    <cellStyle name="40% - Énfasis1 3 6 3 2" xfId="27136"/>
    <cellStyle name="40% - Énfasis1 3 6 4" xfId="18388"/>
    <cellStyle name="40% - Énfasis1 3 7" xfId="5232"/>
    <cellStyle name="40% - Énfasis1 3 7 2" xfId="13982"/>
    <cellStyle name="40% - Énfasis1 3 7 2 2" xfId="31479"/>
    <cellStyle name="40% - Énfasis1 3 7 3" xfId="22731"/>
    <cellStyle name="40% - Énfasis1 3 8" xfId="9608"/>
    <cellStyle name="40% - Énfasis1 3 8 2" xfId="27105"/>
    <cellStyle name="40% - Énfasis1 3 9" xfId="18357"/>
    <cellStyle name="40% - Énfasis1 4" xfId="860"/>
    <cellStyle name="40% - Énfasis1 4 2" xfId="861"/>
    <cellStyle name="40% - Énfasis1 4 2 2" xfId="862"/>
    <cellStyle name="40% - Énfasis1 4 2 2 2" xfId="863"/>
    <cellStyle name="40% - Énfasis1 4 2 2 2 2" xfId="864"/>
    <cellStyle name="40% - Énfasis1 4 2 2 2 2 2" xfId="5268"/>
    <cellStyle name="40% - Énfasis1 4 2 2 2 2 2 2" xfId="14018"/>
    <cellStyle name="40% - Énfasis1 4 2 2 2 2 2 2 2" xfId="31515"/>
    <cellStyle name="40% - Énfasis1 4 2 2 2 2 2 3" xfId="22767"/>
    <cellStyle name="40% - Énfasis1 4 2 2 2 2 3" xfId="9644"/>
    <cellStyle name="40% - Énfasis1 4 2 2 2 2 3 2" xfId="27141"/>
    <cellStyle name="40% - Énfasis1 4 2 2 2 2 4" xfId="18393"/>
    <cellStyle name="40% - Énfasis1 4 2 2 2 3" xfId="5267"/>
    <cellStyle name="40% - Énfasis1 4 2 2 2 3 2" xfId="14017"/>
    <cellStyle name="40% - Énfasis1 4 2 2 2 3 2 2" xfId="31514"/>
    <cellStyle name="40% - Énfasis1 4 2 2 2 3 3" xfId="22766"/>
    <cellStyle name="40% - Énfasis1 4 2 2 2 4" xfId="9643"/>
    <cellStyle name="40% - Énfasis1 4 2 2 2 4 2" xfId="27140"/>
    <cellStyle name="40% - Énfasis1 4 2 2 2 5" xfId="18392"/>
    <cellStyle name="40% - Énfasis1 4 2 2 3" xfId="865"/>
    <cellStyle name="40% - Énfasis1 4 2 2 3 2" xfId="5269"/>
    <cellStyle name="40% - Énfasis1 4 2 2 3 2 2" xfId="14019"/>
    <cellStyle name="40% - Énfasis1 4 2 2 3 2 2 2" xfId="31516"/>
    <cellStyle name="40% - Énfasis1 4 2 2 3 2 3" xfId="22768"/>
    <cellStyle name="40% - Énfasis1 4 2 2 3 3" xfId="9645"/>
    <cellStyle name="40% - Énfasis1 4 2 2 3 3 2" xfId="27142"/>
    <cellStyle name="40% - Énfasis1 4 2 2 3 4" xfId="18394"/>
    <cellStyle name="40% - Énfasis1 4 2 2 4" xfId="5266"/>
    <cellStyle name="40% - Énfasis1 4 2 2 4 2" xfId="14016"/>
    <cellStyle name="40% - Énfasis1 4 2 2 4 2 2" xfId="31513"/>
    <cellStyle name="40% - Énfasis1 4 2 2 4 3" xfId="22765"/>
    <cellStyle name="40% - Énfasis1 4 2 2 5" xfId="9642"/>
    <cellStyle name="40% - Énfasis1 4 2 2 5 2" xfId="27139"/>
    <cellStyle name="40% - Énfasis1 4 2 2 6" xfId="18391"/>
    <cellStyle name="40% - Énfasis1 4 2 3" xfId="866"/>
    <cellStyle name="40% - Énfasis1 4 2 3 2" xfId="867"/>
    <cellStyle name="40% - Énfasis1 4 2 3 2 2" xfId="5271"/>
    <cellStyle name="40% - Énfasis1 4 2 3 2 2 2" xfId="14021"/>
    <cellStyle name="40% - Énfasis1 4 2 3 2 2 2 2" xfId="31518"/>
    <cellStyle name="40% - Énfasis1 4 2 3 2 2 3" xfId="22770"/>
    <cellStyle name="40% - Énfasis1 4 2 3 2 3" xfId="9647"/>
    <cellStyle name="40% - Énfasis1 4 2 3 2 3 2" xfId="27144"/>
    <cellStyle name="40% - Énfasis1 4 2 3 2 4" xfId="18396"/>
    <cellStyle name="40% - Énfasis1 4 2 3 3" xfId="5270"/>
    <cellStyle name="40% - Énfasis1 4 2 3 3 2" xfId="14020"/>
    <cellStyle name="40% - Énfasis1 4 2 3 3 2 2" xfId="31517"/>
    <cellStyle name="40% - Énfasis1 4 2 3 3 3" xfId="22769"/>
    <cellStyle name="40% - Énfasis1 4 2 3 4" xfId="9646"/>
    <cellStyle name="40% - Énfasis1 4 2 3 4 2" xfId="27143"/>
    <cellStyle name="40% - Énfasis1 4 2 3 5" xfId="18395"/>
    <cellStyle name="40% - Énfasis1 4 2 4" xfId="868"/>
    <cellStyle name="40% - Énfasis1 4 2 4 2" xfId="5272"/>
    <cellStyle name="40% - Énfasis1 4 2 4 2 2" xfId="14022"/>
    <cellStyle name="40% - Énfasis1 4 2 4 2 2 2" xfId="31519"/>
    <cellStyle name="40% - Énfasis1 4 2 4 2 3" xfId="22771"/>
    <cellStyle name="40% - Énfasis1 4 2 4 3" xfId="9648"/>
    <cellStyle name="40% - Énfasis1 4 2 4 3 2" xfId="27145"/>
    <cellStyle name="40% - Énfasis1 4 2 4 4" xfId="18397"/>
    <cellStyle name="40% - Énfasis1 4 2 5" xfId="5265"/>
    <cellStyle name="40% - Énfasis1 4 2 5 2" xfId="14015"/>
    <cellStyle name="40% - Énfasis1 4 2 5 2 2" xfId="31512"/>
    <cellStyle name="40% - Énfasis1 4 2 5 3" xfId="22764"/>
    <cellStyle name="40% - Énfasis1 4 2 6" xfId="9641"/>
    <cellStyle name="40% - Énfasis1 4 2 6 2" xfId="27138"/>
    <cellStyle name="40% - Énfasis1 4 2 7" xfId="18390"/>
    <cellStyle name="40% - Énfasis1 4 3" xfId="869"/>
    <cellStyle name="40% - Énfasis1 4 3 2" xfId="870"/>
    <cellStyle name="40% - Énfasis1 4 3 2 2" xfId="871"/>
    <cellStyle name="40% - Énfasis1 4 3 2 2 2" xfId="5275"/>
    <cellStyle name="40% - Énfasis1 4 3 2 2 2 2" xfId="14025"/>
    <cellStyle name="40% - Énfasis1 4 3 2 2 2 2 2" xfId="31522"/>
    <cellStyle name="40% - Énfasis1 4 3 2 2 2 3" xfId="22774"/>
    <cellStyle name="40% - Énfasis1 4 3 2 2 3" xfId="9651"/>
    <cellStyle name="40% - Énfasis1 4 3 2 2 3 2" xfId="27148"/>
    <cellStyle name="40% - Énfasis1 4 3 2 2 4" xfId="18400"/>
    <cellStyle name="40% - Énfasis1 4 3 2 3" xfId="5274"/>
    <cellStyle name="40% - Énfasis1 4 3 2 3 2" xfId="14024"/>
    <cellStyle name="40% - Énfasis1 4 3 2 3 2 2" xfId="31521"/>
    <cellStyle name="40% - Énfasis1 4 3 2 3 3" xfId="22773"/>
    <cellStyle name="40% - Énfasis1 4 3 2 4" xfId="9650"/>
    <cellStyle name="40% - Énfasis1 4 3 2 4 2" xfId="27147"/>
    <cellStyle name="40% - Énfasis1 4 3 2 5" xfId="18399"/>
    <cellStyle name="40% - Énfasis1 4 3 3" xfId="872"/>
    <cellStyle name="40% - Énfasis1 4 3 3 2" xfId="5276"/>
    <cellStyle name="40% - Énfasis1 4 3 3 2 2" xfId="14026"/>
    <cellStyle name="40% - Énfasis1 4 3 3 2 2 2" xfId="31523"/>
    <cellStyle name="40% - Énfasis1 4 3 3 2 3" xfId="22775"/>
    <cellStyle name="40% - Énfasis1 4 3 3 3" xfId="9652"/>
    <cellStyle name="40% - Énfasis1 4 3 3 3 2" xfId="27149"/>
    <cellStyle name="40% - Énfasis1 4 3 3 4" xfId="18401"/>
    <cellStyle name="40% - Énfasis1 4 3 4" xfId="5273"/>
    <cellStyle name="40% - Énfasis1 4 3 4 2" xfId="14023"/>
    <cellStyle name="40% - Énfasis1 4 3 4 2 2" xfId="31520"/>
    <cellStyle name="40% - Énfasis1 4 3 4 3" xfId="22772"/>
    <cellStyle name="40% - Énfasis1 4 3 5" xfId="9649"/>
    <cellStyle name="40% - Énfasis1 4 3 5 2" xfId="27146"/>
    <cellStyle name="40% - Énfasis1 4 3 6" xfId="18398"/>
    <cellStyle name="40% - Énfasis1 4 4" xfId="873"/>
    <cellStyle name="40% - Énfasis1 4 4 2" xfId="874"/>
    <cellStyle name="40% - Énfasis1 4 4 2 2" xfId="5278"/>
    <cellStyle name="40% - Énfasis1 4 4 2 2 2" xfId="14028"/>
    <cellStyle name="40% - Énfasis1 4 4 2 2 2 2" xfId="31525"/>
    <cellStyle name="40% - Énfasis1 4 4 2 2 3" xfId="22777"/>
    <cellStyle name="40% - Énfasis1 4 4 2 3" xfId="9654"/>
    <cellStyle name="40% - Énfasis1 4 4 2 3 2" xfId="27151"/>
    <cellStyle name="40% - Énfasis1 4 4 2 4" xfId="18403"/>
    <cellStyle name="40% - Énfasis1 4 4 3" xfId="5277"/>
    <cellStyle name="40% - Énfasis1 4 4 3 2" xfId="14027"/>
    <cellStyle name="40% - Énfasis1 4 4 3 2 2" xfId="31524"/>
    <cellStyle name="40% - Énfasis1 4 4 3 3" xfId="22776"/>
    <cellStyle name="40% - Énfasis1 4 4 4" xfId="9653"/>
    <cellStyle name="40% - Énfasis1 4 4 4 2" xfId="27150"/>
    <cellStyle name="40% - Énfasis1 4 4 5" xfId="18402"/>
    <cellStyle name="40% - Énfasis1 4 5" xfId="875"/>
    <cellStyle name="40% - Énfasis1 4 5 2" xfId="5279"/>
    <cellStyle name="40% - Énfasis1 4 5 2 2" xfId="14029"/>
    <cellStyle name="40% - Énfasis1 4 5 2 2 2" xfId="31526"/>
    <cellStyle name="40% - Énfasis1 4 5 2 3" xfId="22778"/>
    <cellStyle name="40% - Énfasis1 4 5 3" xfId="9655"/>
    <cellStyle name="40% - Énfasis1 4 5 3 2" xfId="27152"/>
    <cellStyle name="40% - Énfasis1 4 5 4" xfId="18404"/>
    <cellStyle name="40% - Énfasis1 4 6" xfId="5264"/>
    <cellStyle name="40% - Énfasis1 4 6 2" xfId="14014"/>
    <cellStyle name="40% - Énfasis1 4 6 2 2" xfId="31511"/>
    <cellStyle name="40% - Énfasis1 4 6 3" xfId="22763"/>
    <cellStyle name="40% - Énfasis1 4 7" xfId="9640"/>
    <cellStyle name="40% - Énfasis1 4 7 2" xfId="27137"/>
    <cellStyle name="40% - Énfasis1 4 8" xfId="18389"/>
    <cellStyle name="40% - Énfasis1 5" xfId="876"/>
    <cellStyle name="40% - Énfasis1 5 2" xfId="877"/>
    <cellStyle name="40% - Énfasis1 5 2 2" xfId="878"/>
    <cellStyle name="40% - Énfasis1 5 2 2 2" xfId="879"/>
    <cellStyle name="40% - Énfasis1 5 2 2 2 2" xfId="5283"/>
    <cellStyle name="40% - Énfasis1 5 2 2 2 2 2" xfId="14033"/>
    <cellStyle name="40% - Énfasis1 5 2 2 2 2 2 2" xfId="31530"/>
    <cellStyle name="40% - Énfasis1 5 2 2 2 2 3" xfId="22782"/>
    <cellStyle name="40% - Énfasis1 5 2 2 2 3" xfId="9659"/>
    <cellStyle name="40% - Énfasis1 5 2 2 2 3 2" xfId="27156"/>
    <cellStyle name="40% - Énfasis1 5 2 2 2 4" xfId="18408"/>
    <cellStyle name="40% - Énfasis1 5 2 2 3" xfId="5282"/>
    <cellStyle name="40% - Énfasis1 5 2 2 3 2" xfId="14032"/>
    <cellStyle name="40% - Énfasis1 5 2 2 3 2 2" xfId="31529"/>
    <cellStyle name="40% - Énfasis1 5 2 2 3 3" xfId="22781"/>
    <cellStyle name="40% - Énfasis1 5 2 2 4" xfId="9658"/>
    <cellStyle name="40% - Énfasis1 5 2 2 4 2" xfId="27155"/>
    <cellStyle name="40% - Énfasis1 5 2 2 5" xfId="18407"/>
    <cellStyle name="40% - Énfasis1 5 2 3" xfId="880"/>
    <cellStyle name="40% - Énfasis1 5 2 3 2" xfId="5284"/>
    <cellStyle name="40% - Énfasis1 5 2 3 2 2" xfId="14034"/>
    <cellStyle name="40% - Énfasis1 5 2 3 2 2 2" xfId="31531"/>
    <cellStyle name="40% - Énfasis1 5 2 3 2 3" xfId="22783"/>
    <cellStyle name="40% - Énfasis1 5 2 3 3" xfId="9660"/>
    <cellStyle name="40% - Énfasis1 5 2 3 3 2" xfId="27157"/>
    <cellStyle name="40% - Énfasis1 5 2 3 4" xfId="18409"/>
    <cellStyle name="40% - Énfasis1 5 2 4" xfId="5281"/>
    <cellStyle name="40% - Énfasis1 5 2 4 2" xfId="14031"/>
    <cellStyle name="40% - Énfasis1 5 2 4 2 2" xfId="31528"/>
    <cellStyle name="40% - Énfasis1 5 2 4 3" xfId="22780"/>
    <cellStyle name="40% - Énfasis1 5 2 5" xfId="9657"/>
    <cellStyle name="40% - Énfasis1 5 2 5 2" xfId="27154"/>
    <cellStyle name="40% - Énfasis1 5 2 6" xfId="18406"/>
    <cellStyle name="40% - Énfasis1 5 3" xfId="881"/>
    <cellStyle name="40% - Énfasis1 5 3 2" xfId="882"/>
    <cellStyle name="40% - Énfasis1 5 3 2 2" xfId="5286"/>
    <cellStyle name="40% - Énfasis1 5 3 2 2 2" xfId="14036"/>
    <cellStyle name="40% - Énfasis1 5 3 2 2 2 2" xfId="31533"/>
    <cellStyle name="40% - Énfasis1 5 3 2 2 3" xfId="22785"/>
    <cellStyle name="40% - Énfasis1 5 3 2 3" xfId="9662"/>
    <cellStyle name="40% - Énfasis1 5 3 2 3 2" xfId="27159"/>
    <cellStyle name="40% - Énfasis1 5 3 2 4" xfId="18411"/>
    <cellStyle name="40% - Énfasis1 5 3 3" xfId="5285"/>
    <cellStyle name="40% - Énfasis1 5 3 3 2" xfId="14035"/>
    <cellStyle name="40% - Énfasis1 5 3 3 2 2" xfId="31532"/>
    <cellStyle name="40% - Énfasis1 5 3 3 3" xfId="22784"/>
    <cellStyle name="40% - Énfasis1 5 3 4" xfId="9661"/>
    <cellStyle name="40% - Énfasis1 5 3 4 2" xfId="27158"/>
    <cellStyle name="40% - Énfasis1 5 3 5" xfId="18410"/>
    <cellStyle name="40% - Énfasis1 5 4" xfId="883"/>
    <cellStyle name="40% - Énfasis1 5 4 2" xfId="5287"/>
    <cellStyle name="40% - Énfasis1 5 4 2 2" xfId="14037"/>
    <cellStyle name="40% - Énfasis1 5 4 2 2 2" xfId="31534"/>
    <cellStyle name="40% - Énfasis1 5 4 2 3" xfId="22786"/>
    <cellStyle name="40% - Énfasis1 5 4 3" xfId="9663"/>
    <cellStyle name="40% - Énfasis1 5 4 3 2" xfId="27160"/>
    <cellStyle name="40% - Énfasis1 5 4 4" xfId="18412"/>
    <cellStyle name="40% - Énfasis1 5 5" xfId="5280"/>
    <cellStyle name="40% - Énfasis1 5 5 2" xfId="14030"/>
    <cellStyle name="40% - Énfasis1 5 5 2 2" xfId="31527"/>
    <cellStyle name="40% - Énfasis1 5 5 3" xfId="22779"/>
    <cellStyle name="40% - Énfasis1 5 6" xfId="9656"/>
    <cellStyle name="40% - Énfasis1 5 6 2" xfId="27153"/>
    <cellStyle name="40% - Énfasis1 5 7" xfId="18405"/>
    <cellStyle name="40% - Énfasis1 6" xfId="884"/>
    <cellStyle name="40% - Énfasis1 6 2" xfId="885"/>
    <cellStyle name="40% - Énfasis1 6 2 2" xfId="886"/>
    <cellStyle name="40% - Énfasis1 6 2 2 2" xfId="5290"/>
    <cellStyle name="40% - Énfasis1 6 2 2 2 2" xfId="14040"/>
    <cellStyle name="40% - Énfasis1 6 2 2 2 2 2" xfId="31537"/>
    <cellStyle name="40% - Énfasis1 6 2 2 2 3" xfId="22789"/>
    <cellStyle name="40% - Énfasis1 6 2 2 3" xfId="9666"/>
    <cellStyle name="40% - Énfasis1 6 2 2 3 2" xfId="27163"/>
    <cellStyle name="40% - Énfasis1 6 2 2 4" xfId="18415"/>
    <cellStyle name="40% - Énfasis1 6 2 3" xfId="5289"/>
    <cellStyle name="40% - Énfasis1 6 2 3 2" xfId="14039"/>
    <cellStyle name="40% - Énfasis1 6 2 3 2 2" xfId="31536"/>
    <cellStyle name="40% - Énfasis1 6 2 3 3" xfId="22788"/>
    <cellStyle name="40% - Énfasis1 6 2 4" xfId="9665"/>
    <cellStyle name="40% - Énfasis1 6 2 4 2" xfId="27162"/>
    <cellStyle name="40% - Énfasis1 6 2 5" xfId="18414"/>
    <cellStyle name="40% - Énfasis1 6 3" xfId="887"/>
    <cellStyle name="40% - Énfasis1 6 3 2" xfId="5291"/>
    <cellStyle name="40% - Énfasis1 6 3 2 2" xfId="14041"/>
    <cellStyle name="40% - Énfasis1 6 3 2 2 2" xfId="31538"/>
    <cellStyle name="40% - Énfasis1 6 3 2 3" xfId="22790"/>
    <cellStyle name="40% - Énfasis1 6 3 3" xfId="9667"/>
    <cellStyle name="40% - Énfasis1 6 3 3 2" xfId="27164"/>
    <cellStyle name="40% - Énfasis1 6 3 4" xfId="18416"/>
    <cellStyle name="40% - Énfasis1 6 4" xfId="5288"/>
    <cellStyle name="40% - Énfasis1 6 4 2" xfId="14038"/>
    <cellStyle name="40% - Énfasis1 6 4 2 2" xfId="31535"/>
    <cellStyle name="40% - Énfasis1 6 4 3" xfId="22787"/>
    <cellStyle name="40% - Énfasis1 6 5" xfId="9664"/>
    <cellStyle name="40% - Énfasis1 6 5 2" xfId="27161"/>
    <cellStyle name="40% - Énfasis1 6 6" xfId="18413"/>
    <cellStyle name="40% - Énfasis1 7" xfId="888"/>
    <cellStyle name="40% - Énfasis1 7 2" xfId="889"/>
    <cellStyle name="40% - Énfasis1 7 2 2" xfId="5293"/>
    <cellStyle name="40% - Énfasis1 7 2 2 2" xfId="14043"/>
    <cellStyle name="40% - Énfasis1 7 2 2 2 2" xfId="31540"/>
    <cellStyle name="40% - Énfasis1 7 2 2 3" xfId="22792"/>
    <cellStyle name="40% - Énfasis1 7 2 3" xfId="9669"/>
    <cellStyle name="40% - Énfasis1 7 2 3 2" xfId="27166"/>
    <cellStyle name="40% - Énfasis1 7 2 4" xfId="18418"/>
    <cellStyle name="40% - Énfasis1 7 3" xfId="5292"/>
    <cellStyle name="40% - Énfasis1 7 3 2" xfId="14042"/>
    <cellStyle name="40% - Énfasis1 7 3 2 2" xfId="31539"/>
    <cellStyle name="40% - Énfasis1 7 3 3" xfId="22791"/>
    <cellStyle name="40% - Énfasis1 7 4" xfId="9668"/>
    <cellStyle name="40% - Énfasis1 7 4 2" xfId="27165"/>
    <cellStyle name="40% - Énfasis1 7 5" xfId="18417"/>
    <cellStyle name="40% - Énfasis1 8" xfId="890"/>
    <cellStyle name="40% - Énfasis1 8 2" xfId="5294"/>
    <cellStyle name="40% - Énfasis1 8 2 2" xfId="14044"/>
    <cellStyle name="40% - Énfasis1 8 2 2 2" xfId="31541"/>
    <cellStyle name="40% - Énfasis1 8 2 3" xfId="22793"/>
    <cellStyle name="40% - Énfasis1 8 3" xfId="9670"/>
    <cellStyle name="40% - Énfasis1 8 3 2" xfId="27167"/>
    <cellStyle name="40% - Énfasis1 8 4" xfId="18419"/>
    <cellStyle name="40% - Énfasis2 2" xfId="891"/>
    <cellStyle name="40% - Énfasis2 2 10" xfId="18420"/>
    <cellStyle name="40% - Énfasis2 2 2" xfId="892"/>
    <cellStyle name="40% - Énfasis2 2 2 2" xfId="893"/>
    <cellStyle name="40% - Énfasis2 2 2 2 2" xfId="894"/>
    <cellStyle name="40% - Énfasis2 2 2 2 2 2" xfId="895"/>
    <cellStyle name="40% - Énfasis2 2 2 2 2 2 2" xfId="896"/>
    <cellStyle name="40% - Énfasis2 2 2 2 2 2 2 2" xfId="897"/>
    <cellStyle name="40% - Énfasis2 2 2 2 2 2 2 2 2" xfId="5301"/>
    <cellStyle name="40% - Énfasis2 2 2 2 2 2 2 2 2 2" xfId="14051"/>
    <cellStyle name="40% - Énfasis2 2 2 2 2 2 2 2 2 2 2" xfId="31548"/>
    <cellStyle name="40% - Énfasis2 2 2 2 2 2 2 2 2 3" xfId="22800"/>
    <cellStyle name="40% - Énfasis2 2 2 2 2 2 2 2 3" xfId="9677"/>
    <cellStyle name="40% - Énfasis2 2 2 2 2 2 2 2 3 2" xfId="27174"/>
    <cellStyle name="40% - Énfasis2 2 2 2 2 2 2 2 4" xfId="18426"/>
    <cellStyle name="40% - Énfasis2 2 2 2 2 2 2 3" xfId="5300"/>
    <cellStyle name="40% - Énfasis2 2 2 2 2 2 2 3 2" xfId="14050"/>
    <cellStyle name="40% - Énfasis2 2 2 2 2 2 2 3 2 2" xfId="31547"/>
    <cellStyle name="40% - Énfasis2 2 2 2 2 2 2 3 3" xfId="22799"/>
    <cellStyle name="40% - Énfasis2 2 2 2 2 2 2 4" xfId="9676"/>
    <cellStyle name="40% - Énfasis2 2 2 2 2 2 2 4 2" xfId="27173"/>
    <cellStyle name="40% - Énfasis2 2 2 2 2 2 2 5" xfId="18425"/>
    <cellStyle name="40% - Énfasis2 2 2 2 2 2 3" xfId="898"/>
    <cellStyle name="40% - Énfasis2 2 2 2 2 2 3 2" xfId="5302"/>
    <cellStyle name="40% - Énfasis2 2 2 2 2 2 3 2 2" xfId="14052"/>
    <cellStyle name="40% - Énfasis2 2 2 2 2 2 3 2 2 2" xfId="31549"/>
    <cellStyle name="40% - Énfasis2 2 2 2 2 2 3 2 3" xfId="22801"/>
    <cellStyle name="40% - Énfasis2 2 2 2 2 2 3 3" xfId="9678"/>
    <cellStyle name="40% - Énfasis2 2 2 2 2 2 3 3 2" xfId="27175"/>
    <cellStyle name="40% - Énfasis2 2 2 2 2 2 3 4" xfId="18427"/>
    <cellStyle name="40% - Énfasis2 2 2 2 2 2 4" xfId="5299"/>
    <cellStyle name="40% - Énfasis2 2 2 2 2 2 4 2" xfId="14049"/>
    <cellStyle name="40% - Énfasis2 2 2 2 2 2 4 2 2" xfId="31546"/>
    <cellStyle name="40% - Énfasis2 2 2 2 2 2 4 3" xfId="22798"/>
    <cellStyle name="40% - Énfasis2 2 2 2 2 2 5" xfId="9675"/>
    <cellStyle name="40% - Énfasis2 2 2 2 2 2 5 2" xfId="27172"/>
    <cellStyle name="40% - Énfasis2 2 2 2 2 2 6" xfId="18424"/>
    <cellStyle name="40% - Énfasis2 2 2 2 2 3" xfId="899"/>
    <cellStyle name="40% - Énfasis2 2 2 2 2 3 2" xfId="900"/>
    <cellStyle name="40% - Énfasis2 2 2 2 2 3 2 2" xfId="5304"/>
    <cellStyle name="40% - Énfasis2 2 2 2 2 3 2 2 2" xfId="14054"/>
    <cellStyle name="40% - Énfasis2 2 2 2 2 3 2 2 2 2" xfId="31551"/>
    <cellStyle name="40% - Énfasis2 2 2 2 2 3 2 2 3" xfId="22803"/>
    <cellStyle name="40% - Énfasis2 2 2 2 2 3 2 3" xfId="9680"/>
    <cellStyle name="40% - Énfasis2 2 2 2 2 3 2 3 2" xfId="27177"/>
    <cellStyle name="40% - Énfasis2 2 2 2 2 3 2 4" xfId="18429"/>
    <cellStyle name="40% - Énfasis2 2 2 2 2 3 3" xfId="5303"/>
    <cellStyle name="40% - Énfasis2 2 2 2 2 3 3 2" xfId="14053"/>
    <cellStyle name="40% - Énfasis2 2 2 2 2 3 3 2 2" xfId="31550"/>
    <cellStyle name="40% - Énfasis2 2 2 2 2 3 3 3" xfId="22802"/>
    <cellStyle name="40% - Énfasis2 2 2 2 2 3 4" xfId="9679"/>
    <cellStyle name="40% - Énfasis2 2 2 2 2 3 4 2" xfId="27176"/>
    <cellStyle name="40% - Énfasis2 2 2 2 2 3 5" xfId="18428"/>
    <cellStyle name="40% - Énfasis2 2 2 2 2 4" xfId="901"/>
    <cellStyle name="40% - Énfasis2 2 2 2 2 4 2" xfId="5305"/>
    <cellStyle name="40% - Énfasis2 2 2 2 2 4 2 2" xfId="14055"/>
    <cellStyle name="40% - Énfasis2 2 2 2 2 4 2 2 2" xfId="31552"/>
    <cellStyle name="40% - Énfasis2 2 2 2 2 4 2 3" xfId="22804"/>
    <cellStyle name="40% - Énfasis2 2 2 2 2 4 3" xfId="9681"/>
    <cellStyle name="40% - Énfasis2 2 2 2 2 4 3 2" xfId="27178"/>
    <cellStyle name="40% - Énfasis2 2 2 2 2 4 4" xfId="18430"/>
    <cellStyle name="40% - Énfasis2 2 2 2 2 5" xfId="5298"/>
    <cellStyle name="40% - Énfasis2 2 2 2 2 5 2" xfId="14048"/>
    <cellStyle name="40% - Énfasis2 2 2 2 2 5 2 2" xfId="31545"/>
    <cellStyle name="40% - Énfasis2 2 2 2 2 5 3" xfId="22797"/>
    <cellStyle name="40% - Énfasis2 2 2 2 2 6" xfId="9674"/>
    <cellStyle name="40% - Énfasis2 2 2 2 2 6 2" xfId="27171"/>
    <cellStyle name="40% - Énfasis2 2 2 2 2 7" xfId="18423"/>
    <cellStyle name="40% - Énfasis2 2 2 2 3" xfId="902"/>
    <cellStyle name="40% - Énfasis2 2 2 2 3 2" xfId="903"/>
    <cellStyle name="40% - Énfasis2 2 2 2 3 2 2" xfId="904"/>
    <cellStyle name="40% - Énfasis2 2 2 2 3 2 2 2" xfId="5308"/>
    <cellStyle name="40% - Énfasis2 2 2 2 3 2 2 2 2" xfId="14058"/>
    <cellStyle name="40% - Énfasis2 2 2 2 3 2 2 2 2 2" xfId="31555"/>
    <cellStyle name="40% - Énfasis2 2 2 2 3 2 2 2 3" xfId="22807"/>
    <cellStyle name="40% - Énfasis2 2 2 2 3 2 2 3" xfId="9684"/>
    <cellStyle name="40% - Énfasis2 2 2 2 3 2 2 3 2" xfId="27181"/>
    <cellStyle name="40% - Énfasis2 2 2 2 3 2 2 4" xfId="18433"/>
    <cellStyle name="40% - Énfasis2 2 2 2 3 2 3" xfId="5307"/>
    <cellStyle name="40% - Énfasis2 2 2 2 3 2 3 2" xfId="14057"/>
    <cellStyle name="40% - Énfasis2 2 2 2 3 2 3 2 2" xfId="31554"/>
    <cellStyle name="40% - Énfasis2 2 2 2 3 2 3 3" xfId="22806"/>
    <cellStyle name="40% - Énfasis2 2 2 2 3 2 4" xfId="9683"/>
    <cellStyle name="40% - Énfasis2 2 2 2 3 2 4 2" xfId="27180"/>
    <cellStyle name="40% - Énfasis2 2 2 2 3 2 5" xfId="18432"/>
    <cellStyle name="40% - Énfasis2 2 2 2 3 3" xfId="905"/>
    <cellStyle name="40% - Énfasis2 2 2 2 3 3 2" xfId="5309"/>
    <cellStyle name="40% - Énfasis2 2 2 2 3 3 2 2" xfId="14059"/>
    <cellStyle name="40% - Énfasis2 2 2 2 3 3 2 2 2" xfId="31556"/>
    <cellStyle name="40% - Énfasis2 2 2 2 3 3 2 3" xfId="22808"/>
    <cellStyle name="40% - Énfasis2 2 2 2 3 3 3" xfId="9685"/>
    <cellStyle name="40% - Énfasis2 2 2 2 3 3 3 2" xfId="27182"/>
    <cellStyle name="40% - Énfasis2 2 2 2 3 3 4" xfId="18434"/>
    <cellStyle name="40% - Énfasis2 2 2 2 3 4" xfId="5306"/>
    <cellStyle name="40% - Énfasis2 2 2 2 3 4 2" xfId="14056"/>
    <cellStyle name="40% - Énfasis2 2 2 2 3 4 2 2" xfId="31553"/>
    <cellStyle name="40% - Énfasis2 2 2 2 3 4 3" xfId="22805"/>
    <cellStyle name="40% - Énfasis2 2 2 2 3 5" xfId="9682"/>
    <cellStyle name="40% - Énfasis2 2 2 2 3 5 2" xfId="27179"/>
    <cellStyle name="40% - Énfasis2 2 2 2 3 6" xfId="18431"/>
    <cellStyle name="40% - Énfasis2 2 2 2 4" xfId="906"/>
    <cellStyle name="40% - Énfasis2 2 2 2 4 2" xfId="907"/>
    <cellStyle name="40% - Énfasis2 2 2 2 4 2 2" xfId="5311"/>
    <cellStyle name="40% - Énfasis2 2 2 2 4 2 2 2" xfId="14061"/>
    <cellStyle name="40% - Énfasis2 2 2 2 4 2 2 2 2" xfId="31558"/>
    <cellStyle name="40% - Énfasis2 2 2 2 4 2 2 3" xfId="22810"/>
    <cellStyle name="40% - Énfasis2 2 2 2 4 2 3" xfId="9687"/>
    <cellStyle name="40% - Énfasis2 2 2 2 4 2 3 2" xfId="27184"/>
    <cellStyle name="40% - Énfasis2 2 2 2 4 2 4" xfId="18436"/>
    <cellStyle name="40% - Énfasis2 2 2 2 4 3" xfId="5310"/>
    <cellStyle name="40% - Énfasis2 2 2 2 4 3 2" xfId="14060"/>
    <cellStyle name="40% - Énfasis2 2 2 2 4 3 2 2" xfId="31557"/>
    <cellStyle name="40% - Énfasis2 2 2 2 4 3 3" xfId="22809"/>
    <cellStyle name="40% - Énfasis2 2 2 2 4 4" xfId="9686"/>
    <cellStyle name="40% - Énfasis2 2 2 2 4 4 2" xfId="27183"/>
    <cellStyle name="40% - Énfasis2 2 2 2 4 5" xfId="18435"/>
    <cellStyle name="40% - Énfasis2 2 2 2 5" xfId="908"/>
    <cellStyle name="40% - Énfasis2 2 2 2 5 2" xfId="5312"/>
    <cellStyle name="40% - Énfasis2 2 2 2 5 2 2" xfId="14062"/>
    <cellStyle name="40% - Énfasis2 2 2 2 5 2 2 2" xfId="31559"/>
    <cellStyle name="40% - Énfasis2 2 2 2 5 2 3" xfId="22811"/>
    <cellStyle name="40% - Énfasis2 2 2 2 5 3" xfId="9688"/>
    <cellStyle name="40% - Énfasis2 2 2 2 5 3 2" xfId="27185"/>
    <cellStyle name="40% - Énfasis2 2 2 2 5 4" xfId="18437"/>
    <cellStyle name="40% - Énfasis2 2 2 2 6" xfId="5297"/>
    <cellStyle name="40% - Énfasis2 2 2 2 6 2" xfId="14047"/>
    <cellStyle name="40% - Énfasis2 2 2 2 6 2 2" xfId="31544"/>
    <cellStyle name="40% - Énfasis2 2 2 2 6 3" xfId="22796"/>
    <cellStyle name="40% - Énfasis2 2 2 2 7" xfId="9673"/>
    <cellStyle name="40% - Énfasis2 2 2 2 7 2" xfId="27170"/>
    <cellStyle name="40% - Énfasis2 2 2 2 8" xfId="18422"/>
    <cellStyle name="40% - Énfasis2 2 2 3" xfId="909"/>
    <cellStyle name="40% - Énfasis2 2 2 3 2" xfId="910"/>
    <cellStyle name="40% - Énfasis2 2 2 3 2 2" xfId="911"/>
    <cellStyle name="40% - Énfasis2 2 2 3 2 2 2" xfId="912"/>
    <cellStyle name="40% - Énfasis2 2 2 3 2 2 2 2" xfId="5316"/>
    <cellStyle name="40% - Énfasis2 2 2 3 2 2 2 2 2" xfId="14066"/>
    <cellStyle name="40% - Énfasis2 2 2 3 2 2 2 2 2 2" xfId="31563"/>
    <cellStyle name="40% - Énfasis2 2 2 3 2 2 2 2 3" xfId="22815"/>
    <cellStyle name="40% - Énfasis2 2 2 3 2 2 2 3" xfId="9692"/>
    <cellStyle name="40% - Énfasis2 2 2 3 2 2 2 3 2" xfId="27189"/>
    <cellStyle name="40% - Énfasis2 2 2 3 2 2 2 4" xfId="18441"/>
    <cellStyle name="40% - Énfasis2 2 2 3 2 2 3" xfId="5315"/>
    <cellStyle name="40% - Énfasis2 2 2 3 2 2 3 2" xfId="14065"/>
    <cellStyle name="40% - Énfasis2 2 2 3 2 2 3 2 2" xfId="31562"/>
    <cellStyle name="40% - Énfasis2 2 2 3 2 2 3 3" xfId="22814"/>
    <cellStyle name="40% - Énfasis2 2 2 3 2 2 4" xfId="9691"/>
    <cellStyle name="40% - Énfasis2 2 2 3 2 2 4 2" xfId="27188"/>
    <cellStyle name="40% - Énfasis2 2 2 3 2 2 5" xfId="18440"/>
    <cellStyle name="40% - Énfasis2 2 2 3 2 3" xfId="913"/>
    <cellStyle name="40% - Énfasis2 2 2 3 2 3 2" xfId="5317"/>
    <cellStyle name="40% - Énfasis2 2 2 3 2 3 2 2" xfId="14067"/>
    <cellStyle name="40% - Énfasis2 2 2 3 2 3 2 2 2" xfId="31564"/>
    <cellStyle name="40% - Énfasis2 2 2 3 2 3 2 3" xfId="22816"/>
    <cellStyle name="40% - Énfasis2 2 2 3 2 3 3" xfId="9693"/>
    <cellStyle name="40% - Énfasis2 2 2 3 2 3 3 2" xfId="27190"/>
    <cellStyle name="40% - Énfasis2 2 2 3 2 3 4" xfId="18442"/>
    <cellStyle name="40% - Énfasis2 2 2 3 2 4" xfId="5314"/>
    <cellStyle name="40% - Énfasis2 2 2 3 2 4 2" xfId="14064"/>
    <cellStyle name="40% - Énfasis2 2 2 3 2 4 2 2" xfId="31561"/>
    <cellStyle name="40% - Énfasis2 2 2 3 2 4 3" xfId="22813"/>
    <cellStyle name="40% - Énfasis2 2 2 3 2 5" xfId="9690"/>
    <cellStyle name="40% - Énfasis2 2 2 3 2 5 2" xfId="27187"/>
    <cellStyle name="40% - Énfasis2 2 2 3 2 6" xfId="18439"/>
    <cellStyle name="40% - Énfasis2 2 2 3 3" xfId="914"/>
    <cellStyle name="40% - Énfasis2 2 2 3 3 2" xfId="915"/>
    <cellStyle name="40% - Énfasis2 2 2 3 3 2 2" xfId="5319"/>
    <cellStyle name="40% - Énfasis2 2 2 3 3 2 2 2" xfId="14069"/>
    <cellStyle name="40% - Énfasis2 2 2 3 3 2 2 2 2" xfId="31566"/>
    <cellStyle name="40% - Énfasis2 2 2 3 3 2 2 3" xfId="22818"/>
    <cellStyle name="40% - Énfasis2 2 2 3 3 2 3" xfId="9695"/>
    <cellStyle name="40% - Énfasis2 2 2 3 3 2 3 2" xfId="27192"/>
    <cellStyle name="40% - Énfasis2 2 2 3 3 2 4" xfId="18444"/>
    <cellStyle name="40% - Énfasis2 2 2 3 3 3" xfId="5318"/>
    <cellStyle name="40% - Énfasis2 2 2 3 3 3 2" xfId="14068"/>
    <cellStyle name="40% - Énfasis2 2 2 3 3 3 2 2" xfId="31565"/>
    <cellStyle name="40% - Énfasis2 2 2 3 3 3 3" xfId="22817"/>
    <cellStyle name="40% - Énfasis2 2 2 3 3 4" xfId="9694"/>
    <cellStyle name="40% - Énfasis2 2 2 3 3 4 2" xfId="27191"/>
    <cellStyle name="40% - Énfasis2 2 2 3 3 5" xfId="18443"/>
    <cellStyle name="40% - Énfasis2 2 2 3 4" xfId="916"/>
    <cellStyle name="40% - Énfasis2 2 2 3 4 2" xfId="5320"/>
    <cellStyle name="40% - Énfasis2 2 2 3 4 2 2" xfId="14070"/>
    <cellStyle name="40% - Énfasis2 2 2 3 4 2 2 2" xfId="31567"/>
    <cellStyle name="40% - Énfasis2 2 2 3 4 2 3" xfId="22819"/>
    <cellStyle name="40% - Énfasis2 2 2 3 4 3" xfId="9696"/>
    <cellStyle name="40% - Énfasis2 2 2 3 4 3 2" xfId="27193"/>
    <cellStyle name="40% - Énfasis2 2 2 3 4 4" xfId="18445"/>
    <cellStyle name="40% - Énfasis2 2 2 3 5" xfId="5313"/>
    <cellStyle name="40% - Énfasis2 2 2 3 5 2" xfId="14063"/>
    <cellStyle name="40% - Énfasis2 2 2 3 5 2 2" xfId="31560"/>
    <cellStyle name="40% - Énfasis2 2 2 3 5 3" xfId="22812"/>
    <cellStyle name="40% - Énfasis2 2 2 3 6" xfId="9689"/>
    <cellStyle name="40% - Énfasis2 2 2 3 6 2" xfId="27186"/>
    <cellStyle name="40% - Énfasis2 2 2 3 7" xfId="18438"/>
    <cellStyle name="40% - Énfasis2 2 2 4" xfId="917"/>
    <cellStyle name="40% - Énfasis2 2 2 4 2" xfId="918"/>
    <cellStyle name="40% - Énfasis2 2 2 4 2 2" xfId="919"/>
    <cellStyle name="40% - Énfasis2 2 2 4 2 2 2" xfId="5323"/>
    <cellStyle name="40% - Énfasis2 2 2 4 2 2 2 2" xfId="14073"/>
    <cellStyle name="40% - Énfasis2 2 2 4 2 2 2 2 2" xfId="31570"/>
    <cellStyle name="40% - Énfasis2 2 2 4 2 2 2 3" xfId="22822"/>
    <cellStyle name="40% - Énfasis2 2 2 4 2 2 3" xfId="9699"/>
    <cellStyle name="40% - Énfasis2 2 2 4 2 2 3 2" xfId="27196"/>
    <cellStyle name="40% - Énfasis2 2 2 4 2 2 4" xfId="18448"/>
    <cellStyle name="40% - Énfasis2 2 2 4 2 3" xfId="5322"/>
    <cellStyle name="40% - Énfasis2 2 2 4 2 3 2" xfId="14072"/>
    <cellStyle name="40% - Énfasis2 2 2 4 2 3 2 2" xfId="31569"/>
    <cellStyle name="40% - Énfasis2 2 2 4 2 3 3" xfId="22821"/>
    <cellStyle name="40% - Énfasis2 2 2 4 2 4" xfId="9698"/>
    <cellStyle name="40% - Énfasis2 2 2 4 2 4 2" xfId="27195"/>
    <cellStyle name="40% - Énfasis2 2 2 4 2 5" xfId="18447"/>
    <cellStyle name="40% - Énfasis2 2 2 4 3" xfId="920"/>
    <cellStyle name="40% - Énfasis2 2 2 4 3 2" xfId="5324"/>
    <cellStyle name="40% - Énfasis2 2 2 4 3 2 2" xfId="14074"/>
    <cellStyle name="40% - Énfasis2 2 2 4 3 2 2 2" xfId="31571"/>
    <cellStyle name="40% - Énfasis2 2 2 4 3 2 3" xfId="22823"/>
    <cellStyle name="40% - Énfasis2 2 2 4 3 3" xfId="9700"/>
    <cellStyle name="40% - Énfasis2 2 2 4 3 3 2" xfId="27197"/>
    <cellStyle name="40% - Énfasis2 2 2 4 3 4" xfId="18449"/>
    <cellStyle name="40% - Énfasis2 2 2 4 4" xfId="5321"/>
    <cellStyle name="40% - Énfasis2 2 2 4 4 2" xfId="14071"/>
    <cellStyle name="40% - Énfasis2 2 2 4 4 2 2" xfId="31568"/>
    <cellStyle name="40% - Énfasis2 2 2 4 4 3" xfId="22820"/>
    <cellStyle name="40% - Énfasis2 2 2 4 5" xfId="9697"/>
    <cellStyle name="40% - Énfasis2 2 2 4 5 2" xfId="27194"/>
    <cellStyle name="40% - Énfasis2 2 2 4 6" xfId="18446"/>
    <cellStyle name="40% - Énfasis2 2 2 5" xfId="921"/>
    <cellStyle name="40% - Énfasis2 2 2 5 2" xfId="922"/>
    <cellStyle name="40% - Énfasis2 2 2 5 2 2" xfId="5326"/>
    <cellStyle name="40% - Énfasis2 2 2 5 2 2 2" xfId="14076"/>
    <cellStyle name="40% - Énfasis2 2 2 5 2 2 2 2" xfId="31573"/>
    <cellStyle name="40% - Énfasis2 2 2 5 2 2 3" xfId="22825"/>
    <cellStyle name="40% - Énfasis2 2 2 5 2 3" xfId="9702"/>
    <cellStyle name="40% - Énfasis2 2 2 5 2 3 2" xfId="27199"/>
    <cellStyle name="40% - Énfasis2 2 2 5 2 4" xfId="18451"/>
    <cellStyle name="40% - Énfasis2 2 2 5 3" xfId="5325"/>
    <cellStyle name="40% - Énfasis2 2 2 5 3 2" xfId="14075"/>
    <cellStyle name="40% - Énfasis2 2 2 5 3 2 2" xfId="31572"/>
    <cellStyle name="40% - Énfasis2 2 2 5 3 3" xfId="22824"/>
    <cellStyle name="40% - Énfasis2 2 2 5 4" xfId="9701"/>
    <cellStyle name="40% - Énfasis2 2 2 5 4 2" xfId="27198"/>
    <cellStyle name="40% - Énfasis2 2 2 5 5" xfId="18450"/>
    <cellStyle name="40% - Énfasis2 2 2 6" xfId="923"/>
    <cellStyle name="40% - Énfasis2 2 2 6 2" xfId="5327"/>
    <cellStyle name="40% - Énfasis2 2 2 6 2 2" xfId="14077"/>
    <cellStyle name="40% - Énfasis2 2 2 6 2 2 2" xfId="31574"/>
    <cellStyle name="40% - Énfasis2 2 2 6 2 3" xfId="22826"/>
    <cellStyle name="40% - Énfasis2 2 2 6 3" xfId="9703"/>
    <cellStyle name="40% - Énfasis2 2 2 6 3 2" xfId="27200"/>
    <cellStyle name="40% - Énfasis2 2 2 6 4" xfId="18452"/>
    <cellStyle name="40% - Énfasis2 2 2 7" xfId="5296"/>
    <cellStyle name="40% - Énfasis2 2 2 7 2" xfId="14046"/>
    <cellStyle name="40% - Énfasis2 2 2 7 2 2" xfId="31543"/>
    <cellStyle name="40% - Énfasis2 2 2 7 3" xfId="22795"/>
    <cellStyle name="40% - Énfasis2 2 2 8" xfId="9672"/>
    <cellStyle name="40% - Énfasis2 2 2 8 2" xfId="27169"/>
    <cellStyle name="40% - Énfasis2 2 2 9" xfId="18421"/>
    <cellStyle name="40% - Énfasis2 2 3" xfId="924"/>
    <cellStyle name="40% - Énfasis2 2 3 2" xfId="925"/>
    <cellStyle name="40% - Énfasis2 2 3 2 2" xfId="926"/>
    <cellStyle name="40% - Énfasis2 2 3 2 2 2" xfId="927"/>
    <cellStyle name="40% - Énfasis2 2 3 2 2 2 2" xfId="928"/>
    <cellStyle name="40% - Énfasis2 2 3 2 2 2 2 2" xfId="5332"/>
    <cellStyle name="40% - Énfasis2 2 3 2 2 2 2 2 2" xfId="14082"/>
    <cellStyle name="40% - Énfasis2 2 3 2 2 2 2 2 2 2" xfId="31579"/>
    <cellStyle name="40% - Énfasis2 2 3 2 2 2 2 2 3" xfId="22831"/>
    <cellStyle name="40% - Énfasis2 2 3 2 2 2 2 3" xfId="9708"/>
    <cellStyle name="40% - Énfasis2 2 3 2 2 2 2 3 2" xfId="27205"/>
    <cellStyle name="40% - Énfasis2 2 3 2 2 2 2 4" xfId="18457"/>
    <cellStyle name="40% - Énfasis2 2 3 2 2 2 3" xfId="5331"/>
    <cellStyle name="40% - Énfasis2 2 3 2 2 2 3 2" xfId="14081"/>
    <cellStyle name="40% - Énfasis2 2 3 2 2 2 3 2 2" xfId="31578"/>
    <cellStyle name="40% - Énfasis2 2 3 2 2 2 3 3" xfId="22830"/>
    <cellStyle name="40% - Énfasis2 2 3 2 2 2 4" xfId="9707"/>
    <cellStyle name="40% - Énfasis2 2 3 2 2 2 4 2" xfId="27204"/>
    <cellStyle name="40% - Énfasis2 2 3 2 2 2 5" xfId="18456"/>
    <cellStyle name="40% - Énfasis2 2 3 2 2 3" xfId="929"/>
    <cellStyle name="40% - Énfasis2 2 3 2 2 3 2" xfId="5333"/>
    <cellStyle name="40% - Énfasis2 2 3 2 2 3 2 2" xfId="14083"/>
    <cellStyle name="40% - Énfasis2 2 3 2 2 3 2 2 2" xfId="31580"/>
    <cellStyle name="40% - Énfasis2 2 3 2 2 3 2 3" xfId="22832"/>
    <cellStyle name="40% - Énfasis2 2 3 2 2 3 3" xfId="9709"/>
    <cellStyle name="40% - Énfasis2 2 3 2 2 3 3 2" xfId="27206"/>
    <cellStyle name="40% - Énfasis2 2 3 2 2 3 4" xfId="18458"/>
    <cellStyle name="40% - Énfasis2 2 3 2 2 4" xfId="5330"/>
    <cellStyle name="40% - Énfasis2 2 3 2 2 4 2" xfId="14080"/>
    <cellStyle name="40% - Énfasis2 2 3 2 2 4 2 2" xfId="31577"/>
    <cellStyle name="40% - Énfasis2 2 3 2 2 4 3" xfId="22829"/>
    <cellStyle name="40% - Énfasis2 2 3 2 2 5" xfId="9706"/>
    <cellStyle name="40% - Énfasis2 2 3 2 2 5 2" xfId="27203"/>
    <cellStyle name="40% - Énfasis2 2 3 2 2 6" xfId="18455"/>
    <cellStyle name="40% - Énfasis2 2 3 2 3" xfId="930"/>
    <cellStyle name="40% - Énfasis2 2 3 2 3 2" xfId="931"/>
    <cellStyle name="40% - Énfasis2 2 3 2 3 2 2" xfId="5335"/>
    <cellStyle name="40% - Énfasis2 2 3 2 3 2 2 2" xfId="14085"/>
    <cellStyle name="40% - Énfasis2 2 3 2 3 2 2 2 2" xfId="31582"/>
    <cellStyle name="40% - Énfasis2 2 3 2 3 2 2 3" xfId="22834"/>
    <cellStyle name="40% - Énfasis2 2 3 2 3 2 3" xfId="9711"/>
    <cellStyle name="40% - Énfasis2 2 3 2 3 2 3 2" xfId="27208"/>
    <cellStyle name="40% - Énfasis2 2 3 2 3 2 4" xfId="18460"/>
    <cellStyle name="40% - Énfasis2 2 3 2 3 3" xfId="5334"/>
    <cellStyle name="40% - Énfasis2 2 3 2 3 3 2" xfId="14084"/>
    <cellStyle name="40% - Énfasis2 2 3 2 3 3 2 2" xfId="31581"/>
    <cellStyle name="40% - Énfasis2 2 3 2 3 3 3" xfId="22833"/>
    <cellStyle name="40% - Énfasis2 2 3 2 3 4" xfId="9710"/>
    <cellStyle name="40% - Énfasis2 2 3 2 3 4 2" xfId="27207"/>
    <cellStyle name="40% - Énfasis2 2 3 2 3 5" xfId="18459"/>
    <cellStyle name="40% - Énfasis2 2 3 2 4" xfId="932"/>
    <cellStyle name="40% - Énfasis2 2 3 2 4 2" xfId="5336"/>
    <cellStyle name="40% - Énfasis2 2 3 2 4 2 2" xfId="14086"/>
    <cellStyle name="40% - Énfasis2 2 3 2 4 2 2 2" xfId="31583"/>
    <cellStyle name="40% - Énfasis2 2 3 2 4 2 3" xfId="22835"/>
    <cellStyle name="40% - Énfasis2 2 3 2 4 3" xfId="9712"/>
    <cellStyle name="40% - Énfasis2 2 3 2 4 3 2" xfId="27209"/>
    <cellStyle name="40% - Énfasis2 2 3 2 4 4" xfId="18461"/>
    <cellStyle name="40% - Énfasis2 2 3 2 5" xfId="5329"/>
    <cellStyle name="40% - Énfasis2 2 3 2 5 2" xfId="14079"/>
    <cellStyle name="40% - Énfasis2 2 3 2 5 2 2" xfId="31576"/>
    <cellStyle name="40% - Énfasis2 2 3 2 5 3" xfId="22828"/>
    <cellStyle name="40% - Énfasis2 2 3 2 6" xfId="9705"/>
    <cellStyle name="40% - Énfasis2 2 3 2 6 2" xfId="27202"/>
    <cellStyle name="40% - Énfasis2 2 3 2 7" xfId="18454"/>
    <cellStyle name="40% - Énfasis2 2 3 3" xfId="933"/>
    <cellStyle name="40% - Énfasis2 2 3 3 2" xfId="934"/>
    <cellStyle name="40% - Énfasis2 2 3 3 2 2" xfId="935"/>
    <cellStyle name="40% - Énfasis2 2 3 3 2 2 2" xfId="5339"/>
    <cellStyle name="40% - Énfasis2 2 3 3 2 2 2 2" xfId="14089"/>
    <cellStyle name="40% - Énfasis2 2 3 3 2 2 2 2 2" xfId="31586"/>
    <cellStyle name="40% - Énfasis2 2 3 3 2 2 2 3" xfId="22838"/>
    <cellStyle name="40% - Énfasis2 2 3 3 2 2 3" xfId="9715"/>
    <cellStyle name="40% - Énfasis2 2 3 3 2 2 3 2" xfId="27212"/>
    <cellStyle name="40% - Énfasis2 2 3 3 2 2 4" xfId="18464"/>
    <cellStyle name="40% - Énfasis2 2 3 3 2 3" xfId="5338"/>
    <cellStyle name="40% - Énfasis2 2 3 3 2 3 2" xfId="14088"/>
    <cellStyle name="40% - Énfasis2 2 3 3 2 3 2 2" xfId="31585"/>
    <cellStyle name="40% - Énfasis2 2 3 3 2 3 3" xfId="22837"/>
    <cellStyle name="40% - Énfasis2 2 3 3 2 4" xfId="9714"/>
    <cellStyle name="40% - Énfasis2 2 3 3 2 4 2" xfId="27211"/>
    <cellStyle name="40% - Énfasis2 2 3 3 2 5" xfId="18463"/>
    <cellStyle name="40% - Énfasis2 2 3 3 3" xfId="936"/>
    <cellStyle name="40% - Énfasis2 2 3 3 3 2" xfId="5340"/>
    <cellStyle name="40% - Énfasis2 2 3 3 3 2 2" xfId="14090"/>
    <cellStyle name="40% - Énfasis2 2 3 3 3 2 2 2" xfId="31587"/>
    <cellStyle name="40% - Énfasis2 2 3 3 3 2 3" xfId="22839"/>
    <cellStyle name="40% - Énfasis2 2 3 3 3 3" xfId="9716"/>
    <cellStyle name="40% - Énfasis2 2 3 3 3 3 2" xfId="27213"/>
    <cellStyle name="40% - Énfasis2 2 3 3 3 4" xfId="18465"/>
    <cellStyle name="40% - Énfasis2 2 3 3 4" xfId="5337"/>
    <cellStyle name="40% - Énfasis2 2 3 3 4 2" xfId="14087"/>
    <cellStyle name="40% - Énfasis2 2 3 3 4 2 2" xfId="31584"/>
    <cellStyle name="40% - Énfasis2 2 3 3 4 3" xfId="22836"/>
    <cellStyle name="40% - Énfasis2 2 3 3 5" xfId="9713"/>
    <cellStyle name="40% - Énfasis2 2 3 3 5 2" xfId="27210"/>
    <cellStyle name="40% - Énfasis2 2 3 3 6" xfId="18462"/>
    <cellStyle name="40% - Énfasis2 2 3 4" xfId="937"/>
    <cellStyle name="40% - Énfasis2 2 3 4 2" xfId="938"/>
    <cellStyle name="40% - Énfasis2 2 3 4 2 2" xfId="5342"/>
    <cellStyle name="40% - Énfasis2 2 3 4 2 2 2" xfId="14092"/>
    <cellStyle name="40% - Énfasis2 2 3 4 2 2 2 2" xfId="31589"/>
    <cellStyle name="40% - Énfasis2 2 3 4 2 2 3" xfId="22841"/>
    <cellStyle name="40% - Énfasis2 2 3 4 2 3" xfId="9718"/>
    <cellStyle name="40% - Énfasis2 2 3 4 2 3 2" xfId="27215"/>
    <cellStyle name="40% - Énfasis2 2 3 4 2 4" xfId="18467"/>
    <cellStyle name="40% - Énfasis2 2 3 4 3" xfId="5341"/>
    <cellStyle name="40% - Énfasis2 2 3 4 3 2" xfId="14091"/>
    <cellStyle name="40% - Énfasis2 2 3 4 3 2 2" xfId="31588"/>
    <cellStyle name="40% - Énfasis2 2 3 4 3 3" xfId="22840"/>
    <cellStyle name="40% - Énfasis2 2 3 4 4" xfId="9717"/>
    <cellStyle name="40% - Énfasis2 2 3 4 4 2" xfId="27214"/>
    <cellStyle name="40% - Énfasis2 2 3 4 5" xfId="18466"/>
    <cellStyle name="40% - Énfasis2 2 3 5" xfId="939"/>
    <cellStyle name="40% - Énfasis2 2 3 5 2" xfId="5343"/>
    <cellStyle name="40% - Énfasis2 2 3 5 2 2" xfId="14093"/>
    <cellStyle name="40% - Énfasis2 2 3 5 2 2 2" xfId="31590"/>
    <cellStyle name="40% - Énfasis2 2 3 5 2 3" xfId="22842"/>
    <cellStyle name="40% - Énfasis2 2 3 5 3" xfId="9719"/>
    <cellStyle name="40% - Énfasis2 2 3 5 3 2" xfId="27216"/>
    <cellStyle name="40% - Énfasis2 2 3 5 4" xfId="18468"/>
    <cellStyle name="40% - Énfasis2 2 3 6" xfId="5328"/>
    <cellStyle name="40% - Énfasis2 2 3 6 2" xfId="14078"/>
    <cellStyle name="40% - Énfasis2 2 3 6 2 2" xfId="31575"/>
    <cellStyle name="40% - Énfasis2 2 3 6 3" xfId="22827"/>
    <cellStyle name="40% - Énfasis2 2 3 7" xfId="9704"/>
    <cellStyle name="40% - Énfasis2 2 3 7 2" xfId="27201"/>
    <cellStyle name="40% - Énfasis2 2 3 8" xfId="18453"/>
    <cellStyle name="40% - Énfasis2 2 4" xfId="940"/>
    <cellStyle name="40% - Énfasis2 2 4 2" xfId="941"/>
    <cellStyle name="40% - Énfasis2 2 4 2 2" xfId="942"/>
    <cellStyle name="40% - Énfasis2 2 4 2 2 2" xfId="943"/>
    <cellStyle name="40% - Énfasis2 2 4 2 2 2 2" xfId="5347"/>
    <cellStyle name="40% - Énfasis2 2 4 2 2 2 2 2" xfId="14097"/>
    <cellStyle name="40% - Énfasis2 2 4 2 2 2 2 2 2" xfId="31594"/>
    <cellStyle name="40% - Énfasis2 2 4 2 2 2 2 3" xfId="22846"/>
    <cellStyle name="40% - Énfasis2 2 4 2 2 2 3" xfId="9723"/>
    <cellStyle name="40% - Énfasis2 2 4 2 2 2 3 2" xfId="27220"/>
    <cellStyle name="40% - Énfasis2 2 4 2 2 2 4" xfId="18472"/>
    <cellStyle name="40% - Énfasis2 2 4 2 2 3" xfId="5346"/>
    <cellStyle name="40% - Énfasis2 2 4 2 2 3 2" xfId="14096"/>
    <cellStyle name="40% - Énfasis2 2 4 2 2 3 2 2" xfId="31593"/>
    <cellStyle name="40% - Énfasis2 2 4 2 2 3 3" xfId="22845"/>
    <cellStyle name="40% - Énfasis2 2 4 2 2 4" xfId="9722"/>
    <cellStyle name="40% - Énfasis2 2 4 2 2 4 2" xfId="27219"/>
    <cellStyle name="40% - Énfasis2 2 4 2 2 5" xfId="18471"/>
    <cellStyle name="40% - Énfasis2 2 4 2 3" xfId="944"/>
    <cellStyle name="40% - Énfasis2 2 4 2 3 2" xfId="5348"/>
    <cellStyle name="40% - Énfasis2 2 4 2 3 2 2" xfId="14098"/>
    <cellStyle name="40% - Énfasis2 2 4 2 3 2 2 2" xfId="31595"/>
    <cellStyle name="40% - Énfasis2 2 4 2 3 2 3" xfId="22847"/>
    <cellStyle name="40% - Énfasis2 2 4 2 3 3" xfId="9724"/>
    <cellStyle name="40% - Énfasis2 2 4 2 3 3 2" xfId="27221"/>
    <cellStyle name="40% - Énfasis2 2 4 2 3 4" xfId="18473"/>
    <cellStyle name="40% - Énfasis2 2 4 2 4" xfId="5345"/>
    <cellStyle name="40% - Énfasis2 2 4 2 4 2" xfId="14095"/>
    <cellStyle name="40% - Énfasis2 2 4 2 4 2 2" xfId="31592"/>
    <cellStyle name="40% - Énfasis2 2 4 2 4 3" xfId="22844"/>
    <cellStyle name="40% - Énfasis2 2 4 2 5" xfId="9721"/>
    <cellStyle name="40% - Énfasis2 2 4 2 5 2" xfId="27218"/>
    <cellStyle name="40% - Énfasis2 2 4 2 6" xfId="18470"/>
    <cellStyle name="40% - Énfasis2 2 4 3" xfId="945"/>
    <cellStyle name="40% - Énfasis2 2 4 3 2" xfId="946"/>
    <cellStyle name="40% - Énfasis2 2 4 3 2 2" xfId="5350"/>
    <cellStyle name="40% - Énfasis2 2 4 3 2 2 2" xfId="14100"/>
    <cellStyle name="40% - Énfasis2 2 4 3 2 2 2 2" xfId="31597"/>
    <cellStyle name="40% - Énfasis2 2 4 3 2 2 3" xfId="22849"/>
    <cellStyle name="40% - Énfasis2 2 4 3 2 3" xfId="9726"/>
    <cellStyle name="40% - Énfasis2 2 4 3 2 3 2" xfId="27223"/>
    <cellStyle name="40% - Énfasis2 2 4 3 2 4" xfId="18475"/>
    <cellStyle name="40% - Énfasis2 2 4 3 3" xfId="5349"/>
    <cellStyle name="40% - Énfasis2 2 4 3 3 2" xfId="14099"/>
    <cellStyle name="40% - Énfasis2 2 4 3 3 2 2" xfId="31596"/>
    <cellStyle name="40% - Énfasis2 2 4 3 3 3" xfId="22848"/>
    <cellStyle name="40% - Énfasis2 2 4 3 4" xfId="9725"/>
    <cellStyle name="40% - Énfasis2 2 4 3 4 2" xfId="27222"/>
    <cellStyle name="40% - Énfasis2 2 4 3 5" xfId="18474"/>
    <cellStyle name="40% - Énfasis2 2 4 4" xfId="947"/>
    <cellStyle name="40% - Énfasis2 2 4 4 2" xfId="5351"/>
    <cellStyle name="40% - Énfasis2 2 4 4 2 2" xfId="14101"/>
    <cellStyle name="40% - Énfasis2 2 4 4 2 2 2" xfId="31598"/>
    <cellStyle name="40% - Énfasis2 2 4 4 2 3" xfId="22850"/>
    <cellStyle name="40% - Énfasis2 2 4 4 3" xfId="9727"/>
    <cellStyle name="40% - Énfasis2 2 4 4 3 2" xfId="27224"/>
    <cellStyle name="40% - Énfasis2 2 4 4 4" xfId="18476"/>
    <cellStyle name="40% - Énfasis2 2 4 5" xfId="5344"/>
    <cellStyle name="40% - Énfasis2 2 4 5 2" xfId="14094"/>
    <cellStyle name="40% - Énfasis2 2 4 5 2 2" xfId="31591"/>
    <cellStyle name="40% - Énfasis2 2 4 5 3" xfId="22843"/>
    <cellStyle name="40% - Énfasis2 2 4 6" xfId="9720"/>
    <cellStyle name="40% - Énfasis2 2 4 6 2" xfId="27217"/>
    <cellStyle name="40% - Énfasis2 2 4 7" xfId="18469"/>
    <cellStyle name="40% - Énfasis2 2 5" xfId="948"/>
    <cellStyle name="40% - Énfasis2 2 5 2" xfId="949"/>
    <cellStyle name="40% - Énfasis2 2 5 2 2" xfId="950"/>
    <cellStyle name="40% - Énfasis2 2 5 2 2 2" xfId="5354"/>
    <cellStyle name="40% - Énfasis2 2 5 2 2 2 2" xfId="14104"/>
    <cellStyle name="40% - Énfasis2 2 5 2 2 2 2 2" xfId="31601"/>
    <cellStyle name="40% - Énfasis2 2 5 2 2 2 3" xfId="22853"/>
    <cellStyle name="40% - Énfasis2 2 5 2 2 3" xfId="9730"/>
    <cellStyle name="40% - Énfasis2 2 5 2 2 3 2" xfId="27227"/>
    <cellStyle name="40% - Énfasis2 2 5 2 2 4" xfId="18479"/>
    <cellStyle name="40% - Énfasis2 2 5 2 3" xfId="5353"/>
    <cellStyle name="40% - Énfasis2 2 5 2 3 2" xfId="14103"/>
    <cellStyle name="40% - Énfasis2 2 5 2 3 2 2" xfId="31600"/>
    <cellStyle name="40% - Énfasis2 2 5 2 3 3" xfId="22852"/>
    <cellStyle name="40% - Énfasis2 2 5 2 4" xfId="9729"/>
    <cellStyle name="40% - Énfasis2 2 5 2 4 2" xfId="27226"/>
    <cellStyle name="40% - Énfasis2 2 5 2 5" xfId="18478"/>
    <cellStyle name="40% - Énfasis2 2 5 3" xfId="951"/>
    <cellStyle name="40% - Énfasis2 2 5 3 2" xfId="5355"/>
    <cellStyle name="40% - Énfasis2 2 5 3 2 2" xfId="14105"/>
    <cellStyle name="40% - Énfasis2 2 5 3 2 2 2" xfId="31602"/>
    <cellStyle name="40% - Énfasis2 2 5 3 2 3" xfId="22854"/>
    <cellStyle name="40% - Énfasis2 2 5 3 3" xfId="9731"/>
    <cellStyle name="40% - Énfasis2 2 5 3 3 2" xfId="27228"/>
    <cellStyle name="40% - Énfasis2 2 5 3 4" xfId="18480"/>
    <cellStyle name="40% - Énfasis2 2 5 4" xfId="5352"/>
    <cellStyle name="40% - Énfasis2 2 5 4 2" xfId="14102"/>
    <cellStyle name="40% - Énfasis2 2 5 4 2 2" xfId="31599"/>
    <cellStyle name="40% - Énfasis2 2 5 4 3" xfId="22851"/>
    <cellStyle name="40% - Énfasis2 2 5 5" xfId="9728"/>
    <cellStyle name="40% - Énfasis2 2 5 5 2" xfId="27225"/>
    <cellStyle name="40% - Énfasis2 2 5 6" xfId="18477"/>
    <cellStyle name="40% - Énfasis2 2 6" xfId="952"/>
    <cellStyle name="40% - Énfasis2 2 6 2" xfId="953"/>
    <cellStyle name="40% - Énfasis2 2 6 2 2" xfId="5357"/>
    <cellStyle name="40% - Énfasis2 2 6 2 2 2" xfId="14107"/>
    <cellStyle name="40% - Énfasis2 2 6 2 2 2 2" xfId="31604"/>
    <cellStyle name="40% - Énfasis2 2 6 2 2 3" xfId="22856"/>
    <cellStyle name="40% - Énfasis2 2 6 2 3" xfId="9733"/>
    <cellStyle name="40% - Énfasis2 2 6 2 3 2" xfId="27230"/>
    <cellStyle name="40% - Énfasis2 2 6 2 4" xfId="18482"/>
    <cellStyle name="40% - Énfasis2 2 6 3" xfId="5356"/>
    <cellStyle name="40% - Énfasis2 2 6 3 2" xfId="14106"/>
    <cellStyle name="40% - Énfasis2 2 6 3 2 2" xfId="31603"/>
    <cellStyle name="40% - Énfasis2 2 6 3 3" xfId="22855"/>
    <cellStyle name="40% - Énfasis2 2 6 4" xfId="9732"/>
    <cellStyle name="40% - Énfasis2 2 6 4 2" xfId="27229"/>
    <cellStyle name="40% - Énfasis2 2 6 5" xfId="18481"/>
    <cellStyle name="40% - Énfasis2 2 7" xfId="954"/>
    <cellStyle name="40% - Énfasis2 2 7 2" xfId="5358"/>
    <cellStyle name="40% - Énfasis2 2 7 2 2" xfId="14108"/>
    <cellStyle name="40% - Énfasis2 2 7 2 2 2" xfId="31605"/>
    <cellStyle name="40% - Énfasis2 2 7 2 3" xfId="22857"/>
    <cellStyle name="40% - Énfasis2 2 7 3" xfId="9734"/>
    <cellStyle name="40% - Énfasis2 2 7 3 2" xfId="27231"/>
    <cellStyle name="40% - Énfasis2 2 7 4" xfId="18483"/>
    <cellStyle name="40% - Énfasis2 2 8" xfId="5295"/>
    <cellStyle name="40% - Énfasis2 2 8 2" xfId="14045"/>
    <cellStyle name="40% - Énfasis2 2 8 2 2" xfId="31542"/>
    <cellStyle name="40% - Énfasis2 2 8 3" xfId="22794"/>
    <cellStyle name="40% - Énfasis2 2 9" xfId="9671"/>
    <cellStyle name="40% - Énfasis2 2 9 2" xfId="27168"/>
    <cellStyle name="40% - Énfasis2 3" xfId="955"/>
    <cellStyle name="40% - Énfasis2 3 2" xfId="956"/>
    <cellStyle name="40% - Énfasis2 3 2 2" xfId="957"/>
    <cellStyle name="40% - Énfasis2 3 2 2 2" xfId="958"/>
    <cellStyle name="40% - Énfasis2 3 2 2 2 2" xfId="959"/>
    <cellStyle name="40% - Énfasis2 3 2 2 2 2 2" xfId="960"/>
    <cellStyle name="40% - Énfasis2 3 2 2 2 2 2 2" xfId="5364"/>
    <cellStyle name="40% - Énfasis2 3 2 2 2 2 2 2 2" xfId="14114"/>
    <cellStyle name="40% - Énfasis2 3 2 2 2 2 2 2 2 2" xfId="31611"/>
    <cellStyle name="40% - Énfasis2 3 2 2 2 2 2 2 3" xfId="22863"/>
    <cellStyle name="40% - Énfasis2 3 2 2 2 2 2 3" xfId="9740"/>
    <cellStyle name="40% - Énfasis2 3 2 2 2 2 2 3 2" xfId="27237"/>
    <cellStyle name="40% - Énfasis2 3 2 2 2 2 2 4" xfId="18489"/>
    <cellStyle name="40% - Énfasis2 3 2 2 2 2 3" xfId="5363"/>
    <cellStyle name="40% - Énfasis2 3 2 2 2 2 3 2" xfId="14113"/>
    <cellStyle name="40% - Énfasis2 3 2 2 2 2 3 2 2" xfId="31610"/>
    <cellStyle name="40% - Énfasis2 3 2 2 2 2 3 3" xfId="22862"/>
    <cellStyle name="40% - Énfasis2 3 2 2 2 2 4" xfId="9739"/>
    <cellStyle name="40% - Énfasis2 3 2 2 2 2 4 2" xfId="27236"/>
    <cellStyle name="40% - Énfasis2 3 2 2 2 2 5" xfId="18488"/>
    <cellStyle name="40% - Énfasis2 3 2 2 2 3" xfId="961"/>
    <cellStyle name="40% - Énfasis2 3 2 2 2 3 2" xfId="5365"/>
    <cellStyle name="40% - Énfasis2 3 2 2 2 3 2 2" xfId="14115"/>
    <cellStyle name="40% - Énfasis2 3 2 2 2 3 2 2 2" xfId="31612"/>
    <cellStyle name="40% - Énfasis2 3 2 2 2 3 2 3" xfId="22864"/>
    <cellStyle name="40% - Énfasis2 3 2 2 2 3 3" xfId="9741"/>
    <cellStyle name="40% - Énfasis2 3 2 2 2 3 3 2" xfId="27238"/>
    <cellStyle name="40% - Énfasis2 3 2 2 2 3 4" xfId="18490"/>
    <cellStyle name="40% - Énfasis2 3 2 2 2 4" xfId="5362"/>
    <cellStyle name="40% - Énfasis2 3 2 2 2 4 2" xfId="14112"/>
    <cellStyle name="40% - Énfasis2 3 2 2 2 4 2 2" xfId="31609"/>
    <cellStyle name="40% - Énfasis2 3 2 2 2 4 3" xfId="22861"/>
    <cellStyle name="40% - Énfasis2 3 2 2 2 5" xfId="9738"/>
    <cellStyle name="40% - Énfasis2 3 2 2 2 5 2" xfId="27235"/>
    <cellStyle name="40% - Énfasis2 3 2 2 2 6" xfId="18487"/>
    <cellStyle name="40% - Énfasis2 3 2 2 3" xfId="962"/>
    <cellStyle name="40% - Énfasis2 3 2 2 3 2" xfId="963"/>
    <cellStyle name="40% - Énfasis2 3 2 2 3 2 2" xfId="5367"/>
    <cellStyle name="40% - Énfasis2 3 2 2 3 2 2 2" xfId="14117"/>
    <cellStyle name="40% - Énfasis2 3 2 2 3 2 2 2 2" xfId="31614"/>
    <cellStyle name="40% - Énfasis2 3 2 2 3 2 2 3" xfId="22866"/>
    <cellStyle name="40% - Énfasis2 3 2 2 3 2 3" xfId="9743"/>
    <cellStyle name="40% - Énfasis2 3 2 2 3 2 3 2" xfId="27240"/>
    <cellStyle name="40% - Énfasis2 3 2 2 3 2 4" xfId="18492"/>
    <cellStyle name="40% - Énfasis2 3 2 2 3 3" xfId="5366"/>
    <cellStyle name="40% - Énfasis2 3 2 2 3 3 2" xfId="14116"/>
    <cellStyle name="40% - Énfasis2 3 2 2 3 3 2 2" xfId="31613"/>
    <cellStyle name="40% - Énfasis2 3 2 2 3 3 3" xfId="22865"/>
    <cellStyle name="40% - Énfasis2 3 2 2 3 4" xfId="9742"/>
    <cellStyle name="40% - Énfasis2 3 2 2 3 4 2" xfId="27239"/>
    <cellStyle name="40% - Énfasis2 3 2 2 3 5" xfId="18491"/>
    <cellStyle name="40% - Énfasis2 3 2 2 4" xfId="964"/>
    <cellStyle name="40% - Énfasis2 3 2 2 4 2" xfId="5368"/>
    <cellStyle name="40% - Énfasis2 3 2 2 4 2 2" xfId="14118"/>
    <cellStyle name="40% - Énfasis2 3 2 2 4 2 2 2" xfId="31615"/>
    <cellStyle name="40% - Énfasis2 3 2 2 4 2 3" xfId="22867"/>
    <cellStyle name="40% - Énfasis2 3 2 2 4 3" xfId="9744"/>
    <cellStyle name="40% - Énfasis2 3 2 2 4 3 2" xfId="27241"/>
    <cellStyle name="40% - Énfasis2 3 2 2 4 4" xfId="18493"/>
    <cellStyle name="40% - Énfasis2 3 2 2 5" xfId="5361"/>
    <cellStyle name="40% - Énfasis2 3 2 2 5 2" xfId="14111"/>
    <cellStyle name="40% - Énfasis2 3 2 2 5 2 2" xfId="31608"/>
    <cellStyle name="40% - Énfasis2 3 2 2 5 3" xfId="22860"/>
    <cellStyle name="40% - Énfasis2 3 2 2 6" xfId="9737"/>
    <cellStyle name="40% - Énfasis2 3 2 2 6 2" xfId="27234"/>
    <cellStyle name="40% - Énfasis2 3 2 2 7" xfId="18486"/>
    <cellStyle name="40% - Énfasis2 3 2 3" xfId="965"/>
    <cellStyle name="40% - Énfasis2 3 2 3 2" xfId="966"/>
    <cellStyle name="40% - Énfasis2 3 2 3 2 2" xfId="967"/>
    <cellStyle name="40% - Énfasis2 3 2 3 2 2 2" xfId="5371"/>
    <cellStyle name="40% - Énfasis2 3 2 3 2 2 2 2" xfId="14121"/>
    <cellStyle name="40% - Énfasis2 3 2 3 2 2 2 2 2" xfId="31618"/>
    <cellStyle name="40% - Énfasis2 3 2 3 2 2 2 3" xfId="22870"/>
    <cellStyle name="40% - Énfasis2 3 2 3 2 2 3" xfId="9747"/>
    <cellStyle name="40% - Énfasis2 3 2 3 2 2 3 2" xfId="27244"/>
    <cellStyle name="40% - Énfasis2 3 2 3 2 2 4" xfId="18496"/>
    <cellStyle name="40% - Énfasis2 3 2 3 2 3" xfId="5370"/>
    <cellStyle name="40% - Énfasis2 3 2 3 2 3 2" xfId="14120"/>
    <cellStyle name="40% - Énfasis2 3 2 3 2 3 2 2" xfId="31617"/>
    <cellStyle name="40% - Énfasis2 3 2 3 2 3 3" xfId="22869"/>
    <cellStyle name="40% - Énfasis2 3 2 3 2 4" xfId="9746"/>
    <cellStyle name="40% - Énfasis2 3 2 3 2 4 2" xfId="27243"/>
    <cellStyle name="40% - Énfasis2 3 2 3 2 5" xfId="18495"/>
    <cellStyle name="40% - Énfasis2 3 2 3 3" xfId="968"/>
    <cellStyle name="40% - Énfasis2 3 2 3 3 2" xfId="5372"/>
    <cellStyle name="40% - Énfasis2 3 2 3 3 2 2" xfId="14122"/>
    <cellStyle name="40% - Énfasis2 3 2 3 3 2 2 2" xfId="31619"/>
    <cellStyle name="40% - Énfasis2 3 2 3 3 2 3" xfId="22871"/>
    <cellStyle name="40% - Énfasis2 3 2 3 3 3" xfId="9748"/>
    <cellStyle name="40% - Énfasis2 3 2 3 3 3 2" xfId="27245"/>
    <cellStyle name="40% - Énfasis2 3 2 3 3 4" xfId="18497"/>
    <cellStyle name="40% - Énfasis2 3 2 3 4" xfId="5369"/>
    <cellStyle name="40% - Énfasis2 3 2 3 4 2" xfId="14119"/>
    <cellStyle name="40% - Énfasis2 3 2 3 4 2 2" xfId="31616"/>
    <cellStyle name="40% - Énfasis2 3 2 3 4 3" xfId="22868"/>
    <cellStyle name="40% - Énfasis2 3 2 3 5" xfId="9745"/>
    <cellStyle name="40% - Énfasis2 3 2 3 5 2" xfId="27242"/>
    <cellStyle name="40% - Énfasis2 3 2 3 6" xfId="18494"/>
    <cellStyle name="40% - Énfasis2 3 2 4" xfId="969"/>
    <cellStyle name="40% - Énfasis2 3 2 4 2" xfId="970"/>
    <cellStyle name="40% - Énfasis2 3 2 4 2 2" xfId="5374"/>
    <cellStyle name="40% - Énfasis2 3 2 4 2 2 2" xfId="14124"/>
    <cellStyle name="40% - Énfasis2 3 2 4 2 2 2 2" xfId="31621"/>
    <cellStyle name="40% - Énfasis2 3 2 4 2 2 3" xfId="22873"/>
    <cellStyle name="40% - Énfasis2 3 2 4 2 3" xfId="9750"/>
    <cellStyle name="40% - Énfasis2 3 2 4 2 3 2" xfId="27247"/>
    <cellStyle name="40% - Énfasis2 3 2 4 2 4" xfId="18499"/>
    <cellStyle name="40% - Énfasis2 3 2 4 3" xfId="5373"/>
    <cellStyle name="40% - Énfasis2 3 2 4 3 2" xfId="14123"/>
    <cellStyle name="40% - Énfasis2 3 2 4 3 2 2" xfId="31620"/>
    <cellStyle name="40% - Énfasis2 3 2 4 3 3" xfId="22872"/>
    <cellStyle name="40% - Énfasis2 3 2 4 4" xfId="9749"/>
    <cellStyle name="40% - Énfasis2 3 2 4 4 2" xfId="27246"/>
    <cellStyle name="40% - Énfasis2 3 2 4 5" xfId="18498"/>
    <cellStyle name="40% - Énfasis2 3 2 5" xfId="971"/>
    <cellStyle name="40% - Énfasis2 3 2 5 2" xfId="5375"/>
    <cellStyle name="40% - Énfasis2 3 2 5 2 2" xfId="14125"/>
    <cellStyle name="40% - Énfasis2 3 2 5 2 2 2" xfId="31622"/>
    <cellStyle name="40% - Énfasis2 3 2 5 2 3" xfId="22874"/>
    <cellStyle name="40% - Énfasis2 3 2 5 3" xfId="9751"/>
    <cellStyle name="40% - Énfasis2 3 2 5 3 2" xfId="27248"/>
    <cellStyle name="40% - Énfasis2 3 2 5 4" xfId="18500"/>
    <cellStyle name="40% - Énfasis2 3 2 6" xfId="5360"/>
    <cellStyle name="40% - Énfasis2 3 2 6 2" xfId="14110"/>
    <cellStyle name="40% - Énfasis2 3 2 6 2 2" xfId="31607"/>
    <cellStyle name="40% - Énfasis2 3 2 6 3" xfId="22859"/>
    <cellStyle name="40% - Énfasis2 3 2 7" xfId="9736"/>
    <cellStyle name="40% - Énfasis2 3 2 7 2" xfId="27233"/>
    <cellStyle name="40% - Énfasis2 3 2 8" xfId="18485"/>
    <cellStyle name="40% - Énfasis2 3 3" xfId="972"/>
    <cellStyle name="40% - Énfasis2 3 3 2" xfId="973"/>
    <cellStyle name="40% - Énfasis2 3 3 2 2" xfId="974"/>
    <cellStyle name="40% - Énfasis2 3 3 2 2 2" xfId="975"/>
    <cellStyle name="40% - Énfasis2 3 3 2 2 2 2" xfId="5379"/>
    <cellStyle name="40% - Énfasis2 3 3 2 2 2 2 2" xfId="14129"/>
    <cellStyle name="40% - Énfasis2 3 3 2 2 2 2 2 2" xfId="31626"/>
    <cellStyle name="40% - Énfasis2 3 3 2 2 2 2 3" xfId="22878"/>
    <cellStyle name="40% - Énfasis2 3 3 2 2 2 3" xfId="9755"/>
    <cellStyle name="40% - Énfasis2 3 3 2 2 2 3 2" xfId="27252"/>
    <cellStyle name="40% - Énfasis2 3 3 2 2 2 4" xfId="18504"/>
    <cellStyle name="40% - Énfasis2 3 3 2 2 3" xfId="5378"/>
    <cellStyle name="40% - Énfasis2 3 3 2 2 3 2" xfId="14128"/>
    <cellStyle name="40% - Énfasis2 3 3 2 2 3 2 2" xfId="31625"/>
    <cellStyle name="40% - Énfasis2 3 3 2 2 3 3" xfId="22877"/>
    <cellStyle name="40% - Énfasis2 3 3 2 2 4" xfId="9754"/>
    <cellStyle name="40% - Énfasis2 3 3 2 2 4 2" xfId="27251"/>
    <cellStyle name="40% - Énfasis2 3 3 2 2 5" xfId="18503"/>
    <cellStyle name="40% - Énfasis2 3 3 2 3" xfId="976"/>
    <cellStyle name="40% - Énfasis2 3 3 2 3 2" xfId="5380"/>
    <cellStyle name="40% - Énfasis2 3 3 2 3 2 2" xfId="14130"/>
    <cellStyle name="40% - Énfasis2 3 3 2 3 2 2 2" xfId="31627"/>
    <cellStyle name="40% - Énfasis2 3 3 2 3 2 3" xfId="22879"/>
    <cellStyle name="40% - Énfasis2 3 3 2 3 3" xfId="9756"/>
    <cellStyle name="40% - Énfasis2 3 3 2 3 3 2" xfId="27253"/>
    <cellStyle name="40% - Énfasis2 3 3 2 3 4" xfId="18505"/>
    <cellStyle name="40% - Énfasis2 3 3 2 4" xfId="5377"/>
    <cellStyle name="40% - Énfasis2 3 3 2 4 2" xfId="14127"/>
    <cellStyle name="40% - Énfasis2 3 3 2 4 2 2" xfId="31624"/>
    <cellStyle name="40% - Énfasis2 3 3 2 4 3" xfId="22876"/>
    <cellStyle name="40% - Énfasis2 3 3 2 5" xfId="9753"/>
    <cellStyle name="40% - Énfasis2 3 3 2 5 2" xfId="27250"/>
    <cellStyle name="40% - Énfasis2 3 3 2 6" xfId="18502"/>
    <cellStyle name="40% - Énfasis2 3 3 3" xfId="977"/>
    <cellStyle name="40% - Énfasis2 3 3 3 2" xfId="978"/>
    <cellStyle name="40% - Énfasis2 3 3 3 2 2" xfId="5382"/>
    <cellStyle name="40% - Énfasis2 3 3 3 2 2 2" xfId="14132"/>
    <cellStyle name="40% - Énfasis2 3 3 3 2 2 2 2" xfId="31629"/>
    <cellStyle name="40% - Énfasis2 3 3 3 2 2 3" xfId="22881"/>
    <cellStyle name="40% - Énfasis2 3 3 3 2 3" xfId="9758"/>
    <cellStyle name="40% - Énfasis2 3 3 3 2 3 2" xfId="27255"/>
    <cellStyle name="40% - Énfasis2 3 3 3 2 4" xfId="18507"/>
    <cellStyle name="40% - Énfasis2 3 3 3 3" xfId="5381"/>
    <cellStyle name="40% - Énfasis2 3 3 3 3 2" xfId="14131"/>
    <cellStyle name="40% - Énfasis2 3 3 3 3 2 2" xfId="31628"/>
    <cellStyle name="40% - Énfasis2 3 3 3 3 3" xfId="22880"/>
    <cellStyle name="40% - Énfasis2 3 3 3 4" xfId="9757"/>
    <cellStyle name="40% - Énfasis2 3 3 3 4 2" xfId="27254"/>
    <cellStyle name="40% - Énfasis2 3 3 3 5" xfId="18506"/>
    <cellStyle name="40% - Énfasis2 3 3 4" xfId="979"/>
    <cellStyle name="40% - Énfasis2 3 3 4 2" xfId="5383"/>
    <cellStyle name="40% - Énfasis2 3 3 4 2 2" xfId="14133"/>
    <cellStyle name="40% - Énfasis2 3 3 4 2 2 2" xfId="31630"/>
    <cellStyle name="40% - Énfasis2 3 3 4 2 3" xfId="22882"/>
    <cellStyle name="40% - Énfasis2 3 3 4 3" xfId="9759"/>
    <cellStyle name="40% - Énfasis2 3 3 4 3 2" xfId="27256"/>
    <cellStyle name="40% - Énfasis2 3 3 4 4" xfId="18508"/>
    <cellStyle name="40% - Énfasis2 3 3 5" xfId="5376"/>
    <cellStyle name="40% - Énfasis2 3 3 5 2" xfId="14126"/>
    <cellStyle name="40% - Énfasis2 3 3 5 2 2" xfId="31623"/>
    <cellStyle name="40% - Énfasis2 3 3 5 3" xfId="22875"/>
    <cellStyle name="40% - Énfasis2 3 3 6" xfId="9752"/>
    <cellStyle name="40% - Énfasis2 3 3 6 2" xfId="27249"/>
    <cellStyle name="40% - Énfasis2 3 3 7" xfId="18501"/>
    <cellStyle name="40% - Énfasis2 3 4" xfId="980"/>
    <cellStyle name="40% - Énfasis2 3 4 2" xfId="981"/>
    <cellStyle name="40% - Énfasis2 3 4 2 2" xfId="982"/>
    <cellStyle name="40% - Énfasis2 3 4 2 2 2" xfId="5386"/>
    <cellStyle name="40% - Énfasis2 3 4 2 2 2 2" xfId="14136"/>
    <cellStyle name="40% - Énfasis2 3 4 2 2 2 2 2" xfId="31633"/>
    <cellStyle name="40% - Énfasis2 3 4 2 2 2 3" xfId="22885"/>
    <cellStyle name="40% - Énfasis2 3 4 2 2 3" xfId="9762"/>
    <cellStyle name="40% - Énfasis2 3 4 2 2 3 2" xfId="27259"/>
    <cellStyle name="40% - Énfasis2 3 4 2 2 4" xfId="18511"/>
    <cellStyle name="40% - Énfasis2 3 4 2 3" xfId="5385"/>
    <cellStyle name="40% - Énfasis2 3 4 2 3 2" xfId="14135"/>
    <cellStyle name="40% - Énfasis2 3 4 2 3 2 2" xfId="31632"/>
    <cellStyle name="40% - Énfasis2 3 4 2 3 3" xfId="22884"/>
    <cellStyle name="40% - Énfasis2 3 4 2 4" xfId="9761"/>
    <cellStyle name="40% - Énfasis2 3 4 2 4 2" xfId="27258"/>
    <cellStyle name="40% - Énfasis2 3 4 2 5" xfId="18510"/>
    <cellStyle name="40% - Énfasis2 3 4 3" xfId="983"/>
    <cellStyle name="40% - Énfasis2 3 4 3 2" xfId="5387"/>
    <cellStyle name="40% - Énfasis2 3 4 3 2 2" xfId="14137"/>
    <cellStyle name="40% - Énfasis2 3 4 3 2 2 2" xfId="31634"/>
    <cellStyle name="40% - Énfasis2 3 4 3 2 3" xfId="22886"/>
    <cellStyle name="40% - Énfasis2 3 4 3 3" xfId="9763"/>
    <cellStyle name="40% - Énfasis2 3 4 3 3 2" xfId="27260"/>
    <cellStyle name="40% - Énfasis2 3 4 3 4" xfId="18512"/>
    <cellStyle name="40% - Énfasis2 3 4 4" xfId="5384"/>
    <cellStyle name="40% - Énfasis2 3 4 4 2" xfId="14134"/>
    <cellStyle name="40% - Énfasis2 3 4 4 2 2" xfId="31631"/>
    <cellStyle name="40% - Énfasis2 3 4 4 3" xfId="22883"/>
    <cellStyle name="40% - Énfasis2 3 4 5" xfId="9760"/>
    <cellStyle name="40% - Énfasis2 3 4 5 2" xfId="27257"/>
    <cellStyle name="40% - Énfasis2 3 4 6" xfId="18509"/>
    <cellStyle name="40% - Énfasis2 3 5" xfId="984"/>
    <cellStyle name="40% - Énfasis2 3 5 2" xfId="985"/>
    <cellStyle name="40% - Énfasis2 3 5 2 2" xfId="5389"/>
    <cellStyle name="40% - Énfasis2 3 5 2 2 2" xfId="14139"/>
    <cellStyle name="40% - Énfasis2 3 5 2 2 2 2" xfId="31636"/>
    <cellStyle name="40% - Énfasis2 3 5 2 2 3" xfId="22888"/>
    <cellStyle name="40% - Énfasis2 3 5 2 3" xfId="9765"/>
    <cellStyle name="40% - Énfasis2 3 5 2 3 2" xfId="27262"/>
    <cellStyle name="40% - Énfasis2 3 5 2 4" xfId="18514"/>
    <cellStyle name="40% - Énfasis2 3 5 3" xfId="5388"/>
    <cellStyle name="40% - Énfasis2 3 5 3 2" xfId="14138"/>
    <cellStyle name="40% - Énfasis2 3 5 3 2 2" xfId="31635"/>
    <cellStyle name="40% - Énfasis2 3 5 3 3" xfId="22887"/>
    <cellStyle name="40% - Énfasis2 3 5 4" xfId="9764"/>
    <cellStyle name="40% - Énfasis2 3 5 4 2" xfId="27261"/>
    <cellStyle name="40% - Énfasis2 3 5 5" xfId="18513"/>
    <cellStyle name="40% - Énfasis2 3 6" xfId="986"/>
    <cellStyle name="40% - Énfasis2 3 6 2" xfId="5390"/>
    <cellStyle name="40% - Énfasis2 3 6 2 2" xfId="14140"/>
    <cellStyle name="40% - Énfasis2 3 6 2 2 2" xfId="31637"/>
    <cellStyle name="40% - Énfasis2 3 6 2 3" xfId="22889"/>
    <cellStyle name="40% - Énfasis2 3 6 3" xfId="9766"/>
    <cellStyle name="40% - Énfasis2 3 6 3 2" xfId="27263"/>
    <cellStyle name="40% - Énfasis2 3 6 4" xfId="18515"/>
    <cellStyle name="40% - Énfasis2 3 7" xfId="5359"/>
    <cellStyle name="40% - Énfasis2 3 7 2" xfId="14109"/>
    <cellStyle name="40% - Énfasis2 3 7 2 2" xfId="31606"/>
    <cellStyle name="40% - Énfasis2 3 7 3" xfId="22858"/>
    <cellStyle name="40% - Énfasis2 3 8" xfId="9735"/>
    <cellStyle name="40% - Énfasis2 3 8 2" xfId="27232"/>
    <cellStyle name="40% - Énfasis2 3 9" xfId="18484"/>
    <cellStyle name="40% - Énfasis2 4" xfId="987"/>
    <cellStyle name="40% - Énfasis2 4 2" xfId="988"/>
    <cellStyle name="40% - Énfasis2 4 2 2" xfId="989"/>
    <cellStyle name="40% - Énfasis2 4 2 2 2" xfId="990"/>
    <cellStyle name="40% - Énfasis2 4 2 2 2 2" xfId="991"/>
    <cellStyle name="40% - Énfasis2 4 2 2 2 2 2" xfId="5395"/>
    <cellStyle name="40% - Énfasis2 4 2 2 2 2 2 2" xfId="14145"/>
    <cellStyle name="40% - Énfasis2 4 2 2 2 2 2 2 2" xfId="31642"/>
    <cellStyle name="40% - Énfasis2 4 2 2 2 2 2 3" xfId="22894"/>
    <cellStyle name="40% - Énfasis2 4 2 2 2 2 3" xfId="9771"/>
    <cellStyle name="40% - Énfasis2 4 2 2 2 2 3 2" xfId="27268"/>
    <cellStyle name="40% - Énfasis2 4 2 2 2 2 4" xfId="18520"/>
    <cellStyle name="40% - Énfasis2 4 2 2 2 3" xfId="5394"/>
    <cellStyle name="40% - Énfasis2 4 2 2 2 3 2" xfId="14144"/>
    <cellStyle name="40% - Énfasis2 4 2 2 2 3 2 2" xfId="31641"/>
    <cellStyle name="40% - Énfasis2 4 2 2 2 3 3" xfId="22893"/>
    <cellStyle name="40% - Énfasis2 4 2 2 2 4" xfId="9770"/>
    <cellStyle name="40% - Énfasis2 4 2 2 2 4 2" xfId="27267"/>
    <cellStyle name="40% - Énfasis2 4 2 2 2 5" xfId="18519"/>
    <cellStyle name="40% - Énfasis2 4 2 2 3" xfId="992"/>
    <cellStyle name="40% - Énfasis2 4 2 2 3 2" xfId="5396"/>
    <cellStyle name="40% - Énfasis2 4 2 2 3 2 2" xfId="14146"/>
    <cellStyle name="40% - Énfasis2 4 2 2 3 2 2 2" xfId="31643"/>
    <cellStyle name="40% - Énfasis2 4 2 2 3 2 3" xfId="22895"/>
    <cellStyle name="40% - Énfasis2 4 2 2 3 3" xfId="9772"/>
    <cellStyle name="40% - Énfasis2 4 2 2 3 3 2" xfId="27269"/>
    <cellStyle name="40% - Énfasis2 4 2 2 3 4" xfId="18521"/>
    <cellStyle name="40% - Énfasis2 4 2 2 4" xfId="5393"/>
    <cellStyle name="40% - Énfasis2 4 2 2 4 2" xfId="14143"/>
    <cellStyle name="40% - Énfasis2 4 2 2 4 2 2" xfId="31640"/>
    <cellStyle name="40% - Énfasis2 4 2 2 4 3" xfId="22892"/>
    <cellStyle name="40% - Énfasis2 4 2 2 5" xfId="9769"/>
    <cellStyle name="40% - Énfasis2 4 2 2 5 2" xfId="27266"/>
    <cellStyle name="40% - Énfasis2 4 2 2 6" xfId="18518"/>
    <cellStyle name="40% - Énfasis2 4 2 3" xfId="993"/>
    <cellStyle name="40% - Énfasis2 4 2 3 2" xfId="994"/>
    <cellStyle name="40% - Énfasis2 4 2 3 2 2" xfId="5398"/>
    <cellStyle name="40% - Énfasis2 4 2 3 2 2 2" xfId="14148"/>
    <cellStyle name="40% - Énfasis2 4 2 3 2 2 2 2" xfId="31645"/>
    <cellStyle name="40% - Énfasis2 4 2 3 2 2 3" xfId="22897"/>
    <cellStyle name="40% - Énfasis2 4 2 3 2 3" xfId="9774"/>
    <cellStyle name="40% - Énfasis2 4 2 3 2 3 2" xfId="27271"/>
    <cellStyle name="40% - Énfasis2 4 2 3 2 4" xfId="18523"/>
    <cellStyle name="40% - Énfasis2 4 2 3 3" xfId="5397"/>
    <cellStyle name="40% - Énfasis2 4 2 3 3 2" xfId="14147"/>
    <cellStyle name="40% - Énfasis2 4 2 3 3 2 2" xfId="31644"/>
    <cellStyle name="40% - Énfasis2 4 2 3 3 3" xfId="22896"/>
    <cellStyle name="40% - Énfasis2 4 2 3 4" xfId="9773"/>
    <cellStyle name="40% - Énfasis2 4 2 3 4 2" xfId="27270"/>
    <cellStyle name="40% - Énfasis2 4 2 3 5" xfId="18522"/>
    <cellStyle name="40% - Énfasis2 4 2 4" xfId="995"/>
    <cellStyle name="40% - Énfasis2 4 2 4 2" xfId="5399"/>
    <cellStyle name="40% - Énfasis2 4 2 4 2 2" xfId="14149"/>
    <cellStyle name="40% - Énfasis2 4 2 4 2 2 2" xfId="31646"/>
    <cellStyle name="40% - Énfasis2 4 2 4 2 3" xfId="22898"/>
    <cellStyle name="40% - Énfasis2 4 2 4 3" xfId="9775"/>
    <cellStyle name="40% - Énfasis2 4 2 4 3 2" xfId="27272"/>
    <cellStyle name="40% - Énfasis2 4 2 4 4" xfId="18524"/>
    <cellStyle name="40% - Énfasis2 4 2 5" xfId="5392"/>
    <cellStyle name="40% - Énfasis2 4 2 5 2" xfId="14142"/>
    <cellStyle name="40% - Énfasis2 4 2 5 2 2" xfId="31639"/>
    <cellStyle name="40% - Énfasis2 4 2 5 3" xfId="22891"/>
    <cellStyle name="40% - Énfasis2 4 2 6" xfId="9768"/>
    <cellStyle name="40% - Énfasis2 4 2 6 2" xfId="27265"/>
    <cellStyle name="40% - Énfasis2 4 2 7" xfId="18517"/>
    <cellStyle name="40% - Énfasis2 4 3" xfId="996"/>
    <cellStyle name="40% - Énfasis2 4 3 2" xfId="997"/>
    <cellStyle name="40% - Énfasis2 4 3 2 2" xfId="998"/>
    <cellStyle name="40% - Énfasis2 4 3 2 2 2" xfId="5402"/>
    <cellStyle name="40% - Énfasis2 4 3 2 2 2 2" xfId="14152"/>
    <cellStyle name="40% - Énfasis2 4 3 2 2 2 2 2" xfId="31649"/>
    <cellStyle name="40% - Énfasis2 4 3 2 2 2 3" xfId="22901"/>
    <cellStyle name="40% - Énfasis2 4 3 2 2 3" xfId="9778"/>
    <cellStyle name="40% - Énfasis2 4 3 2 2 3 2" xfId="27275"/>
    <cellStyle name="40% - Énfasis2 4 3 2 2 4" xfId="18527"/>
    <cellStyle name="40% - Énfasis2 4 3 2 3" xfId="5401"/>
    <cellStyle name="40% - Énfasis2 4 3 2 3 2" xfId="14151"/>
    <cellStyle name="40% - Énfasis2 4 3 2 3 2 2" xfId="31648"/>
    <cellStyle name="40% - Énfasis2 4 3 2 3 3" xfId="22900"/>
    <cellStyle name="40% - Énfasis2 4 3 2 4" xfId="9777"/>
    <cellStyle name="40% - Énfasis2 4 3 2 4 2" xfId="27274"/>
    <cellStyle name="40% - Énfasis2 4 3 2 5" xfId="18526"/>
    <cellStyle name="40% - Énfasis2 4 3 3" xfId="999"/>
    <cellStyle name="40% - Énfasis2 4 3 3 2" xfId="5403"/>
    <cellStyle name="40% - Énfasis2 4 3 3 2 2" xfId="14153"/>
    <cellStyle name="40% - Énfasis2 4 3 3 2 2 2" xfId="31650"/>
    <cellStyle name="40% - Énfasis2 4 3 3 2 3" xfId="22902"/>
    <cellStyle name="40% - Énfasis2 4 3 3 3" xfId="9779"/>
    <cellStyle name="40% - Énfasis2 4 3 3 3 2" xfId="27276"/>
    <cellStyle name="40% - Énfasis2 4 3 3 4" xfId="18528"/>
    <cellStyle name="40% - Énfasis2 4 3 4" xfId="5400"/>
    <cellStyle name="40% - Énfasis2 4 3 4 2" xfId="14150"/>
    <cellStyle name="40% - Énfasis2 4 3 4 2 2" xfId="31647"/>
    <cellStyle name="40% - Énfasis2 4 3 4 3" xfId="22899"/>
    <cellStyle name="40% - Énfasis2 4 3 5" xfId="9776"/>
    <cellStyle name="40% - Énfasis2 4 3 5 2" xfId="27273"/>
    <cellStyle name="40% - Énfasis2 4 3 6" xfId="18525"/>
    <cellStyle name="40% - Énfasis2 4 4" xfId="1000"/>
    <cellStyle name="40% - Énfasis2 4 4 2" xfId="1001"/>
    <cellStyle name="40% - Énfasis2 4 4 2 2" xfId="5405"/>
    <cellStyle name="40% - Énfasis2 4 4 2 2 2" xfId="14155"/>
    <cellStyle name="40% - Énfasis2 4 4 2 2 2 2" xfId="31652"/>
    <cellStyle name="40% - Énfasis2 4 4 2 2 3" xfId="22904"/>
    <cellStyle name="40% - Énfasis2 4 4 2 3" xfId="9781"/>
    <cellStyle name="40% - Énfasis2 4 4 2 3 2" xfId="27278"/>
    <cellStyle name="40% - Énfasis2 4 4 2 4" xfId="18530"/>
    <cellStyle name="40% - Énfasis2 4 4 3" xfId="5404"/>
    <cellStyle name="40% - Énfasis2 4 4 3 2" xfId="14154"/>
    <cellStyle name="40% - Énfasis2 4 4 3 2 2" xfId="31651"/>
    <cellStyle name="40% - Énfasis2 4 4 3 3" xfId="22903"/>
    <cellStyle name="40% - Énfasis2 4 4 4" xfId="9780"/>
    <cellStyle name="40% - Énfasis2 4 4 4 2" xfId="27277"/>
    <cellStyle name="40% - Énfasis2 4 4 5" xfId="18529"/>
    <cellStyle name="40% - Énfasis2 4 5" xfId="1002"/>
    <cellStyle name="40% - Énfasis2 4 5 2" xfId="5406"/>
    <cellStyle name="40% - Énfasis2 4 5 2 2" xfId="14156"/>
    <cellStyle name="40% - Énfasis2 4 5 2 2 2" xfId="31653"/>
    <cellStyle name="40% - Énfasis2 4 5 2 3" xfId="22905"/>
    <cellStyle name="40% - Énfasis2 4 5 3" xfId="9782"/>
    <cellStyle name="40% - Énfasis2 4 5 3 2" xfId="27279"/>
    <cellStyle name="40% - Énfasis2 4 5 4" xfId="18531"/>
    <cellStyle name="40% - Énfasis2 4 6" xfId="5391"/>
    <cellStyle name="40% - Énfasis2 4 6 2" xfId="14141"/>
    <cellStyle name="40% - Énfasis2 4 6 2 2" xfId="31638"/>
    <cellStyle name="40% - Énfasis2 4 6 3" xfId="22890"/>
    <cellStyle name="40% - Énfasis2 4 7" xfId="9767"/>
    <cellStyle name="40% - Énfasis2 4 7 2" xfId="27264"/>
    <cellStyle name="40% - Énfasis2 4 8" xfId="18516"/>
    <cellStyle name="40% - Énfasis2 5" xfId="1003"/>
    <cellStyle name="40% - Énfasis2 5 2" xfId="1004"/>
    <cellStyle name="40% - Énfasis2 5 2 2" xfId="1005"/>
    <cellStyle name="40% - Énfasis2 5 2 2 2" xfId="1006"/>
    <cellStyle name="40% - Énfasis2 5 2 2 2 2" xfId="5410"/>
    <cellStyle name="40% - Énfasis2 5 2 2 2 2 2" xfId="14160"/>
    <cellStyle name="40% - Énfasis2 5 2 2 2 2 2 2" xfId="31657"/>
    <cellStyle name="40% - Énfasis2 5 2 2 2 2 3" xfId="22909"/>
    <cellStyle name="40% - Énfasis2 5 2 2 2 3" xfId="9786"/>
    <cellStyle name="40% - Énfasis2 5 2 2 2 3 2" xfId="27283"/>
    <cellStyle name="40% - Énfasis2 5 2 2 2 4" xfId="18535"/>
    <cellStyle name="40% - Énfasis2 5 2 2 3" xfId="5409"/>
    <cellStyle name="40% - Énfasis2 5 2 2 3 2" xfId="14159"/>
    <cellStyle name="40% - Énfasis2 5 2 2 3 2 2" xfId="31656"/>
    <cellStyle name="40% - Énfasis2 5 2 2 3 3" xfId="22908"/>
    <cellStyle name="40% - Énfasis2 5 2 2 4" xfId="9785"/>
    <cellStyle name="40% - Énfasis2 5 2 2 4 2" xfId="27282"/>
    <cellStyle name="40% - Énfasis2 5 2 2 5" xfId="18534"/>
    <cellStyle name="40% - Énfasis2 5 2 3" xfId="1007"/>
    <cellStyle name="40% - Énfasis2 5 2 3 2" xfId="5411"/>
    <cellStyle name="40% - Énfasis2 5 2 3 2 2" xfId="14161"/>
    <cellStyle name="40% - Énfasis2 5 2 3 2 2 2" xfId="31658"/>
    <cellStyle name="40% - Énfasis2 5 2 3 2 3" xfId="22910"/>
    <cellStyle name="40% - Énfasis2 5 2 3 3" xfId="9787"/>
    <cellStyle name="40% - Énfasis2 5 2 3 3 2" xfId="27284"/>
    <cellStyle name="40% - Énfasis2 5 2 3 4" xfId="18536"/>
    <cellStyle name="40% - Énfasis2 5 2 4" xfId="5408"/>
    <cellStyle name="40% - Énfasis2 5 2 4 2" xfId="14158"/>
    <cellStyle name="40% - Énfasis2 5 2 4 2 2" xfId="31655"/>
    <cellStyle name="40% - Énfasis2 5 2 4 3" xfId="22907"/>
    <cellStyle name="40% - Énfasis2 5 2 5" xfId="9784"/>
    <cellStyle name="40% - Énfasis2 5 2 5 2" xfId="27281"/>
    <cellStyle name="40% - Énfasis2 5 2 6" xfId="18533"/>
    <cellStyle name="40% - Énfasis2 5 3" xfId="1008"/>
    <cellStyle name="40% - Énfasis2 5 3 2" xfId="1009"/>
    <cellStyle name="40% - Énfasis2 5 3 2 2" xfId="5413"/>
    <cellStyle name="40% - Énfasis2 5 3 2 2 2" xfId="14163"/>
    <cellStyle name="40% - Énfasis2 5 3 2 2 2 2" xfId="31660"/>
    <cellStyle name="40% - Énfasis2 5 3 2 2 3" xfId="22912"/>
    <cellStyle name="40% - Énfasis2 5 3 2 3" xfId="9789"/>
    <cellStyle name="40% - Énfasis2 5 3 2 3 2" xfId="27286"/>
    <cellStyle name="40% - Énfasis2 5 3 2 4" xfId="18538"/>
    <cellStyle name="40% - Énfasis2 5 3 3" xfId="5412"/>
    <cellStyle name="40% - Énfasis2 5 3 3 2" xfId="14162"/>
    <cellStyle name="40% - Énfasis2 5 3 3 2 2" xfId="31659"/>
    <cellStyle name="40% - Énfasis2 5 3 3 3" xfId="22911"/>
    <cellStyle name="40% - Énfasis2 5 3 4" xfId="9788"/>
    <cellStyle name="40% - Énfasis2 5 3 4 2" xfId="27285"/>
    <cellStyle name="40% - Énfasis2 5 3 5" xfId="18537"/>
    <cellStyle name="40% - Énfasis2 5 4" xfId="1010"/>
    <cellStyle name="40% - Énfasis2 5 4 2" xfId="5414"/>
    <cellStyle name="40% - Énfasis2 5 4 2 2" xfId="14164"/>
    <cellStyle name="40% - Énfasis2 5 4 2 2 2" xfId="31661"/>
    <cellStyle name="40% - Énfasis2 5 4 2 3" xfId="22913"/>
    <cellStyle name="40% - Énfasis2 5 4 3" xfId="9790"/>
    <cellStyle name="40% - Énfasis2 5 4 3 2" xfId="27287"/>
    <cellStyle name="40% - Énfasis2 5 4 4" xfId="18539"/>
    <cellStyle name="40% - Énfasis2 5 5" xfId="5407"/>
    <cellStyle name="40% - Énfasis2 5 5 2" xfId="14157"/>
    <cellStyle name="40% - Énfasis2 5 5 2 2" xfId="31654"/>
    <cellStyle name="40% - Énfasis2 5 5 3" xfId="22906"/>
    <cellStyle name="40% - Énfasis2 5 6" xfId="9783"/>
    <cellStyle name="40% - Énfasis2 5 6 2" xfId="27280"/>
    <cellStyle name="40% - Énfasis2 5 7" xfId="18532"/>
    <cellStyle name="40% - Énfasis2 6" xfId="1011"/>
    <cellStyle name="40% - Énfasis2 6 2" xfId="1012"/>
    <cellStyle name="40% - Énfasis2 6 2 2" xfId="1013"/>
    <cellStyle name="40% - Énfasis2 6 2 2 2" xfId="5417"/>
    <cellStyle name="40% - Énfasis2 6 2 2 2 2" xfId="14167"/>
    <cellStyle name="40% - Énfasis2 6 2 2 2 2 2" xfId="31664"/>
    <cellStyle name="40% - Énfasis2 6 2 2 2 3" xfId="22916"/>
    <cellStyle name="40% - Énfasis2 6 2 2 3" xfId="9793"/>
    <cellStyle name="40% - Énfasis2 6 2 2 3 2" xfId="27290"/>
    <cellStyle name="40% - Énfasis2 6 2 2 4" xfId="18542"/>
    <cellStyle name="40% - Énfasis2 6 2 3" xfId="5416"/>
    <cellStyle name="40% - Énfasis2 6 2 3 2" xfId="14166"/>
    <cellStyle name="40% - Énfasis2 6 2 3 2 2" xfId="31663"/>
    <cellStyle name="40% - Énfasis2 6 2 3 3" xfId="22915"/>
    <cellStyle name="40% - Énfasis2 6 2 4" xfId="9792"/>
    <cellStyle name="40% - Énfasis2 6 2 4 2" xfId="27289"/>
    <cellStyle name="40% - Énfasis2 6 2 5" xfId="18541"/>
    <cellStyle name="40% - Énfasis2 6 3" xfId="1014"/>
    <cellStyle name="40% - Énfasis2 6 3 2" xfId="5418"/>
    <cellStyle name="40% - Énfasis2 6 3 2 2" xfId="14168"/>
    <cellStyle name="40% - Énfasis2 6 3 2 2 2" xfId="31665"/>
    <cellStyle name="40% - Énfasis2 6 3 2 3" xfId="22917"/>
    <cellStyle name="40% - Énfasis2 6 3 3" xfId="9794"/>
    <cellStyle name="40% - Énfasis2 6 3 3 2" xfId="27291"/>
    <cellStyle name="40% - Énfasis2 6 3 4" xfId="18543"/>
    <cellStyle name="40% - Énfasis2 6 4" xfId="5415"/>
    <cellStyle name="40% - Énfasis2 6 4 2" xfId="14165"/>
    <cellStyle name="40% - Énfasis2 6 4 2 2" xfId="31662"/>
    <cellStyle name="40% - Énfasis2 6 4 3" xfId="22914"/>
    <cellStyle name="40% - Énfasis2 6 5" xfId="9791"/>
    <cellStyle name="40% - Énfasis2 6 5 2" xfId="27288"/>
    <cellStyle name="40% - Énfasis2 6 6" xfId="18540"/>
    <cellStyle name="40% - Énfasis2 7" xfId="1015"/>
    <cellStyle name="40% - Énfasis2 7 2" xfId="1016"/>
    <cellStyle name="40% - Énfasis2 7 2 2" xfId="5420"/>
    <cellStyle name="40% - Énfasis2 7 2 2 2" xfId="14170"/>
    <cellStyle name="40% - Énfasis2 7 2 2 2 2" xfId="31667"/>
    <cellStyle name="40% - Énfasis2 7 2 2 3" xfId="22919"/>
    <cellStyle name="40% - Énfasis2 7 2 3" xfId="9796"/>
    <cellStyle name="40% - Énfasis2 7 2 3 2" xfId="27293"/>
    <cellStyle name="40% - Énfasis2 7 2 4" xfId="18545"/>
    <cellStyle name="40% - Énfasis2 7 3" xfId="5419"/>
    <cellStyle name="40% - Énfasis2 7 3 2" xfId="14169"/>
    <cellStyle name="40% - Énfasis2 7 3 2 2" xfId="31666"/>
    <cellStyle name="40% - Énfasis2 7 3 3" xfId="22918"/>
    <cellStyle name="40% - Énfasis2 7 4" xfId="9795"/>
    <cellStyle name="40% - Énfasis2 7 4 2" xfId="27292"/>
    <cellStyle name="40% - Énfasis2 7 5" xfId="18544"/>
    <cellStyle name="40% - Énfasis2 8" xfId="1017"/>
    <cellStyle name="40% - Énfasis2 8 2" xfId="5421"/>
    <cellStyle name="40% - Énfasis2 8 2 2" xfId="14171"/>
    <cellStyle name="40% - Énfasis2 8 2 2 2" xfId="31668"/>
    <cellStyle name="40% - Énfasis2 8 2 3" xfId="22920"/>
    <cellStyle name="40% - Énfasis2 8 3" xfId="9797"/>
    <cellStyle name="40% - Énfasis2 8 3 2" xfId="27294"/>
    <cellStyle name="40% - Énfasis2 8 4" xfId="18546"/>
    <cellStyle name="40% - Énfasis3 2" xfId="1018"/>
    <cellStyle name="40% - Énfasis3 2 10" xfId="18547"/>
    <cellStyle name="40% - Énfasis3 2 2" xfId="1019"/>
    <cellStyle name="40% - Énfasis3 2 2 2" xfId="1020"/>
    <cellStyle name="40% - Énfasis3 2 2 2 2" xfId="1021"/>
    <cellStyle name="40% - Énfasis3 2 2 2 2 2" xfId="1022"/>
    <cellStyle name="40% - Énfasis3 2 2 2 2 2 2" xfId="1023"/>
    <cellStyle name="40% - Énfasis3 2 2 2 2 2 2 2" xfId="1024"/>
    <cellStyle name="40% - Énfasis3 2 2 2 2 2 2 2 2" xfId="5428"/>
    <cellStyle name="40% - Énfasis3 2 2 2 2 2 2 2 2 2" xfId="14178"/>
    <cellStyle name="40% - Énfasis3 2 2 2 2 2 2 2 2 2 2" xfId="31675"/>
    <cellStyle name="40% - Énfasis3 2 2 2 2 2 2 2 2 3" xfId="22927"/>
    <cellStyle name="40% - Énfasis3 2 2 2 2 2 2 2 3" xfId="9804"/>
    <cellStyle name="40% - Énfasis3 2 2 2 2 2 2 2 3 2" xfId="27301"/>
    <cellStyle name="40% - Énfasis3 2 2 2 2 2 2 2 4" xfId="18553"/>
    <cellStyle name="40% - Énfasis3 2 2 2 2 2 2 3" xfId="5427"/>
    <cellStyle name="40% - Énfasis3 2 2 2 2 2 2 3 2" xfId="14177"/>
    <cellStyle name="40% - Énfasis3 2 2 2 2 2 2 3 2 2" xfId="31674"/>
    <cellStyle name="40% - Énfasis3 2 2 2 2 2 2 3 3" xfId="22926"/>
    <cellStyle name="40% - Énfasis3 2 2 2 2 2 2 4" xfId="9803"/>
    <cellStyle name="40% - Énfasis3 2 2 2 2 2 2 4 2" xfId="27300"/>
    <cellStyle name="40% - Énfasis3 2 2 2 2 2 2 5" xfId="18552"/>
    <cellStyle name="40% - Énfasis3 2 2 2 2 2 3" xfId="1025"/>
    <cellStyle name="40% - Énfasis3 2 2 2 2 2 3 2" xfId="5429"/>
    <cellStyle name="40% - Énfasis3 2 2 2 2 2 3 2 2" xfId="14179"/>
    <cellStyle name="40% - Énfasis3 2 2 2 2 2 3 2 2 2" xfId="31676"/>
    <cellStyle name="40% - Énfasis3 2 2 2 2 2 3 2 3" xfId="22928"/>
    <cellStyle name="40% - Énfasis3 2 2 2 2 2 3 3" xfId="9805"/>
    <cellStyle name="40% - Énfasis3 2 2 2 2 2 3 3 2" xfId="27302"/>
    <cellStyle name="40% - Énfasis3 2 2 2 2 2 3 4" xfId="18554"/>
    <cellStyle name="40% - Énfasis3 2 2 2 2 2 4" xfId="5426"/>
    <cellStyle name="40% - Énfasis3 2 2 2 2 2 4 2" xfId="14176"/>
    <cellStyle name="40% - Énfasis3 2 2 2 2 2 4 2 2" xfId="31673"/>
    <cellStyle name="40% - Énfasis3 2 2 2 2 2 4 3" xfId="22925"/>
    <cellStyle name="40% - Énfasis3 2 2 2 2 2 5" xfId="9802"/>
    <cellStyle name="40% - Énfasis3 2 2 2 2 2 5 2" xfId="27299"/>
    <cellStyle name="40% - Énfasis3 2 2 2 2 2 6" xfId="18551"/>
    <cellStyle name="40% - Énfasis3 2 2 2 2 3" xfId="1026"/>
    <cellStyle name="40% - Énfasis3 2 2 2 2 3 2" xfId="1027"/>
    <cellStyle name="40% - Énfasis3 2 2 2 2 3 2 2" xfId="5431"/>
    <cellStyle name="40% - Énfasis3 2 2 2 2 3 2 2 2" xfId="14181"/>
    <cellStyle name="40% - Énfasis3 2 2 2 2 3 2 2 2 2" xfId="31678"/>
    <cellStyle name="40% - Énfasis3 2 2 2 2 3 2 2 3" xfId="22930"/>
    <cellStyle name="40% - Énfasis3 2 2 2 2 3 2 3" xfId="9807"/>
    <cellStyle name="40% - Énfasis3 2 2 2 2 3 2 3 2" xfId="27304"/>
    <cellStyle name="40% - Énfasis3 2 2 2 2 3 2 4" xfId="18556"/>
    <cellStyle name="40% - Énfasis3 2 2 2 2 3 3" xfId="5430"/>
    <cellStyle name="40% - Énfasis3 2 2 2 2 3 3 2" xfId="14180"/>
    <cellStyle name="40% - Énfasis3 2 2 2 2 3 3 2 2" xfId="31677"/>
    <cellStyle name="40% - Énfasis3 2 2 2 2 3 3 3" xfId="22929"/>
    <cellStyle name="40% - Énfasis3 2 2 2 2 3 4" xfId="9806"/>
    <cellStyle name="40% - Énfasis3 2 2 2 2 3 4 2" xfId="27303"/>
    <cellStyle name="40% - Énfasis3 2 2 2 2 3 5" xfId="18555"/>
    <cellStyle name="40% - Énfasis3 2 2 2 2 4" xfId="1028"/>
    <cellStyle name="40% - Énfasis3 2 2 2 2 4 2" xfId="5432"/>
    <cellStyle name="40% - Énfasis3 2 2 2 2 4 2 2" xfId="14182"/>
    <cellStyle name="40% - Énfasis3 2 2 2 2 4 2 2 2" xfId="31679"/>
    <cellStyle name="40% - Énfasis3 2 2 2 2 4 2 3" xfId="22931"/>
    <cellStyle name="40% - Énfasis3 2 2 2 2 4 3" xfId="9808"/>
    <cellStyle name="40% - Énfasis3 2 2 2 2 4 3 2" xfId="27305"/>
    <cellStyle name="40% - Énfasis3 2 2 2 2 4 4" xfId="18557"/>
    <cellStyle name="40% - Énfasis3 2 2 2 2 5" xfId="5425"/>
    <cellStyle name="40% - Énfasis3 2 2 2 2 5 2" xfId="14175"/>
    <cellStyle name="40% - Énfasis3 2 2 2 2 5 2 2" xfId="31672"/>
    <cellStyle name="40% - Énfasis3 2 2 2 2 5 3" xfId="22924"/>
    <cellStyle name="40% - Énfasis3 2 2 2 2 6" xfId="9801"/>
    <cellStyle name="40% - Énfasis3 2 2 2 2 6 2" xfId="27298"/>
    <cellStyle name="40% - Énfasis3 2 2 2 2 7" xfId="18550"/>
    <cellStyle name="40% - Énfasis3 2 2 2 3" xfId="1029"/>
    <cellStyle name="40% - Énfasis3 2 2 2 3 2" xfId="1030"/>
    <cellStyle name="40% - Énfasis3 2 2 2 3 2 2" xfId="1031"/>
    <cellStyle name="40% - Énfasis3 2 2 2 3 2 2 2" xfId="5435"/>
    <cellStyle name="40% - Énfasis3 2 2 2 3 2 2 2 2" xfId="14185"/>
    <cellStyle name="40% - Énfasis3 2 2 2 3 2 2 2 2 2" xfId="31682"/>
    <cellStyle name="40% - Énfasis3 2 2 2 3 2 2 2 3" xfId="22934"/>
    <cellStyle name="40% - Énfasis3 2 2 2 3 2 2 3" xfId="9811"/>
    <cellStyle name="40% - Énfasis3 2 2 2 3 2 2 3 2" xfId="27308"/>
    <cellStyle name="40% - Énfasis3 2 2 2 3 2 2 4" xfId="18560"/>
    <cellStyle name="40% - Énfasis3 2 2 2 3 2 3" xfId="5434"/>
    <cellStyle name="40% - Énfasis3 2 2 2 3 2 3 2" xfId="14184"/>
    <cellStyle name="40% - Énfasis3 2 2 2 3 2 3 2 2" xfId="31681"/>
    <cellStyle name="40% - Énfasis3 2 2 2 3 2 3 3" xfId="22933"/>
    <cellStyle name="40% - Énfasis3 2 2 2 3 2 4" xfId="9810"/>
    <cellStyle name="40% - Énfasis3 2 2 2 3 2 4 2" xfId="27307"/>
    <cellStyle name="40% - Énfasis3 2 2 2 3 2 5" xfId="18559"/>
    <cellStyle name="40% - Énfasis3 2 2 2 3 3" xfId="1032"/>
    <cellStyle name="40% - Énfasis3 2 2 2 3 3 2" xfId="5436"/>
    <cellStyle name="40% - Énfasis3 2 2 2 3 3 2 2" xfId="14186"/>
    <cellStyle name="40% - Énfasis3 2 2 2 3 3 2 2 2" xfId="31683"/>
    <cellStyle name="40% - Énfasis3 2 2 2 3 3 2 3" xfId="22935"/>
    <cellStyle name="40% - Énfasis3 2 2 2 3 3 3" xfId="9812"/>
    <cellStyle name="40% - Énfasis3 2 2 2 3 3 3 2" xfId="27309"/>
    <cellStyle name="40% - Énfasis3 2 2 2 3 3 4" xfId="18561"/>
    <cellStyle name="40% - Énfasis3 2 2 2 3 4" xfId="5433"/>
    <cellStyle name="40% - Énfasis3 2 2 2 3 4 2" xfId="14183"/>
    <cellStyle name="40% - Énfasis3 2 2 2 3 4 2 2" xfId="31680"/>
    <cellStyle name="40% - Énfasis3 2 2 2 3 4 3" xfId="22932"/>
    <cellStyle name="40% - Énfasis3 2 2 2 3 5" xfId="9809"/>
    <cellStyle name="40% - Énfasis3 2 2 2 3 5 2" xfId="27306"/>
    <cellStyle name="40% - Énfasis3 2 2 2 3 6" xfId="18558"/>
    <cellStyle name="40% - Énfasis3 2 2 2 4" xfId="1033"/>
    <cellStyle name="40% - Énfasis3 2 2 2 4 2" xfId="1034"/>
    <cellStyle name="40% - Énfasis3 2 2 2 4 2 2" xfId="5438"/>
    <cellStyle name="40% - Énfasis3 2 2 2 4 2 2 2" xfId="14188"/>
    <cellStyle name="40% - Énfasis3 2 2 2 4 2 2 2 2" xfId="31685"/>
    <cellStyle name="40% - Énfasis3 2 2 2 4 2 2 3" xfId="22937"/>
    <cellStyle name="40% - Énfasis3 2 2 2 4 2 3" xfId="9814"/>
    <cellStyle name="40% - Énfasis3 2 2 2 4 2 3 2" xfId="27311"/>
    <cellStyle name="40% - Énfasis3 2 2 2 4 2 4" xfId="18563"/>
    <cellStyle name="40% - Énfasis3 2 2 2 4 3" xfId="5437"/>
    <cellStyle name="40% - Énfasis3 2 2 2 4 3 2" xfId="14187"/>
    <cellStyle name="40% - Énfasis3 2 2 2 4 3 2 2" xfId="31684"/>
    <cellStyle name="40% - Énfasis3 2 2 2 4 3 3" xfId="22936"/>
    <cellStyle name="40% - Énfasis3 2 2 2 4 4" xfId="9813"/>
    <cellStyle name="40% - Énfasis3 2 2 2 4 4 2" xfId="27310"/>
    <cellStyle name="40% - Énfasis3 2 2 2 4 5" xfId="18562"/>
    <cellStyle name="40% - Énfasis3 2 2 2 5" xfId="1035"/>
    <cellStyle name="40% - Énfasis3 2 2 2 5 2" xfId="5439"/>
    <cellStyle name="40% - Énfasis3 2 2 2 5 2 2" xfId="14189"/>
    <cellStyle name="40% - Énfasis3 2 2 2 5 2 2 2" xfId="31686"/>
    <cellStyle name="40% - Énfasis3 2 2 2 5 2 3" xfId="22938"/>
    <cellStyle name="40% - Énfasis3 2 2 2 5 3" xfId="9815"/>
    <cellStyle name="40% - Énfasis3 2 2 2 5 3 2" xfId="27312"/>
    <cellStyle name="40% - Énfasis3 2 2 2 5 4" xfId="18564"/>
    <cellStyle name="40% - Énfasis3 2 2 2 6" xfId="5424"/>
    <cellStyle name="40% - Énfasis3 2 2 2 6 2" xfId="14174"/>
    <cellStyle name="40% - Énfasis3 2 2 2 6 2 2" xfId="31671"/>
    <cellStyle name="40% - Énfasis3 2 2 2 6 3" xfId="22923"/>
    <cellStyle name="40% - Énfasis3 2 2 2 7" xfId="9800"/>
    <cellStyle name="40% - Énfasis3 2 2 2 7 2" xfId="27297"/>
    <cellStyle name="40% - Énfasis3 2 2 2 8" xfId="18549"/>
    <cellStyle name="40% - Énfasis3 2 2 3" xfId="1036"/>
    <cellStyle name="40% - Énfasis3 2 2 3 2" xfId="1037"/>
    <cellStyle name="40% - Énfasis3 2 2 3 2 2" xfId="1038"/>
    <cellStyle name="40% - Énfasis3 2 2 3 2 2 2" xfId="1039"/>
    <cellStyle name="40% - Énfasis3 2 2 3 2 2 2 2" xfId="5443"/>
    <cellStyle name="40% - Énfasis3 2 2 3 2 2 2 2 2" xfId="14193"/>
    <cellStyle name="40% - Énfasis3 2 2 3 2 2 2 2 2 2" xfId="31690"/>
    <cellStyle name="40% - Énfasis3 2 2 3 2 2 2 2 3" xfId="22942"/>
    <cellStyle name="40% - Énfasis3 2 2 3 2 2 2 3" xfId="9819"/>
    <cellStyle name="40% - Énfasis3 2 2 3 2 2 2 3 2" xfId="27316"/>
    <cellStyle name="40% - Énfasis3 2 2 3 2 2 2 4" xfId="18568"/>
    <cellStyle name="40% - Énfasis3 2 2 3 2 2 3" xfId="5442"/>
    <cellStyle name="40% - Énfasis3 2 2 3 2 2 3 2" xfId="14192"/>
    <cellStyle name="40% - Énfasis3 2 2 3 2 2 3 2 2" xfId="31689"/>
    <cellStyle name="40% - Énfasis3 2 2 3 2 2 3 3" xfId="22941"/>
    <cellStyle name="40% - Énfasis3 2 2 3 2 2 4" xfId="9818"/>
    <cellStyle name="40% - Énfasis3 2 2 3 2 2 4 2" xfId="27315"/>
    <cellStyle name="40% - Énfasis3 2 2 3 2 2 5" xfId="18567"/>
    <cellStyle name="40% - Énfasis3 2 2 3 2 3" xfId="1040"/>
    <cellStyle name="40% - Énfasis3 2 2 3 2 3 2" xfId="5444"/>
    <cellStyle name="40% - Énfasis3 2 2 3 2 3 2 2" xfId="14194"/>
    <cellStyle name="40% - Énfasis3 2 2 3 2 3 2 2 2" xfId="31691"/>
    <cellStyle name="40% - Énfasis3 2 2 3 2 3 2 3" xfId="22943"/>
    <cellStyle name="40% - Énfasis3 2 2 3 2 3 3" xfId="9820"/>
    <cellStyle name="40% - Énfasis3 2 2 3 2 3 3 2" xfId="27317"/>
    <cellStyle name="40% - Énfasis3 2 2 3 2 3 4" xfId="18569"/>
    <cellStyle name="40% - Énfasis3 2 2 3 2 4" xfId="5441"/>
    <cellStyle name="40% - Énfasis3 2 2 3 2 4 2" xfId="14191"/>
    <cellStyle name="40% - Énfasis3 2 2 3 2 4 2 2" xfId="31688"/>
    <cellStyle name="40% - Énfasis3 2 2 3 2 4 3" xfId="22940"/>
    <cellStyle name="40% - Énfasis3 2 2 3 2 5" xfId="9817"/>
    <cellStyle name="40% - Énfasis3 2 2 3 2 5 2" xfId="27314"/>
    <cellStyle name="40% - Énfasis3 2 2 3 2 6" xfId="18566"/>
    <cellStyle name="40% - Énfasis3 2 2 3 3" xfId="1041"/>
    <cellStyle name="40% - Énfasis3 2 2 3 3 2" xfId="1042"/>
    <cellStyle name="40% - Énfasis3 2 2 3 3 2 2" xfId="5446"/>
    <cellStyle name="40% - Énfasis3 2 2 3 3 2 2 2" xfId="14196"/>
    <cellStyle name="40% - Énfasis3 2 2 3 3 2 2 2 2" xfId="31693"/>
    <cellStyle name="40% - Énfasis3 2 2 3 3 2 2 3" xfId="22945"/>
    <cellStyle name="40% - Énfasis3 2 2 3 3 2 3" xfId="9822"/>
    <cellStyle name="40% - Énfasis3 2 2 3 3 2 3 2" xfId="27319"/>
    <cellStyle name="40% - Énfasis3 2 2 3 3 2 4" xfId="18571"/>
    <cellStyle name="40% - Énfasis3 2 2 3 3 3" xfId="5445"/>
    <cellStyle name="40% - Énfasis3 2 2 3 3 3 2" xfId="14195"/>
    <cellStyle name="40% - Énfasis3 2 2 3 3 3 2 2" xfId="31692"/>
    <cellStyle name="40% - Énfasis3 2 2 3 3 3 3" xfId="22944"/>
    <cellStyle name="40% - Énfasis3 2 2 3 3 4" xfId="9821"/>
    <cellStyle name="40% - Énfasis3 2 2 3 3 4 2" xfId="27318"/>
    <cellStyle name="40% - Énfasis3 2 2 3 3 5" xfId="18570"/>
    <cellStyle name="40% - Énfasis3 2 2 3 4" xfId="1043"/>
    <cellStyle name="40% - Énfasis3 2 2 3 4 2" xfId="5447"/>
    <cellStyle name="40% - Énfasis3 2 2 3 4 2 2" xfId="14197"/>
    <cellStyle name="40% - Énfasis3 2 2 3 4 2 2 2" xfId="31694"/>
    <cellStyle name="40% - Énfasis3 2 2 3 4 2 3" xfId="22946"/>
    <cellStyle name="40% - Énfasis3 2 2 3 4 3" xfId="9823"/>
    <cellStyle name="40% - Énfasis3 2 2 3 4 3 2" xfId="27320"/>
    <cellStyle name="40% - Énfasis3 2 2 3 4 4" xfId="18572"/>
    <cellStyle name="40% - Énfasis3 2 2 3 5" xfId="5440"/>
    <cellStyle name="40% - Énfasis3 2 2 3 5 2" xfId="14190"/>
    <cellStyle name="40% - Énfasis3 2 2 3 5 2 2" xfId="31687"/>
    <cellStyle name="40% - Énfasis3 2 2 3 5 3" xfId="22939"/>
    <cellStyle name="40% - Énfasis3 2 2 3 6" xfId="9816"/>
    <cellStyle name="40% - Énfasis3 2 2 3 6 2" xfId="27313"/>
    <cellStyle name="40% - Énfasis3 2 2 3 7" xfId="18565"/>
    <cellStyle name="40% - Énfasis3 2 2 4" xfId="1044"/>
    <cellStyle name="40% - Énfasis3 2 2 4 2" xfId="1045"/>
    <cellStyle name="40% - Énfasis3 2 2 4 2 2" xfId="1046"/>
    <cellStyle name="40% - Énfasis3 2 2 4 2 2 2" xfId="5450"/>
    <cellStyle name="40% - Énfasis3 2 2 4 2 2 2 2" xfId="14200"/>
    <cellStyle name="40% - Énfasis3 2 2 4 2 2 2 2 2" xfId="31697"/>
    <cellStyle name="40% - Énfasis3 2 2 4 2 2 2 3" xfId="22949"/>
    <cellStyle name="40% - Énfasis3 2 2 4 2 2 3" xfId="9826"/>
    <cellStyle name="40% - Énfasis3 2 2 4 2 2 3 2" xfId="27323"/>
    <cellStyle name="40% - Énfasis3 2 2 4 2 2 4" xfId="18575"/>
    <cellStyle name="40% - Énfasis3 2 2 4 2 3" xfId="5449"/>
    <cellStyle name="40% - Énfasis3 2 2 4 2 3 2" xfId="14199"/>
    <cellStyle name="40% - Énfasis3 2 2 4 2 3 2 2" xfId="31696"/>
    <cellStyle name="40% - Énfasis3 2 2 4 2 3 3" xfId="22948"/>
    <cellStyle name="40% - Énfasis3 2 2 4 2 4" xfId="9825"/>
    <cellStyle name="40% - Énfasis3 2 2 4 2 4 2" xfId="27322"/>
    <cellStyle name="40% - Énfasis3 2 2 4 2 5" xfId="18574"/>
    <cellStyle name="40% - Énfasis3 2 2 4 3" xfId="1047"/>
    <cellStyle name="40% - Énfasis3 2 2 4 3 2" xfId="5451"/>
    <cellStyle name="40% - Énfasis3 2 2 4 3 2 2" xfId="14201"/>
    <cellStyle name="40% - Énfasis3 2 2 4 3 2 2 2" xfId="31698"/>
    <cellStyle name="40% - Énfasis3 2 2 4 3 2 3" xfId="22950"/>
    <cellStyle name="40% - Énfasis3 2 2 4 3 3" xfId="9827"/>
    <cellStyle name="40% - Énfasis3 2 2 4 3 3 2" xfId="27324"/>
    <cellStyle name="40% - Énfasis3 2 2 4 3 4" xfId="18576"/>
    <cellStyle name="40% - Énfasis3 2 2 4 4" xfId="5448"/>
    <cellStyle name="40% - Énfasis3 2 2 4 4 2" xfId="14198"/>
    <cellStyle name="40% - Énfasis3 2 2 4 4 2 2" xfId="31695"/>
    <cellStyle name="40% - Énfasis3 2 2 4 4 3" xfId="22947"/>
    <cellStyle name="40% - Énfasis3 2 2 4 5" xfId="9824"/>
    <cellStyle name="40% - Énfasis3 2 2 4 5 2" xfId="27321"/>
    <cellStyle name="40% - Énfasis3 2 2 4 6" xfId="18573"/>
    <cellStyle name="40% - Énfasis3 2 2 5" xfId="1048"/>
    <cellStyle name="40% - Énfasis3 2 2 5 2" xfId="1049"/>
    <cellStyle name="40% - Énfasis3 2 2 5 2 2" xfId="5453"/>
    <cellStyle name="40% - Énfasis3 2 2 5 2 2 2" xfId="14203"/>
    <cellStyle name="40% - Énfasis3 2 2 5 2 2 2 2" xfId="31700"/>
    <cellStyle name="40% - Énfasis3 2 2 5 2 2 3" xfId="22952"/>
    <cellStyle name="40% - Énfasis3 2 2 5 2 3" xfId="9829"/>
    <cellStyle name="40% - Énfasis3 2 2 5 2 3 2" xfId="27326"/>
    <cellStyle name="40% - Énfasis3 2 2 5 2 4" xfId="18578"/>
    <cellStyle name="40% - Énfasis3 2 2 5 3" xfId="5452"/>
    <cellStyle name="40% - Énfasis3 2 2 5 3 2" xfId="14202"/>
    <cellStyle name="40% - Énfasis3 2 2 5 3 2 2" xfId="31699"/>
    <cellStyle name="40% - Énfasis3 2 2 5 3 3" xfId="22951"/>
    <cellStyle name="40% - Énfasis3 2 2 5 4" xfId="9828"/>
    <cellStyle name="40% - Énfasis3 2 2 5 4 2" xfId="27325"/>
    <cellStyle name="40% - Énfasis3 2 2 5 5" xfId="18577"/>
    <cellStyle name="40% - Énfasis3 2 2 6" xfId="1050"/>
    <cellStyle name="40% - Énfasis3 2 2 6 2" xfId="5454"/>
    <cellStyle name="40% - Énfasis3 2 2 6 2 2" xfId="14204"/>
    <cellStyle name="40% - Énfasis3 2 2 6 2 2 2" xfId="31701"/>
    <cellStyle name="40% - Énfasis3 2 2 6 2 3" xfId="22953"/>
    <cellStyle name="40% - Énfasis3 2 2 6 3" xfId="9830"/>
    <cellStyle name="40% - Énfasis3 2 2 6 3 2" xfId="27327"/>
    <cellStyle name="40% - Énfasis3 2 2 6 4" xfId="18579"/>
    <cellStyle name="40% - Énfasis3 2 2 7" xfId="5423"/>
    <cellStyle name="40% - Énfasis3 2 2 7 2" xfId="14173"/>
    <cellStyle name="40% - Énfasis3 2 2 7 2 2" xfId="31670"/>
    <cellStyle name="40% - Énfasis3 2 2 7 3" xfId="22922"/>
    <cellStyle name="40% - Énfasis3 2 2 8" xfId="9799"/>
    <cellStyle name="40% - Énfasis3 2 2 8 2" xfId="27296"/>
    <cellStyle name="40% - Énfasis3 2 2 9" xfId="18548"/>
    <cellStyle name="40% - Énfasis3 2 3" xfId="1051"/>
    <cellStyle name="40% - Énfasis3 2 3 2" xfId="1052"/>
    <cellStyle name="40% - Énfasis3 2 3 2 2" xfId="1053"/>
    <cellStyle name="40% - Énfasis3 2 3 2 2 2" xfId="1054"/>
    <cellStyle name="40% - Énfasis3 2 3 2 2 2 2" xfId="1055"/>
    <cellStyle name="40% - Énfasis3 2 3 2 2 2 2 2" xfId="5459"/>
    <cellStyle name="40% - Énfasis3 2 3 2 2 2 2 2 2" xfId="14209"/>
    <cellStyle name="40% - Énfasis3 2 3 2 2 2 2 2 2 2" xfId="31706"/>
    <cellStyle name="40% - Énfasis3 2 3 2 2 2 2 2 3" xfId="22958"/>
    <cellStyle name="40% - Énfasis3 2 3 2 2 2 2 3" xfId="9835"/>
    <cellStyle name="40% - Énfasis3 2 3 2 2 2 2 3 2" xfId="27332"/>
    <cellStyle name="40% - Énfasis3 2 3 2 2 2 2 4" xfId="18584"/>
    <cellStyle name="40% - Énfasis3 2 3 2 2 2 3" xfId="5458"/>
    <cellStyle name="40% - Énfasis3 2 3 2 2 2 3 2" xfId="14208"/>
    <cellStyle name="40% - Énfasis3 2 3 2 2 2 3 2 2" xfId="31705"/>
    <cellStyle name="40% - Énfasis3 2 3 2 2 2 3 3" xfId="22957"/>
    <cellStyle name="40% - Énfasis3 2 3 2 2 2 4" xfId="9834"/>
    <cellStyle name="40% - Énfasis3 2 3 2 2 2 4 2" xfId="27331"/>
    <cellStyle name="40% - Énfasis3 2 3 2 2 2 5" xfId="18583"/>
    <cellStyle name="40% - Énfasis3 2 3 2 2 3" xfId="1056"/>
    <cellStyle name="40% - Énfasis3 2 3 2 2 3 2" xfId="5460"/>
    <cellStyle name="40% - Énfasis3 2 3 2 2 3 2 2" xfId="14210"/>
    <cellStyle name="40% - Énfasis3 2 3 2 2 3 2 2 2" xfId="31707"/>
    <cellStyle name="40% - Énfasis3 2 3 2 2 3 2 3" xfId="22959"/>
    <cellStyle name="40% - Énfasis3 2 3 2 2 3 3" xfId="9836"/>
    <cellStyle name="40% - Énfasis3 2 3 2 2 3 3 2" xfId="27333"/>
    <cellStyle name="40% - Énfasis3 2 3 2 2 3 4" xfId="18585"/>
    <cellStyle name="40% - Énfasis3 2 3 2 2 4" xfId="5457"/>
    <cellStyle name="40% - Énfasis3 2 3 2 2 4 2" xfId="14207"/>
    <cellStyle name="40% - Énfasis3 2 3 2 2 4 2 2" xfId="31704"/>
    <cellStyle name="40% - Énfasis3 2 3 2 2 4 3" xfId="22956"/>
    <cellStyle name="40% - Énfasis3 2 3 2 2 5" xfId="9833"/>
    <cellStyle name="40% - Énfasis3 2 3 2 2 5 2" xfId="27330"/>
    <cellStyle name="40% - Énfasis3 2 3 2 2 6" xfId="18582"/>
    <cellStyle name="40% - Énfasis3 2 3 2 3" xfId="1057"/>
    <cellStyle name="40% - Énfasis3 2 3 2 3 2" xfId="1058"/>
    <cellStyle name="40% - Énfasis3 2 3 2 3 2 2" xfId="5462"/>
    <cellStyle name="40% - Énfasis3 2 3 2 3 2 2 2" xfId="14212"/>
    <cellStyle name="40% - Énfasis3 2 3 2 3 2 2 2 2" xfId="31709"/>
    <cellStyle name="40% - Énfasis3 2 3 2 3 2 2 3" xfId="22961"/>
    <cellStyle name="40% - Énfasis3 2 3 2 3 2 3" xfId="9838"/>
    <cellStyle name="40% - Énfasis3 2 3 2 3 2 3 2" xfId="27335"/>
    <cellStyle name="40% - Énfasis3 2 3 2 3 2 4" xfId="18587"/>
    <cellStyle name="40% - Énfasis3 2 3 2 3 3" xfId="5461"/>
    <cellStyle name="40% - Énfasis3 2 3 2 3 3 2" xfId="14211"/>
    <cellStyle name="40% - Énfasis3 2 3 2 3 3 2 2" xfId="31708"/>
    <cellStyle name="40% - Énfasis3 2 3 2 3 3 3" xfId="22960"/>
    <cellStyle name="40% - Énfasis3 2 3 2 3 4" xfId="9837"/>
    <cellStyle name="40% - Énfasis3 2 3 2 3 4 2" xfId="27334"/>
    <cellStyle name="40% - Énfasis3 2 3 2 3 5" xfId="18586"/>
    <cellStyle name="40% - Énfasis3 2 3 2 4" xfId="1059"/>
    <cellStyle name="40% - Énfasis3 2 3 2 4 2" xfId="5463"/>
    <cellStyle name="40% - Énfasis3 2 3 2 4 2 2" xfId="14213"/>
    <cellStyle name="40% - Énfasis3 2 3 2 4 2 2 2" xfId="31710"/>
    <cellStyle name="40% - Énfasis3 2 3 2 4 2 3" xfId="22962"/>
    <cellStyle name="40% - Énfasis3 2 3 2 4 3" xfId="9839"/>
    <cellStyle name="40% - Énfasis3 2 3 2 4 3 2" xfId="27336"/>
    <cellStyle name="40% - Énfasis3 2 3 2 4 4" xfId="18588"/>
    <cellStyle name="40% - Énfasis3 2 3 2 5" xfId="5456"/>
    <cellStyle name="40% - Énfasis3 2 3 2 5 2" xfId="14206"/>
    <cellStyle name="40% - Énfasis3 2 3 2 5 2 2" xfId="31703"/>
    <cellStyle name="40% - Énfasis3 2 3 2 5 3" xfId="22955"/>
    <cellStyle name="40% - Énfasis3 2 3 2 6" xfId="9832"/>
    <cellStyle name="40% - Énfasis3 2 3 2 6 2" xfId="27329"/>
    <cellStyle name="40% - Énfasis3 2 3 2 7" xfId="18581"/>
    <cellStyle name="40% - Énfasis3 2 3 3" xfId="1060"/>
    <cellStyle name="40% - Énfasis3 2 3 3 2" xfId="1061"/>
    <cellStyle name="40% - Énfasis3 2 3 3 2 2" xfId="1062"/>
    <cellStyle name="40% - Énfasis3 2 3 3 2 2 2" xfId="5466"/>
    <cellStyle name="40% - Énfasis3 2 3 3 2 2 2 2" xfId="14216"/>
    <cellStyle name="40% - Énfasis3 2 3 3 2 2 2 2 2" xfId="31713"/>
    <cellStyle name="40% - Énfasis3 2 3 3 2 2 2 3" xfId="22965"/>
    <cellStyle name="40% - Énfasis3 2 3 3 2 2 3" xfId="9842"/>
    <cellStyle name="40% - Énfasis3 2 3 3 2 2 3 2" xfId="27339"/>
    <cellStyle name="40% - Énfasis3 2 3 3 2 2 4" xfId="18591"/>
    <cellStyle name="40% - Énfasis3 2 3 3 2 3" xfId="5465"/>
    <cellStyle name="40% - Énfasis3 2 3 3 2 3 2" xfId="14215"/>
    <cellStyle name="40% - Énfasis3 2 3 3 2 3 2 2" xfId="31712"/>
    <cellStyle name="40% - Énfasis3 2 3 3 2 3 3" xfId="22964"/>
    <cellStyle name="40% - Énfasis3 2 3 3 2 4" xfId="9841"/>
    <cellStyle name="40% - Énfasis3 2 3 3 2 4 2" xfId="27338"/>
    <cellStyle name="40% - Énfasis3 2 3 3 2 5" xfId="18590"/>
    <cellStyle name="40% - Énfasis3 2 3 3 3" xfId="1063"/>
    <cellStyle name="40% - Énfasis3 2 3 3 3 2" xfId="5467"/>
    <cellStyle name="40% - Énfasis3 2 3 3 3 2 2" xfId="14217"/>
    <cellStyle name="40% - Énfasis3 2 3 3 3 2 2 2" xfId="31714"/>
    <cellStyle name="40% - Énfasis3 2 3 3 3 2 3" xfId="22966"/>
    <cellStyle name="40% - Énfasis3 2 3 3 3 3" xfId="9843"/>
    <cellStyle name="40% - Énfasis3 2 3 3 3 3 2" xfId="27340"/>
    <cellStyle name="40% - Énfasis3 2 3 3 3 4" xfId="18592"/>
    <cellStyle name="40% - Énfasis3 2 3 3 4" xfId="5464"/>
    <cellStyle name="40% - Énfasis3 2 3 3 4 2" xfId="14214"/>
    <cellStyle name="40% - Énfasis3 2 3 3 4 2 2" xfId="31711"/>
    <cellStyle name="40% - Énfasis3 2 3 3 4 3" xfId="22963"/>
    <cellStyle name="40% - Énfasis3 2 3 3 5" xfId="9840"/>
    <cellStyle name="40% - Énfasis3 2 3 3 5 2" xfId="27337"/>
    <cellStyle name="40% - Énfasis3 2 3 3 6" xfId="18589"/>
    <cellStyle name="40% - Énfasis3 2 3 4" xfId="1064"/>
    <cellStyle name="40% - Énfasis3 2 3 4 2" xfId="1065"/>
    <cellStyle name="40% - Énfasis3 2 3 4 2 2" xfId="5469"/>
    <cellStyle name="40% - Énfasis3 2 3 4 2 2 2" xfId="14219"/>
    <cellStyle name="40% - Énfasis3 2 3 4 2 2 2 2" xfId="31716"/>
    <cellStyle name="40% - Énfasis3 2 3 4 2 2 3" xfId="22968"/>
    <cellStyle name="40% - Énfasis3 2 3 4 2 3" xfId="9845"/>
    <cellStyle name="40% - Énfasis3 2 3 4 2 3 2" xfId="27342"/>
    <cellStyle name="40% - Énfasis3 2 3 4 2 4" xfId="18594"/>
    <cellStyle name="40% - Énfasis3 2 3 4 3" xfId="5468"/>
    <cellStyle name="40% - Énfasis3 2 3 4 3 2" xfId="14218"/>
    <cellStyle name="40% - Énfasis3 2 3 4 3 2 2" xfId="31715"/>
    <cellStyle name="40% - Énfasis3 2 3 4 3 3" xfId="22967"/>
    <cellStyle name="40% - Énfasis3 2 3 4 4" xfId="9844"/>
    <cellStyle name="40% - Énfasis3 2 3 4 4 2" xfId="27341"/>
    <cellStyle name="40% - Énfasis3 2 3 4 5" xfId="18593"/>
    <cellStyle name="40% - Énfasis3 2 3 5" xfId="1066"/>
    <cellStyle name="40% - Énfasis3 2 3 5 2" xfId="5470"/>
    <cellStyle name="40% - Énfasis3 2 3 5 2 2" xfId="14220"/>
    <cellStyle name="40% - Énfasis3 2 3 5 2 2 2" xfId="31717"/>
    <cellStyle name="40% - Énfasis3 2 3 5 2 3" xfId="22969"/>
    <cellStyle name="40% - Énfasis3 2 3 5 3" xfId="9846"/>
    <cellStyle name="40% - Énfasis3 2 3 5 3 2" xfId="27343"/>
    <cellStyle name="40% - Énfasis3 2 3 5 4" xfId="18595"/>
    <cellStyle name="40% - Énfasis3 2 3 6" xfId="5455"/>
    <cellStyle name="40% - Énfasis3 2 3 6 2" xfId="14205"/>
    <cellStyle name="40% - Énfasis3 2 3 6 2 2" xfId="31702"/>
    <cellStyle name="40% - Énfasis3 2 3 6 3" xfId="22954"/>
    <cellStyle name="40% - Énfasis3 2 3 7" xfId="9831"/>
    <cellStyle name="40% - Énfasis3 2 3 7 2" xfId="27328"/>
    <cellStyle name="40% - Énfasis3 2 3 8" xfId="18580"/>
    <cellStyle name="40% - Énfasis3 2 4" xfId="1067"/>
    <cellStyle name="40% - Énfasis3 2 4 2" xfId="1068"/>
    <cellStyle name="40% - Énfasis3 2 4 2 2" xfId="1069"/>
    <cellStyle name="40% - Énfasis3 2 4 2 2 2" xfId="1070"/>
    <cellStyle name="40% - Énfasis3 2 4 2 2 2 2" xfId="5474"/>
    <cellStyle name="40% - Énfasis3 2 4 2 2 2 2 2" xfId="14224"/>
    <cellStyle name="40% - Énfasis3 2 4 2 2 2 2 2 2" xfId="31721"/>
    <cellStyle name="40% - Énfasis3 2 4 2 2 2 2 3" xfId="22973"/>
    <cellStyle name="40% - Énfasis3 2 4 2 2 2 3" xfId="9850"/>
    <cellStyle name="40% - Énfasis3 2 4 2 2 2 3 2" xfId="27347"/>
    <cellStyle name="40% - Énfasis3 2 4 2 2 2 4" xfId="18599"/>
    <cellStyle name="40% - Énfasis3 2 4 2 2 3" xfId="5473"/>
    <cellStyle name="40% - Énfasis3 2 4 2 2 3 2" xfId="14223"/>
    <cellStyle name="40% - Énfasis3 2 4 2 2 3 2 2" xfId="31720"/>
    <cellStyle name="40% - Énfasis3 2 4 2 2 3 3" xfId="22972"/>
    <cellStyle name="40% - Énfasis3 2 4 2 2 4" xfId="9849"/>
    <cellStyle name="40% - Énfasis3 2 4 2 2 4 2" xfId="27346"/>
    <cellStyle name="40% - Énfasis3 2 4 2 2 5" xfId="18598"/>
    <cellStyle name="40% - Énfasis3 2 4 2 3" xfId="1071"/>
    <cellStyle name="40% - Énfasis3 2 4 2 3 2" xfId="5475"/>
    <cellStyle name="40% - Énfasis3 2 4 2 3 2 2" xfId="14225"/>
    <cellStyle name="40% - Énfasis3 2 4 2 3 2 2 2" xfId="31722"/>
    <cellStyle name="40% - Énfasis3 2 4 2 3 2 3" xfId="22974"/>
    <cellStyle name="40% - Énfasis3 2 4 2 3 3" xfId="9851"/>
    <cellStyle name="40% - Énfasis3 2 4 2 3 3 2" xfId="27348"/>
    <cellStyle name="40% - Énfasis3 2 4 2 3 4" xfId="18600"/>
    <cellStyle name="40% - Énfasis3 2 4 2 4" xfId="5472"/>
    <cellStyle name="40% - Énfasis3 2 4 2 4 2" xfId="14222"/>
    <cellStyle name="40% - Énfasis3 2 4 2 4 2 2" xfId="31719"/>
    <cellStyle name="40% - Énfasis3 2 4 2 4 3" xfId="22971"/>
    <cellStyle name="40% - Énfasis3 2 4 2 5" xfId="9848"/>
    <cellStyle name="40% - Énfasis3 2 4 2 5 2" xfId="27345"/>
    <cellStyle name="40% - Énfasis3 2 4 2 6" xfId="18597"/>
    <cellStyle name="40% - Énfasis3 2 4 3" xfId="1072"/>
    <cellStyle name="40% - Énfasis3 2 4 3 2" xfId="1073"/>
    <cellStyle name="40% - Énfasis3 2 4 3 2 2" xfId="5477"/>
    <cellStyle name="40% - Énfasis3 2 4 3 2 2 2" xfId="14227"/>
    <cellStyle name="40% - Énfasis3 2 4 3 2 2 2 2" xfId="31724"/>
    <cellStyle name="40% - Énfasis3 2 4 3 2 2 3" xfId="22976"/>
    <cellStyle name="40% - Énfasis3 2 4 3 2 3" xfId="9853"/>
    <cellStyle name="40% - Énfasis3 2 4 3 2 3 2" xfId="27350"/>
    <cellStyle name="40% - Énfasis3 2 4 3 2 4" xfId="18602"/>
    <cellStyle name="40% - Énfasis3 2 4 3 3" xfId="5476"/>
    <cellStyle name="40% - Énfasis3 2 4 3 3 2" xfId="14226"/>
    <cellStyle name="40% - Énfasis3 2 4 3 3 2 2" xfId="31723"/>
    <cellStyle name="40% - Énfasis3 2 4 3 3 3" xfId="22975"/>
    <cellStyle name="40% - Énfasis3 2 4 3 4" xfId="9852"/>
    <cellStyle name="40% - Énfasis3 2 4 3 4 2" xfId="27349"/>
    <cellStyle name="40% - Énfasis3 2 4 3 5" xfId="18601"/>
    <cellStyle name="40% - Énfasis3 2 4 4" xfId="1074"/>
    <cellStyle name="40% - Énfasis3 2 4 4 2" xfId="5478"/>
    <cellStyle name="40% - Énfasis3 2 4 4 2 2" xfId="14228"/>
    <cellStyle name="40% - Énfasis3 2 4 4 2 2 2" xfId="31725"/>
    <cellStyle name="40% - Énfasis3 2 4 4 2 3" xfId="22977"/>
    <cellStyle name="40% - Énfasis3 2 4 4 3" xfId="9854"/>
    <cellStyle name="40% - Énfasis3 2 4 4 3 2" xfId="27351"/>
    <cellStyle name="40% - Énfasis3 2 4 4 4" xfId="18603"/>
    <cellStyle name="40% - Énfasis3 2 4 5" xfId="5471"/>
    <cellStyle name="40% - Énfasis3 2 4 5 2" xfId="14221"/>
    <cellStyle name="40% - Énfasis3 2 4 5 2 2" xfId="31718"/>
    <cellStyle name="40% - Énfasis3 2 4 5 3" xfId="22970"/>
    <cellStyle name="40% - Énfasis3 2 4 6" xfId="9847"/>
    <cellStyle name="40% - Énfasis3 2 4 6 2" xfId="27344"/>
    <cellStyle name="40% - Énfasis3 2 4 7" xfId="18596"/>
    <cellStyle name="40% - Énfasis3 2 5" xfId="1075"/>
    <cellStyle name="40% - Énfasis3 2 5 2" xfId="1076"/>
    <cellStyle name="40% - Énfasis3 2 5 2 2" xfId="1077"/>
    <cellStyle name="40% - Énfasis3 2 5 2 2 2" xfId="5481"/>
    <cellStyle name="40% - Énfasis3 2 5 2 2 2 2" xfId="14231"/>
    <cellStyle name="40% - Énfasis3 2 5 2 2 2 2 2" xfId="31728"/>
    <cellStyle name="40% - Énfasis3 2 5 2 2 2 3" xfId="22980"/>
    <cellStyle name="40% - Énfasis3 2 5 2 2 3" xfId="9857"/>
    <cellStyle name="40% - Énfasis3 2 5 2 2 3 2" xfId="27354"/>
    <cellStyle name="40% - Énfasis3 2 5 2 2 4" xfId="18606"/>
    <cellStyle name="40% - Énfasis3 2 5 2 3" xfId="5480"/>
    <cellStyle name="40% - Énfasis3 2 5 2 3 2" xfId="14230"/>
    <cellStyle name="40% - Énfasis3 2 5 2 3 2 2" xfId="31727"/>
    <cellStyle name="40% - Énfasis3 2 5 2 3 3" xfId="22979"/>
    <cellStyle name="40% - Énfasis3 2 5 2 4" xfId="9856"/>
    <cellStyle name="40% - Énfasis3 2 5 2 4 2" xfId="27353"/>
    <cellStyle name="40% - Énfasis3 2 5 2 5" xfId="18605"/>
    <cellStyle name="40% - Énfasis3 2 5 3" xfId="1078"/>
    <cellStyle name="40% - Énfasis3 2 5 3 2" xfId="5482"/>
    <cellStyle name="40% - Énfasis3 2 5 3 2 2" xfId="14232"/>
    <cellStyle name="40% - Énfasis3 2 5 3 2 2 2" xfId="31729"/>
    <cellStyle name="40% - Énfasis3 2 5 3 2 3" xfId="22981"/>
    <cellStyle name="40% - Énfasis3 2 5 3 3" xfId="9858"/>
    <cellStyle name="40% - Énfasis3 2 5 3 3 2" xfId="27355"/>
    <cellStyle name="40% - Énfasis3 2 5 3 4" xfId="18607"/>
    <cellStyle name="40% - Énfasis3 2 5 4" xfId="5479"/>
    <cellStyle name="40% - Énfasis3 2 5 4 2" xfId="14229"/>
    <cellStyle name="40% - Énfasis3 2 5 4 2 2" xfId="31726"/>
    <cellStyle name="40% - Énfasis3 2 5 4 3" xfId="22978"/>
    <cellStyle name="40% - Énfasis3 2 5 5" xfId="9855"/>
    <cellStyle name="40% - Énfasis3 2 5 5 2" xfId="27352"/>
    <cellStyle name="40% - Énfasis3 2 5 6" xfId="18604"/>
    <cellStyle name="40% - Énfasis3 2 6" xfId="1079"/>
    <cellStyle name="40% - Énfasis3 2 6 2" xfId="1080"/>
    <cellStyle name="40% - Énfasis3 2 6 2 2" xfId="5484"/>
    <cellStyle name="40% - Énfasis3 2 6 2 2 2" xfId="14234"/>
    <cellStyle name="40% - Énfasis3 2 6 2 2 2 2" xfId="31731"/>
    <cellStyle name="40% - Énfasis3 2 6 2 2 3" xfId="22983"/>
    <cellStyle name="40% - Énfasis3 2 6 2 3" xfId="9860"/>
    <cellStyle name="40% - Énfasis3 2 6 2 3 2" xfId="27357"/>
    <cellStyle name="40% - Énfasis3 2 6 2 4" xfId="18609"/>
    <cellStyle name="40% - Énfasis3 2 6 3" xfId="5483"/>
    <cellStyle name="40% - Énfasis3 2 6 3 2" xfId="14233"/>
    <cellStyle name="40% - Énfasis3 2 6 3 2 2" xfId="31730"/>
    <cellStyle name="40% - Énfasis3 2 6 3 3" xfId="22982"/>
    <cellStyle name="40% - Énfasis3 2 6 4" xfId="9859"/>
    <cellStyle name="40% - Énfasis3 2 6 4 2" xfId="27356"/>
    <cellStyle name="40% - Énfasis3 2 6 5" xfId="18608"/>
    <cellStyle name="40% - Énfasis3 2 7" xfId="1081"/>
    <cellStyle name="40% - Énfasis3 2 7 2" xfId="5485"/>
    <cellStyle name="40% - Énfasis3 2 7 2 2" xfId="14235"/>
    <cellStyle name="40% - Énfasis3 2 7 2 2 2" xfId="31732"/>
    <cellStyle name="40% - Énfasis3 2 7 2 3" xfId="22984"/>
    <cellStyle name="40% - Énfasis3 2 7 3" xfId="9861"/>
    <cellStyle name="40% - Énfasis3 2 7 3 2" xfId="27358"/>
    <cellStyle name="40% - Énfasis3 2 7 4" xfId="18610"/>
    <cellStyle name="40% - Énfasis3 2 8" xfId="5422"/>
    <cellStyle name="40% - Énfasis3 2 8 2" xfId="14172"/>
    <cellStyle name="40% - Énfasis3 2 8 2 2" xfId="31669"/>
    <cellStyle name="40% - Énfasis3 2 8 3" xfId="22921"/>
    <cellStyle name="40% - Énfasis3 2 9" xfId="9798"/>
    <cellStyle name="40% - Énfasis3 2 9 2" xfId="27295"/>
    <cellStyle name="40% - Énfasis3 3" xfId="1082"/>
    <cellStyle name="40% - Énfasis3 3 2" xfId="1083"/>
    <cellStyle name="40% - Énfasis3 3 2 2" xfId="1084"/>
    <cellStyle name="40% - Énfasis3 3 2 2 2" xfId="1085"/>
    <cellStyle name="40% - Énfasis3 3 2 2 2 2" xfId="1086"/>
    <cellStyle name="40% - Énfasis3 3 2 2 2 2 2" xfId="1087"/>
    <cellStyle name="40% - Énfasis3 3 2 2 2 2 2 2" xfId="5491"/>
    <cellStyle name="40% - Énfasis3 3 2 2 2 2 2 2 2" xfId="14241"/>
    <cellStyle name="40% - Énfasis3 3 2 2 2 2 2 2 2 2" xfId="31738"/>
    <cellStyle name="40% - Énfasis3 3 2 2 2 2 2 2 3" xfId="22990"/>
    <cellStyle name="40% - Énfasis3 3 2 2 2 2 2 3" xfId="9867"/>
    <cellStyle name="40% - Énfasis3 3 2 2 2 2 2 3 2" xfId="27364"/>
    <cellStyle name="40% - Énfasis3 3 2 2 2 2 2 4" xfId="18616"/>
    <cellStyle name="40% - Énfasis3 3 2 2 2 2 3" xfId="5490"/>
    <cellStyle name="40% - Énfasis3 3 2 2 2 2 3 2" xfId="14240"/>
    <cellStyle name="40% - Énfasis3 3 2 2 2 2 3 2 2" xfId="31737"/>
    <cellStyle name="40% - Énfasis3 3 2 2 2 2 3 3" xfId="22989"/>
    <cellStyle name="40% - Énfasis3 3 2 2 2 2 4" xfId="9866"/>
    <cellStyle name="40% - Énfasis3 3 2 2 2 2 4 2" xfId="27363"/>
    <cellStyle name="40% - Énfasis3 3 2 2 2 2 5" xfId="18615"/>
    <cellStyle name="40% - Énfasis3 3 2 2 2 3" xfId="1088"/>
    <cellStyle name="40% - Énfasis3 3 2 2 2 3 2" xfId="5492"/>
    <cellStyle name="40% - Énfasis3 3 2 2 2 3 2 2" xfId="14242"/>
    <cellStyle name="40% - Énfasis3 3 2 2 2 3 2 2 2" xfId="31739"/>
    <cellStyle name="40% - Énfasis3 3 2 2 2 3 2 3" xfId="22991"/>
    <cellStyle name="40% - Énfasis3 3 2 2 2 3 3" xfId="9868"/>
    <cellStyle name="40% - Énfasis3 3 2 2 2 3 3 2" xfId="27365"/>
    <cellStyle name="40% - Énfasis3 3 2 2 2 3 4" xfId="18617"/>
    <cellStyle name="40% - Énfasis3 3 2 2 2 4" xfId="5489"/>
    <cellStyle name="40% - Énfasis3 3 2 2 2 4 2" xfId="14239"/>
    <cellStyle name="40% - Énfasis3 3 2 2 2 4 2 2" xfId="31736"/>
    <cellStyle name="40% - Énfasis3 3 2 2 2 4 3" xfId="22988"/>
    <cellStyle name="40% - Énfasis3 3 2 2 2 5" xfId="9865"/>
    <cellStyle name="40% - Énfasis3 3 2 2 2 5 2" xfId="27362"/>
    <cellStyle name="40% - Énfasis3 3 2 2 2 6" xfId="18614"/>
    <cellStyle name="40% - Énfasis3 3 2 2 3" xfId="1089"/>
    <cellStyle name="40% - Énfasis3 3 2 2 3 2" xfId="1090"/>
    <cellStyle name="40% - Énfasis3 3 2 2 3 2 2" xfId="5494"/>
    <cellStyle name="40% - Énfasis3 3 2 2 3 2 2 2" xfId="14244"/>
    <cellStyle name="40% - Énfasis3 3 2 2 3 2 2 2 2" xfId="31741"/>
    <cellStyle name="40% - Énfasis3 3 2 2 3 2 2 3" xfId="22993"/>
    <cellStyle name="40% - Énfasis3 3 2 2 3 2 3" xfId="9870"/>
    <cellStyle name="40% - Énfasis3 3 2 2 3 2 3 2" xfId="27367"/>
    <cellStyle name="40% - Énfasis3 3 2 2 3 2 4" xfId="18619"/>
    <cellStyle name="40% - Énfasis3 3 2 2 3 3" xfId="5493"/>
    <cellStyle name="40% - Énfasis3 3 2 2 3 3 2" xfId="14243"/>
    <cellStyle name="40% - Énfasis3 3 2 2 3 3 2 2" xfId="31740"/>
    <cellStyle name="40% - Énfasis3 3 2 2 3 3 3" xfId="22992"/>
    <cellStyle name="40% - Énfasis3 3 2 2 3 4" xfId="9869"/>
    <cellStyle name="40% - Énfasis3 3 2 2 3 4 2" xfId="27366"/>
    <cellStyle name="40% - Énfasis3 3 2 2 3 5" xfId="18618"/>
    <cellStyle name="40% - Énfasis3 3 2 2 4" xfId="1091"/>
    <cellStyle name="40% - Énfasis3 3 2 2 4 2" xfId="5495"/>
    <cellStyle name="40% - Énfasis3 3 2 2 4 2 2" xfId="14245"/>
    <cellStyle name="40% - Énfasis3 3 2 2 4 2 2 2" xfId="31742"/>
    <cellStyle name="40% - Énfasis3 3 2 2 4 2 3" xfId="22994"/>
    <cellStyle name="40% - Énfasis3 3 2 2 4 3" xfId="9871"/>
    <cellStyle name="40% - Énfasis3 3 2 2 4 3 2" xfId="27368"/>
    <cellStyle name="40% - Énfasis3 3 2 2 4 4" xfId="18620"/>
    <cellStyle name="40% - Énfasis3 3 2 2 5" xfId="5488"/>
    <cellStyle name="40% - Énfasis3 3 2 2 5 2" xfId="14238"/>
    <cellStyle name="40% - Énfasis3 3 2 2 5 2 2" xfId="31735"/>
    <cellStyle name="40% - Énfasis3 3 2 2 5 3" xfId="22987"/>
    <cellStyle name="40% - Énfasis3 3 2 2 6" xfId="9864"/>
    <cellStyle name="40% - Énfasis3 3 2 2 6 2" xfId="27361"/>
    <cellStyle name="40% - Énfasis3 3 2 2 7" xfId="18613"/>
    <cellStyle name="40% - Énfasis3 3 2 3" xfId="1092"/>
    <cellStyle name="40% - Énfasis3 3 2 3 2" xfId="1093"/>
    <cellStyle name="40% - Énfasis3 3 2 3 2 2" xfId="1094"/>
    <cellStyle name="40% - Énfasis3 3 2 3 2 2 2" xfId="5498"/>
    <cellStyle name="40% - Énfasis3 3 2 3 2 2 2 2" xfId="14248"/>
    <cellStyle name="40% - Énfasis3 3 2 3 2 2 2 2 2" xfId="31745"/>
    <cellStyle name="40% - Énfasis3 3 2 3 2 2 2 3" xfId="22997"/>
    <cellStyle name="40% - Énfasis3 3 2 3 2 2 3" xfId="9874"/>
    <cellStyle name="40% - Énfasis3 3 2 3 2 2 3 2" xfId="27371"/>
    <cellStyle name="40% - Énfasis3 3 2 3 2 2 4" xfId="18623"/>
    <cellStyle name="40% - Énfasis3 3 2 3 2 3" xfId="5497"/>
    <cellStyle name="40% - Énfasis3 3 2 3 2 3 2" xfId="14247"/>
    <cellStyle name="40% - Énfasis3 3 2 3 2 3 2 2" xfId="31744"/>
    <cellStyle name="40% - Énfasis3 3 2 3 2 3 3" xfId="22996"/>
    <cellStyle name="40% - Énfasis3 3 2 3 2 4" xfId="9873"/>
    <cellStyle name="40% - Énfasis3 3 2 3 2 4 2" xfId="27370"/>
    <cellStyle name="40% - Énfasis3 3 2 3 2 5" xfId="18622"/>
    <cellStyle name="40% - Énfasis3 3 2 3 3" xfId="1095"/>
    <cellStyle name="40% - Énfasis3 3 2 3 3 2" xfId="5499"/>
    <cellStyle name="40% - Énfasis3 3 2 3 3 2 2" xfId="14249"/>
    <cellStyle name="40% - Énfasis3 3 2 3 3 2 2 2" xfId="31746"/>
    <cellStyle name="40% - Énfasis3 3 2 3 3 2 3" xfId="22998"/>
    <cellStyle name="40% - Énfasis3 3 2 3 3 3" xfId="9875"/>
    <cellStyle name="40% - Énfasis3 3 2 3 3 3 2" xfId="27372"/>
    <cellStyle name="40% - Énfasis3 3 2 3 3 4" xfId="18624"/>
    <cellStyle name="40% - Énfasis3 3 2 3 4" xfId="5496"/>
    <cellStyle name="40% - Énfasis3 3 2 3 4 2" xfId="14246"/>
    <cellStyle name="40% - Énfasis3 3 2 3 4 2 2" xfId="31743"/>
    <cellStyle name="40% - Énfasis3 3 2 3 4 3" xfId="22995"/>
    <cellStyle name="40% - Énfasis3 3 2 3 5" xfId="9872"/>
    <cellStyle name="40% - Énfasis3 3 2 3 5 2" xfId="27369"/>
    <cellStyle name="40% - Énfasis3 3 2 3 6" xfId="18621"/>
    <cellStyle name="40% - Énfasis3 3 2 4" xfId="1096"/>
    <cellStyle name="40% - Énfasis3 3 2 4 2" xfId="1097"/>
    <cellStyle name="40% - Énfasis3 3 2 4 2 2" xfId="5501"/>
    <cellStyle name="40% - Énfasis3 3 2 4 2 2 2" xfId="14251"/>
    <cellStyle name="40% - Énfasis3 3 2 4 2 2 2 2" xfId="31748"/>
    <cellStyle name="40% - Énfasis3 3 2 4 2 2 3" xfId="23000"/>
    <cellStyle name="40% - Énfasis3 3 2 4 2 3" xfId="9877"/>
    <cellStyle name="40% - Énfasis3 3 2 4 2 3 2" xfId="27374"/>
    <cellStyle name="40% - Énfasis3 3 2 4 2 4" xfId="18626"/>
    <cellStyle name="40% - Énfasis3 3 2 4 3" xfId="5500"/>
    <cellStyle name="40% - Énfasis3 3 2 4 3 2" xfId="14250"/>
    <cellStyle name="40% - Énfasis3 3 2 4 3 2 2" xfId="31747"/>
    <cellStyle name="40% - Énfasis3 3 2 4 3 3" xfId="22999"/>
    <cellStyle name="40% - Énfasis3 3 2 4 4" xfId="9876"/>
    <cellStyle name="40% - Énfasis3 3 2 4 4 2" xfId="27373"/>
    <cellStyle name="40% - Énfasis3 3 2 4 5" xfId="18625"/>
    <cellStyle name="40% - Énfasis3 3 2 5" xfId="1098"/>
    <cellStyle name="40% - Énfasis3 3 2 5 2" xfId="5502"/>
    <cellStyle name="40% - Énfasis3 3 2 5 2 2" xfId="14252"/>
    <cellStyle name="40% - Énfasis3 3 2 5 2 2 2" xfId="31749"/>
    <cellStyle name="40% - Énfasis3 3 2 5 2 3" xfId="23001"/>
    <cellStyle name="40% - Énfasis3 3 2 5 3" xfId="9878"/>
    <cellStyle name="40% - Énfasis3 3 2 5 3 2" xfId="27375"/>
    <cellStyle name="40% - Énfasis3 3 2 5 4" xfId="18627"/>
    <cellStyle name="40% - Énfasis3 3 2 6" xfId="5487"/>
    <cellStyle name="40% - Énfasis3 3 2 6 2" xfId="14237"/>
    <cellStyle name="40% - Énfasis3 3 2 6 2 2" xfId="31734"/>
    <cellStyle name="40% - Énfasis3 3 2 6 3" xfId="22986"/>
    <cellStyle name="40% - Énfasis3 3 2 7" xfId="9863"/>
    <cellStyle name="40% - Énfasis3 3 2 7 2" xfId="27360"/>
    <cellStyle name="40% - Énfasis3 3 2 8" xfId="18612"/>
    <cellStyle name="40% - Énfasis3 3 3" xfId="1099"/>
    <cellStyle name="40% - Énfasis3 3 3 2" xfId="1100"/>
    <cellStyle name="40% - Énfasis3 3 3 2 2" xfId="1101"/>
    <cellStyle name="40% - Énfasis3 3 3 2 2 2" xfId="1102"/>
    <cellStyle name="40% - Énfasis3 3 3 2 2 2 2" xfId="5506"/>
    <cellStyle name="40% - Énfasis3 3 3 2 2 2 2 2" xfId="14256"/>
    <cellStyle name="40% - Énfasis3 3 3 2 2 2 2 2 2" xfId="31753"/>
    <cellStyle name="40% - Énfasis3 3 3 2 2 2 2 3" xfId="23005"/>
    <cellStyle name="40% - Énfasis3 3 3 2 2 2 3" xfId="9882"/>
    <cellStyle name="40% - Énfasis3 3 3 2 2 2 3 2" xfId="27379"/>
    <cellStyle name="40% - Énfasis3 3 3 2 2 2 4" xfId="18631"/>
    <cellStyle name="40% - Énfasis3 3 3 2 2 3" xfId="5505"/>
    <cellStyle name="40% - Énfasis3 3 3 2 2 3 2" xfId="14255"/>
    <cellStyle name="40% - Énfasis3 3 3 2 2 3 2 2" xfId="31752"/>
    <cellStyle name="40% - Énfasis3 3 3 2 2 3 3" xfId="23004"/>
    <cellStyle name="40% - Énfasis3 3 3 2 2 4" xfId="9881"/>
    <cellStyle name="40% - Énfasis3 3 3 2 2 4 2" xfId="27378"/>
    <cellStyle name="40% - Énfasis3 3 3 2 2 5" xfId="18630"/>
    <cellStyle name="40% - Énfasis3 3 3 2 3" xfId="1103"/>
    <cellStyle name="40% - Énfasis3 3 3 2 3 2" xfId="5507"/>
    <cellStyle name="40% - Énfasis3 3 3 2 3 2 2" xfId="14257"/>
    <cellStyle name="40% - Énfasis3 3 3 2 3 2 2 2" xfId="31754"/>
    <cellStyle name="40% - Énfasis3 3 3 2 3 2 3" xfId="23006"/>
    <cellStyle name="40% - Énfasis3 3 3 2 3 3" xfId="9883"/>
    <cellStyle name="40% - Énfasis3 3 3 2 3 3 2" xfId="27380"/>
    <cellStyle name="40% - Énfasis3 3 3 2 3 4" xfId="18632"/>
    <cellStyle name="40% - Énfasis3 3 3 2 4" xfId="5504"/>
    <cellStyle name="40% - Énfasis3 3 3 2 4 2" xfId="14254"/>
    <cellStyle name="40% - Énfasis3 3 3 2 4 2 2" xfId="31751"/>
    <cellStyle name="40% - Énfasis3 3 3 2 4 3" xfId="23003"/>
    <cellStyle name="40% - Énfasis3 3 3 2 5" xfId="9880"/>
    <cellStyle name="40% - Énfasis3 3 3 2 5 2" xfId="27377"/>
    <cellStyle name="40% - Énfasis3 3 3 2 6" xfId="18629"/>
    <cellStyle name="40% - Énfasis3 3 3 3" xfId="1104"/>
    <cellStyle name="40% - Énfasis3 3 3 3 2" xfId="1105"/>
    <cellStyle name="40% - Énfasis3 3 3 3 2 2" xfId="5509"/>
    <cellStyle name="40% - Énfasis3 3 3 3 2 2 2" xfId="14259"/>
    <cellStyle name="40% - Énfasis3 3 3 3 2 2 2 2" xfId="31756"/>
    <cellStyle name="40% - Énfasis3 3 3 3 2 2 3" xfId="23008"/>
    <cellStyle name="40% - Énfasis3 3 3 3 2 3" xfId="9885"/>
    <cellStyle name="40% - Énfasis3 3 3 3 2 3 2" xfId="27382"/>
    <cellStyle name="40% - Énfasis3 3 3 3 2 4" xfId="18634"/>
    <cellStyle name="40% - Énfasis3 3 3 3 3" xfId="5508"/>
    <cellStyle name="40% - Énfasis3 3 3 3 3 2" xfId="14258"/>
    <cellStyle name="40% - Énfasis3 3 3 3 3 2 2" xfId="31755"/>
    <cellStyle name="40% - Énfasis3 3 3 3 3 3" xfId="23007"/>
    <cellStyle name="40% - Énfasis3 3 3 3 4" xfId="9884"/>
    <cellStyle name="40% - Énfasis3 3 3 3 4 2" xfId="27381"/>
    <cellStyle name="40% - Énfasis3 3 3 3 5" xfId="18633"/>
    <cellStyle name="40% - Énfasis3 3 3 4" xfId="1106"/>
    <cellStyle name="40% - Énfasis3 3 3 4 2" xfId="5510"/>
    <cellStyle name="40% - Énfasis3 3 3 4 2 2" xfId="14260"/>
    <cellStyle name="40% - Énfasis3 3 3 4 2 2 2" xfId="31757"/>
    <cellStyle name="40% - Énfasis3 3 3 4 2 3" xfId="23009"/>
    <cellStyle name="40% - Énfasis3 3 3 4 3" xfId="9886"/>
    <cellStyle name="40% - Énfasis3 3 3 4 3 2" xfId="27383"/>
    <cellStyle name="40% - Énfasis3 3 3 4 4" xfId="18635"/>
    <cellStyle name="40% - Énfasis3 3 3 5" xfId="5503"/>
    <cellStyle name="40% - Énfasis3 3 3 5 2" xfId="14253"/>
    <cellStyle name="40% - Énfasis3 3 3 5 2 2" xfId="31750"/>
    <cellStyle name="40% - Énfasis3 3 3 5 3" xfId="23002"/>
    <cellStyle name="40% - Énfasis3 3 3 6" xfId="9879"/>
    <cellStyle name="40% - Énfasis3 3 3 6 2" xfId="27376"/>
    <cellStyle name="40% - Énfasis3 3 3 7" xfId="18628"/>
    <cellStyle name="40% - Énfasis3 3 4" xfId="1107"/>
    <cellStyle name="40% - Énfasis3 3 4 2" xfId="1108"/>
    <cellStyle name="40% - Énfasis3 3 4 2 2" xfId="1109"/>
    <cellStyle name="40% - Énfasis3 3 4 2 2 2" xfId="5513"/>
    <cellStyle name="40% - Énfasis3 3 4 2 2 2 2" xfId="14263"/>
    <cellStyle name="40% - Énfasis3 3 4 2 2 2 2 2" xfId="31760"/>
    <cellStyle name="40% - Énfasis3 3 4 2 2 2 3" xfId="23012"/>
    <cellStyle name="40% - Énfasis3 3 4 2 2 3" xfId="9889"/>
    <cellStyle name="40% - Énfasis3 3 4 2 2 3 2" xfId="27386"/>
    <cellStyle name="40% - Énfasis3 3 4 2 2 4" xfId="18638"/>
    <cellStyle name="40% - Énfasis3 3 4 2 3" xfId="5512"/>
    <cellStyle name="40% - Énfasis3 3 4 2 3 2" xfId="14262"/>
    <cellStyle name="40% - Énfasis3 3 4 2 3 2 2" xfId="31759"/>
    <cellStyle name="40% - Énfasis3 3 4 2 3 3" xfId="23011"/>
    <cellStyle name="40% - Énfasis3 3 4 2 4" xfId="9888"/>
    <cellStyle name="40% - Énfasis3 3 4 2 4 2" xfId="27385"/>
    <cellStyle name="40% - Énfasis3 3 4 2 5" xfId="18637"/>
    <cellStyle name="40% - Énfasis3 3 4 3" xfId="1110"/>
    <cellStyle name="40% - Énfasis3 3 4 3 2" xfId="5514"/>
    <cellStyle name="40% - Énfasis3 3 4 3 2 2" xfId="14264"/>
    <cellStyle name="40% - Énfasis3 3 4 3 2 2 2" xfId="31761"/>
    <cellStyle name="40% - Énfasis3 3 4 3 2 3" xfId="23013"/>
    <cellStyle name="40% - Énfasis3 3 4 3 3" xfId="9890"/>
    <cellStyle name="40% - Énfasis3 3 4 3 3 2" xfId="27387"/>
    <cellStyle name="40% - Énfasis3 3 4 3 4" xfId="18639"/>
    <cellStyle name="40% - Énfasis3 3 4 4" xfId="5511"/>
    <cellStyle name="40% - Énfasis3 3 4 4 2" xfId="14261"/>
    <cellStyle name="40% - Énfasis3 3 4 4 2 2" xfId="31758"/>
    <cellStyle name="40% - Énfasis3 3 4 4 3" xfId="23010"/>
    <cellStyle name="40% - Énfasis3 3 4 5" xfId="9887"/>
    <cellStyle name="40% - Énfasis3 3 4 5 2" xfId="27384"/>
    <cellStyle name="40% - Énfasis3 3 4 6" xfId="18636"/>
    <cellStyle name="40% - Énfasis3 3 5" xfId="1111"/>
    <cellStyle name="40% - Énfasis3 3 5 2" xfId="1112"/>
    <cellStyle name="40% - Énfasis3 3 5 2 2" xfId="5516"/>
    <cellStyle name="40% - Énfasis3 3 5 2 2 2" xfId="14266"/>
    <cellStyle name="40% - Énfasis3 3 5 2 2 2 2" xfId="31763"/>
    <cellStyle name="40% - Énfasis3 3 5 2 2 3" xfId="23015"/>
    <cellStyle name="40% - Énfasis3 3 5 2 3" xfId="9892"/>
    <cellStyle name="40% - Énfasis3 3 5 2 3 2" xfId="27389"/>
    <cellStyle name="40% - Énfasis3 3 5 2 4" xfId="18641"/>
    <cellStyle name="40% - Énfasis3 3 5 3" xfId="5515"/>
    <cellStyle name="40% - Énfasis3 3 5 3 2" xfId="14265"/>
    <cellStyle name="40% - Énfasis3 3 5 3 2 2" xfId="31762"/>
    <cellStyle name="40% - Énfasis3 3 5 3 3" xfId="23014"/>
    <cellStyle name="40% - Énfasis3 3 5 4" xfId="9891"/>
    <cellStyle name="40% - Énfasis3 3 5 4 2" xfId="27388"/>
    <cellStyle name="40% - Énfasis3 3 5 5" xfId="18640"/>
    <cellStyle name="40% - Énfasis3 3 6" xfId="1113"/>
    <cellStyle name="40% - Énfasis3 3 6 2" xfId="5517"/>
    <cellStyle name="40% - Énfasis3 3 6 2 2" xfId="14267"/>
    <cellStyle name="40% - Énfasis3 3 6 2 2 2" xfId="31764"/>
    <cellStyle name="40% - Énfasis3 3 6 2 3" xfId="23016"/>
    <cellStyle name="40% - Énfasis3 3 6 3" xfId="9893"/>
    <cellStyle name="40% - Énfasis3 3 6 3 2" xfId="27390"/>
    <cellStyle name="40% - Énfasis3 3 6 4" xfId="18642"/>
    <cellStyle name="40% - Énfasis3 3 7" xfId="5486"/>
    <cellStyle name="40% - Énfasis3 3 7 2" xfId="14236"/>
    <cellStyle name="40% - Énfasis3 3 7 2 2" xfId="31733"/>
    <cellStyle name="40% - Énfasis3 3 7 3" xfId="22985"/>
    <cellStyle name="40% - Énfasis3 3 8" xfId="9862"/>
    <cellStyle name="40% - Énfasis3 3 8 2" xfId="27359"/>
    <cellStyle name="40% - Énfasis3 3 9" xfId="18611"/>
    <cellStyle name="40% - Énfasis3 4" xfId="1114"/>
    <cellStyle name="40% - Énfasis3 4 2" xfId="1115"/>
    <cellStyle name="40% - Énfasis3 4 2 2" xfId="1116"/>
    <cellStyle name="40% - Énfasis3 4 2 2 2" xfId="1117"/>
    <cellStyle name="40% - Énfasis3 4 2 2 2 2" xfId="1118"/>
    <cellStyle name="40% - Énfasis3 4 2 2 2 2 2" xfId="5522"/>
    <cellStyle name="40% - Énfasis3 4 2 2 2 2 2 2" xfId="14272"/>
    <cellStyle name="40% - Énfasis3 4 2 2 2 2 2 2 2" xfId="31769"/>
    <cellStyle name="40% - Énfasis3 4 2 2 2 2 2 3" xfId="23021"/>
    <cellStyle name="40% - Énfasis3 4 2 2 2 2 3" xfId="9898"/>
    <cellStyle name="40% - Énfasis3 4 2 2 2 2 3 2" xfId="27395"/>
    <cellStyle name="40% - Énfasis3 4 2 2 2 2 4" xfId="18647"/>
    <cellStyle name="40% - Énfasis3 4 2 2 2 3" xfId="5521"/>
    <cellStyle name="40% - Énfasis3 4 2 2 2 3 2" xfId="14271"/>
    <cellStyle name="40% - Énfasis3 4 2 2 2 3 2 2" xfId="31768"/>
    <cellStyle name="40% - Énfasis3 4 2 2 2 3 3" xfId="23020"/>
    <cellStyle name="40% - Énfasis3 4 2 2 2 4" xfId="9897"/>
    <cellStyle name="40% - Énfasis3 4 2 2 2 4 2" xfId="27394"/>
    <cellStyle name="40% - Énfasis3 4 2 2 2 5" xfId="18646"/>
    <cellStyle name="40% - Énfasis3 4 2 2 3" xfId="1119"/>
    <cellStyle name="40% - Énfasis3 4 2 2 3 2" xfId="5523"/>
    <cellStyle name="40% - Énfasis3 4 2 2 3 2 2" xfId="14273"/>
    <cellStyle name="40% - Énfasis3 4 2 2 3 2 2 2" xfId="31770"/>
    <cellStyle name="40% - Énfasis3 4 2 2 3 2 3" xfId="23022"/>
    <cellStyle name="40% - Énfasis3 4 2 2 3 3" xfId="9899"/>
    <cellStyle name="40% - Énfasis3 4 2 2 3 3 2" xfId="27396"/>
    <cellStyle name="40% - Énfasis3 4 2 2 3 4" xfId="18648"/>
    <cellStyle name="40% - Énfasis3 4 2 2 4" xfId="5520"/>
    <cellStyle name="40% - Énfasis3 4 2 2 4 2" xfId="14270"/>
    <cellStyle name="40% - Énfasis3 4 2 2 4 2 2" xfId="31767"/>
    <cellStyle name="40% - Énfasis3 4 2 2 4 3" xfId="23019"/>
    <cellStyle name="40% - Énfasis3 4 2 2 5" xfId="9896"/>
    <cellStyle name="40% - Énfasis3 4 2 2 5 2" xfId="27393"/>
    <cellStyle name="40% - Énfasis3 4 2 2 6" xfId="18645"/>
    <cellStyle name="40% - Énfasis3 4 2 3" xfId="1120"/>
    <cellStyle name="40% - Énfasis3 4 2 3 2" xfId="1121"/>
    <cellStyle name="40% - Énfasis3 4 2 3 2 2" xfId="5525"/>
    <cellStyle name="40% - Énfasis3 4 2 3 2 2 2" xfId="14275"/>
    <cellStyle name="40% - Énfasis3 4 2 3 2 2 2 2" xfId="31772"/>
    <cellStyle name="40% - Énfasis3 4 2 3 2 2 3" xfId="23024"/>
    <cellStyle name="40% - Énfasis3 4 2 3 2 3" xfId="9901"/>
    <cellStyle name="40% - Énfasis3 4 2 3 2 3 2" xfId="27398"/>
    <cellStyle name="40% - Énfasis3 4 2 3 2 4" xfId="18650"/>
    <cellStyle name="40% - Énfasis3 4 2 3 3" xfId="5524"/>
    <cellStyle name="40% - Énfasis3 4 2 3 3 2" xfId="14274"/>
    <cellStyle name="40% - Énfasis3 4 2 3 3 2 2" xfId="31771"/>
    <cellStyle name="40% - Énfasis3 4 2 3 3 3" xfId="23023"/>
    <cellStyle name="40% - Énfasis3 4 2 3 4" xfId="9900"/>
    <cellStyle name="40% - Énfasis3 4 2 3 4 2" xfId="27397"/>
    <cellStyle name="40% - Énfasis3 4 2 3 5" xfId="18649"/>
    <cellStyle name="40% - Énfasis3 4 2 4" xfId="1122"/>
    <cellStyle name="40% - Énfasis3 4 2 4 2" xfId="5526"/>
    <cellStyle name="40% - Énfasis3 4 2 4 2 2" xfId="14276"/>
    <cellStyle name="40% - Énfasis3 4 2 4 2 2 2" xfId="31773"/>
    <cellStyle name="40% - Énfasis3 4 2 4 2 3" xfId="23025"/>
    <cellStyle name="40% - Énfasis3 4 2 4 3" xfId="9902"/>
    <cellStyle name="40% - Énfasis3 4 2 4 3 2" xfId="27399"/>
    <cellStyle name="40% - Énfasis3 4 2 4 4" xfId="18651"/>
    <cellStyle name="40% - Énfasis3 4 2 5" xfId="5519"/>
    <cellStyle name="40% - Énfasis3 4 2 5 2" xfId="14269"/>
    <cellStyle name="40% - Énfasis3 4 2 5 2 2" xfId="31766"/>
    <cellStyle name="40% - Énfasis3 4 2 5 3" xfId="23018"/>
    <cellStyle name="40% - Énfasis3 4 2 6" xfId="9895"/>
    <cellStyle name="40% - Énfasis3 4 2 6 2" xfId="27392"/>
    <cellStyle name="40% - Énfasis3 4 2 7" xfId="18644"/>
    <cellStyle name="40% - Énfasis3 4 3" xfId="1123"/>
    <cellStyle name="40% - Énfasis3 4 3 2" xfId="1124"/>
    <cellStyle name="40% - Énfasis3 4 3 2 2" xfId="1125"/>
    <cellStyle name="40% - Énfasis3 4 3 2 2 2" xfId="5529"/>
    <cellStyle name="40% - Énfasis3 4 3 2 2 2 2" xfId="14279"/>
    <cellStyle name="40% - Énfasis3 4 3 2 2 2 2 2" xfId="31776"/>
    <cellStyle name="40% - Énfasis3 4 3 2 2 2 3" xfId="23028"/>
    <cellStyle name="40% - Énfasis3 4 3 2 2 3" xfId="9905"/>
    <cellStyle name="40% - Énfasis3 4 3 2 2 3 2" xfId="27402"/>
    <cellStyle name="40% - Énfasis3 4 3 2 2 4" xfId="18654"/>
    <cellStyle name="40% - Énfasis3 4 3 2 3" xfId="5528"/>
    <cellStyle name="40% - Énfasis3 4 3 2 3 2" xfId="14278"/>
    <cellStyle name="40% - Énfasis3 4 3 2 3 2 2" xfId="31775"/>
    <cellStyle name="40% - Énfasis3 4 3 2 3 3" xfId="23027"/>
    <cellStyle name="40% - Énfasis3 4 3 2 4" xfId="9904"/>
    <cellStyle name="40% - Énfasis3 4 3 2 4 2" xfId="27401"/>
    <cellStyle name="40% - Énfasis3 4 3 2 5" xfId="18653"/>
    <cellStyle name="40% - Énfasis3 4 3 3" xfId="1126"/>
    <cellStyle name="40% - Énfasis3 4 3 3 2" xfId="5530"/>
    <cellStyle name="40% - Énfasis3 4 3 3 2 2" xfId="14280"/>
    <cellStyle name="40% - Énfasis3 4 3 3 2 2 2" xfId="31777"/>
    <cellStyle name="40% - Énfasis3 4 3 3 2 3" xfId="23029"/>
    <cellStyle name="40% - Énfasis3 4 3 3 3" xfId="9906"/>
    <cellStyle name="40% - Énfasis3 4 3 3 3 2" xfId="27403"/>
    <cellStyle name="40% - Énfasis3 4 3 3 4" xfId="18655"/>
    <cellStyle name="40% - Énfasis3 4 3 4" xfId="5527"/>
    <cellStyle name="40% - Énfasis3 4 3 4 2" xfId="14277"/>
    <cellStyle name="40% - Énfasis3 4 3 4 2 2" xfId="31774"/>
    <cellStyle name="40% - Énfasis3 4 3 4 3" xfId="23026"/>
    <cellStyle name="40% - Énfasis3 4 3 5" xfId="9903"/>
    <cellStyle name="40% - Énfasis3 4 3 5 2" xfId="27400"/>
    <cellStyle name="40% - Énfasis3 4 3 6" xfId="18652"/>
    <cellStyle name="40% - Énfasis3 4 4" xfId="1127"/>
    <cellStyle name="40% - Énfasis3 4 4 2" xfId="1128"/>
    <cellStyle name="40% - Énfasis3 4 4 2 2" xfId="5532"/>
    <cellStyle name="40% - Énfasis3 4 4 2 2 2" xfId="14282"/>
    <cellStyle name="40% - Énfasis3 4 4 2 2 2 2" xfId="31779"/>
    <cellStyle name="40% - Énfasis3 4 4 2 2 3" xfId="23031"/>
    <cellStyle name="40% - Énfasis3 4 4 2 3" xfId="9908"/>
    <cellStyle name="40% - Énfasis3 4 4 2 3 2" xfId="27405"/>
    <cellStyle name="40% - Énfasis3 4 4 2 4" xfId="18657"/>
    <cellStyle name="40% - Énfasis3 4 4 3" xfId="5531"/>
    <cellStyle name="40% - Énfasis3 4 4 3 2" xfId="14281"/>
    <cellStyle name="40% - Énfasis3 4 4 3 2 2" xfId="31778"/>
    <cellStyle name="40% - Énfasis3 4 4 3 3" xfId="23030"/>
    <cellStyle name="40% - Énfasis3 4 4 4" xfId="9907"/>
    <cellStyle name="40% - Énfasis3 4 4 4 2" xfId="27404"/>
    <cellStyle name="40% - Énfasis3 4 4 5" xfId="18656"/>
    <cellStyle name="40% - Énfasis3 4 5" xfId="1129"/>
    <cellStyle name="40% - Énfasis3 4 5 2" xfId="5533"/>
    <cellStyle name="40% - Énfasis3 4 5 2 2" xfId="14283"/>
    <cellStyle name="40% - Énfasis3 4 5 2 2 2" xfId="31780"/>
    <cellStyle name="40% - Énfasis3 4 5 2 3" xfId="23032"/>
    <cellStyle name="40% - Énfasis3 4 5 3" xfId="9909"/>
    <cellStyle name="40% - Énfasis3 4 5 3 2" xfId="27406"/>
    <cellStyle name="40% - Énfasis3 4 5 4" xfId="18658"/>
    <cellStyle name="40% - Énfasis3 4 6" xfId="5518"/>
    <cellStyle name="40% - Énfasis3 4 6 2" xfId="14268"/>
    <cellStyle name="40% - Énfasis3 4 6 2 2" xfId="31765"/>
    <cellStyle name="40% - Énfasis3 4 6 3" xfId="23017"/>
    <cellStyle name="40% - Énfasis3 4 7" xfId="9894"/>
    <cellStyle name="40% - Énfasis3 4 7 2" xfId="27391"/>
    <cellStyle name="40% - Énfasis3 4 8" xfId="18643"/>
    <cellStyle name="40% - Énfasis3 5" xfId="1130"/>
    <cellStyle name="40% - Énfasis3 5 2" xfId="1131"/>
    <cellStyle name="40% - Énfasis3 5 2 2" xfId="1132"/>
    <cellStyle name="40% - Énfasis3 5 2 2 2" xfId="1133"/>
    <cellStyle name="40% - Énfasis3 5 2 2 2 2" xfId="5537"/>
    <cellStyle name="40% - Énfasis3 5 2 2 2 2 2" xfId="14287"/>
    <cellStyle name="40% - Énfasis3 5 2 2 2 2 2 2" xfId="31784"/>
    <cellStyle name="40% - Énfasis3 5 2 2 2 2 3" xfId="23036"/>
    <cellStyle name="40% - Énfasis3 5 2 2 2 3" xfId="9913"/>
    <cellStyle name="40% - Énfasis3 5 2 2 2 3 2" xfId="27410"/>
    <cellStyle name="40% - Énfasis3 5 2 2 2 4" xfId="18662"/>
    <cellStyle name="40% - Énfasis3 5 2 2 3" xfId="5536"/>
    <cellStyle name="40% - Énfasis3 5 2 2 3 2" xfId="14286"/>
    <cellStyle name="40% - Énfasis3 5 2 2 3 2 2" xfId="31783"/>
    <cellStyle name="40% - Énfasis3 5 2 2 3 3" xfId="23035"/>
    <cellStyle name="40% - Énfasis3 5 2 2 4" xfId="9912"/>
    <cellStyle name="40% - Énfasis3 5 2 2 4 2" xfId="27409"/>
    <cellStyle name="40% - Énfasis3 5 2 2 5" xfId="18661"/>
    <cellStyle name="40% - Énfasis3 5 2 3" xfId="1134"/>
    <cellStyle name="40% - Énfasis3 5 2 3 2" xfId="5538"/>
    <cellStyle name="40% - Énfasis3 5 2 3 2 2" xfId="14288"/>
    <cellStyle name="40% - Énfasis3 5 2 3 2 2 2" xfId="31785"/>
    <cellStyle name="40% - Énfasis3 5 2 3 2 3" xfId="23037"/>
    <cellStyle name="40% - Énfasis3 5 2 3 3" xfId="9914"/>
    <cellStyle name="40% - Énfasis3 5 2 3 3 2" xfId="27411"/>
    <cellStyle name="40% - Énfasis3 5 2 3 4" xfId="18663"/>
    <cellStyle name="40% - Énfasis3 5 2 4" xfId="5535"/>
    <cellStyle name="40% - Énfasis3 5 2 4 2" xfId="14285"/>
    <cellStyle name="40% - Énfasis3 5 2 4 2 2" xfId="31782"/>
    <cellStyle name="40% - Énfasis3 5 2 4 3" xfId="23034"/>
    <cellStyle name="40% - Énfasis3 5 2 5" xfId="9911"/>
    <cellStyle name="40% - Énfasis3 5 2 5 2" xfId="27408"/>
    <cellStyle name="40% - Énfasis3 5 2 6" xfId="18660"/>
    <cellStyle name="40% - Énfasis3 5 3" xfId="1135"/>
    <cellStyle name="40% - Énfasis3 5 3 2" xfId="1136"/>
    <cellStyle name="40% - Énfasis3 5 3 2 2" xfId="5540"/>
    <cellStyle name="40% - Énfasis3 5 3 2 2 2" xfId="14290"/>
    <cellStyle name="40% - Énfasis3 5 3 2 2 2 2" xfId="31787"/>
    <cellStyle name="40% - Énfasis3 5 3 2 2 3" xfId="23039"/>
    <cellStyle name="40% - Énfasis3 5 3 2 3" xfId="9916"/>
    <cellStyle name="40% - Énfasis3 5 3 2 3 2" xfId="27413"/>
    <cellStyle name="40% - Énfasis3 5 3 2 4" xfId="18665"/>
    <cellStyle name="40% - Énfasis3 5 3 3" xfId="5539"/>
    <cellStyle name="40% - Énfasis3 5 3 3 2" xfId="14289"/>
    <cellStyle name="40% - Énfasis3 5 3 3 2 2" xfId="31786"/>
    <cellStyle name="40% - Énfasis3 5 3 3 3" xfId="23038"/>
    <cellStyle name="40% - Énfasis3 5 3 4" xfId="9915"/>
    <cellStyle name="40% - Énfasis3 5 3 4 2" xfId="27412"/>
    <cellStyle name="40% - Énfasis3 5 3 5" xfId="18664"/>
    <cellStyle name="40% - Énfasis3 5 4" xfId="1137"/>
    <cellStyle name="40% - Énfasis3 5 4 2" xfId="5541"/>
    <cellStyle name="40% - Énfasis3 5 4 2 2" xfId="14291"/>
    <cellStyle name="40% - Énfasis3 5 4 2 2 2" xfId="31788"/>
    <cellStyle name="40% - Énfasis3 5 4 2 3" xfId="23040"/>
    <cellStyle name="40% - Énfasis3 5 4 3" xfId="9917"/>
    <cellStyle name="40% - Énfasis3 5 4 3 2" xfId="27414"/>
    <cellStyle name="40% - Énfasis3 5 4 4" xfId="18666"/>
    <cellStyle name="40% - Énfasis3 5 5" xfId="5534"/>
    <cellStyle name="40% - Énfasis3 5 5 2" xfId="14284"/>
    <cellStyle name="40% - Énfasis3 5 5 2 2" xfId="31781"/>
    <cellStyle name="40% - Énfasis3 5 5 3" xfId="23033"/>
    <cellStyle name="40% - Énfasis3 5 6" xfId="9910"/>
    <cellStyle name="40% - Énfasis3 5 6 2" xfId="27407"/>
    <cellStyle name="40% - Énfasis3 5 7" xfId="18659"/>
    <cellStyle name="40% - Énfasis3 6" xfId="1138"/>
    <cellStyle name="40% - Énfasis3 6 2" xfId="1139"/>
    <cellStyle name="40% - Énfasis3 6 2 2" xfId="1140"/>
    <cellStyle name="40% - Énfasis3 6 2 2 2" xfId="5544"/>
    <cellStyle name="40% - Énfasis3 6 2 2 2 2" xfId="14294"/>
    <cellStyle name="40% - Énfasis3 6 2 2 2 2 2" xfId="31791"/>
    <cellStyle name="40% - Énfasis3 6 2 2 2 3" xfId="23043"/>
    <cellStyle name="40% - Énfasis3 6 2 2 3" xfId="9920"/>
    <cellStyle name="40% - Énfasis3 6 2 2 3 2" xfId="27417"/>
    <cellStyle name="40% - Énfasis3 6 2 2 4" xfId="18669"/>
    <cellStyle name="40% - Énfasis3 6 2 3" xfId="5543"/>
    <cellStyle name="40% - Énfasis3 6 2 3 2" xfId="14293"/>
    <cellStyle name="40% - Énfasis3 6 2 3 2 2" xfId="31790"/>
    <cellStyle name="40% - Énfasis3 6 2 3 3" xfId="23042"/>
    <cellStyle name="40% - Énfasis3 6 2 4" xfId="9919"/>
    <cellStyle name="40% - Énfasis3 6 2 4 2" xfId="27416"/>
    <cellStyle name="40% - Énfasis3 6 2 5" xfId="18668"/>
    <cellStyle name="40% - Énfasis3 6 3" xfId="1141"/>
    <cellStyle name="40% - Énfasis3 6 3 2" xfId="5545"/>
    <cellStyle name="40% - Énfasis3 6 3 2 2" xfId="14295"/>
    <cellStyle name="40% - Énfasis3 6 3 2 2 2" xfId="31792"/>
    <cellStyle name="40% - Énfasis3 6 3 2 3" xfId="23044"/>
    <cellStyle name="40% - Énfasis3 6 3 3" xfId="9921"/>
    <cellStyle name="40% - Énfasis3 6 3 3 2" xfId="27418"/>
    <cellStyle name="40% - Énfasis3 6 3 4" xfId="18670"/>
    <cellStyle name="40% - Énfasis3 6 4" xfId="5542"/>
    <cellStyle name="40% - Énfasis3 6 4 2" xfId="14292"/>
    <cellStyle name="40% - Énfasis3 6 4 2 2" xfId="31789"/>
    <cellStyle name="40% - Énfasis3 6 4 3" xfId="23041"/>
    <cellStyle name="40% - Énfasis3 6 5" xfId="9918"/>
    <cellStyle name="40% - Énfasis3 6 5 2" xfId="27415"/>
    <cellStyle name="40% - Énfasis3 6 6" xfId="18667"/>
    <cellStyle name="40% - Énfasis3 7" xfId="1142"/>
    <cellStyle name="40% - Énfasis3 7 2" xfId="1143"/>
    <cellStyle name="40% - Énfasis3 7 2 2" xfId="5547"/>
    <cellStyle name="40% - Énfasis3 7 2 2 2" xfId="14297"/>
    <cellStyle name="40% - Énfasis3 7 2 2 2 2" xfId="31794"/>
    <cellStyle name="40% - Énfasis3 7 2 2 3" xfId="23046"/>
    <cellStyle name="40% - Énfasis3 7 2 3" xfId="9923"/>
    <cellStyle name="40% - Énfasis3 7 2 3 2" xfId="27420"/>
    <cellStyle name="40% - Énfasis3 7 2 4" xfId="18672"/>
    <cellStyle name="40% - Énfasis3 7 3" xfId="5546"/>
    <cellStyle name="40% - Énfasis3 7 3 2" xfId="14296"/>
    <cellStyle name="40% - Énfasis3 7 3 2 2" xfId="31793"/>
    <cellStyle name="40% - Énfasis3 7 3 3" xfId="23045"/>
    <cellStyle name="40% - Énfasis3 7 4" xfId="9922"/>
    <cellStyle name="40% - Énfasis3 7 4 2" xfId="27419"/>
    <cellStyle name="40% - Énfasis3 7 5" xfId="18671"/>
    <cellStyle name="40% - Énfasis3 8" xfId="1144"/>
    <cellStyle name="40% - Énfasis3 8 2" xfId="5548"/>
    <cellStyle name="40% - Énfasis3 8 2 2" xfId="14298"/>
    <cellStyle name="40% - Énfasis3 8 2 2 2" xfId="31795"/>
    <cellStyle name="40% - Énfasis3 8 2 3" xfId="23047"/>
    <cellStyle name="40% - Énfasis3 8 3" xfId="9924"/>
    <cellStyle name="40% - Énfasis3 8 3 2" xfId="27421"/>
    <cellStyle name="40% - Énfasis3 8 4" xfId="18673"/>
    <cellStyle name="40% - Énfasis4 2" xfId="1145"/>
    <cellStyle name="40% - Énfasis4 2 10" xfId="18674"/>
    <cellStyle name="40% - Énfasis4 2 2" xfId="1146"/>
    <cellStyle name="40% - Énfasis4 2 2 2" xfId="1147"/>
    <cellStyle name="40% - Énfasis4 2 2 2 2" xfId="1148"/>
    <cellStyle name="40% - Énfasis4 2 2 2 2 2" xfId="1149"/>
    <cellStyle name="40% - Énfasis4 2 2 2 2 2 2" xfId="1150"/>
    <cellStyle name="40% - Énfasis4 2 2 2 2 2 2 2" xfId="1151"/>
    <cellStyle name="40% - Énfasis4 2 2 2 2 2 2 2 2" xfId="5555"/>
    <cellStyle name="40% - Énfasis4 2 2 2 2 2 2 2 2 2" xfId="14305"/>
    <cellStyle name="40% - Énfasis4 2 2 2 2 2 2 2 2 2 2" xfId="31802"/>
    <cellStyle name="40% - Énfasis4 2 2 2 2 2 2 2 2 3" xfId="23054"/>
    <cellStyle name="40% - Énfasis4 2 2 2 2 2 2 2 3" xfId="9931"/>
    <cellStyle name="40% - Énfasis4 2 2 2 2 2 2 2 3 2" xfId="27428"/>
    <cellStyle name="40% - Énfasis4 2 2 2 2 2 2 2 4" xfId="18680"/>
    <cellStyle name="40% - Énfasis4 2 2 2 2 2 2 3" xfId="5554"/>
    <cellStyle name="40% - Énfasis4 2 2 2 2 2 2 3 2" xfId="14304"/>
    <cellStyle name="40% - Énfasis4 2 2 2 2 2 2 3 2 2" xfId="31801"/>
    <cellStyle name="40% - Énfasis4 2 2 2 2 2 2 3 3" xfId="23053"/>
    <cellStyle name="40% - Énfasis4 2 2 2 2 2 2 4" xfId="9930"/>
    <cellStyle name="40% - Énfasis4 2 2 2 2 2 2 4 2" xfId="27427"/>
    <cellStyle name="40% - Énfasis4 2 2 2 2 2 2 5" xfId="18679"/>
    <cellStyle name="40% - Énfasis4 2 2 2 2 2 3" xfId="1152"/>
    <cellStyle name="40% - Énfasis4 2 2 2 2 2 3 2" xfId="5556"/>
    <cellStyle name="40% - Énfasis4 2 2 2 2 2 3 2 2" xfId="14306"/>
    <cellStyle name="40% - Énfasis4 2 2 2 2 2 3 2 2 2" xfId="31803"/>
    <cellStyle name="40% - Énfasis4 2 2 2 2 2 3 2 3" xfId="23055"/>
    <cellStyle name="40% - Énfasis4 2 2 2 2 2 3 3" xfId="9932"/>
    <cellStyle name="40% - Énfasis4 2 2 2 2 2 3 3 2" xfId="27429"/>
    <cellStyle name="40% - Énfasis4 2 2 2 2 2 3 4" xfId="18681"/>
    <cellStyle name="40% - Énfasis4 2 2 2 2 2 4" xfId="5553"/>
    <cellStyle name="40% - Énfasis4 2 2 2 2 2 4 2" xfId="14303"/>
    <cellStyle name="40% - Énfasis4 2 2 2 2 2 4 2 2" xfId="31800"/>
    <cellStyle name="40% - Énfasis4 2 2 2 2 2 4 3" xfId="23052"/>
    <cellStyle name="40% - Énfasis4 2 2 2 2 2 5" xfId="9929"/>
    <cellStyle name="40% - Énfasis4 2 2 2 2 2 5 2" xfId="27426"/>
    <cellStyle name="40% - Énfasis4 2 2 2 2 2 6" xfId="18678"/>
    <cellStyle name="40% - Énfasis4 2 2 2 2 3" xfId="1153"/>
    <cellStyle name="40% - Énfasis4 2 2 2 2 3 2" xfId="1154"/>
    <cellStyle name="40% - Énfasis4 2 2 2 2 3 2 2" xfId="5558"/>
    <cellStyle name="40% - Énfasis4 2 2 2 2 3 2 2 2" xfId="14308"/>
    <cellStyle name="40% - Énfasis4 2 2 2 2 3 2 2 2 2" xfId="31805"/>
    <cellStyle name="40% - Énfasis4 2 2 2 2 3 2 2 3" xfId="23057"/>
    <cellStyle name="40% - Énfasis4 2 2 2 2 3 2 3" xfId="9934"/>
    <cellStyle name="40% - Énfasis4 2 2 2 2 3 2 3 2" xfId="27431"/>
    <cellStyle name="40% - Énfasis4 2 2 2 2 3 2 4" xfId="18683"/>
    <cellStyle name="40% - Énfasis4 2 2 2 2 3 3" xfId="5557"/>
    <cellStyle name="40% - Énfasis4 2 2 2 2 3 3 2" xfId="14307"/>
    <cellStyle name="40% - Énfasis4 2 2 2 2 3 3 2 2" xfId="31804"/>
    <cellStyle name="40% - Énfasis4 2 2 2 2 3 3 3" xfId="23056"/>
    <cellStyle name="40% - Énfasis4 2 2 2 2 3 4" xfId="9933"/>
    <cellStyle name="40% - Énfasis4 2 2 2 2 3 4 2" xfId="27430"/>
    <cellStyle name="40% - Énfasis4 2 2 2 2 3 5" xfId="18682"/>
    <cellStyle name="40% - Énfasis4 2 2 2 2 4" xfId="1155"/>
    <cellStyle name="40% - Énfasis4 2 2 2 2 4 2" xfId="5559"/>
    <cellStyle name="40% - Énfasis4 2 2 2 2 4 2 2" xfId="14309"/>
    <cellStyle name="40% - Énfasis4 2 2 2 2 4 2 2 2" xfId="31806"/>
    <cellStyle name="40% - Énfasis4 2 2 2 2 4 2 3" xfId="23058"/>
    <cellStyle name="40% - Énfasis4 2 2 2 2 4 3" xfId="9935"/>
    <cellStyle name="40% - Énfasis4 2 2 2 2 4 3 2" xfId="27432"/>
    <cellStyle name="40% - Énfasis4 2 2 2 2 4 4" xfId="18684"/>
    <cellStyle name="40% - Énfasis4 2 2 2 2 5" xfId="5552"/>
    <cellStyle name="40% - Énfasis4 2 2 2 2 5 2" xfId="14302"/>
    <cellStyle name="40% - Énfasis4 2 2 2 2 5 2 2" xfId="31799"/>
    <cellStyle name="40% - Énfasis4 2 2 2 2 5 3" xfId="23051"/>
    <cellStyle name="40% - Énfasis4 2 2 2 2 6" xfId="9928"/>
    <cellStyle name="40% - Énfasis4 2 2 2 2 6 2" xfId="27425"/>
    <cellStyle name="40% - Énfasis4 2 2 2 2 7" xfId="18677"/>
    <cellStyle name="40% - Énfasis4 2 2 2 3" xfId="1156"/>
    <cellStyle name="40% - Énfasis4 2 2 2 3 2" xfId="1157"/>
    <cellStyle name="40% - Énfasis4 2 2 2 3 2 2" xfId="1158"/>
    <cellStyle name="40% - Énfasis4 2 2 2 3 2 2 2" xfId="5562"/>
    <cellStyle name="40% - Énfasis4 2 2 2 3 2 2 2 2" xfId="14312"/>
    <cellStyle name="40% - Énfasis4 2 2 2 3 2 2 2 2 2" xfId="31809"/>
    <cellStyle name="40% - Énfasis4 2 2 2 3 2 2 2 3" xfId="23061"/>
    <cellStyle name="40% - Énfasis4 2 2 2 3 2 2 3" xfId="9938"/>
    <cellStyle name="40% - Énfasis4 2 2 2 3 2 2 3 2" xfId="27435"/>
    <cellStyle name="40% - Énfasis4 2 2 2 3 2 2 4" xfId="18687"/>
    <cellStyle name="40% - Énfasis4 2 2 2 3 2 3" xfId="5561"/>
    <cellStyle name="40% - Énfasis4 2 2 2 3 2 3 2" xfId="14311"/>
    <cellStyle name="40% - Énfasis4 2 2 2 3 2 3 2 2" xfId="31808"/>
    <cellStyle name="40% - Énfasis4 2 2 2 3 2 3 3" xfId="23060"/>
    <cellStyle name="40% - Énfasis4 2 2 2 3 2 4" xfId="9937"/>
    <cellStyle name="40% - Énfasis4 2 2 2 3 2 4 2" xfId="27434"/>
    <cellStyle name="40% - Énfasis4 2 2 2 3 2 5" xfId="18686"/>
    <cellStyle name="40% - Énfasis4 2 2 2 3 3" xfId="1159"/>
    <cellStyle name="40% - Énfasis4 2 2 2 3 3 2" xfId="5563"/>
    <cellStyle name="40% - Énfasis4 2 2 2 3 3 2 2" xfId="14313"/>
    <cellStyle name="40% - Énfasis4 2 2 2 3 3 2 2 2" xfId="31810"/>
    <cellStyle name="40% - Énfasis4 2 2 2 3 3 2 3" xfId="23062"/>
    <cellStyle name="40% - Énfasis4 2 2 2 3 3 3" xfId="9939"/>
    <cellStyle name="40% - Énfasis4 2 2 2 3 3 3 2" xfId="27436"/>
    <cellStyle name="40% - Énfasis4 2 2 2 3 3 4" xfId="18688"/>
    <cellStyle name="40% - Énfasis4 2 2 2 3 4" xfId="5560"/>
    <cellStyle name="40% - Énfasis4 2 2 2 3 4 2" xfId="14310"/>
    <cellStyle name="40% - Énfasis4 2 2 2 3 4 2 2" xfId="31807"/>
    <cellStyle name="40% - Énfasis4 2 2 2 3 4 3" xfId="23059"/>
    <cellStyle name="40% - Énfasis4 2 2 2 3 5" xfId="9936"/>
    <cellStyle name="40% - Énfasis4 2 2 2 3 5 2" xfId="27433"/>
    <cellStyle name="40% - Énfasis4 2 2 2 3 6" xfId="18685"/>
    <cellStyle name="40% - Énfasis4 2 2 2 4" xfId="1160"/>
    <cellStyle name="40% - Énfasis4 2 2 2 4 2" xfId="1161"/>
    <cellStyle name="40% - Énfasis4 2 2 2 4 2 2" xfId="5565"/>
    <cellStyle name="40% - Énfasis4 2 2 2 4 2 2 2" xfId="14315"/>
    <cellStyle name="40% - Énfasis4 2 2 2 4 2 2 2 2" xfId="31812"/>
    <cellStyle name="40% - Énfasis4 2 2 2 4 2 2 3" xfId="23064"/>
    <cellStyle name="40% - Énfasis4 2 2 2 4 2 3" xfId="9941"/>
    <cellStyle name="40% - Énfasis4 2 2 2 4 2 3 2" xfId="27438"/>
    <cellStyle name="40% - Énfasis4 2 2 2 4 2 4" xfId="18690"/>
    <cellStyle name="40% - Énfasis4 2 2 2 4 3" xfId="5564"/>
    <cellStyle name="40% - Énfasis4 2 2 2 4 3 2" xfId="14314"/>
    <cellStyle name="40% - Énfasis4 2 2 2 4 3 2 2" xfId="31811"/>
    <cellStyle name="40% - Énfasis4 2 2 2 4 3 3" xfId="23063"/>
    <cellStyle name="40% - Énfasis4 2 2 2 4 4" xfId="9940"/>
    <cellStyle name="40% - Énfasis4 2 2 2 4 4 2" xfId="27437"/>
    <cellStyle name="40% - Énfasis4 2 2 2 4 5" xfId="18689"/>
    <cellStyle name="40% - Énfasis4 2 2 2 5" xfId="1162"/>
    <cellStyle name="40% - Énfasis4 2 2 2 5 2" xfId="5566"/>
    <cellStyle name="40% - Énfasis4 2 2 2 5 2 2" xfId="14316"/>
    <cellStyle name="40% - Énfasis4 2 2 2 5 2 2 2" xfId="31813"/>
    <cellStyle name="40% - Énfasis4 2 2 2 5 2 3" xfId="23065"/>
    <cellStyle name="40% - Énfasis4 2 2 2 5 3" xfId="9942"/>
    <cellStyle name="40% - Énfasis4 2 2 2 5 3 2" xfId="27439"/>
    <cellStyle name="40% - Énfasis4 2 2 2 5 4" xfId="18691"/>
    <cellStyle name="40% - Énfasis4 2 2 2 6" xfId="5551"/>
    <cellStyle name="40% - Énfasis4 2 2 2 6 2" xfId="14301"/>
    <cellStyle name="40% - Énfasis4 2 2 2 6 2 2" xfId="31798"/>
    <cellStyle name="40% - Énfasis4 2 2 2 6 3" xfId="23050"/>
    <cellStyle name="40% - Énfasis4 2 2 2 7" xfId="9927"/>
    <cellStyle name="40% - Énfasis4 2 2 2 7 2" xfId="27424"/>
    <cellStyle name="40% - Énfasis4 2 2 2 8" xfId="18676"/>
    <cellStyle name="40% - Énfasis4 2 2 3" xfId="1163"/>
    <cellStyle name="40% - Énfasis4 2 2 3 2" xfId="1164"/>
    <cellStyle name="40% - Énfasis4 2 2 3 2 2" xfId="1165"/>
    <cellStyle name="40% - Énfasis4 2 2 3 2 2 2" xfId="1166"/>
    <cellStyle name="40% - Énfasis4 2 2 3 2 2 2 2" xfId="5570"/>
    <cellStyle name="40% - Énfasis4 2 2 3 2 2 2 2 2" xfId="14320"/>
    <cellStyle name="40% - Énfasis4 2 2 3 2 2 2 2 2 2" xfId="31817"/>
    <cellStyle name="40% - Énfasis4 2 2 3 2 2 2 2 3" xfId="23069"/>
    <cellStyle name="40% - Énfasis4 2 2 3 2 2 2 3" xfId="9946"/>
    <cellStyle name="40% - Énfasis4 2 2 3 2 2 2 3 2" xfId="27443"/>
    <cellStyle name="40% - Énfasis4 2 2 3 2 2 2 4" xfId="18695"/>
    <cellStyle name="40% - Énfasis4 2 2 3 2 2 3" xfId="5569"/>
    <cellStyle name="40% - Énfasis4 2 2 3 2 2 3 2" xfId="14319"/>
    <cellStyle name="40% - Énfasis4 2 2 3 2 2 3 2 2" xfId="31816"/>
    <cellStyle name="40% - Énfasis4 2 2 3 2 2 3 3" xfId="23068"/>
    <cellStyle name="40% - Énfasis4 2 2 3 2 2 4" xfId="9945"/>
    <cellStyle name="40% - Énfasis4 2 2 3 2 2 4 2" xfId="27442"/>
    <cellStyle name="40% - Énfasis4 2 2 3 2 2 5" xfId="18694"/>
    <cellStyle name="40% - Énfasis4 2 2 3 2 3" xfId="1167"/>
    <cellStyle name="40% - Énfasis4 2 2 3 2 3 2" xfId="5571"/>
    <cellStyle name="40% - Énfasis4 2 2 3 2 3 2 2" xfId="14321"/>
    <cellStyle name="40% - Énfasis4 2 2 3 2 3 2 2 2" xfId="31818"/>
    <cellStyle name="40% - Énfasis4 2 2 3 2 3 2 3" xfId="23070"/>
    <cellStyle name="40% - Énfasis4 2 2 3 2 3 3" xfId="9947"/>
    <cellStyle name="40% - Énfasis4 2 2 3 2 3 3 2" xfId="27444"/>
    <cellStyle name="40% - Énfasis4 2 2 3 2 3 4" xfId="18696"/>
    <cellStyle name="40% - Énfasis4 2 2 3 2 4" xfId="5568"/>
    <cellStyle name="40% - Énfasis4 2 2 3 2 4 2" xfId="14318"/>
    <cellStyle name="40% - Énfasis4 2 2 3 2 4 2 2" xfId="31815"/>
    <cellStyle name="40% - Énfasis4 2 2 3 2 4 3" xfId="23067"/>
    <cellStyle name="40% - Énfasis4 2 2 3 2 5" xfId="9944"/>
    <cellStyle name="40% - Énfasis4 2 2 3 2 5 2" xfId="27441"/>
    <cellStyle name="40% - Énfasis4 2 2 3 2 6" xfId="18693"/>
    <cellStyle name="40% - Énfasis4 2 2 3 3" xfId="1168"/>
    <cellStyle name="40% - Énfasis4 2 2 3 3 2" xfId="1169"/>
    <cellStyle name="40% - Énfasis4 2 2 3 3 2 2" xfId="5573"/>
    <cellStyle name="40% - Énfasis4 2 2 3 3 2 2 2" xfId="14323"/>
    <cellStyle name="40% - Énfasis4 2 2 3 3 2 2 2 2" xfId="31820"/>
    <cellStyle name="40% - Énfasis4 2 2 3 3 2 2 3" xfId="23072"/>
    <cellStyle name="40% - Énfasis4 2 2 3 3 2 3" xfId="9949"/>
    <cellStyle name="40% - Énfasis4 2 2 3 3 2 3 2" xfId="27446"/>
    <cellStyle name="40% - Énfasis4 2 2 3 3 2 4" xfId="18698"/>
    <cellStyle name="40% - Énfasis4 2 2 3 3 3" xfId="5572"/>
    <cellStyle name="40% - Énfasis4 2 2 3 3 3 2" xfId="14322"/>
    <cellStyle name="40% - Énfasis4 2 2 3 3 3 2 2" xfId="31819"/>
    <cellStyle name="40% - Énfasis4 2 2 3 3 3 3" xfId="23071"/>
    <cellStyle name="40% - Énfasis4 2 2 3 3 4" xfId="9948"/>
    <cellStyle name="40% - Énfasis4 2 2 3 3 4 2" xfId="27445"/>
    <cellStyle name="40% - Énfasis4 2 2 3 3 5" xfId="18697"/>
    <cellStyle name="40% - Énfasis4 2 2 3 4" xfId="1170"/>
    <cellStyle name="40% - Énfasis4 2 2 3 4 2" xfId="5574"/>
    <cellStyle name="40% - Énfasis4 2 2 3 4 2 2" xfId="14324"/>
    <cellStyle name="40% - Énfasis4 2 2 3 4 2 2 2" xfId="31821"/>
    <cellStyle name="40% - Énfasis4 2 2 3 4 2 3" xfId="23073"/>
    <cellStyle name="40% - Énfasis4 2 2 3 4 3" xfId="9950"/>
    <cellStyle name="40% - Énfasis4 2 2 3 4 3 2" xfId="27447"/>
    <cellStyle name="40% - Énfasis4 2 2 3 4 4" xfId="18699"/>
    <cellStyle name="40% - Énfasis4 2 2 3 5" xfId="5567"/>
    <cellStyle name="40% - Énfasis4 2 2 3 5 2" xfId="14317"/>
    <cellStyle name="40% - Énfasis4 2 2 3 5 2 2" xfId="31814"/>
    <cellStyle name="40% - Énfasis4 2 2 3 5 3" xfId="23066"/>
    <cellStyle name="40% - Énfasis4 2 2 3 6" xfId="9943"/>
    <cellStyle name="40% - Énfasis4 2 2 3 6 2" xfId="27440"/>
    <cellStyle name="40% - Énfasis4 2 2 3 7" xfId="18692"/>
    <cellStyle name="40% - Énfasis4 2 2 4" xfId="1171"/>
    <cellStyle name="40% - Énfasis4 2 2 4 2" xfId="1172"/>
    <cellStyle name="40% - Énfasis4 2 2 4 2 2" xfId="1173"/>
    <cellStyle name="40% - Énfasis4 2 2 4 2 2 2" xfId="5577"/>
    <cellStyle name="40% - Énfasis4 2 2 4 2 2 2 2" xfId="14327"/>
    <cellStyle name="40% - Énfasis4 2 2 4 2 2 2 2 2" xfId="31824"/>
    <cellStyle name="40% - Énfasis4 2 2 4 2 2 2 3" xfId="23076"/>
    <cellStyle name="40% - Énfasis4 2 2 4 2 2 3" xfId="9953"/>
    <cellStyle name="40% - Énfasis4 2 2 4 2 2 3 2" xfId="27450"/>
    <cellStyle name="40% - Énfasis4 2 2 4 2 2 4" xfId="18702"/>
    <cellStyle name="40% - Énfasis4 2 2 4 2 3" xfId="5576"/>
    <cellStyle name="40% - Énfasis4 2 2 4 2 3 2" xfId="14326"/>
    <cellStyle name="40% - Énfasis4 2 2 4 2 3 2 2" xfId="31823"/>
    <cellStyle name="40% - Énfasis4 2 2 4 2 3 3" xfId="23075"/>
    <cellStyle name="40% - Énfasis4 2 2 4 2 4" xfId="9952"/>
    <cellStyle name="40% - Énfasis4 2 2 4 2 4 2" xfId="27449"/>
    <cellStyle name="40% - Énfasis4 2 2 4 2 5" xfId="18701"/>
    <cellStyle name="40% - Énfasis4 2 2 4 3" xfId="1174"/>
    <cellStyle name="40% - Énfasis4 2 2 4 3 2" xfId="5578"/>
    <cellStyle name="40% - Énfasis4 2 2 4 3 2 2" xfId="14328"/>
    <cellStyle name="40% - Énfasis4 2 2 4 3 2 2 2" xfId="31825"/>
    <cellStyle name="40% - Énfasis4 2 2 4 3 2 3" xfId="23077"/>
    <cellStyle name="40% - Énfasis4 2 2 4 3 3" xfId="9954"/>
    <cellStyle name="40% - Énfasis4 2 2 4 3 3 2" xfId="27451"/>
    <cellStyle name="40% - Énfasis4 2 2 4 3 4" xfId="18703"/>
    <cellStyle name="40% - Énfasis4 2 2 4 4" xfId="5575"/>
    <cellStyle name="40% - Énfasis4 2 2 4 4 2" xfId="14325"/>
    <cellStyle name="40% - Énfasis4 2 2 4 4 2 2" xfId="31822"/>
    <cellStyle name="40% - Énfasis4 2 2 4 4 3" xfId="23074"/>
    <cellStyle name="40% - Énfasis4 2 2 4 5" xfId="9951"/>
    <cellStyle name="40% - Énfasis4 2 2 4 5 2" xfId="27448"/>
    <cellStyle name="40% - Énfasis4 2 2 4 6" xfId="18700"/>
    <cellStyle name="40% - Énfasis4 2 2 5" xfId="1175"/>
    <cellStyle name="40% - Énfasis4 2 2 5 2" xfId="1176"/>
    <cellStyle name="40% - Énfasis4 2 2 5 2 2" xfId="5580"/>
    <cellStyle name="40% - Énfasis4 2 2 5 2 2 2" xfId="14330"/>
    <cellStyle name="40% - Énfasis4 2 2 5 2 2 2 2" xfId="31827"/>
    <cellStyle name="40% - Énfasis4 2 2 5 2 2 3" xfId="23079"/>
    <cellStyle name="40% - Énfasis4 2 2 5 2 3" xfId="9956"/>
    <cellStyle name="40% - Énfasis4 2 2 5 2 3 2" xfId="27453"/>
    <cellStyle name="40% - Énfasis4 2 2 5 2 4" xfId="18705"/>
    <cellStyle name="40% - Énfasis4 2 2 5 3" xfId="5579"/>
    <cellStyle name="40% - Énfasis4 2 2 5 3 2" xfId="14329"/>
    <cellStyle name="40% - Énfasis4 2 2 5 3 2 2" xfId="31826"/>
    <cellStyle name="40% - Énfasis4 2 2 5 3 3" xfId="23078"/>
    <cellStyle name="40% - Énfasis4 2 2 5 4" xfId="9955"/>
    <cellStyle name="40% - Énfasis4 2 2 5 4 2" xfId="27452"/>
    <cellStyle name="40% - Énfasis4 2 2 5 5" xfId="18704"/>
    <cellStyle name="40% - Énfasis4 2 2 6" xfId="1177"/>
    <cellStyle name="40% - Énfasis4 2 2 6 2" xfId="5581"/>
    <cellStyle name="40% - Énfasis4 2 2 6 2 2" xfId="14331"/>
    <cellStyle name="40% - Énfasis4 2 2 6 2 2 2" xfId="31828"/>
    <cellStyle name="40% - Énfasis4 2 2 6 2 3" xfId="23080"/>
    <cellStyle name="40% - Énfasis4 2 2 6 3" xfId="9957"/>
    <cellStyle name="40% - Énfasis4 2 2 6 3 2" xfId="27454"/>
    <cellStyle name="40% - Énfasis4 2 2 6 4" xfId="18706"/>
    <cellStyle name="40% - Énfasis4 2 2 7" xfId="5550"/>
    <cellStyle name="40% - Énfasis4 2 2 7 2" xfId="14300"/>
    <cellStyle name="40% - Énfasis4 2 2 7 2 2" xfId="31797"/>
    <cellStyle name="40% - Énfasis4 2 2 7 3" xfId="23049"/>
    <cellStyle name="40% - Énfasis4 2 2 8" xfId="9926"/>
    <cellStyle name="40% - Énfasis4 2 2 8 2" xfId="27423"/>
    <cellStyle name="40% - Énfasis4 2 2 9" xfId="18675"/>
    <cellStyle name="40% - Énfasis4 2 3" xfId="1178"/>
    <cellStyle name="40% - Énfasis4 2 3 2" xfId="1179"/>
    <cellStyle name="40% - Énfasis4 2 3 2 2" xfId="1180"/>
    <cellStyle name="40% - Énfasis4 2 3 2 2 2" xfId="1181"/>
    <cellStyle name="40% - Énfasis4 2 3 2 2 2 2" xfId="1182"/>
    <cellStyle name="40% - Énfasis4 2 3 2 2 2 2 2" xfId="5586"/>
    <cellStyle name="40% - Énfasis4 2 3 2 2 2 2 2 2" xfId="14336"/>
    <cellStyle name="40% - Énfasis4 2 3 2 2 2 2 2 2 2" xfId="31833"/>
    <cellStyle name="40% - Énfasis4 2 3 2 2 2 2 2 3" xfId="23085"/>
    <cellStyle name="40% - Énfasis4 2 3 2 2 2 2 3" xfId="9962"/>
    <cellStyle name="40% - Énfasis4 2 3 2 2 2 2 3 2" xfId="27459"/>
    <cellStyle name="40% - Énfasis4 2 3 2 2 2 2 4" xfId="18711"/>
    <cellStyle name="40% - Énfasis4 2 3 2 2 2 3" xfId="5585"/>
    <cellStyle name="40% - Énfasis4 2 3 2 2 2 3 2" xfId="14335"/>
    <cellStyle name="40% - Énfasis4 2 3 2 2 2 3 2 2" xfId="31832"/>
    <cellStyle name="40% - Énfasis4 2 3 2 2 2 3 3" xfId="23084"/>
    <cellStyle name="40% - Énfasis4 2 3 2 2 2 4" xfId="9961"/>
    <cellStyle name="40% - Énfasis4 2 3 2 2 2 4 2" xfId="27458"/>
    <cellStyle name="40% - Énfasis4 2 3 2 2 2 5" xfId="18710"/>
    <cellStyle name="40% - Énfasis4 2 3 2 2 3" xfId="1183"/>
    <cellStyle name="40% - Énfasis4 2 3 2 2 3 2" xfId="5587"/>
    <cellStyle name="40% - Énfasis4 2 3 2 2 3 2 2" xfId="14337"/>
    <cellStyle name="40% - Énfasis4 2 3 2 2 3 2 2 2" xfId="31834"/>
    <cellStyle name="40% - Énfasis4 2 3 2 2 3 2 3" xfId="23086"/>
    <cellStyle name="40% - Énfasis4 2 3 2 2 3 3" xfId="9963"/>
    <cellStyle name="40% - Énfasis4 2 3 2 2 3 3 2" xfId="27460"/>
    <cellStyle name="40% - Énfasis4 2 3 2 2 3 4" xfId="18712"/>
    <cellStyle name="40% - Énfasis4 2 3 2 2 4" xfId="5584"/>
    <cellStyle name="40% - Énfasis4 2 3 2 2 4 2" xfId="14334"/>
    <cellStyle name="40% - Énfasis4 2 3 2 2 4 2 2" xfId="31831"/>
    <cellStyle name="40% - Énfasis4 2 3 2 2 4 3" xfId="23083"/>
    <cellStyle name="40% - Énfasis4 2 3 2 2 5" xfId="9960"/>
    <cellStyle name="40% - Énfasis4 2 3 2 2 5 2" xfId="27457"/>
    <cellStyle name="40% - Énfasis4 2 3 2 2 6" xfId="18709"/>
    <cellStyle name="40% - Énfasis4 2 3 2 3" xfId="1184"/>
    <cellStyle name="40% - Énfasis4 2 3 2 3 2" xfId="1185"/>
    <cellStyle name="40% - Énfasis4 2 3 2 3 2 2" xfId="5589"/>
    <cellStyle name="40% - Énfasis4 2 3 2 3 2 2 2" xfId="14339"/>
    <cellStyle name="40% - Énfasis4 2 3 2 3 2 2 2 2" xfId="31836"/>
    <cellStyle name="40% - Énfasis4 2 3 2 3 2 2 3" xfId="23088"/>
    <cellStyle name="40% - Énfasis4 2 3 2 3 2 3" xfId="9965"/>
    <cellStyle name="40% - Énfasis4 2 3 2 3 2 3 2" xfId="27462"/>
    <cellStyle name="40% - Énfasis4 2 3 2 3 2 4" xfId="18714"/>
    <cellStyle name="40% - Énfasis4 2 3 2 3 3" xfId="5588"/>
    <cellStyle name="40% - Énfasis4 2 3 2 3 3 2" xfId="14338"/>
    <cellStyle name="40% - Énfasis4 2 3 2 3 3 2 2" xfId="31835"/>
    <cellStyle name="40% - Énfasis4 2 3 2 3 3 3" xfId="23087"/>
    <cellStyle name="40% - Énfasis4 2 3 2 3 4" xfId="9964"/>
    <cellStyle name="40% - Énfasis4 2 3 2 3 4 2" xfId="27461"/>
    <cellStyle name="40% - Énfasis4 2 3 2 3 5" xfId="18713"/>
    <cellStyle name="40% - Énfasis4 2 3 2 4" xfId="1186"/>
    <cellStyle name="40% - Énfasis4 2 3 2 4 2" xfId="5590"/>
    <cellStyle name="40% - Énfasis4 2 3 2 4 2 2" xfId="14340"/>
    <cellStyle name="40% - Énfasis4 2 3 2 4 2 2 2" xfId="31837"/>
    <cellStyle name="40% - Énfasis4 2 3 2 4 2 3" xfId="23089"/>
    <cellStyle name="40% - Énfasis4 2 3 2 4 3" xfId="9966"/>
    <cellStyle name="40% - Énfasis4 2 3 2 4 3 2" xfId="27463"/>
    <cellStyle name="40% - Énfasis4 2 3 2 4 4" xfId="18715"/>
    <cellStyle name="40% - Énfasis4 2 3 2 5" xfId="5583"/>
    <cellStyle name="40% - Énfasis4 2 3 2 5 2" xfId="14333"/>
    <cellStyle name="40% - Énfasis4 2 3 2 5 2 2" xfId="31830"/>
    <cellStyle name="40% - Énfasis4 2 3 2 5 3" xfId="23082"/>
    <cellStyle name="40% - Énfasis4 2 3 2 6" xfId="9959"/>
    <cellStyle name="40% - Énfasis4 2 3 2 6 2" xfId="27456"/>
    <cellStyle name="40% - Énfasis4 2 3 2 7" xfId="18708"/>
    <cellStyle name="40% - Énfasis4 2 3 3" xfId="1187"/>
    <cellStyle name="40% - Énfasis4 2 3 3 2" xfId="1188"/>
    <cellStyle name="40% - Énfasis4 2 3 3 2 2" xfId="1189"/>
    <cellStyle name="40% - Énfasis4 2 3 3 2 2 2" xfId="5593"/>
    <cellStyle name="40% - Énfasis4 2 3 3 2 2 2 2" xfId="14343"/>
    <cellStyle name="40% - Énfasis4 2 3 3 2 2 2 2 2" xfId="31840"/>
    <cellStyle name="40% - Énfasis4 2 3 3 2 2 2 3" xfId="23092"/>
    <cellStyle name="40% - Énfasis4 2 3 3 2 2 3" xfId="9969"/>
    <cellStyle name="40% - Énfasis4 2 3 3 2 2 3 2" xfId="27466"/>
    <cellStyle name="40% - Énfasis4 2 3 3 2 2 4" xfId="18718"/>
    <cellStyle name="40% - Énfasis4 2 3 3 2 3" xfId="5592"/>
    <cellStyle name="40% - Énfasis4 2 3 3 2 3 2" xfId="14342"/>
    <cellStyle name="40% - Énfasis4 2 3 3 2 3 2 2" xfId="31839"/>
    <cellStyle name="40% - Énfasis4 2 3 3 2 3 3" xfId="23091"/>
    <cellStyle name="40% - Énfasis4 2 3 3 2 4" xfId="9968"/>
    <cellStyle name="40% - Énfasis4 2 3 3 2 4 2" xfId="27465"/>
    <cellStyle name="40% - Énfasis4 2 3 3 2 5" xfId="18717"/>
    <cellStyle name="40% - Énfasis4 2 3 3 3" xfId="1190"/>
    <cellStyle name="40% - Énfasis4 2 3 3 3 2" xfId="5594"/>
    <cellStyle name="40% - Énfasis4 2 3 3 3 2 2" xfId="14344"/>
    <cellStyle name="40% - Énfasis4 2 3 3 3 2 2 2" xfId="31841"/>
    <cellStyle name="40% - Énfasis4 2 3 3 3 2 3" xfId="23093"/>
    <cellStyle name="40% - Énfasis4 2 3 3 3 3" xfId="9970"/>
    <cellStyle name="40% - Énfasis4 2 3 3 3 3 2" xfId="27467"/>
    <cellStyle name="40% - Énfasis4 2 3 3 3 4" xfId="18719"/>
    <cellStyle name="40% - Énfasis4 2 3 3 4" xfId="5591"/>
    <cellStyle name="40% - Énfasis4 2 3 3 4 2" xfId="14341"/>
    <cellStyle name="40% - Énfasis4 2 3 3 4 2 2" xfId="31838"/>
    <cellStyle name="40% - Énfasis4 2 3 3 4 3" xfId="23090"/>
    <cellStyle name="40% - Énfasis4 2 3 3 5" xfId="9967"/>
    <cellStyle name="40% - Énfasis4 2 3 3 5 2" xfId="27464"/>
    <cellStyle name="40% - Énfasis4 2 3 3 6" xfId="18716"/>
    <cellStyle name="40% - Énfasis4 2 3 4" xfId="1191"/>
    <cellStyle name="40% - Énfasis4 2 3 4 2" xfId="1192"/>
    <cellStyle name="40% - Énfasis4 2 3 4 2 2" xfId="5596"/>
    <cellStyle name="40% - Énfasis4 2 3 4 2 2 2" xfId="14346"/>
    <cellStyle name="40% - Énfasis4 2 3 4 2 2 2 2" xfId="31843"/>
    <cellStyle name="40% - Énfasis4 2 3 4 2 2 3" xfId="23095"/>
    <cellStyle name="40% - Énfasis4 2 3 4 2 3" xfId="9972"/>
    <cellStyle name="40% - Énfasis4 2 3 4 2 3 2" xfId="27469"/>
    <cellStyle name="40% - Énfasis4 2 3 4 2 4" xfId="18721"/>
    <cellStyle name="40% - Énfasis4 2 3 4 3" xfId="5595"/>
    <cellStyle name="40% - Énfasis4 2 3 4 3 2" xfId="14345"/>
    <cellStyle name="40% - Énfasis4 2 3 4 3 2 2" xfId="31842"/>
    <cellStyle name="40% - Énfasis4 2 3 4 3 3" xfId="23094"/>
    <cellStyle name="40% - Énfasis4 2 3 4 4" xfId="9971"/>
    <cellStyle name="40% - Énfasis4 2 3 4 4 2" xfId="27468"/>
    <cellStyle name="40% - Énfasis4 2 3 4 5" xfId="18720"/>
    <cellStyle name="40% - Énfasis4 2 3 5" xfId="1193"/>
    <cellStyle name="40% - Énfasis4 2 3 5 2" xfId="5597"/>
    <cellStyle name="40% - Énfasis4 2 3 5 2 2" xfId="14347"/>
    <cellStyle name="40% - Énfasis4 2 3 5 2 2 2" xfId="31844"/>
    <cellStyle name="40% - Énfasis4 2 3 5 2 3" xfId="23096"/>
    <cellStyle name="40% - Énfasis4 2 3 5 3" xfId="9973"/>
    <cellStyle name="40% - Énfasis4 2 3 5 3 2" xfId="27470"/>
    <cellStyle name="40% - Énfasis4 2 3 5 4" xfId="18722"/>
    <cellStyle name="40% - Énfasis4 2 3 6" xfId="5582"/>
    <cellStyle name="40% - Énfasis4 2 3 6 2" xfId="14332"/>
    <cellStyle name="40% - Énfasis4 2 3 6 2 2" xfId="31829"/>
    <cellStyle name="40% - Énfasis4 2 3 6 3" xfId="23081"/>
    <cellStyle name="40% - Énfasis4 2 3 7" xfId="9958"/>
    <cellStyle name="40% - Énfasis4 2 3 7 2" xfId="27455"/>
    <cellStyle name="40% - Énfasis4 2 3 8" xfId="18707"/>
    <cellStyle name="40% - Énfasis4 2 4" xfId="1194"/>
    <cellStyle name="40% - Énfasis4 2 4 2" xfId="1195"/>
    <cellStyle name="40% - Énfasis4 2 4 2 2" xfId="1196"/>
    <cellStyle name="40% - Énfasis4 2 4 2 2 2" xfId="1197"/>
    <cellStyle name="40% - Énfasis4 2 4 2 2 2 2" xfId="5601"/>
    <cellStyle name="40% - Énfasis4 2 4 2 2 2 2 2" xfId="14351"/>
    <cellStyle name="40% - Énfasis4 2 4 2 2 2 2 2 2" xfId="31848"/>
    <cellStyle name="40% - Énfasis4 2 4 2 2 2 2 3" xfId="23100"/>
    <cellStyle name="40% - Énfasis4 2 4 2 2 2 3" xfId="9977"/>
    <cellStyle name="40% - Énfasis4 2 4 2 2 2 3 2" xfId="27474"/>
    <cellStyle name="40% - Énfasis4 2 4 2 2 2 4" xfId="18726"/>
    <cellStyle name="40% - Énfasis4 2 4 2 2 3" xfId="5600"/>
    <cellStyle name="40% - Énfasis4 2 4 2 2 3 2" xfId="14350"/>
    <cellStyle name="40% - Énfasis4 2 4 2 2 3 2 2" xfId="31847"/>
    <cellStyle name="40% - Énfasis4 2 4 2 2 3 3" xfId="23099"/>
    <cellStyle name="40% - Énfasis4 2 4 2 2 4" xfId="9976"/>
    <cellStyle name="40% - Énfasis4 2 4 2 2 4 2" xfId="27473"/>
    <cellStyle name="40% - Énfasis4 2 4 2 2 5" xfId="18725"/>
    <cellStyle name="40% - Énfasis4 2 4 2 3" xfId="1198"/>
    <cellStyle name="40% - Énfasis4 2 4 2 3 2" xfId="5602"/>
    <cellStyle name="40% - Énfasis4 2 4 2 3 2 2" xfId="14352"/>
    <cellStyle name="40% - Énfasis4 2 4 2 3 2 2 2" xfId="31849"/>
    <cellStyle name="40% - Énfasis4 2 4 2 3 2 3" xfId="23101"/>
    <cellStyle name="40% - Énfasis4 2 4 2 3 3" xfId="9978"/>
    <cellStyle name="40% - Énfasis4 2 4 2 3 3 2" xfId="27475"/>
    <cellStyle name="40% - Énfasis4 2 4 2 3 4" xfId="18727"/>
    <cellStyle name="40% - Énfasis4 2 4 2 4" xfId="5599"/>
    <cellStyle name="40% - Énfasis4 2 4 2 4 2" xfId="14349"/>
    <cellStyle name="40% - Énfasis4 2 4 2 4 2 2" xfId="31846"/>
    <cellStyle name="40% - Énfasis4 2 4 2 4 3" xfId="23098"/>
    <cellStyle name="40% - Énfasis4 2 4 2 5" xfId="9975"/>
    <cellStyle name="40% - Énfasis4 2 4 2 5 2" xfId="27472"/>
    <cellStyle name="40% - Énfasis4 2 4 2 6" xfId="18724"/>
    <cellStyle name="40% - Énfasis4 2 4 3" xfId="1199"/>
    <cellStyle name="40% - Énfasis4 2 4 3 2" xfId="1200"/>
    <cellStyle name="40% - Énfasis4 2 4 3 2 2" xfId="5604"/>
    <cellStyle name="40% - Énfasis4 2 4 3 2 2 2" xfId="14354"/>
    <cellStyle name="40% - Énfasis4 2 4 3 2 2 2 2" xfId="31851"/>
    <cellStyle name="40% - Énfasis4 2 4 3 2 2 3" xfId="23103"/>
    <cellStyle name="40% - Énfasis4 2 4 3 2 3" xfId="9980"/>
    <cellStyle name="40% - Énfasis4 2 4 3 2 3 2" xfId="27477"/>
    <cellStyle name="40% - Énfasis4 2 4 3 2 4" xfId="18729"/>
    <cellStyle name="40% - Énfasis4 2 4 3 3" xfId="5603"/>
    <cellStyle name="40% - Énfasis4 2 4 3 3 2" xfId="14353"/>
    <cellStyle name="40% - Énfasis4 2 4 3 3 2 2" xfId="31850"/>
    <cellStyle name="40% - Énfasis4 2 4 3 3 3" xfId="23102"/>
    <cellStyle name="40% - Énfasis4 2 4 3 4" xfId="9979"/>
    <cellStyle name="40% - Énfasis4 2 4 3 4 2" xfId="27476"/>
    <cellStyle name="40% - Énfasis4 2 4 3 5" xfId="18728"/>
    <cellStyle name="40% - Énfasis4 2 4 4" xfId="1201"/>
    <cellStyle name="40% - Énfasis4 2 4 4 2" xfId="5605"/>
    <cellStyle name="40% - Énfasis4 2 4 4 2 2" xfId="14355"/>
    <cellStyle name="40% - Énfasis4 2 4 4 2 2 2" xfId="31852"/>
    <cellStyle name="40% - Énfasis4 2 4 4 2 3" xfId="23104"/>
    <cellStyle name="40% - Énfasis4 2 4 4 3" xfId="9981"/>
    <cellStyle name="40% - Énfasis4 2 4 4 3 2" xfId="27478"/>
    <cellStyle name="40% - Énfasis4 2 4 4 4" xfId="18730"/>
    <cellStyle name="40% - Énfasis4 2 4 5" xfId="5598"/>
    <cellStyle name="40% - Énfasis4 2 4 5 2" xfId="14348"/>
    <cellStyle name="40% - Énfasis4 2 4 5 2 2" xfId="31845"/>
    <cellStyle name="40% - Énfasis4 2 4 5 3" xfId="23097"/>
    <cellStyle name="40% - Énfasis4 2 4 6" xfId="9974"/>
    <cellStyle name="40% - Énfasis4 2 4 6 2" xfId="27471"/>
    <cellStyle name="40% - Énfasis4 2 4 7" xfId="18723"/>
    <cellStyle name="40% - Énfasis4 2 5" xfId="1202"/>
    <cellStyle name="40% - Énfasis4 2 5 2" xfId="1203"/>
    <cellStyle name="40% - Énfasis4 2 5 2 2" xfId="1204"/>
    <cellStyle name="40% - Énfasis4 2 5 2 2 2" xfId="5608"/>
    <cellStyle name="40% - Énfasis4 2 5 2 2 2 2" xfId="14358"/>
    <cellStyle name="40% - Énfasis4 2 5 2 2 2 2 2" xfId="31855"/>
    <cellStyle name="40% - Énfasis4 2 5 2 2 2 3" xfId="23107"/>
    <cellStyle name="40% - Énfasis4 2 5 2 2 3" xfId="9984"/>
    <cellStyle name="40% - Énfasis4 2 5 2 2 3 2" xfId="27481"/>
    <cellStyle name="40% - Énfasis4 2 5 2 2 4" xfId="18733"/>
    <cellStyle name="40% - Énfasis4 2 5 2 3" xfId="5607"/>
    <cellStyle name="40% - Énfasis4 2 5 2 3 2" xfId="14357"/>
    <cellStyle name="40% - Énfasis4 2 5 2 3 2 2" xfId="31854"/>
    <cellStyle name="40% - Énfasis4 2 5 2 3 3" xfId="23106"/>
    <cellStyle name="40% - Énfasis4 2 5 2 4" xfId="9983"/>
    <cellStyle name="40% - Énfasis4 2 5 2 4 2" xfId="27480"/>
    <cellStyle name="40% - Énfasis4 2 5 2 5" xfId="18732"/>
    <cellStyle name="40% - Énfasis4 2 5 3" xfId="1205"/>
    <cellStyle name="40% - Énfasis4 2 5 3 2" xfId="5609"/>
    <cellStyle name="40% - Énfasis4 2 5 3 2 2" xfId="14359"/>
    <cellStyle name="40% - Énfasis4 2 5 3 2 2 2" xfId="31856"/>
    <cellStyle name="40% - Énfasis4 2 5 3 2 3" xfId="23108"/>
    <cellStyle name="40% - Énfasis4 2 5 3 3" xfId="9985"/>
    <cellStyle name="40% - Énfasis4 2 5 3 3 2" xfId="27482"/>
    <cellStyle name="40% - Énfasis4 2 5 3 4" xfId="18734"/>
    <cellStyle name="40% - Énfasis4 2 5 4" xfId="5606"/>
    <cellStyle name="40% - Énfasis4 2 5 4 2" xfId="14356"/>
    <cellStyle name="40% - Énfasis4 2 5 4 2 2" xfId="31853"/>
    <cellStyle name="40% - Énfasis4 2 5 4 3" xfId="23105"/>
    <cellStyle name="40% - Énfasis4 2 5 5" xfId="9982"/>
    <cellStyle name="40% - Énfasis4 2 5 5 2" xfId="27479"/>
    <cellStyle name="40% - Énfasis4 2 5 6" xfId="18731"/>
    <cellStyle name="40% - Énfasis4 2 6" xfId="1206"/>
    <cellStyle name="40% - Énfasis4 2 6 2" xfId="1207"/>
    <cellStyle name="40% - Énfasis4 2 6 2 2" xfId="5611"/>
    <cellStyle name="40% - Énfasis4 2 6 2 2 2" xfId="14361"/>
    <cellStyle name="40% - Énfasis4 2 6 2 2 2 2" xfId="31858"/>
    <cellStyle name="40% - Énfasis4 2 6 2 2 3" xfId="23110"/>
    <cellStyle name="40% - Énfasis4 2 6 2 3" xfId="9987"/>
    <cellStyle name="40% - Énfasis4 2 6 2 3 2" xfId="27484"/>
    <cellStyle name="40% - Énfasis4 2 6 2 4" xfId="18736"/>
    <cellStyle name="40% - Énfasis4 2 6 3" xfId="5610"/>
    <cellStyle name="40% - Énfasis4 2 6 3 2" xfId="14360"/>
    <cellStyle name="40% - Énfasis4 2 6 3 2 2" xfId="31857"/>
    <cellStyle name="40% - Énfasis4 2 6 3 3" xfId="23109"/>
    <cellStyle name="40% - Énfasis4 2 6 4" xfId="9986"/>
    <cellStyle name="40% - Énfasis4 2 6 4 2" xfId="27483"/>
    <cellStyle name="40% - Énfasis4 2 6 5" xfId="18735"/>
    <cellStyle name="40% - Énfasis4 2 7" xfId="1208"/>
    <cellStyle name="40% - Énfasis4 2 7 2" xfId="5612"/>
    <cellStyle name="40% - Énfasis4 2 7 2 2" xfId="14362"/>
    <cellStyle name="40% - Énfasis4 2 7 2 2 2" xfId="31859"/>
    <cellStyle name="40% - Énfasis4 2 7 2 3" xfId="23111"/>
    <cellStyle name="40% - Énfasis4 2 7 3" xfId="9988"/>
    <cellStyle name="40% - Énfasis4 2 7 3 2" xfId="27485"/>
    <cellStyle name="40% - Énfasis4 2 7 4" xfId="18737"/>
    <cellStyle name="40% - Énfasis4 2 8" xfId="5549"/>
    <cellStyle name="40% - Énfasis4 2 8 2" xfId="14299"/>
    <cellStyle name="40% - Énfasis4 2 8 2 2" xfId="31796"/>
    <cellStyle name="40% - Énfasis4 2 8 3" xfId="23048"/>
    <cellStyle name="40% - Énfasis4 2 9" xfId="9925"/>
    <cellStyle name="40% - Énfasis4 2 9 2" xfId="27422"/>
    <cellStyle name="40% - Énfasis4 3" xfId="1209"/>
    <cellStyle name="40% - Énfasis4 3 2" xfId="1210"/>
    <cellStyle name="40% - Énfasis4 3 2 2" xfId="1211"/>
    <cellStyle name="40% - Énfasis4 3 2 2 2" xfId="1212"/>
    <cellStyle name="40% - Énfasis4 3 2 2 2 2" xfId="1213"/>
    <cellStyle name="40% - Énfasis4 3 2 2 2 2 2" xfId="1214"/>
    <cellStyle name="40% - Énfasis4 3 2 2 2 2 2 2" xfId="5618"/>
    <cellStyle name="40% - Énfasis4 3 2 2 2 2 2 2 2" xfId="14368"/>
    <cellStyle name="40% - Énfasis4 3 2 2 2 2 2 2 2 2" xfId="31865"/>
    <cellStyle name="40% - Énfasis4 3 2 2 2 2 2 2 3" xfId="23117"/>
    <cellStyle name="40% - Énfasis4 3 2 2 2 2 2 3" xfId="9994"/>
    <cellStyle name="40% - Énfasis4 3 2 2 2 2 2 3 2" xfId="27491"/>
    <cellStyle name="40% - Énfasis4 3 2 2 2 2 2 4" xfId="18743"/>
    <cellStyle name="40% - Énfasis4 3 2 2 2 2 3" xfId="5617"/>
    <cellStyle name="40% - Énfasis4 3 2 2 2 2 3 2" xfId="14367"/>
    <cellStyle name="40% - Énfasis4 3 2 2 2 2 3 2 2" xfId="31864"/>
    <cellStyle name="40% - Énfasis4 3 2 2 2 2 3 3" xfId="23116"/>
    <cellStyle name="40% - Énfasis4 3 2 2 2 2 4" xfId="9993"/>
    <cellStyle name="40% - Énfasis4 3 2 2 2 2 4 2" xfId="27490"/>
    <cellStyle name="40% - Énfasis4 3 2 2 2 2 5" xfId="18742"/>
    <cellStyle name="40% - Énfasis4 3 2 2 2 3" xfId="1215"/>
    <cellStyle name="40% - Énfasis4 3 2 2 2 3 2" xfId="5619"/>
    <cellStyle name="40% - Énfasis4 3 2 2 2 3 2 2" xfId="14369"/>
    <cellStyle name="40% - Énfasis4 3 2 2 2 3 2 2 2" xfId="31866"/>
    <cellStyle name="40% - Énfasis4 3 2 2 2 3 2 3" xfId="23118"/>
    <cellStyle name="40% - Énfasis4 3 2 2 2 3 3" xfId="9995"/>
    <cellStyle name="40% - Énfasis4 3 2 2 2 3 3 2" xfId="27492"/>
    <cellStyle name="40% - Énfasis4 3 2 2 2 3 4" xfId="18744"/>
    <cellStyle name="40% - Énfasis4 3 2 2 2 4" xfId="5616"/>
    <cellStyle name="40% - Énfasis4 3 2 2 2 4 2" xfId="14366"/>
    <cellStyle name="40% - Énfasis4 3 2 2 2 4 2 2" xfId="31863"/>
    <cellStyle name="40% - Énfasis4 3 2 2 2 4 3" xfId="23115"/>
    <cellStyle name="40% - Énfasis4 3 2 2 2 5" xfId="9992"/>
    <cellStyle name="40% - Énfasis4 3 2 2 2 5 2" xfId="27489"/>
    <cellStyle name="40% - Énfasis4 3 2 2 2 6" xfId="18741"/>
    <cellStyle name="40% - Énfasis4 3 2 2 3" xfId="1216"/>
    <cellStyle name="40% - Énfasis4 3 2 2 3 2" xfId="1217"/>
    <cellStyle name="40% - Énfasis4 3 2 2 3 2 2" xfId="5621"/>
    <cellStyle name="40% - Énfasis4 3 2 2 3 2 2 2" xfId="14371"/>
    <cellStyle name="40% - Énfasis4 3 2 2 3 2 2 2 2" xfId="31868"/>
    <cellStyle name="40% - Énfasis4 3 2 2 3 2 2 3" xfId="23120"/>
    <cellStyle name="40% - Énfasis4 3 2 2 3 2 3" xfId="9997"/>
    <cellStyle name="40% - Énfasis4 3 2 2 3 2 3 2" xfId="27494"/>
    <cellStyle name="40% - Énfasis4 3 2 2 3 2 4" xfId="18746"/>
    <cellStyle name="40% - Énfasis4 3 2 2 3 3" xfId="5620"/>
    <cellStyle name="40% - Énfasis4 3 2 2 3 3 2" xfId="14370"/>
    <cellStyle name="40% - Énfasis4 3 2 2 3 3 2 2" xfId="31867"/>
    <cellStyle name="40% - Énfasis4 3 2 2 3 3 3" xfId="23119"/>
    <cellStyle name="40% - Énfasis4 3 2 2 3 4" xfId="9996"/>
    <cellStyle name="40% - Énfasis4 3 2 2 3 4 2" xfId="27493"/>
    <cellStyle name="40% - Énfasis4 3 2 2 3 5" xfId="18745"/>
    <cellStyle name="40% - Énfasis4 3 2 2 4" xfId="1218"/>
    <cellStyle name="40% - Énfasis4 3 2 2 4 2" xfId="5622"/>
    <cellStyle name="40% - Énfasis4 3 2 2 4 2 2" xfId="14372"/>
    <cellStyle name="40% - Énfasis4 3 2 2 4 2 2 2" xfId="31869"/>
    <cellStyle name="40% - Énfasis4 3 2 2 4 2 3" xfId="23121"/>
    <cellStyle name="40% - Énfasis4 3 2 2 4 3" xfId="9998"/>
    <cellStyle name="40% - Énfasis4 3 2 2 4 3 2" xfId="27495"/>
    <cellStyle name="40% - Énfasis4 3 2 2 4 4" xfId="18747"/>
    <cellStyle name="40% - Énfasis4 3 2 2 5" xfId="5615"/>
    <cellStyle name="40% - Énfasis4 3 2 2 5 2" xfId="14365"/>
    <cellStyle name="40% - Énfasis4 3 2 2 5 2 2" xfId="31862"/>
    <cellStyle name="40% - Énfasis4 3 2 2 5 3" xfId="23114"/>
    <cellStyle name="40% - Énfasis4 3 2 2 6" xfId="9991"/>
    <cellStyle name="40% - Énfasis4 3 2 2 6 2" xfId="27488"/>
    <cellStyle name="40% - Énfasis4 3 2 2 7" xfId="18740"/>
    <cellStyle name="40% - Énfasis4 3 2 3" xfId="1219"/>
    <cellStyle name="40% - Énfasis4 3 2 3 2" xfId="1220"/>
    <cellStyle name="40% - Énfasis4 3 2 3 2 2" xfId="1221"/>
    <cellStyle name="40% - Énfasis4 3 2 3 2 2 2" xfId="5625"/>
    <cellStyle name="40% - Énfasis4 3 2 3 2 2 2 2" xfId="14375"/>
    <cellStyle name="40% - Énfasis4 3 2 3 2 2 2 2 2" xfId="31872"/>
    <cellStyle name="40% - Énfasis4 3 2 3 2 2 2 3" xfId="23124"/>
    <cellStyle name="40% - Énfasis4 3 2 3 2 2 3" xfId="10001"/>
    <cellStyle name="40% - Énfasis4 3 2 3 2 2 3 2" xfId="27498"/>
    <cellStyle name="40% - Énfasis4 3 2 3 2 2 4" xfId="18750"/>
    <cellStyle name="40% - Énfasis4 3 2 3 2 3" xfId="5624"/>
    <cellStyle name="40% - Énfasis4 3 2 3 2 3 2" xfId="14374"/>
    <cellStyle name="40% - Énfasis4 3 2 3 2 3 2 2" xfId="31871"/>
    <cellStyle name="40% - Énfasis4 3 2 3 2 3 3" xfId="23123"/>
    <cellStyle name="40% - Énfasis4 3 2 3 2 4" xfId="10000"/>
    <cellStyle name="40% - Énfasis4 3 2 3 2 4 2" xfId="27497"/>
    <cellStyle name="40% - Énfasis4 3 2 3 2 5" xfId="18749"/>
    <cellStyle name="40% - Énfasis4 3 2 3 3" xfId="1222"/>
    <cellStyle name="40% - Énfasis4 3 2 3 3 2" xfId="5626"/>
    <cellStyle name="40% - Énfasis4 3 2 3 3 2 2" xfId="14376"/>
    <cellStyle name="40% - Énfasis4 3 2 3 3 2 2 2" xfId="31873"/>
    <cellStyle name="40% - Énfasis4 3 2 3 3 2 3" xfId="23125"/>
    <cellStyle name="40% - Énfasis4 3 2 3 3 3" xfId="10002"/>
    <cellStyle name="40% - Énfasis4 3 2 3 3 3 2" xfId="27499"/>
    <cellStyle name="40% - Énfasis4 3 2 3 3 4" xfId="18751"/>
    <cellStyle name="40% - Énfasis4 3 2 3 4" xfId="5623"/>
    <cellStyle name="40% - Énfasis4 3 2 3 4 2" xfId="14373"/>
    <cellStyle name="40% - Énfasis4 3 2 3 4 2 2" xfId="31870"/>
    <cellStyle name="40% - Énfasis4 3 2 3 4 3" xfId="23122"/>
    <cellStyle name="40% - Énfasis4 3 2 3 5" xfId="9999"/>
    <cellStyle name="40% - Énfasis4 3 2 3 5 2" xfId="27496"/>
    <cellStyle name="40% - Énfasis4 3 2 3 6" xfId="18748"/>
    <cellStyle name="40% - Énfasis4 3 2 4" xfId="1223"/>
    <cellStyle name="40% - Énfasis4 3 2 4 2" xfId="1224"/>
    <cellStyle name="40% - Énfasis4 3 2 4 2 2" xfId="5628"/>
    <cellStyle name="40% - Énfasis4 3 2 4 2 2 2" xfId="14378"/>
    <cellStyle name="40% - Énfasis4 3 2 4 2 2 2 2" xfId="31875"/>
    <cellStyle name="40% - Énfasis4 3 2 4 2 2 3" xfId="23127"/>
    <cellStyle name="40% - Énfasis4 3 2 4 2 3" xfId="10004"/>
    <cellStyle name="40% - Énfasis4 3 2 4 2 3 2" xfId="27501"/>
    <cellStyle name="40% - Énfasis4 3 2 4 2 4" xfId="18753"/>
    <cellStyle name="40% - Énfasis4 3 2 4 3" xfId="5627"/>
    <cellStyle name="40% - Énfasis4 3 2 4 3 2" xfId="14377"/>
    <cellStyle name="40% - Énfasis4 3 2 4 3 2 2" xfId="31874"/>
    <cellStyle name="40% - Énfasis4 3 2 4 3 3" xfId="23126"/>
    <cellStyle name="40% - Énfasis4 3 2 4 4" xfId="10003"/>
    <cellStyle name="40% - Énfasis4 3 2 4 4 2" xfId="27500"/>
    <cellStyle name="40% - Énfasis4 3 2 4 5" xfId="18752"/>
    <cellStyle name="40% - Énfasis4 3 2 5" xfId="1225"/>
    <cellStyle name="40% - Énfasis4 3 2 5 2" xfId="5629"/>
    <cellStyle name="40% - Énfasis4 3 2 5 2 2" xfId="14379"/>
    <cellStyle name="40% - Énfasis4 3 2 5 2 2 2" xfId="31876"/>
    <cellStyle name="40% - Énfasis4 3 2 5 2 3" xfId="23128"/>
    <cellStyle name="40% - Énfasis4 3 2 5 3" xfId="10005"/>
    <cellStyle name="40% - Énfasis4 3 2 5 3 2" xfId="27502"/>
    <cellStyle name="40% - Énfasis4 3 2 5 4" xfId="18754"/>
    <cellStyle name="40% - Énfasis4 3 2 6" xfId="5614"/>
    <cellStyle name="40% - Énfasis4 3 2 6 2" xfId="14364"/>
    <cellStyle name="40% - Énfasis4 3 2 6 2 2" xfId="31861"/>
    <cellStyle name="40% - Énfasis4 3 2 6 3" xfId="23113"/>
    <cellStyle name="40% - Énfasis4 3 2 7" xfId="9990"/>
    <cellStyle name="40% - Énfasis4 3 2 7 2" xfId="27487"/>
    <cellStyle name="40% - Énfasis4 3 2 8" xfId="18739"/>
    <cellStyle name="40% - Énfasis4 3 3" xfId="1226"/>
    <cellStyle name="40% - Énfasis4 3 3 2" xfId="1227"/>
    <cellStyle name="40% - Énfasis4 3 3 2 2" xfId="1228"/>
    <cellStyle name="40% - Énfasis4 3 3 2 2 2" xfId="1229"/>
    <cellStyle name="40% - Énfasis4 3 3 2 2 2 2" xfId="5633"/>
    <cellStyle name="40% - Énfasis4 3 3 2 2 2 2 2" xfId="14383"/>
    <cellStyle name="40% - Énfasis4 3 3 2 2 2 2 2 2" xfId="31880"/>
    <cellStyle name="40% - Énfasis4 3 3 2 2 2 2 3" xfId="23132"/>
    <cellStyle name="40% - Énfasis4 3 3 2 2 2 3" xfId="10009"/>
    <cellStyle name="40% - Énfasis4 3 3 2 2 2 3 2" xfId="27506"/>
    <cellStyle name="40% - Énfasis4 3 3 2 2 2 4" xfId="18758"/>
    <cellStyle name="40% - Énfasis4 3 3 2 2 3" xfId="5632"/>
    <cellStyle name="40% - Énfasis4 3 3 2 2 3 2" xfId="14382"/>
    <cellStyle name="40% - Énfasis4 3 3 2 2 3 2 2" xfId="31879"/>
    <cellStyle name="40% - Énfasis4 3 3 2 2 3 3" xfId="23131"/>
    <cellStyle name="40% - Énfasis4 3 3 2 2 4" xfId="10008"/>
    <cellStyle name="40% - Énfasis4 3 3 2 2 4 2" xfId="27505"/>
    <cellStyle name="40% - Énfasis4 3 3 2 2 5" xfId="18757"/>
    <cellStyle name="40% - Énfasis4 3 3 2 3" xfId="1230"/>
    <cellStyle name="40% - Énfasis4 3 3 2 3 2" xfId="5634"/>
    <cellStyle name="40% - Énfasis4 3 3 2 3 2 2" xfId="14384"/>
    <cellStyle name="40% - Énfasis4 3 3 2 3 2 2 2" xfId="31881"/>
    <cellStyle name="40% - Énfasis4 3 3 2 3 2 3" xfId="23133"/>
    <cellStyle name="40% - Énfasis4 3 3 2 3 3" xfId="10010"/>
    <cellStyle name="40% - Énfasis4 3 3 2 3 3 2" xfId="27507"/>
    <cellStyle name="40% - Énfasis4 3 3 2 3 4" xfId="18759"/>
    <cellStyle name="40% - Énfasis4 3 3 2 4" xfId="5631"/>
    <cellStyle name="40% - Énfasis4 3 3 2 4 2" xfId="14381"/>
    <cellStyle name="40% - Énfasis4 3 3 2 4 2 2" xfId="31878"/>
    <cellStyle name="40% - Énfasis4 3 3 2 4 3" xfId="23130"/>
    <cellStyle name="40% - Énfasis4 3 3 2 5" xfId="10007"/>
    <cellStyle name="40% - Énfasis4 3 3 2 5 2" xfId="27504"/>
    <cellStyle name="40% - Énfasis4 3 3 2 6" xfId="18756"/>
    <cellStyle name="40% - Énfasis4 3 3 3" xfId="1231"/>
    <cellStyle name="40% - Énfasis4 3 3 3 2" xfId="1232"/>
    <cellStyle name="40% - Énfasis4 3 3 3 2 2" xfId="5636"/>
    <cellStyle name="40% - Énfasis4 3 3 3 2 2 2" xfId="14386"/>
    <cellStyle name="40% - Énfasis4 3 3 3 2 2 2 2" xfId="31883"/>
    <cellStyle name="40% - Énfasis4 3 3 3 2 2 3" xfId="23135"/>
    <cellStyle name="40% - Énfasis4 3 3 3 2 3" xfId="10012"/>
    <cellStyle name="40% - Énfasis4 3 3 3 2 3 2" xfId="27509"/>
    <cellStyle name="40% - Énfasis4 3 3 3 2 4" xfId="18761"/>
    <cellStyle name="40% - Énfasis4 3 3 3 3" xfId="5635"/>
    <cellStyle name="40% - Énfasis4 3 3 3 3 2" xfId="14385"/>
    <cellStyle name="40% - Énfasis4 3 3 3 3 2 2" xfId="31882"/>
    <cellStyle name="40% - Énfasis4 3 3 3 3 3" xfId="23134"/>
    <cellStyle name="40% - Énfasis4 3 3 3 4" xfId="10011"/>
    <cellStyle name="40% - Énfasis4 3 3 3 4 2" xfId="27508"/>
    <cellStyle name="40% - Énfasis4 3 3 3 5" xfId="18760"/>
    <cellStyle name="40% - Énfasis4 3 3 4" xfId="1233"/>
    <cellStyle name="40% - Énfasis4 3 3 4 2" xfId="5637"/>
    <cellStyle name="40% - Énfasis4 3 3 4 2 2" xfId="14387"/>
    <cellStyle name="40% - Énfasis4 3 3 4 2 2 2" xfId="31884"/>
    <cellStyle name="40% - Énfasis4 3 3 4 2 3" xfId="23136"/>
    <cellStyle name="40% - Énfasis4 3 3 4 3" xfId="10013"/>
    <cellStyle name="40% - Énfasis4 3 3 4 3 2" xfId="27510"/>
    <cellStyle name="40% - Énfasis4 3 3 4 4" xfId="18762"/>
    <cellStyle name="40% - Énfasis4 3 3 5" xfId="5630"/>
    <cellStyle name="40% - Énfasis4 3 3 5 2" xfId="14380"/>
    <cellStyle name="40% - Énfasis4 3 3 5 2 2" xfId="31877"/>
    <cellStyle name="40% - Énfasis4 3 3 5 3" xfId="23129"/>
    <cellStyle name="40% - Énfasis4 3 3 6" xfId="10006"/>
    <cellStyle name="40% - Énfasis4 3 3 6 2" xfId="27503"/>
    <cellStyle name="40% - Énfasis4 3 3 7" xfId="18755"/>
    <cellStyle name="40% - Énfasis4 3 4" xfId="1234"/>
    <cellStyle name="40% - Énfasis4 3 4 2" xfId="1235"/>
    <cellStyle name="40% - Énfasis4 3 4 2 2" xfId="1236"/>
    <cellStyle name="40% - Énfasis4 3 4 2 2 2" xfId="5640"/>
    <cellStyle name="40% - Énfasis4 3 4 2 2 2 2" xfId="14390"/>
    <cellStyle name="40% - Énfasis4 3 4 2 2 2 2 2" xfId="31887"/>
    <cellStyle name="40% - Énfasis4 3 4 2 2 2 3" xfId="23139"/>
    <cellStyle name="40% - Énfasis4 3 4 2 2 3" xfId="10016"/>
    <cellStyle name="40% - Énfasis4 3 4 2 2 3 2" xfId="27513"/>
    <cellStyle name="40% - Énfasis4 3 4 2 2 4" xfId="18765"/>
    <cellStyle name="40% - Énfasis4 3 4 2 3" xfId="5639"/>
    <cellStyle name="40% - Énfasis4 3 4 2 3 2" xfId="14389"/>
    <cellStyle name="40% - Énfasis4 3 4 2 3 2 2" xfId="31886"/>
    <cellStyle name="40% - Énfasis4 3 4 2 3 3" xfId="23138"/>
    <cellStyle name="40% - Énfasis4 3 4 2 4" xfId="10015"/>
    <cellStyle name="40% - Énfasis4 3 4 2 4 2" xfId="27512"/>
    <cellStyle name="40% - Énfasis4 3 4 2 5" xfId="18764"/>
    <cellStyle name="40% - Énfasis4 3 4 3" xfId="1237"/>
    <cellStyle name="40% - Énfasis4 3 4 3 2" xfId="5641"/>
    <cellStyle name="40% - Énfasis4 3 4 3 2 2" xfId="14391"/>
    <cellStyle name="40% - Énfasis4 3 4 3 2 2 2" xfId="31888"/>
    <cellStyle name="40% - Énfasis4 3 4 3 2 3" xfId="23140"/>
    <cellStyle name="40% - Énfasis4 3 4 3 3" xfId="10017"/>
    <cellStyle name="40% - Énfasis4 3 4 3 3 2" xfId="27514"/>
    <cellStyle name="40% - Énfasis4 3 4 3 4" xfId="18766"/>
    <cellStyle name="40% - Énfasis4 3 4 4" xfId="5638"/>
    <cellStyle name="40% - Énfasis4 3 4 4 2" xfId="14388"/>
    <cellStyle name="40% - Énfasis4 3 4 4 2 2" xfId="31885"/>
    <cellStyle name="40% - Énfasis4 3 4 4 3" xfId="23137"/>
    <cellStyle name="40% - Énfasis4 3 4 5" xfId="10014"/>
    <cellStyle name="40% - Énfasis4 3 4 5 2" xfId="27511"/>
    <cellStyle name="40% - Énfasis4 3 4 6" xfId="18763"/>
    <cellStyle name="40% - Énfasis4 3 5" xfId="1238"/>
    <cellStyle name="40% - Énfasis4 3 5 2" xfId="1239"/>
    <cellStyle name="40% - Énfasis4 3 5 2 2" xfId="5643"/>
    <cellStyle name="40% - Énfasis4 3 5 2 2 2" xfId="14393"/>
    <cellStyle name="40% - Énfasis4 3 5 2 2 2 2" xfId="31890"/>
    <cellStyle name="40% - Énfasis4 3 5 2 2 3" xfId="23142"/>
    <cellStyle name="40% - Énfasis4 3 5 2 3" xfId="10019"/>
    <cellStyle name="40% - Énfasis4 3 5 2 3 2" xfId="27516"/>
    <cellStyle name="40% - Énfasis4 3 5 2 4" xfId="18768"/>
    <cellStyle name="40% - Énfasis4 3 5 3" xfId="5642"/>
    <cellStyle name="40% - Énfasis4 3 5 3 2" xfId="14392"/>
    <cellStyle name="40% - Énfasis4 3 5 3 2 2" xfId="31889"/>
    <cellStyle name="40% - Énfasis4 3 5 3 3" xfId="23141"/>
    <cellStyle name="40% - Énfasis4 3 5 4" xfId="10018"/>
    <cellStyle name="40% - Énfasis4 3 5 4 2" xfId="27515"/>
    <cellStyle name="40% - Énfasis4 3 5 5" xfId="18767"/>
    <cellStyle name="40% - Énfasis4 3 6" xfId="1240"/>
    <cellStyle name="40% - Énfasis4 3 6 2" xfId="5644"/>
    <cellStyle name="40% - Énfasis4 3 6 2 2" xfId="14394"/>
    <cellStyle name="40% - Énfasis4 3 6 2 2 2" xfId="31891"/>
    <cellStyle name="40% - Énfasis4 3 6 2 3" xfId="23143"/>
    <cellStyle name="40% - Énfasis4 3 6 3" xfId="10020"/>
    <cellStyle name="40% - Énfasis4 3 6 3 2" xfId="27517"/>
    <cellStyle name="40% - Énfasis4 3 6 4" xfId="18769"/>
    <cellStyle name="40% - Énfasis4 3 7" xfId="5613"/>
    <cellStyle name="40% - Énfasis4 3 7 2" xfId="14363"/>
    <cellStyle name="40% - Énfasis4 3 7 2 2" xfId="31860"/>
    <cellStyle name="40% - Énfasis4 3 7 3" xfId="23112"/>
    <cellStyle name="40% - Énfasis4 3 8" xfId="9989"/>
    <cellStyle name="40% - Énfasis4 3 8 2" xfId="27486"/>
    <cellStyle name="40% - Énfasis4 3 9" xfId="18738"/>
    <cellStyle name="40% - Énfasis4 4" xfId="1241"/>
    <cellStyle name="40% - Énfasis4 4 2" xfId="1242"/>
    <cellStyle name="40% - Énfasis4 4 2 2" xfId="1243"/>
    <cellStyle name="40% - Énfasis4 4 2 2 2" xfId="1244"/>
    <cellStyle name="40% - Énfasis4 4 2 2 2 2" xfId="1245"/>
    <cellStyle name="40% - Énfasis4 4 2 2 2 2 2" xfId="5649"/>
    <cellStyle name="40% - Énfasis4 4 2 2 2 2 2 2" xfId="14399"/>
    <cellStyle name="40% - Énfasis4 4 2 2 2 2 2 2 2" xfId="31896"/>
    <cellStyle name="40% - Énfasis4 4 2 2 2 2 2 3" xfId="23148"/>
    <cellStyle name="40% - Énfasis4 4 2 2 2 2 3" xfId="10025"/>
    <cellStyle name="40% - Énfasis4 4 2 2 2 2 3 2" xfId="27522"/>
    <cellStyle name="40% - Énfasis4 4 2 2 2 2 4" xfId="18774"/>
    <cellStyle name="40% - Énfasis4 4 2 2 2 3" xfId="5648"/>
    <cellStyle name="40% - Énfasis4 4 2 2 2 3 2" xfId="14398"/>
    <cellStyle name="40% - Énfasis4 4 2 2 2 3 2 2" xfId="31895"/>
    <cellStyle name="40% - Énfasis4 4 2 2 2 3 3" xfId="23147"/>
    <cellStyle name="40% - Énfasis4 4 2 2 2 4" xfId="10024"/>
    <cellStyle name="40% - Énfasis4 4 2 2 2 4 2" xfId="27521"/>
    <cellStyle name="40% - Énfasis4 4 2 2 2 5" xfId="18773"/>
    <cellStyle name="40% - Énfasis4 4 2 2 3" xfId="1246"/>
    <cellStyle name="40% - Énfasis4 4 2 2 3 2" xfId="5650"/>
    <cellStyle name="40% - Énfasis4 4 2 2 3 2 2" xfId="14400"/>
    <cellStyle name="40% - Énfasis4 4 2 2 3 2 2 2" xfId="31897"/>
    <cellStyle name="40% - Énfasis4 4 2 2 3 2 3" xfId="23149"/>
    <cellStyle name="40% - Énfasis4 4 2 2 3 3" xfId="10026"/>
    <cellStyle name="40% - Énfasis4 4 2 2 3 3 2" xfId="27523"/>
    <cellStyle name="40% - Énfasis4 4 2 2 3 4" xfId="18775"/>
    <cellStyle name="40% - Énfasis4 4 2 2 4" xfId="5647"/>
    <cellStyle name="40% - Énfasis4 4 2 2 4 2" xfId="14397"/>
    <cellStyle name="40% - Énfasis4 4 2 2 4 2 2" xfId="31894"/>
    <cellStyle name="40% - Énfasis4 4 2 2 4 3" xfId="23146"/>
    <cellStyle name="40% - Énfasis4 4 2 2 5" xfId="10023"/>
    <cellStyle name="40% - Énfasis4 4 2 2 5 2" xfId="27520"/>
    <cellStyle name="40% - Énfasis4 4 2 2 6" xfId="18772"/>
    <cellStyle name="40% - Énfasis4 4 2 3" xfId="1247"/>
    <cellStyle name="40% - Énfasis4 4 2 3 2" xfId="1248"/>
    <cellStyle name="40% - Énfasis4 4 2 3 2 2" xfId="5652"/>
    <cellStyle name="40% - Énfasis4 4 2 3 2 2 2" xfId="14402"/>
    <cellStyle name="40% - Énfasis4 4 2 3 2 2 2 2" xfId="31899"/>
    <cellStyle name="40% - Énfasis4 4 2 3 2 2 3" xfId="23151"/>
    <cellStyle name="40% - Énfasis4 4 2 3 2 3" xfId="10028"/>
    <cellStyle name="40% - Énfasis4 4 2 3 2 3 2" xfId="27525"/>
    <cellStyle name="40% - Énfasis4 4 2 3 2 4" xfId="18777"/>
    <cellStyle name="40% - Énfasis4 4 2 3 3" xfId="5651"/>
    <cellStyle name="40% - Énfasis4 4 2 3 3 2" xfId="14401"/>
    <cellStyle name="40% - Énfasis4 4 2 3 3 2 2" xfId="31898"/>
    <cellStyle name="40% - Énfasis4 4 2 3 3 3" xfId="23150"/>
    <cellStyle name="40% - Énfasis4 4 2 3 4" xfId="10027"/>
    <cellStyle name="40% - Énfasis4 4 2 3 4 2" xfId="27524"/>
    <cellStyle name="40% - Énfasis4 4 2 3 5" xfId="18776"/>
    <cellStyle name="40% - Énfasis4 4 2 4" xfId="1249"/>
    <cellStyle name="40% - Énfasis4 4 2 4 2" xfId="5653"/>
    <cellStyle name="40% - Énfasis4 4 2 4 2 2" xfId="14403"/>
    <cellStyle name="40% - Énfasis4 4 2 4 2 2 2" xfId="31900"/>
    <cellStyle name="40% - Énfasis4 4 2 4 2 3" xfId="23152"/>
    <cellStyle name="40% - Énfasis4 4 2 4 3" xfId="10029"/>
    <cellStyle name="40% - Énfasis4 4 2 4 3 2" xfId="27526"/>
    <cellStyle name="40% - Énfasis4 4 2 4 4" xfId="18778"/>
    <cellStyle name="40% - Énfasis4 4 2 5" xfId="5646"/>
    <cellStyle name="40% - Énfasis4 4 2 5 2" xfId="14396"/>
    <cellStyle name="40% - Énfasis4 4 2 5 2 2" xfId="31893"/>
    <cellStyle name="40% - Énfasis4 4 2 5 3" xfId="23145"/>
    <cellStyle name="40% - Énfasis4 4 2 6" xfId="10022"/>
    <cellStyle name="40% - Énfasis4 4 2 6 2" xfId="27519"/>
    <cellStyle name="40% - Énfasis4 4 2 7" xfId="18771"/>
    <cellStyle name="40% - Énfasis4 4 3" xfId="1250"/>
    <cellStyle name="40% - Énfasis4 4 3 2" xfId="1251"/>
    <cellStyle name="40% - Énfasis4 4 3 2 2" xfId="1252"/>
    <cellStyle name="40% - Énfasis4 4 3 2 2 2" xfId="5656"/>
    <cellStyle name="40% - Énfasis4 4 3 2 2 2 2" xfId="14406"/>
    <cellStyle name="40% - Énfasis4 4 3 2 2 2 2 2" xfId="31903"/>
    <cellStyle name="40% - Énfasis4 4 3 2 2 2 3" xfId="23155"/>
    <cellStyle name="40% - Énfasis4 4 3 2 2 3" xfId="10032"/>
    <cellStyle name="40% - Énfasis4 4 3 2 2 3 2" xfId="27529"/>
    <cellStyle name="40% - Énfasis4 4 3 2 2 4" xfId="18781"/>
    <cellStyle name="40% - Énfasis4 4 3 2 3" xfId="5655"/>
    <cellStyle name="40% - Énfasis4 4 3 2 3 2" xfId="14405"/>
    <cellStyle name="40% - Énfasis4 4 3 2 3 2 2" xfId="31902"/>
    <cellStyle name="40% - Énfasis4 4 3 2 3 3" xfId="23154"/>
    <cellStyle name="40% - Énfasis4 4 3 2 4" xfId="10031"/>
    <cellStyle name="40% - Énfasis4 4 3 2 4 2" xfId="27528"/>
    <cellStyle name="40% - Énfasis4 4 3 2 5" xfId="18780"/>
    <cellStyle name="40% - Énfasis4 4 3 3" xfId="1253"/>
    <cellStyle name="40% - Énfasis4 4 3 3 2" xfId="5657"/>
    <cellStyle name="40% - Énfasis4 4 3 3 2 2" xfId="14407"/>
    <cellStyle name="40% - Énfasis4 4 3 3 2 2 2" xfId="31904"/>
    <cellStyle name="40% - Énfasis4 4 3 3 2 3" xfId="23156"/>
    <cellStyle name="40% - Énfasis4 4 3 3 3" xfId="10033"/>
    <cellStyle name="40% - Énfasis4 4 3 3 3 2" xfId="27530"/>
    <cellStyle name="40% - Énfasis4 4 3 3 4" xfId="18782"/>
    <cellStyle name="40% - Énfasis4 4 3 4" xfId="5654"/>
    <cellStyle name="40% - Énfasis4 4 3 4 2" xfId="14404"/>
    <cellStyle name="40% - Énfasis4 4 3 4 2 2" xfId="31901"/>
    <cellStyle name="40% - Énfasis4 4 3 4 3" xfId="23153"/>
    <cellStyle name="40% - Énfasis4 4 3 5" xfId="10030"/>
    <cellStyle name="40% - Énfasis4 4 3 5 2" xfId="27527"/>
    <cellStyle name="40% - Énfasis4 4 3 6" xfId="18779"/>
    <cellStyle name="40% - Énfasis4 4 4" xfId="1254"/>
    <cellStyle name="40% - Énfasis4 4 4 2" xfId="1255"/>
    <cellStyle name="40% - Énfasis4 4 4 2 2" xfId="5659"/>
    <cellStyle name="40% - Énfasis4 4 4 2 2 2" xfId="14409"/>
    <cellStyle name="40% - Énfasis4 4 4 2 2 2 2" xfId="31906"/>
    <cellStyle name="40% - Énfasis4 4 4 2 2 3" xfId="23158"/>
    <cellStyle name="40% - Énfasis4 4 4 2 3" xfId="10035"/>
    <cellStyle name="40% - Énfasis4 4 4 2 3 2" xfId="27532"/>
    <cellStyle name="40% - Énfasis4 4 4 2 4" xfId="18784"/>
    <cellStyle name="40% - Énfasis4 4 4 3" xfId="5658"/>
    <cellStyle name="40% - Énfasis4 4 4 3 2" xfId="14408"/>
    <cellStyle name="40% - Énfasis4 4 4 3 2 2" xfId="31905"/>
    <cellStyle name="40% - Énfasis4 4 4 3 3" xfId="23157"/>
    <cellStyle name="40% - Énfasis4 4 4 4" xfId="10034"/>
    <cellStyle name="40% - Énfasis4 4 4 4 2" xfId="27531"/>
    <cellStyle name="40% - Énfasis4 4 4 5" xfId="18783"/>
    <cellStyle name="40% - Énfasis4 4 5" xfId="1256"/>
    <cellStyle name="40% - Énfasis4 4 5 2" xfId="5660"/>
    <cellStyle name="40% - Énfasis4 4 5 2 2" xfId="14410"/>
    <cellStyle name="40% - Énfasis4 4 5 2 2 2" xfId="31907"/>
    <cellStyle name="40% - Énfasis4 4 5 2 3" xfId="23159"/>
    <cellStyle name="40% - Énfasis4 4 5 3" xfId="10036"/>
    <cellStyle name="40% - Énfasis4 4 5 3 2" xfId="27533"/>
    <cellStyle name="40% - Énfasis4 4 5 4" xfId="18785"/>
    <cellStyle name="40% - Énfasis4 4 6" xfId="5645"/>
    <cellStyle name="40% - Énfasis4 4 6 2" xfId="14395"/>
    <cellStyle name="40% - Énfasis4 4 6 2 2" xfId="31892"/>
    <cellStyle name="40% - Énfasis4 4 6 3" xfId="23144"/>
    <cellStyle name="40% - Énfasis4 4 7" xfId="10021"/>
    <cellStyle name="40% - Énfasis4 4 7 2" xfId="27518"/>
    <cellStyle name="40% - Énfasis4 4 8" xfId="18770"/>
    <cellStyle name="40% - Énfasis4 5" xfId="1257"/>
    <cellStyle name="40% - Énfasis4 5 2" xfId="1258"/>
    <cellStyle name="40% - Énfasis4 5 2 2" xfId="1259"/>
    <cellStyle name="40% - Énfasis4 5 2 2 2" xfId="1260"/>
    <cellStyle name="40% - Énfasis4 5 2 2 2 2" xfId="5664"/>
    <cellStyle name="40% - Énfasis4 5 2 2 2 2 2" xfId="14414"/>
    <cellStyle name="40% - Énfasis4 5 2 2 2 2 2 2" xfId="31911"/>
    <cellStyle name="40% - Énfasis4 5 2 2 2 2 3" xfId="23163"/>
    <cellStyle name="40% - Énfasis4 5 2 2 2 3" xfId="10040"/>
    <cellStyle name="40% - Énfasis4 5 2 2 2 3 2" xfId="27537"/>
    <cellStyle name="40% - Énfasis4 5 2 2 2 4" xfId="18789"/>
    <cellStyle name="40% - Énfasis4 5 2 2 3" xfId="5663"/>
    <cellStyle name="40% - Énfasis4 5 2 2 3 2" xfId="14413"/>
    <cellStyle name="40% - Énfasis4 5 2 2 3 2 2" xfId="31910"/>
    <cellStyle name="40% - Énfasis4 5 2 2 3 3" xfId="23162"/>
    <cellStyle name="40% - Énfasis4 5 2 2 4" xfId="10039"/>
    <cellStyle name="40% - Énfasis4 5 2 2 4 2" xfId="27536"/>
    <cellStyle name="40% - Énfasis4 5 2 2 5" xfId="18788"/>
    <cellStyle name="40% - Énfasis4 5 2 3" xfId="1261"/>
    <cellStyle name="40% - Énfasis4 5 2 3 2" xfId="5665"/>
    <cellStyle name="40% - Énfasis4 5 2 3 2 2" xfId="14415"/>
    <cellStyle name="40% - Énfasis4 5 2 3 2 2 2" xfId="31912"/>
    <cellStyle name="40% - Énfasis4 5 2 3 2 3" xfId="23164"/>
    <cellStyle name="40% - Énfasis4 5 2 3 3" xfId="10041"/>
    <cellStyle name="40% - Énfasis4 5 2 3 3 2" xfId="27538"/>
    <cellStyle name="40% - Énfasis4 5 2 3 4" xfId="18790"/>
    <cellStyle name="40% - Énfasis4 5 2 4" xfId="5662"/>
    <cellStyle name="40% - Énfasis4 5 2 4 2" xfId="14412"/>
    <cellStyle name="40% - Énfasis4 5 2 4 2 2" xfId="31909"/>
    <cellStyle name="40% - Énfasis4 5 2 4 3" xfId="23161"/>
    <cellStyle name="40% - Énfasis4 5 2 5" xfId="10038"/>
    <cellStyle name="40% - Énfasis4 5 2 5 2" xfId="27535"/>
    <cellStyle name="40% - Énfasis4 5 2 6" xfId="18787"/>
    <cellStyle name="40% - Énfasis4 5 3" xfId="1262"/>
    <cellStyle name="40% - Énfasis4 5 3 2" xfId="1263"/>
    <cellStyle name="40% - Énfasis4 5 3 2 2" xfId="5667"/>
    <cellStyle name="40% - Énfasis4 5 3 2 2 2" xfId="14417"/>
    <cellStyle name="40% - Énfasis4 5 3 2 2 2 2" xfId="31914"/>
    <cellStyle name="40% - Énfasis4 5 3 2 2 3" xfId="23166"/>
    <cellStyle name="40% - Énfasis4 5 3 2 3" xfId="10043"/>
    <cellStyle name="40% - Énfasis4 5 3 2 3 2" xfId="27540"/>
    <cellStyle name="40% - Énfasis4 5 3 2 4" xfId="18792"/>
    <cellStyle name="40% - Énfasis4 5 3 3" xfId="5666"/>
    <cellStyle name="40% - Énfasis4 5 3 3 2" xfId="14416"/>
    <cellStyle name="40% - Énfasis4 5 3 3 2 2" xfId="31913"/>
    <cellStyle name="40% - Énfasis4 5 3 3 3" xfId="23165"/>
    <cellStyle name="40% - Énfasis4 5 3 4" xfId="10042"/>
    <cellStyle name="40% - Énfasis4 5 3 4 2" xfId="27539"/>
    <cellStyle name="40% - Énfasis4 5 3 5" xfId="18791"/>
    <cellStyle name="40% - Énfasis4 5 4" xfId="1264"/>
    <cellStyle name="40% - Énfasis4 5 4 2" xfId="5668"/>
    <cellStyle name="40% - Énfasis4 5 4 2 2" xfId="14418"/>
    <cellStyle name="40% - Énfasis4 5 4 2 2 2" xfId="31915"/>
    <cellStyle name="40% - Énfasis4 5 4 2 3" xfId="23167"/>
    <cellStyle name="40% - Énfasis4 5 4 3" xfId="10044"/>
    <cellStyle name="40% - Énfasis4 5 4 3 2" xfId="27541"/>
    <cellStyle name="40% - Énfasis4 5 4 4" xfId="18793"/>
    <cellStyle name="40% - Énfasis4 5 5" xfId="5661"/>
    <cellStyle name="40% - Énfasis4 5 5 2" xfId="14411"/>
    <cellStyle name="40% - Énfasis4 5 5 2 2" xfId="31908"/>
    <cellStyle name="40% - Énfasis4 5 5 3" xfId="23160"/>
    <cellStyle name="40% - Énfasis4 5 6" xfId="10037"/>
    <cellStyle name="40% - Énfasis4 5 6 2" xfId="27534"/>
    <cellStyle name="40% - Énfasis4 5 7" xfId="18786"/>
    <cellStyle name="40% - Énfasis4 6" xfId="1265"/>
    <cellStyle name="40% - Énfasis4 6 2" xfId="1266"/>
    <cellStyle name="40% - Énfasis4 6 2 2" xfId="1267"/>
    <cellStyle name="40% - Énfasis4 6 2 2 2" xfId="5671"/>
    <cellStyle name="40% - Énfasis4 6 2 2 2 2" xfId="14421"/>
    <cellStyle name="40% - Énfasis4 6 2 2 2 2 2" xfId="31918"/>
    <cellStyle name="40% - Énfasis4 6 2 2 2 3" xfId="23170"/>
    <cellStyle name="40% - Énfasis4 6 2 2 3" xfId="10047"/>
    <cellStyle name="40% - Énfasis4 6 2 2 3 2" xfId="27544"/>
    <cellStyle name="40% - Énfasis4 6 2 2 4" xfId="18796"/>
    <cellStyle name="40% - Énfasis4 6 2 3" xfId="5670"/>
    <cellStyle name="40% - Énfasis4 6 2 3 2" xfId="14420"/>
    <cellStyle name="40% - Énfasis4 6 2 3 2 2" xfId="31917"/>
    <cellStyle name="40% - Énfasis4 6 2 3 3" xfId="23169"/>
    <cellStyle name="40% - Énfasis4 6 2 4" xfId="10046"/>
    <cellStyle name="40% - Énfasis4 6 2 4 2" xfId="27543"/>
    <cellStyle name="40% - Énfasis4 6 2 5" xfId="18795"/>
    <cellStyle name="40% - Énfasis4 6 3" xfId="1268"/>
    <cellStyle name="40% - Énfasis4 6 3 2" xfId="5672"/>
    <cellStyle name="40% - Énfasis4 6 3 2 2" xfId="14422"/>
    <cellStyle name="40% - Énfasis4 6 3 2 2 2" xfId="31919"/>
    <cellStyle name="40% - Énfasis4 6 3 2 3" xfId="23171"/>
    <cellStyle name="40% - Énfasis4 6 3 3" xfId="10048"/>
    <cellStyle name="40% - Énfasis4 6 3 3 2" xfId="27545"/>
    <cellStyle name="40% - Énfasis4 6 3 4" xfId="18797"/>
    <cellStyle name="40% - Énfasis4 6 4" xfId="5669"/>
    <cellStyle name="40% - Énfasis4 6 4 2" xfId="14419"/>
    <cellStyle name="40% - Énfasis4 6 4 2 2" xfId="31916"/>
    <cellStyle name="40% - Énfasis4 6 4 3" xfId="23168"/>
    <cellStyle name="40% - Énfasis4 6 5" xfId="10045"/>
    <cellStyle name="40% - Énfasis4 6 5 2" xfId="27542"/>
    <cellStyle name="40% - Énfasis4 6 6" xfId="18794"/>
    <cellStyle name="40% - Énfasis4 7" xfId="1269"/>
    <cellStyle name="40% - Énfasis4 7 2" xfId="1270"/>
    <cellStyle name="40% - Énfasis4 7 2 2" xfId="5674"/>
    <cellStyle name="40% - Énfasis4 7 2 2 2" xfId="14424"/>
    <cellStyle name="40% - Énfasis4 7 2 2 2 2" xfId="31921"/>
    <cellStyle name="40% - Énfasis4 7 2 2 3" xfId="23173"/>
    <cellStyle name="40% - Énfasis4 7 2 3" xfId="10050"/>
    <cellStyle name="40% - Énfasis4 7 2 3 2" xfId="27547"/>
    <cellStyle name="40% - Énfasis4 7 2 4" xfId="18799"/>
    <cellStyle name="40% - Énfasis4 7 3" xfId="5673"/>
    <cellStyle name="40% - Énfasis4 7 3 2" xfId="14423"/>
    <cellStyle name="40% - Énfasis4 7 3 2 2" xfId="31920"/>
    <cellStyle name="40% - Énfasis4 7 3 3" xfId="23172"/>
    <cellStyle name="40% - Énfasis4 7 4" xfId="10049"/>
    <cellStyle name="40% - Énfasis4 7 4 2" xfId="27546"/>
    <cellStyle name="40% - Énfasis4 7 5" xfId="18798"/>
    <cellStyle name="40% - Énfasis4 8" xfId="1271"/>
    <cellStyle name="40% - Énfasis4 8 2" xfId="5675"/>
    <cellStyle name="40% - Énfasis4 8 2 2" xfId="14425"/>
    <cellStyle name="40% - Énfasis4 8 2 2 2" xfId="31922"/>
    <cellStyle name="40% - Énfasis4 8 2 3" xfId="23174"/>
    <cellStyle name="40% - Énfasis4 8 3" xfId="10051"/>
    <cellStyle name="40% - Énfasis4 8 3 2" xfId="27548"/>
    <cellStyle name="40% - Énfasis4 8 4" xfId="18800"/>
    <cellStyle name="40% - Énfasis5 2" xfId="1272"/>
    <cellStyle name="40% - Énfasis5 2 10" xfId="18801"/>
    <cellStyle name="40% - Énfasis5 2 2" xfId="1273"/>
    <cellStyle name="40% - Énfasis5 2 2 2" xfId="1274"/>
    <cellStyle name="40% - Énfasis5 2 2 2 2" xfId="1275"/>
    <cellStyle name="40% - Énfasis5 2 2 2 2 2" xfId="1276"/>
    <cellStyle name="40% - Énfasis5 2 2 2 2 2 2" xfId="1277"/>
    <cellStyle name="40% - Énfasis5 2 2 2 2 2 2 2" xfId="1278"/>
    <cellStyle name="40% - Énfasis5 2 2 2 2 2 2 2 2" xfId="5682"/>
    <cellStyle name="40% - Énfasis5 2 2 2 2 2 2 2 2 2" xfId="14432"/>
    <cellStyle name="40% - Énfasis5 2 2 2 2 2 2 2 2 2 2" xfId="31929"/>
    <cellStyle name="40% - Énfasis5 2 2 2 2 2 2 2 2 3" xfId="23181"/>
    <cellStyle name="40% - Énfasis5 2 2 2 2 2 2 2 3" xfId="10058"/>
    <cellStyle name="40% - Énfasis5 2 2 2 2 2 2 2 3 2" xfId="27555"/>
    <cellStyle name="40% - Énfasis5 2 2 2 2 2 2 2 4" xfId="18807"/>
    <cellStyle name="40% - Énfasis5 2 2 2 2 2 2 3" xfId="5681"/>
    <cellStyle name="40% - Énfasis5 2 2 2 2 2 2 3 2" xfId="14431"/>
    <cellStyle name="40% - Énfasis5 2 2 2 2 2 2 3 2 2" xfId="31928"/>
    <cellStyle name="40% - Énfasis5 2 2 2 2 2 2 3 3" xfId="23180"/>
    <cellStyle name="40% - Énfasis5 2 2 2 2 2 2 4" xfId="10057"/>
    <cellStyle name="40% - Énfasis5 2 2 2 2 2 2 4 2" xfId="27554"/>
    <cellStyle name="40% - Énfasis5 2 2 2 2 2 2 5" xfId="18806"/>
    <cellStyle name="40% - Énfasis5 2 2 2 2 2 3" xfId="1279"/>
    <cellStyle name="40% - Énfasis5 2 2 2 2 2 3 2" xfId="5683"/>
    <cellStyle name="40% - Énfasis5 2 2 2 2 2 3 2 2" xfId="14433"/>
    <cellStyle name="40% - Énfasis5 2 2 2 2 2 3 2 2 2" xfId="31930"/>
    <cellStyle name="40% - Énfasis5 2 2 2 2 2 3 2 3" xfId="23182"/>
    <cellStyle name="40% - Énfasis5 2 2 2 2 2 3 3" xfId="10059"/>
    <cellStyle name="40% - Énfasis5 2 2 2 2 2 3 3 2" xfId="27556"/>
    <cellStyle name="40% - Énfasis5 2 2 2 2 2 3 4" xfId="18808"/>
    <cellStyle name="40% - Énfasis5 2 2 2 2 2 4" xfId="5680"/>
    <cellStyle name="40% - Énfasis5 2 2 2 2 2 4 2" xfId="14430"/>
    <cellStyle name="40% - Énfasis5 2 2 2 2 2 4 2 2" xfId="31927"/>
    <cellStyle name="40% - Énfasis5 2 2 2 2 2 4 3" xfId="23179"/>
    <cellStyle name="40% - Énfasis5 2 2 2 2 2 5" xfId="10056"/>
    <cellStyle name="40% - Énfasis5 2 2 2 2 2 5 2" xfId="27553"/>
    <cellStyle name="40% - Énfasis5 2 2 2 2 2 6" xfId="18805"/>
    <cellStyle name="40% - Énfasis5 2 2 2 2 3" xfId="1280"/>
    <cellStyle name="40% - Énfasis5 2 2 2 2 3 2" xfId="1281"/>
    <cellStyle name="40% - Énfasis5 2 2 2 2 3 2 2" xfId="5685"/>
    <cellStyle name="40% - Énfasis5 2 2 2 2 3 2 2 2" xfId="14435"/>
    <cellStyle name="40% - Énfasis5 2 2 2 2 3 2 2 2 2" xfId="31932"/>
    <cellStyle name="40% - Énfasis5 2 2 2 2 3 2 2 3" xfId="23184"/>
    <cellStyle name="40% - Énfasis5 2 2 2 2 3 2 3" xfId="10061"/>
    <cellStyle name="40% - Énfasis5 2 2 2 2 3 2 3 2" xfId="27558"/>
    <cellStyle name="40% - Énfasis5 2 2 2 2 3 2 4" xfId="18810"/>
    <cellStyle name="40% - Énfasis5 2 2 2 2 3 3" xfId="5684"/>
    <cellStyle name="40% - Énfasis5 2 2 2 2 3 3 2" xfId="14434"/>
    <cellStyle name="40% - Énfasis5 2 2 2 2 3 3 2 2" xfId="31931"/>
    <cellStyle name="40% - Énfasis5 2 2 2 2 3 3 3" xfId="23183"/>
    <cellStyle name="40% - Énfasis5 2 2 2 2 3 4" xfId="10060"/>
    <cellStyle name="40% - Énfasis5 2 2 2 2 3 4 2" xfId="27557"/>
    <cellStyle name="40% - Énfasis5 2 2 2 2 3 5" xfId="18809"/>
    <cellStyle name="40% - Énfasis5 2 2 2 2 4" xfId="1282"/>
    <cellStyle name="40% - Énfasis5 2 2 2 2 4 2" xfId="5686"/>
    <cellStyle name="40% - Énfasis5 2 2 2 2 4 2 2" xfId="14436"/>
    <cellStyle name="40% - Énfasis5 2 2 2 2 4 2 2 2" xfId="31933"/>
    <cellStyle name="40% - Énfasis5 2 2 2 2 4 2 3" xfId="23185"/>
    <cellStyle name="40% - Énfasis5 2 2 2 2 4 3" xfId="10062"/>
    <cellStyle name="40% - Énfasis5 2 2 2 2 4 3 2" xfId="27559"/>
    <cellStyle name="40% - Énfasis5 2 2 2 2 4 4" xfId="18811"/>
    <cellStyle name="40% - Énfasis5 2 2 2 2 5" xfId="5679"/>
    <cellStyle name="40% - Énfasis5 2 2 2 2 5 2" xfId="14429"/>
    <cellStyle name="40% - Énfasis5 2 2 2 2 5 2 2" xfId="31926"/>
    <cellStyle name="40% - Énfasis5 2 2 2 2 5 3" xfId="23178"/>
    <cellStyle name="40% - Énfasis5 2 2 2 2 6" xfId="10055"/>
    <cellStyle name="40% - Énfasis5 2 2 2 2 6 2" xfId="27552"/>
    <cellStyle name="40% - Énfasis5 2 2 2 2 7" xfId="18804"/>
    <cellStyle name="40% - Énfasis5 2 2 2 3" xfId="1283"/>
    <cellStyle name="40% - Énfasis5 2 2 2 3 2" xfId="1284"/>
    <cellStyle name="40% - Énfasis5 2 2 2 3 2 2" xfId="1285"/>
    <cellStyle name="40% - Énfasis5 2 2 2 3 2 2 2" xfId="5689"/>
    <cellStyle name="40% - Énfasis5 2 2 2 3 2 2 2 2" xfId="14439"/>
    <cellStyle name="40% - Énfasis5 2 2 2 3 2 2 2 2 2" xfId="31936"/>
    <cellStyle name="40% - Énfasis5 2 2 2 3 2 2 2 3" xfId="23188"/>
    <cellStyle name="40% - Énfasis5 2 2 2 3 2 2 3" xfId="10065"/>
    <cellStyle name="40% - Énfasis5 2 2 2 3 2 2 3 2" xfId="27562"/>
    <cellStyle name="40% - Énfasis5 2 2 2 3 2 2 4" xfId="18814"/>
    <cellStyle name="40% - Énfasis5 2 2 2 3 2 3" xfId="5688"/>
    <cellStyle name="40% - Énfasis5 2 2 2 3 2 3 2" xfId="14438"/>
    <cellStyle name="40% - Énfasis5 2 2 2 3 2 3 2 2" xfId="31935"/>
    <cellStyle name="40% - Énfasis5 2 2 2 3 2 3 3" xfId="23187"/>
    <cellStyle name="40% - Énfasis5 2 2 2 3 2 4" xfId="10064"/>
    <cellStyle name="40% - Énfasis5 2 2 2 3 2 4 2" xfId="27561"/>
    <cellStyle name="40% - Énfasis5 2 2 2 3 2 5" xfId="18813"/>
    <cellStyle name="40% - Énfasis5 2 2 2 3 3" xfId="1286"/>
    <cellStyle name="40% - Énfasis5 2 2 2 3 3 2" xfId="5690"/>
    <cellStyle name="40% - Énfasis5 2 2 2 3 3 2 2" xfId="14440"/>
    <cellStyle name="40% - Énfasis5 2 2 2 3 3 2 2 2" xfId="31937"/>
    <cellStyle name="40% - Énfasis5 2 2 2 3 3 2 3" xfId="23189"/>
    <cellStyle name="40% - Énfasis5 2 2 2 3 3 3" xfId="10066"/>
    <cellStyle name="40% - Énfasis5 2 2 2 3 3 3 2" xfId="27563"/>
    <cellStyle name="40% - Énfasis5 2 2 2 3 3 4" xfId="18815"/>
    <cellStyle name="40% - Énfasis5 2 2 2 3 4" xfId="5687"/>
    <cellStyle name="40% - Énfasis5 2 2 2 3 4 2" xfId="14437"/>
    <cellStyle name="40% - Énfasis5 2 2 2 3 4 2 2" xfId="31934"/>
    <cellStyle name="40% - Énfasis5 2 2 2 3 4 3" xfId="23186"/>
    <cellStyle name="40% - Énfasis5 2 2 2 3 5" xfId="10063"/>
    <cellStyle name="40% - Énfasis5 2 2 2 3 5 2" xfId="27560"/>
    <cellStyle name="40% - Énfasis5 2 2 2 3 6" xfId="18812"/>
    <cellStyle name="40% - Énfasis5 2 2 2 4" xfId="1287"/>
    <cellStyle name="40% - Énfasis5 2 2 2 4 2" xfId="1288"/>
    <cellStyle name="40% - Énfasis5 2 2 2 4 2 2" xfId="5692"/>
    <cellStyle name="40% - Énfasis5 2 2 2 4 2 2 2" xfId="14442"/>
    <cellStyle name="40% - Énfasis5 2 2 2 4 2 2 2 2" xfId="31939"/>
    <cellStyle name="40% - Énfasis5 2 2 2 4 2 2 3" xfId="23191"/>
    <cellStyle name="40% - Énfasis5 2 2 2 4 2 3" xfId="10068"/>
    <cellStyle name="40% - Énfasis5 2 2 2 4 2 3 2" xfId="27565"/>
    <cellStyle name="40% - Énfasis5 2 2 2 4 2 4" xfId="18817"/>
    <cellStyle name="40% - Énfasis5 2 2 2 4 3" xfId="5691"/>
    <cellStyle name="40% - Énfasis5 2 2 2 4 3 2" xfId="14441"/>
    <cellStyle name="40% - Énfasis5 2 2 2 4 3 2 2" xfId="31938"/>
    <cellStyle name="40% - Énfasis5 2 2 2 4 3 3" xfId="23190"/>
    <cellStyle name="40% - Énfasis5 2 2 2 4 4" xfId="10067"/>
    <cellStyle name="40% - Énfasis5 2 2 2 4 4 2" xfId="27564"/>
    <cellStyle name="40% - Énfasis5 2 2 2 4 5" xfId="18816"/>
    <cellStyle name="40% - Énfasis5 2 2 2 5" xfId="1289"/>
    <cellStyle name="40% - Énfasis5 2 2 2 5 2" xfId="5693"/>
    <cellStyle name="40% - Énfasis5 2 2 2 5 2 2" xfId="14443"/>
    <cellStyle name="40% - Énfasis5 2 2 2 5 2 2 2" xfId="31940"/>
    <cellStyle name="40% - Énfasis5 2 2 2 5 2 3" xfId="23192"/>
    <cellStyle name="40% - Énfasis5 2 2 2 5 3" xfId="10069"/>
    <cellStyle name="40% - Énfasis5 2 2 2 5 3 2" xfId="27566"/>
    <cellStyle name="40% - Énfasis5 2 2 2 5 4" xfId="18818"/>
    <cellStyle name="40% - Énfasis5 2 2 2 6" xfId="5678"/>
    <cellStyle name="40% - Énfasis5 2 2 2 6 2" xfId="14428"/>
    <cellStyle name="40% - Énfasis5 2 2 2 6 2 2" xfId="31925"/>
    <cellStyle name="40% - Énfasis5 2 2 2 6 3" xfId="23177"/>
    <cellStyle name="40% - Énfasis5 2 2 2 7" xfId="10054"/>
    <cellStyle name="40% - Énfasis5 2 2 2 7 2" xfId="27551"/>
    <cellStyle name="40% - Énfasis5 2 2 2 8" xfId="18803"/>
    <cellStyle name="40% - Énfasis5 2 2 3" xfId="1290"/>
    <cellStyle name="40% - Énfasis5 2 2 3 2" xfId="1291"/>
    <cellStyle name="40% - Énfasis5 2 2 3 2 2" xfId="1292"/>
    <cellStyle name="40% - Énfasis5 2 2 3 2 2 2" xfId="1293"/>
    <cellStyle name="40% - Énfasis5 2 2 3 2 2 2 2" xfId="5697"/>
    <cellStyle name="40% - Énfasis5 2 2 3 2 2 2 2 2" xfId="14447"/>
    <cellStyle name="40% - Énfasis5 2 2 3 2 2 2 2 2 2" xfId="31944"/>
    <cellStyle name="40% - Énfasis5 2 2 3 2 2 2 2 3" xfId="23196"/>
    <cellStyle name="40% - Énfasis5 2 2 3 2 2 2 3" xfId="10073"/>
    <cellStyle name="40% - Énfasis5 2 2 3 2 2 2 3 2" xfId="27570"/>
    <cellStyle name="40% - Énfasis5 2 2 3 2 2 2 4" xfId="18822"/>
    <cellStyle name="40% - Énfasis5 2 2 3 2 2 3" xfId="5696"/>
    <cellStyle name="40% - Énfasis5 2 2 3 2 2 3 2" xfId="14446"/>
    <cellStyle name="40% - Énfasis5 2 2 3 2 2 3 2 2" xfId="31943"/>
    <cellStyle name="40% - Énfasis5 2 2 3 2 2 3 3" xfId="23195"/>
    <cellStyle name="40% - Énfasis5 2 2 3 2 2 4" xfId="10072"/>
    <cellStyle name="40% - Énfasis5 2 2 3 2 2 4 2" xfId="27569"/>
    <cellStyle name="40% - Énfasis5 2 2 3 2 2 5" xfId="18821"/>
    <cellStyle name="40% - Énfasis5 2 2 3 2 3" xfId="1294"/>
    <cellStyle name="40% - Énfasis5 2 2 3 2 3 2" xfId="5698"/>
    <cellStyle name="40% - Énfasis5 2 2 3 2 3 2 2" xfId="14448"/>
    <cellStyle name="40% - Énfasis5 2 2 3 2 3 2 2 2" xfId="31945"/>
    <cellStyle name="40% - Énfasis5 2 2 3 2 3 2 3" xfId="23197"/>
    <cellStyle name="40% - Énfasis5 2 2 3 2 3 3" xfId="10074"/>
    <cellStyle name="40% - Énfasis5 2 2 3 2 3 3 2" xfId="27571"/>
    <cellStyle name="40% - Énfasis5 2 2 3 2 3 4" xfId="18823"/>
    <cellStyle name="40% - Énfasis5 2 2 3 2 4" xfId="5695"/>
    <cellStyle name="40% - Énfasis5 2 2 3 2 4 2" xfId="14445"/>
    <cellStyle name="40% - Énfasis5 2 2 3 2 4 2 2" xfId="31942"/>
    <cellStyle name="40% - Énfasis5 2 2 3 2 4 3" xfId="23194"/>
    <cellStyle name="40% - Énfasis5 2 2 3 2 5" xfId="10071"/>
    <cellStyle name="40% - Énfasis5 2 2 3 2 5 2" xfId="27568"/>
    <cellStyle name="40% - Énfasis5 2 2 3 2 6" xfId="18820"/>
    <cellStyle name="40% - Énfasis5 2 2 3 3" xfId="1295"/>
    <cellStyle name="40% - Énfasis5 2 2 3 3 2" xfId="1296"/>
    <cellStyle name="40% - Énfasis5 2 2 3 3 2 2" xfId="5700"/>
    <cellStyle name="40% - Énfasis5 2 2 3 3 2 2 2" xfId="14450"/>
    <cellStyle name="40% - Énfasis5 2 2 3 3 2 2 2 2" xfId="31947"/>
    <cellStyle name="40% - Énfasis5 2 2 3 3 2 2 3" xfId="23199"/>
    <cellStyle name="40% - Énfasis5 2 2 3 3 2 3" xfId="10076"/>
    <cellStyle name="40% - Énfasis5 2 2 3 3 2 3 2" xfId="27573"/>
    <cellStyle name="40% - Énfasis5 2 2 3 3 2 4" xfId="18825"/>
    <cellStyle name="40% - Énfasis5 2 2 3 3 3" xfId="5699"/>
    <cellStyle name="40% - Énfasis5 2 2 3 3 3 2" xfId="14449"/>
    <cellStyle name="40% - Énfasis5 2 2 3 3 3 2 2" xfId="31946"/>
    <cellStyle name="40% - Énfasis5 2 2 3 3 3 3" xfId="23198"/>
    <cellStyle name="40% - Énfasis5 2 2 3 3 4" xfId="10075"/>
    <cellStyle name="40% - Énfasis5 2 2 3 3 4 2" xfId="27572"/>
    <cellStyle name="40% - Énfasis5 2 2 3 3 5" xfId="18824"/>
    <cellStyle name="40% - Énfasis5 2 2 3 4" xfId="1297"/>
    <cellStyle name="40% - Énfasis5 2 2 3 4 2" xfId="5701"/>
    <cellStyle name="40% - Énfasis5 2 2 3 4 2 2" xfId="14451"/>
    <cellStyle name="40% - Énfasis5 2 2 3 4 2 2 2" xfId="31948"/>
    <cellStyle name="40% - Énfasis5 2 2 3 4 2 3" xfId="23200"/>
    <cellStyle name="40% - Énfasis5 2 2 3 4 3" xfId="10077"/>
    <cellStyle name="40% - Énfasis5 2 2 3 4 3 2" xfId="27574"/>
    <cellStyle name="40% - Énfasis5 2 2 3 4 4" xfId="18826"/>
    <cellStyle name="40% - Énfasis5 2 2 3 5" xfId="5694"/>
    <cellStyle name="40% - Énfasis5 2 2 3 5 2" xfId="14444"/>
    <cellStyle name="40% - Énfasis5 2 2 3 5 2 2" xfId="31941"/>
    <cellStyle name="40% - Énfasis5 2 2 3 5 3" xfId="23193"/>
    <cellStyle name="40% - Énfasis5 2 2 3 6" xfId="10070"/>
    <cellStyle name="40% - Énfasis5 2 2 3 6 2" xfId="27567"/>
    <cellStyle name="40% - Énfasis5 2 2 3 7" xfId="18819"/>
    <cellStyle name="40% - Énfasis5 2 2 4" xfId="1298"/>
    <cellStyle name="40% - Énfasis5 2 2 4 2" xfId="1299"/>
    <cellStyle name="40% - Énfasis5 2 2 4 2 2" xfId="1300"/>
    <cellStyle name="40% - Énfasis5 2 2 4 2 2 2" xfId="5704"/>
    <cellStyle name="40% - Énfasis5 2 2 4 2 2 2 2" xfId="14454"/>
    <cellStyle name="40% - Énfasis5 2 2 4 2 2 2 2 2" xfId="31951"/>
    <cellStyle name="40% - Énfasis5 2 2 4 2 2 2 3" xfId="23203"/>
    <cellStyle name="40% - Énfasis5 2 2 4 2 2 3" xfId="10080"/>
    <cellStyle name="40% - Énfasis5 2 2 4 2 2 3 2" xfId="27577"/>
    <cellStyle name="40% - Énfasis5 2 2 4 2 2 4" xfId="18829"/>
    <cellStyle name="40% - Énfasis5 2 2 4 2 3" xfId="5703"/>
    <cellStyle name="40% - Énfasis5 2 2 4 2 3 2" xfId="14453"/>
    <cellStyle name="40% - Énfasis5 2 2 4 2 3 2 2" xfId="31950"/>
    <cellStyle name="40% - Énfasis5 2 2 4 2 3 3" xfId="23202"/>
    <cellStyle name="40% - Énfasis5 2 2 4 2 4" xfId="10079"/>
    <cellStyle name="40% - Énfasis5 2 2 4 2 4 2" xfId="27576"/>
    <cellStyle name="40% - Énfasis5 2 2 4 2 5" xfId="18828"/>
    <cellStyle name="40% - Énfasis5 2 2 4 3" xfId="1301"/>
    <cellStyle name="40% - Énfasis5 2 2 4 3 2" xfId="5705"/>
    <cellStyle name="40% - Énfasis5 2 2 4 3 2 2" xfId="14455"/>
    <cellStyle name="40% - Énfasis5 2 2 4 3 2 2 2" xfId="31952"/>
    <cellStyle name="40% - Énfasis5 2 2 4 3 2 3" xfId="23204"/>
    <cellStyle name="40% - Énfasis5 2 2 4 3 3" xfId="10081"/>
    <cellStyle name="40% - Énfasis5 2 2 4 3 3 2" xfId="27578"/>
    <cellStyle name="40% - Énfasis5 2 2 4 3 4" xfId="18830"/>
    <cellStyle name="40% - Énfasis5 2 2 4 4" xfId="5702"/>
    <cellStyle name="40% - Énfasis5 2 2 4 4 2" xfId="14452"/>
    <cellStyle name="40% - Énfasis5 2 2 4 4 2 2" xfId="31949"/>
    <cellStyle name="40% - Énfasis5 2 2 4 4 3" xfId="23201"/>
    <cellStyle name="40% - Énfasis5 2 2 4 5" xfId="10078"/>
    <cellStyle name="40% - Énfasis5 2 2 4 5 2" xfId="27575"/>
    <cellStyle name="40% - Énfasis5 2 2 4 6" xfId="18827"/>
    <cellStyle name="40% - Énfasis5 2 2 5" xfId="1302"/>
    <cellStyle name="40% - Énfasis5 2 2 5 2" xfId="1303"/>
    <cellStyle name="40% - Énfasis5 2 2 5 2 2" xfId="5707"/>
    <cellStyle name="40% - Énfasis5 2 2 5 2 2 2" xfId="14457"/>
    <cellStyle name="40% - Énfasis5 2 2 5 2 2 2 2" xfId="31954"/>
    <cellStyle name="40% - Énfasis5 2 2 5 2 2 3" xfId="23206"/>
    <cellStyle name="40% - Énfasis5 2 2 5 2 3" xfId="10083"/>
    <cellStyle name="40% - Énfasis5 2 2 5 2 3 2" xfId="27580"/>
    <cellStyle name="40% - Énfasis5 2 2 5 2 4" xfId="18832"/>
    <cellStyle name="40% - Énfasis5 2 2 5 3" xfId="5706"/>
    <cellStyle name="40% - Énfasis5 2 2 5 3 2" xfId="14456"/>
    <cellStyle name="40% - Énfasis5 2 2 5 3 2 2" xfId="31953"/>
    <cellStyle name="40% - Énfasis5 2 2 5 3 3" xfId="23205"/>
    <cellStyle name="40% - Énfasis5 2 2 5 4" xfId="10082"/>
    <cellStyle name="40% - Énfasis5 2 2 5 4 2" xfId="27579"/>
    <cellStyle name="40% - Énfasis5 2 2 5 5" xfId="18831"/>
    <cellStyle name="40% - Énfasis5 2 2 6" xfId="1304"/>
    <cellStyle name="40% - Énfasis5 2 2 6 2" xfId="5708"/>
    <cellStyle name="40% - Énfasis5 2 2 6 2 2" xfId="14458"/>
    <cellStyle name="40% - Énfasis5 2 2 6 2 2 2" xfId="31955"/>
    <cellStyle name="40% - Énfasis5 2 2 6 2 3" xfId="23207"/>
    <cellStyle name="40% - Énfasis5 2 2 6 3" xfId="10084"/>
    <cellStyle name="40% - Énfasis5 2 2 6 3 2" xfId="27581"/>
    <cellStyle name="40% - Énfasis5 2 2 6 4" xfId="18833"/>
    <cellStyle name="40% - Énfasis5 2 2 7" xfId="5677"/>
    <cellStyle name="40% - Énfasis5 2 2 7 2" xfId="14427"/>
    <cellStyle name="40% - Énfasis5 2 2 7 2 2" xfId="31924"/>
    <cellStyle name="40% - Énfasis5 2 2 7 3" xfId="23176"/>
    <cellStyle name="40% - Énfasis5 2 2 8" xfId="10053"/>
    <cellStyle name="40% - Énfasis5 2 2 8 2" xfId="27550"/>
    <cellStyle name="40% - Énfasis5 2 2 9" xfId="18802"/>
    <cellStyle name="40% - Énfasis5 2 3" xfId="1305"/>
    <cellStyle name="40% - Énfasis5 2 3 2" xfId="1306"/>
    <cellStyle name="40% - Énfasis5 2 3 2 2" xfId="1307"/>
    <cellStyle name="40% - Énfasis5 2 3 2 2 2" xfId="1308"/>
    <cellStyle name="40% - Énfasis5 2 3 2 2 2 2" xfId="1309"/>
    <cellStyle name="40% - Énfasis5 2 3 2 2 2 2 2" xfId="5713"/>
    <cellStyle name="40% - Énfasis5 2 3 2 2 2 2 2 2" xfId="14463"/>
    <cellStyle name="40% - Énfasis5 2 3 2 2 2 2 2 2 2" xfId="31960"/>
    <cellStyle name="40% - Énfasis5 2 3 2 2 2 2 2 3" xfId="23212"/>
    <cellStyle name="40% - Énfasis5 2 3 2 2 2 2 3" xfId="10089"/>
    <cellStyle name="40% - Énfasis5 2 3 2 2 2 2 3 2" xfId="27586"/>
    <cellStyle name="40% - Énfasis5 2 3 2 2 2 2 4" xfId="18838"/>
    <cellStyle name="40% - Énfasis5 2 3 2 2 2 3" xfId="5712"/>
    <cellStyle name="40% - Énfasis5 2 3 2 2 2 3 2" xfId="14462"/>
    <cellStyle name="40% - Énfasis5 2 3 2 2 2 3 2 2" xfId="31959"/>
    <cellStyle name="40% - Énfasis5 2 3 2 2 2 3 3" xfId="23211"/>
    <cellStyle name="40% - Énfasis5 2 3 2 2 2 4" xfId="10088"/>
    <cellStyle name="40% - Énfasis5 2 3 2 2 2 4 2" xfId="27585"/>
    <cellStyle name="40% - Énfasis5 2 3 2 2 2 5" xfId="18837"/>
    <cellStyle name="40% - Énfasis5 2 3 2 2 3" xfId="1310"/>
    <cellStyle name="40% - Énfasis5 2 3 2 2 3 2" xfId="5714"/>
    <cellStyle name="40% - Énfasis5 2 3 2 2 3 2 2" xfId="14464"/>
    <cellStyle name="40% - Énfasis5 2 3 2 2 3 2 2 2" xfId="31961"/>
    <cellStyle name="40% - Énfasis5 2 3 2 2 3 2 3" xfId="23213"/>
    <cellStyle name="40% - Énfasis5 2 3 2 2 3 3" xfId="10090"/>
    <cellStyle name="40% - Énfasis5 2 3 2 2 3 3 2" xfId="27587"/>
    <cellStyle name="40% - Énfasis5 2 3 2 2 3 4" xfId="18839"/>
    <cellStyle name="40% - Énfasis5 2 3 2 2 4" xfId="5711"/>
    <cellStyle name="40% - Énfasis5 2 3 2 2 4 2" xfId="14461"/>
    <cellStyle name="40% - Énfasis5 2 3 2 2 4 2 2" xfId="31958"/>
    <cellStyle name="40% - Énfasis5 2 3 2 2 4 3" xfId="23210"/>
    <cellStyle name="40% - Énfasis5 2 3 2 2 5" xfId="10087"/>
    <cellStyle name="40% - Énfasis5 2 3 2 2 5 2" xfId="27584"/>
    <cellStyle name="40% - Énfasis5 2 3 2 2 6" xfId="18836"/>
    <cellStyle name="40% - Énfasis5 2 3 2 3" xfId="1311"/>
    <cellStyle name="40% - Énfasis5 2 3 2 3 2" xfId="1312"/>
    <cellStyle name="40% - Énfasis5 2 3 2 3 2 2" xfId="5716"/>
    <cellStyle name="40% - Énfasis5 2 3 2 3 2 2 2" xfId="14466"/>
    <cellStyle name="40% - Énfasis5 2 3 2 3 2 2 2 2" xfId="31963"/>
    <cellStyle name="40% - Énfasis5 2 3 2 3 2 2 3" xfId="23215"/>
    <cellStyle name="40% - Énfasis5 2 3 2 3 2 3" xfId="10092"/>
    <cellStyle name="40% - Énfasis5 2 3 2 3 2 3 2" xfId="27589"/>
    <cellStyle name="40% - Énfasis5 2 3 2 3 2 4" xfId="18841"/>
    <cellStyle name="40% - Énfasis5 2 3 2 3 3" xfId="5715"/>
    <cellStyle name="40% - Énfasis5 2 3 2 3 3 2" xfId="14465"/>
    <cellStyle name="40% - Énfasis5 2 3 2 3 3 2 2" xfId="31962"/>
    <cellStyle name="40% - Énfasis5 2 3 2 3 3 3" xfId="23214"/>
    <cellStyle name="40% - Énfasis5 2 3 2 3 4" xfId="10091"/>
    <cellStyle name="40% - Énfasis5 2 3 2 3 4 2" xfId="27588"/>
    <cellStyle name="40% - Énfasis5 2 3 2 3 5" xfId="18840"/>
    <cellStyle name="40% - Énfasis5 2 3 2 4" xfId="1313"/>
    <cellStyle name="40% - Énfasis5 2 3 2 4 2" xfId="5717"/>
    <cellStyle name="40% - Énfasis5 2 3 2 4 2 2" xfId="14467"/>
    <cellStyle name="40% - Énfasis5 2 3 2 4 2 2 2" xfId="31964"/>
    <cellStyle name="40% - Énfasis5 2 3 2 4 2 3" xfId="23216"/>
    <cellStyle name="40% - Énfasis5 2 3 2 4 3" xfId="10093"/>
    <cellStyle name="40% - Énfasis5 2 3 2 4 3 2" xfId="27590"/>
    <cellStyle name="40% - Énfasis5 2 3 2 4 4" xfId="18842"/>
    <cellStyle name="40% - Énfasis5 2 3 2 5" xfId="5710"/>
    <cellStyle name="40% - Énfasis5 2 3 2 5 2" xfId="14460"/>
    <cellStyle name="40% - Énfasis5 2 3 2 5 2 2" xfId="31957"/>
    <cellStyle name="40% - Énfasis5 2 3 2 5 3" xfId="23209"/>
    <cellStyle name="40% - Énfasis5 2 3 2 6" xfId="10086"/>
    <cellStyle name="40% - Énfasis5 2 3 2 6 2" xfId="27583"/>
    <cellStyle name="40% - Énfasis5 2 3 2 7" xfId="18835"/>
    <cellStyle name="40% - Énfasis5 2 3 3" xfId="1314"/>
    <cellStyle name="40% - Énfasis5 2 3 3 2" xfId="1315"/>
    <cellStyle name="40% - Énfasis5 2 3 3 2 2" xfId="1316"/>
    <cellStyle name="40% - Énfasis5 2 3 3 2 2 2" xfId="5720"/>
    <cellStyle name="40% - Énfasis5 2 3 3 2 2 2 2" xfId="14470"/>
    <cellStyle name="40% - Énfasis5 2 3 3 2 2 2 2 2" xfId="31967"/>
    <cellStyle name="40% - Énfasis5 2 3 3 2 2 2 3" xfId="23219"/>
    <cellStyle name="40% - Énfasis5 2 3 3 2 2 3" xfId="10096"/>
    <cellStyle name="40% - Énfasis5 2 3 3 2 2 3 2" xfId="27593"/>
    <cellStyle name="40% - Énfasis5 2 3 3 2 2 4" xfId="18845"/>
    <cellStyle name="40% - Énfasis5 2 3 3 2 3" xfId="5719"/>
    <cellStyle name="40% - Énfasis5 2 3 3 2 3 2" xfId="14469"/>
    <cellStyle name="40% - Énfasis5 2 3 3 2 3 2 2" xfId="31966"/>
    <cellStyle name="40% - Énfasis5 2 3 3 2 3 3" xfId="23218"/>
    <cellStyle name="40% - Énfasis5 2 3 3 2 4" xfId="10095"/>
    <cellStyle name="40% - Énfasis5 2 3 3 2 4 2" xfId="27592"/>
    <cellStyle name="40% - Énfasis5 2 3 3 2 5" xfId="18844"/>
    <cellStyle name="40% - Énfasis5 2 3 3 3" xfId="1317"/>
    <cellStyle name="40% - Énfasis5 2 3 3 3 2" xfId="5721"/>
    <cellStyle name="40% - Énfasis5 2 3 3 3 2 2" xfId="14471"/>
    <cellStyle name="40% - Énfasis5 2 3 3 3 2 2 2" xfId="31968"/>
    <cellStyle name="40% - Énfasis5 2 3 3 3 2 3" xfId="23220"/>
    <cellStyle name="40% - Énfasis5 2 3 3 3 3" xfId="10097"/>
    <cellStyle name="40% - Énfasis5 2 3 3 3 3 2" xfId="27594"/>
    <cellStyle name="40% - Énfasis5 2 3 3 3 4" xfId="18846"/>
    <cellStyle name="40% - Énfasis5 2 3 3 4" xfId="5718"/>
    <cellStyle name="40% - Énfasis5 2 3 3 4 2" xfId="14468"/>
    <cellStyle name="40% - Énfasis5 2 3 3 4 2 2" xfId="31965"/>
    <cellStyle name="40% - Énfasis5 2 3 3 4 3" xfId="23217"/>
    <cellStyle name="40% - Énfasis5 2 3 3 5" xfId="10094"/>
    <cellStyle name="40% - Énfasis5 2 3 3 5 2" xfId="27591"/>
    <cellStyle name="40% - Énfasis5 2 3 3 6" xfId="18843"/>
    <cellStyle name="40% - Énfasis5 2 3 4" xfId="1318"/>
    <cellStyle name="40% - Énfasis5 2 3 4 2" xfId="1319"/>
    <cellStyle name="40% - Énfasis5 2 3 4 2 2" xfId="5723"/>
    <cellStyle name="40% - Énfasis5 2 3 4 2 2 2" xfId="14473"/>
    <cellStyle name="40% - Énfasis5 2 3 4 2 2 2 2" xfId="31970"/>
    <cellStyle name="40% - Énfasis5 2 3 4 2 2 3" xfId="23222"/>
    <cellStyle name="40% - Énfasis5 2 3 4 2 3" xfId="10099"/>
    <cellStyle name="40% - Énfasis5 2 3 4 2 3 2" xfId="27596"/>
    <cellStyle name="40% - Énfasis5 2 3 4 2 4" xfId="18848"/>
    <cellStyle name="40% - Énfasis5 2 3 4 3" xfId="5722"/>
    <cellStyle name="40% - Énfasis5 2 3 4 3 2" xfId="14472"/>
    <cellStyle name="40% - Énfasis5 2 3 4 3 2 2" xfId="31969"/>
    <cellStyle name="40% - Énfasis5 2 3 4 3 3" xfId="23221"/>
    <cellStyle name="40% - Énfasis5 2 3 4 4" xfId="10098"/>
    <cellStyle name="40% - Énfasis5 2 3 4 4 2" xfId="27595"/>
    <cellStyle name="40% - Énfasis5 2 3 4 5" xfId="18847"/>
    <cellStyle name="40% - Énfasis5 2 3 5" xfId="1320"/>
    <cellStyle name="40% - Énfasis5 2 3 5 2" xfId="5724"/>
    <cellStyle name="40% - Énfasis5 2 3 5 2 2" xfId="14474"/>
    <cellStyle name="40% - Énfasis5 2 3 5 2 2 2" xfId="31971"/>
    <cellStyle name="40% - Énfasis5 2 3 5 2 3" xfId="23223"/>
    <cellStyle name="40% - Énfasis5 2 3 5 3" xfId="10100"/>
    <cellStyle name="40% - Énfasis5 2 3 5 3 2" xfId="27597"/>
    <cellStyle name="40% - Énfasis5 2 3 5 4" xfId="18849"/>
    <cellStyle name="40% - Énfasis5 2 3 6" xfId="5709"/>
    <cellStyle name="40% - Énfasis5 2 3 6 2" xfId="14459"/>
    <cellStyle name="40% - Énfasis5 2 3 6 2 2" xfId="31956"/>
    <cellStyle name="40% - Énfasis5 2 3 6 3" xfId="23208"/>
    <cellStyle name="40% - Énfasis5 2 3 7" xfId="10085"/>
    <cellStyle name="40% - Énfasis5 2 3 7 2" xfId="27582"/>
    <cellStyle name="40% - Énfasis5 2 3 8" xfId="18834"/>
    <cellStyle name="40% - Énfasis5 2 4" xfId="1321"/>
    <cellStyle name="40% - Énfasis5 2 4 2" xfId="1322"/>
    <cellStyle name="40% - Énfasis5 2 4 2 2" xfId="1323"/>
    <cellStyle name="40% - Énfasis5 2 4 2 2 2" xfId="1324"/>
    <cellStyle name="40% - Énfasis5 2 4 2 2 2 2" xfId="5728"/>
    <cellStyle name="40% - Énfasis5 2 4 2 2 2 2 2" xfId="14478"/>
    <cellStyle name="40% - Énfasis5 2 4 2 2 2 2 2 2" xfId="31975"/>
    <cellStyle name="40% - Énfasis5 2 4 2 2 2 2 3" xfId="23227"/>
    <cellStyle name="40% - Énfasis5 2 4 2 2 2 3" xfId="10104"/>
    <cellStyle name="40% - Énfasis5 2 4 2 2 2 3 2" xfId="27601"/>
    <cellStyle name="40% - Énfasis5 2 4 2 2 2 4" xfId="18853"/>
    <cellStyle name="40% - Énfasis5 2 4 2 2 3" xfId="5727"/>
    <cellStyle name="40% - Énfasis5 2 4 2 2 3 2" xfId="14477"/>
    <cellStyle name="40% - Énfasis5 2 4 2 2 3 2 2" xfId="31974"/>
    <cellStyle name="40% - Énfasis5 2 4 2 2 3 3" xfId="23226"/>
    <cellStyle name="40% - Énfasis5 2 4 2 2 4" xfId="10103"/>
    <cellStyle name="40% - Énfasis5 2 4 2 2 4 2" xfId="27600"/>
    <cellStyle name="40% - Énfasis5 2 4 2 2 5" xfId="18852"/>
    <cellStyle name="40% - Énfasis5 2 4 2 3" xfId="1325"/>
    <cellStyle name="40% - Énfasis5 2 4 2 3 2" xfId="5729"/>
    <cellStyle name="40% - Énfasis5 2 4 2 3 2 2" xfId="14479"/>
    <cellStyle name="40% - Énfasis5 2 4 2 3 2 2 2" xfId="31976"/>
    <cellStyle name="40% - Énfasis5 2 4 2 3 2 3" xfId="23228"/>
    <cellStyle name="40% - Énfasis5 2 4 2 3 3" xfId="10105"/>
    <cellStyle name="40% - Énfasis5 2 4 2 3 3 2" xfId="27602"/>
    <cellStyle name="40% - Énfasis5 2 4 2 3 4" xfId="18854"/>
    <cellStyle name="40% - Énfasis5 2 4 2 4" xfId="5726"/>
    <cellStyle name="40% - Énfasis5 2 4 2 4 2" xfId="14476"/>
    <cellStyle name="40% - Énfasis5 2 4 2 4 2 2" xfId="31973"/>
    <cellStyle name="40% - Énfasis5 2 4 2 4 3" xfId="23225"/>
    <cellStyle name="40% - Énfasis5 2 4 2 5" xfId="10102"/>
    <cellStyle name="40% - Énfasis5 2 4 2 5 2" xfId="27599"/>
    <cellStyle name="40% - Énfasis5 2 4 2 6" xfId="18851"/>
    <cellStyle name="40% - Énfasis5 2 4 3" xfId="1326"/>
    <cellStyle name="40% - Énfasis5 2 4 3 2" xfId="1327"/>
    <cellStyle name="40% - Énfasis5 2 4 3 2 2" xfId="5731"/>
    <cellStyle name="40% - Énfasis5 2 4 3 2 2 2" xfId="14481"/>
    <cellStyle name="40% - Énfasis5 2 4 3 2 2 2 2" xfId="31978"/>
    <cellStyle name="40% - Énfasis5 2 4 3 2 2 3" xfId="23230"/>
    <cellStyle name="40% - Énfasis5 2 4 3 2 3" xfId="10107"/>
    <cellStyle name="40% - Énfasis5 2 4 3 2 3 2" xfId="27604"/>
    <cellStyle name="40% - Énfasis5 2 4 3 2 4" xfId="18856"/>
    <cellStyle name="40% - Énfasis5 2 4 3 3" xfId="5730"/>
    <cellStyle name="40% - Énfasis5 2 4 3 3 2" xfId="14480"/>
    <cellStyle name="40% - Énfasis5 2 4 3 3 2 2" xfId="31977"/>
    <cellStyle name="40% - Énfasis5 2 4 3 3 3" xfId="23229"/>
    <cellStyle name="40% - Énfasis5 2 4 3 4" xfId="10106"/>
    <cellStyle name="40% - Énfasis5 2 4 3 4 2" xfId="27603"/>
    <cellStyle name="40% - Énfasis5 2 4 3 5" xfId="18855"/>
    <cellStyle name="40% - Énfasis5 2 4 4" xfId="1328"/>
    <cellStyle name="40% - Énfasis5 2 4 4 2" xfId="5732"/>
    <cellStyle name="40% - Énfasis5 2 4 4 2 2" xfId="14482"/>
    <cellStyle name="40% - Énfasis5 2 4 4 2 2 2" xfId="31979"/>
    <cellStyle name="40% - Énfasis5 2 4 4 2 3" xfId="23231"/>
    <cellStyle name="40% - Énfasis5 2 4 4 3" xfId="10108"/>
    <cellStyle name="40% - Énfasis5 2 4 4 3 2" xfId="27605"/>
    <cellStyle name="40% - Énfasis5 2 4 4 4" xfId="18857"/>
    <cellStyle name="40% - Énfasis5 2 4 5" xfId="5725"/>
    <cellStyle name="40% - Énfasis5 2 4 5 2" xfId="14475"/>
    <cellStyle name="40% - Énfasis5 2 4 5 2 2" xfId="31972"/>
    <cellStyle name="40% - Énfasis5 2 4 5 3" xfId="23224"/>
    <cellStyle name="40% - Énfasis5 2 4 6" xfId="10101"/>
    <cellStyle name="40% - Énfasis5 2 4 6 2" xfId="27598"/>
    <cellStyle name="40% - Énfasis5 2 4 7" xfId="18850"/>
    <cellStyle name="40% - Énfasis5 2 5" xfId="1329"/>
    <cellStyle name="40% - Énfasis5 2 5 2" xfId="1330"/>
    <cellStyle name="40% - Énfasis5 2 5 2 2" xfId="1331"/>
    <cellStyle name="40% - Énfasis5 2 5 2 2 2" xfId="5735"/>
    <cellStyle name="40% - Énfasis5 2 5 2 2 2 2" xfId="14485"/>
    <cellStyle name="40% - Énfasis5 2 5 2 2 2 2 2" xfId="31982"/>
    <cellStyle name="40% - Énfasis5 2 5 2 2 2 3" xfId="23234"/>
    <cellStyle name="40% - Énfasis5 2 5 2 2 3" xfId="10111"/>
    <cellStyle name="40% - Énfasis5 2 5 2 2 3 2" xfId="27608"/>
    <cellStyle name="40% - Énfasis5 2 5 2 2 4" xfId="18860"/>
    <cellStyle name="40% - Énfasis5 2 5 2 3" xfId="5734"/>
    <cellStyle name="40% - Énfasis5 2 5 2 3 2" xfId="14484"/>
    <cellStyle name="40% - Énfasis5 2 5 2 3 2 2" xfId="31981"/>
    <cellStyle name="40% - Énfasis5 2 5 2 3 3" xfId="23233"/>
    <cellStyle name="40% - Énfasis5 2 5 2 4" xfId="10110"/>
    <cellStyle name="40% - Énfasis5 2 5 2 4 2" xfId="27607"/>
    <cellStyle name="40% - Énfasis5 2 5 2 5" xfId="18859"/>
    <cellStyle name="40% - Énfasis5 2 5 3" xfId="1332"/>
    <cellStyle name="40% - Énfasis5 2 5 3 2" xfId="5736"/>
    <cellStyle name="40% - Énfasis5 2 5 3 2 2" xfId="14486"/>
    <cellStyle name="40% - Énfasis5 2 5 3 2 2 2" xfId="31983"/>
    <cellStyle name="40% - Énfasis5 2 5 3 2 3" xfId="23235"/>
    <cellStyle name="40% - Énfasis5 2 5 3 3" xfId="10112"/>
    <cellStyle name="40% - Énfasis5 2 5 3 3 2" xfId="27609"/>
    <cellStyle name="40% - Énfasis5 2 5 3 4" xfId="18861"/>
    <cellStyle name="40% - Énfasis5 2 5 4" xfId="5733"/>
    <cellStyle name="40% - Énfasis5 2 5 4 2" xfId="14483"/>
    <cellStyle name="40% - Énfasis5 2 5 4 2 2" xfId="31980"/>
    <cellStyle name="40% - Énfasis5 2 5 4 3" xfId="23232"/>
    <cellStyle name="40% - Énfasis5 2 5 5" xfId="10109"/>
    <cellStyle name="40% - Énfasis5 2 5 5 2" xfId="27606"/>
    <cellStyle name="40% - Énfasis5 2 5 6" xfId="18858"/>
    <cellStyle name="40% - Énfasis5 2 6" xfId="1333"/>
    <cellStyle name="40% - Énfasis5 2 6 2" xfId="1334"/>
    <cellStyle name="40% - Énfasis5 2 6 2 2" xfId="5738"/>
    <cellStyle name="40% - Énfasis5 2 6 2 2 2" xfId="14488"/>
    <cellStyle name="40% - Énfasis5 2 6 2 2 2 2" xfId="31985"/>
    <cellStyle name="40% - Énfasis5 2 6 2 2 3" xfId="23237"/>
    <cellStyle name="40% - Énfasis5 2 6 2 3" xfId="10114"/>
    <cellStyle name="40% - Énfasis5 2 6 2 3 2" xfId="27611"/>
    <cellStyle name="40% - Énfasis5 2 6 2 4" xfId="18863"/>
    <cellStyle name="40% - Énfasis5 2 6 3" xfId="5737"/>
    <cellStyle name="40% - Énfasis5 2 6 3 2" xfId="14487"/>
    <cellStyle name="40% - Énfasis5 2 6 3 2 2" xfId="31984"/>
    <cellStyle name="40% - Énfasis5 2 6 3 3" xfId="23236"/>
    <cellStyle name="40% - Énfasis5 2 6 4" xfId="10113"/>
    <cellStyle name="40% - Énfasis5 2 6 4 2" xfId="27610"/>
    <cellStyle name="40% - Énfasis5 2 6 5" xfId="18862"/>
    <cellStyle name="40% - Énfasis5 2 7" xfId="1335"/>
    <cellStyle name="40% - Énfasis5 2 7 2" xfId="5739"/>
    <cellStyle name="40% - Énfasis5 2 7 2 2" xfId="14489"/>
    <cellStyle name="40% - Énfasis5 2 7 2 2 2" xfId="31986"/>
    <cellStyle name="40% - Énfasis5 2 7 2 3" xfId="23238"/>
    <cellStyle name="40% - Énfasis5 2 7 3" xfId="10115"/>
    <cellStyle name="40% - Énfasis5 2 7 3 2" xfId="27612"/>
    <cellStyle name="40% - Énfasis5 2 7 4" xfId="18864"/>
    <cellStyle name="40% - Énfasis5 2 8" xfId="5676"/>
    <cellStyle name="40% - Énfasis5 2 8 2" xfId="14426"/>
    <cellStyle name="40% - Énfasis5 2 8 2 2" xfId="31923"/>
    <cellStyle name="40% - Énfasis5 2 8 3" xfId="23175"/>
    <cellStyle name="40% - Énfasis5 2 9" xfId="10052"/>
    <cellStyle name="40% - Énfasis5 2 9 2" xfId="27549"/>
    <cellStyle name="40% - Énfasis5 3" xfId="1336"/>
    <cellStyle name="40% - Énfasis5 3 2" xfId="1337"/>
    <cellStyle name="40% - Énfasis5 3 2 2" xfId="1338"/>
    <cellStyle name="40% - Énfasis5 3 2 2 2" xfId="1339"/>
    <cellStyle name="40% - Énfasis5 3 2 2 2 2" xfId="1340"/>
    <cellStyle name="40% - Énfasis5 3 2 2 2 2 2" xfId="1341"/>
    <cellStyle name="40% - Énfasis5 3 2 2 2 2 2 2" xfId="5745"/>
    <cellStyle name="40% - Énfasis5 3 2 2 2 2 2 2 2" xfId="14495"/>
    <cellStyle name="40% - Énfasis5 3 2 2 2 2 2 2 2 2" xfId="31992"/>
    <cellStyle name="40% - Énfasis5 3 2 2 2 2 2 2 3" xfId="23244"/>
    <cellStyle name="40% - Énfasis5 3 2 2 2 2 2 3" xfId="10121"/>
    <cellStyle name="40% - Énfasis5 3 2 2 2 2 2 3 2" xfId="27618"/>
    <cellStyle name="40% - Énfasis5 3 2 2 2 2 2 4" xfId="18870"/>
    <cellStyle name="40% - Énfasis5 3 2 2 2 2 3" xfId="5744"/>
    <cellStyle name="40% - Énfasis5 3 2 2 2 2 3 2" xfId="14494"/>
    <cellStyle name="40% - Énfasis5 3 2 2 2 2 3 2 2" xfId="31991"/>
    <cellStyle name="40% - Énfasis5 3 2 2 2 2 3 3" xfId="23243"/>
    <cellStyle name="40% - Énfasis5 3 2 2 2 2 4" xfId="10120"/>
    <cellStyle name="40% - Énfasis5 3 2 2 2 2 4 2" xfId="27617"/>
    <cellStyle name="40% - Énfasis5 3 2 2 2 2 5" xfId="18869"/>
    <cellStyle name="40% - Énfasis5 3 2 2 2 3" xfId="1342"/>
    <cellStyle name="40% - Énfasis5 3 2 2 2 3 2" xfId="5746"/>
    <cellStyle name="40% - Énfasis5 3 2 2 2 3 2 2" xfId="14496"/>
    <cellStyle name="40% - Énfasis5 3 2 2 2 3 2 2 2" xfId="31993"/>
    <cellStyle name="40% - Énfasis5 3 2 2 2 3 2 3" xfId="23245"/>
    <cellStyle name="40% - Énfasis5 3 2 2 2 3 3" xfId="10122"/>
    <cellStyle name="40% - Énfasis5 3 2 2 2 3 3 2" xfId="27619"/>
    <cellStyle name="40% - Énfasis5 3 2 2 2 3 4" xfId="18871"/>
    <cellStyle name="40% - Énfasis5 3 2 2 2 4" xfId="5743"/>
    <cellStyle name="40% - Énfasis5 3 2 2 2 4 2" xfId="14493"/>
    <cellStyle name="40% - Énfasis5 3 2 2 2 4 2 2" xfId="31990"/>
    <cellStyle name="40% - Énfasis5 3 2 2 2 4 3" xfId="23242"/>
    <cellStyle name="40% - Énfasis5 3 2 2 2 5" xfId="10119"/>
    <cellStyle name="40% - Énfasis5 3 2 2 2 5 2" xfId="27616"/>
    <cellStyle name="40% - Énfasis5 3 2 2 2 6" xfId="18868"/>
    <cellStyle name="40% - Énfasis5 3 2 2 3" xfId="1343"/>
    <cellStyle name="40% - Énfasis5 3 2 2 3 2" xfId="1344"/>
    <cellStyle name="40% - Énfasis5 3 2 2 3 2 2" xfId="5748"/>
    <cellStyle name="40% - Énfasis5 3 2 2 3 2 2 2" xfId="14498"/>
    <cellStyle name="40% - Énfasis5 3 2 2 3 2 2 2 2" xfId="31995"/>
    <cellStyle name="40% - Énfasis5 3 2 2 3 2 2 3" xfId="23247"/>
    <cellStyle name="40% - Énfasis5 3 2 2 3 2 3" xfId="10124"/>
    <cellStyle name="40% - Énfasis5 3 2 2 3 2 3 2" xfId="27621"/>
    <cellStyle name="40% - Énfasis5 3 2 2 3 2 4" xfId="18873"/>
    <cellStyle name="40% - Énfasis5 3 2 2 3 3" xfId="5747"/>
    <cellStyle name="40% - Énfasis5 3 2 2 3 3 2" xfId="14497"/>
    <cellStyle name="40% - Énfasis5 3 2 2 3 3 2 2" xfId="31994"/>
    <cellStyle name="40% - Énfasis5 3 2 2 3 3 3" xfId="23246"/>
    <cellStyle name="40% - Énfasis5 3 2 2 3 4" xfId="10123"/>
    <cellStyle name="40% - Énfasis5 3 2 2 3 4 2" xfId="27620"/>
    <cellStyle name="40% - Énfasis5 3 2 2 3 5" xfId="18872"/>
    <cellStyle name="40% - Énfasis5 3 2 2 4" xfId="1345"/>
    <cellStyle name="40% - Énfasis5 3 2 2 4 2" xfId="5749"/>
    <cellStyle name="40% - Énfasis5 3 2 2 4 2 2" xfId="14499"/>
    <cellStyle name="40% - Énfasis5 3 2 2 4 2 2 2" xfId="31996"/>
    <cellStyle name="40% - Énfasis5 3 2 2 4 2 3" xfId="23248"/>
    <cellStyle name="40% - Énfasis5 3 2 2 4 3" xfId="10125"/>
    <cellStyle name="40% - Énfasis5 3 2 2 4 3 2" xfId="27622"/>
    <cellStyle name="40% - Énfasis5 3 2 2 4 4" xfId="18874"/>
    <cellStyle name="40% - Énfasis5 3 2 2 5" xfId="5742"/>
    <cellStyle name="40% - Énfasis5 3 2 2 5 2" xfId="14492"/>
    <cellStyle name="40% - Énfasis5 3 2 2 5 2 2" xfId="31989"/>
    <cellStyle name="40% - Énfasis5 3 2 2 5 3" xfId="23241"/>
    <cellStyle name="40% - Énfasis5 3 2 2 6" xfId="10118"/>
    <cellStyle name="40% - Énfasis5 3 2 2 6 2" xfId="27615"/>
    <cellStyle name="40% - Énfasis5 3 2 2 7" xfId="18867"/>
    <cellStyle name="40% - Énfasis5 3 2 3" xfId="1346"/>
    <cellStyle name="40% - Énfasis5 3 2 3 2" xfId="1347"/>
    <cellStyle name="40% - Énfasis5 3 2 3 2 2" xfId="1348"/>
    <cellStyle name="40% - Énfasis5 3 2 3 2 2 2" xfId="5752"/>
    <cellStyle name="40% - Énfasis5 3 2 3 2 2 2 2" xfId="14502"/>
    <cellStyle name="40% - Énfasis5 3 2 3 2 2 2 2 2" xfId="31999"/>
    <cellStyle name="40% - Énfasis5 3 2 3 2 2 2 3" xfId="23251"/>
    <cellStyle name="40% - Énfasis5 3 2 3 2 2 3" xfId="10128"/>
    <cellStyle name="40% - Énfasis5 3 2 3 2 2 3 2" xfId="27625"/>
    <cellStyle name="40% - Énfasis5 3 2 3 2 2 4" xfId="18877"/>
    <cellStyle name="40% - Énfasis5 3 2 3 2 3" xfId="5751"/>
    <cellStyle name="40% - Énfasis5 3 2 3 2 3 2" xfId="14501"/>
    <cellStyle name="40% - Énfasis5 3 2 3 2 3 2 2" xfId="31998"/>
    <cellStyle name="40% - Énfasis5 3 2 3 2 3 3" xfId="23250"/>
    <cellStyle name="40% - Énfasis5 3 2 3 2 4" xfId="10127"/>
    <cellStyle name="40% - Énfasis5 3 2 3 2 4 2" xfId="27624"/>
    <cellStyle name="40% - Énfasis5 3 2 3 2 5" xfId="18876"/>
    <cellStyle name="40% - Énfasis5 3 2 3 3" xfId="1349"/>
    <cellStyle name="40% - Énfasis5 3 2 3 3 2" xfId="5753"/>
    <cellStyle name="40% - Énfasis5 3 2 3 3 2 2" xfId="14503"/>
    <cellStyle name="40% - Énfasis5 3 2 3 3 2 2 2" xfId="32000"/>
    <cellStyle name="40% - Énfasis5 3 2 3 3 2 3" xfId="23252"/>
    <cellStyle name="40% - Énfasis5 3 2 3 3 3" xfId="10129"/>
    <cellStyle name="40% - Énfasis5 3 2 3 3 3 2" xfId="27626"/>
    <cellStyle name="40% - Énfasis5 3 2 3 3 4" xfId="18878"/>
    <cellStyle name="40% - Énfasis5 3 2 3 4" xfId="5750"/>
    <cellStyle name="40% - Énfasis5 3 2 3 4 2" xfId="14500"/>
    <cellStyle name="40% - Énfasis5 3 2 3 4 2 2" xfId="31997"/>
    <cellStyle name="40% - Énfasis5 3 2 3 4 3" xfId="23249"/>
    <cellStyle name="40% - Énfasis5 3 2 3 5" xfId="10126"/>
    <cellStyle name="40% - Énfasis5 3 2 3 5 2" xfId="27623"/>
    <cellStyle name="40% - Énfasis5 3 2 3 6" xfId="18875"/>
    <cellStyle name="40% - Énfasis5 3 2 4" xfId="1350"/>
    <cellStyle name="40% - Énfasis5 3 2 4 2" xfId="1351"/>
    <cellStyle name="40% - Énfasis5 3 2 4 2 2" xfId="5755"/>
    <cellStyle name="40% - Énfasis5 3 2 4 2 2 2" xfId="14505"/>
    <cellStyle name="40% - Énfasis5 3 2 4 2 2 2 2" xfId="32002"/>
    <cellStyle name="40% - Énfasis5 3 2 4 2 2 3" xfId="23254"/>
    <cellStyle name="40% - Énfasis5 3 2 4 2 3" xfId="10131"/>
    <cellStyle name="40% - Énfasis5 3 2 4 2 3 2" xfId="27628"/>
    <cellStyle name="40% - Énfasis5 3 2 4 2 4" xfId="18880"/>
    <cellStyle name="40% - Énfasis5 3 2 4 3" xfId="5754"/>
    <cellStyle name="40% - Énfasis5 3 2 4 3 2" xfId="14504"/>
    <cellStyle name="40% - Énfasis5 3 2 4 3 2 2" xfId="32001"/>
    <cellStyle name="40% - Énfasis5 3 2 4 3 3" xfId="23253"/>
    <cellStyle name="40% - Énfasis5 3 2 4 4" xfId="10130"/>
    <cellStyle name="40% - Énfasis5 3 2 4 4 2" xfId="27627"/>
    <cellStyle name="40% - Énfasis5 3 2 4 5" xfId="18879"/>
    <cellStyle name="40% - Énfasis5 3 2 5" xfId="1352"/>
    <cellStyle name="40% - Énfasis5 3 2 5 2" xfId="5756"/>
    <cellStyle name="40% - Énfasis5 3 2 5 2 2" xfId="14506"/>
    <cellStyle name="40% - Énfasis5 3 2 5 2 2 2" xfId="32003"/>
    <cellStyle name="40% - Énfasis5 3 2 5 2 3" xfId="23255"/>
    <cellStyle name="40% - Énfasis5 3 2 5 3" xfId="10132"/>
    <cellStyle name="40% - Énfasis5 3 2 5 3 2" xfId="27629"/>
    <cellStyle name="40% - Énfasis5 3 2 5 4" xfId="18881"/>
    <cellStyle name="40% - Énfasis5 3 2 6" xfId="5741"/>
    <cellStyle name="40% - Énfasis5 3 2 6 2" xfId="14491"/>
    <cellStyle name="40% - Énfasis5 3 2 6 2 2" xfId="31988"/>
    <cellStyle name="40% - Énfasis5 3 2 6 3" xfId="23240"/>
    <cellStyle name="40% - Énfasis5 3 2 7" xfId="10117"/>
    <cellStyle name="40% - Énfasis5 3 2 7 2" xfId="27614"/>
    <cellStyle name="40% - Énfasis5 3 2 8" xfId="18866"/>
    <cellStyle name="40% - Énfasis5 3 3" xfId="1353"/>
    <cellStyle name="40% - Énfasis5 3 3 2" xfId="1354"/>
    <cellStyle name="40% - Énfasis5 3 3 2 2" xfId="1355"/>
    <cellStyle name="40% - Énfasis5 3 3 2 2 2" xfId="1356"/>
    <cellStyle name="40% - Énfasis5 3 3 2 2 2 2" xfId="5760"/>
    <cellStyle name="40% - Énfasis5 3 3 2 2 2 2 2" xfId="14510"/>
    <cellStyle name="40% - Énfasis5 3 3 2 2 2 2 2 2" xfId="32007"/>
    <cellStyle name="40% - Énfasis5 3 3 2 2 2 2 3" xfId="23259"/>
    <cellStyle name="40% - Énfasis5 3 3 2 2 2 3" xfId="10136"/>
    <cellStyle name="40% - Énfasis5 3 3 2 2 2 3 2" xfId="27633"/>
    <cellStyle name="40% - Énfasis5 3 3 2 2 2 4" xfId="18885"/>
    <cellStyle name="40% - Énfasis5 3 3 2 2 3" xfId="5759"/>
    <cellStyle name="40% - Énfasis5 3 3 2 2 3 2" xfId="14509"/>
    <cellStyle name="40% - Énfasis5 3 3 2 2 3 2 2" xfId="32006"/>
    <cellStyle name="40% - Énfasis5 3 3 2 2 3 3" xfId="23258"/>
    <cellStyle name="40% - Énfasis5 3 3 2 2 4" xfId="10135"/>
    <cellStyle name="40% - Énfasis5 3 3 2 2 4 2" xfId="27632"/>
    <cellStyle name="40% - Énfasis5 3 3 2 2 5" xfId="18884"/>
    <cellStyle name="40% - Énfasis5 3 3 2 3" xfId="1357"/>
    <cellStyle name="40% - Énfasis5 3 3 2 3 2" xfId="5761"/>
    <cellStyle name="40% - Énfasis5 3 3 2 3 2 2" xfId="14511"/>
    <cellStyle name="40% - Énfasis5 3 3 2 3 2 2 2" xfId="32008"/>
    <cellStyle name="40% - Énfasis5 3 3 2 3 2 3" xfId="23260"/>
    <cellStyle name="40% - Énfasis5 3 3 2 3 3" xfId="10137"/>
    <cellStyle name="40% - Énfasis5 3 3 2 3 3 2" xfId="27634"/>
    <cellStyle name="40% - Énfasis5 3 3 2 3 4" xfId="18886"/>
    <cellStyle name="40% - Énfasis5 3 3 2 4" xfId="5758"/>
    <cellStyle name="40% - Énfasis5 3 3 2 4 2" xfId="14508"/>
    <cellStyle name="40% - Énfasis5 3 3 2 4 2 2" xfId="32005"/>
    <cellStyle name="40% - Énfasis5 3 3 2 4 3" xfId="23257"/>
    <cellStyle name="40% - Énfasis5 3 3 2 5" xfId="10134"/>
    <cellStyle name="40% - Énfasis5 3 3 2 5 2" xfId="27631"/>
    <cellStyle name="40% - Énfasis5 3 3 2 6" xfId="18883"/>
    <cellStyle name="40% - Énfasis5 3 3 3" xfId="1358"/>
    <cellStyle name="40% - Énfasis5 3 3 3 2" xfId="1359"/>
    <cellStyle name="40% - Énfasis5 3 3 3 2 2" xfId="5763"/>
    <cellStyle name="40% - Énfasis5 3 3 3 2 2 2" xfId="14513"/>
    <cellStyle name="40% - Énfasis5 3 3 3 2 2 2 2" xfId="32010"/>
    <cellStyle name="40% - Énfasis5 3 3 3 2 2 3" xfId="23262"/>
    <cellStyle name="40% - Énfasis5 3 3 3 2 3" xfId="10139"/>
    <cellStyle name="40% - Énfasis5 3 3 3 2 3 2" xfId="27636"/>
    <cellStyle name="40% - Énfasis5 3 3 3 2 4" xfId="18888"/>
    <cellStyle name="40% - Énfasis5 3 3 3 3" xfId="5762"/>
    <cellStyle name="40% - Énfasis5 3 3 3 3 2" xfId="14512"/>
    <cellStyle name="40% - Énfasis5 3 3 3 3 2 2" xfId="32009"/>
    <cellStyle name="40% - Énfasis5 3 3 3 3 3" xfId="23261"/>
    <cellStyle name="40% - Énfasis5 3 3 3 4" xfId="10138"/>
    <cellStyle name="40% - Énfasis5 3 3 3 4 2" xfId="27635"/>
    <cellStyle name="40% - Énfasis5 3 3 3 5" xfId="18887"/>
    <cellStyle name="40% - Énfasis5 3 3 4" xfId="1360"/>
    <cellStyle name="40% - Énfasis5 3 3 4 2" xfId="5764"/>
    <cellStyle name="40% - Énfasis5 3 3 4 2 2" xfId="14514"/>
    <cellStyle name="40% - Énfasis5 3 3 4 2 2 2" xfId="32011"/>
    <cellStyle name="40% - Énfasis5 3 3 4 2 3" xfId="23263"/>
    <cellStyle name="40% - Énfasis5 3 3 4 3" xfId="10140"/>
    <cellStyle name="40% - Énfasis5 3 3 4 3 2" xfId="27637"/>
    <cellStyle name="40% - Énfasis5 3 3 4 4" xfId="18889"/>
    <cellStyle name="40% - Énfasis5 3 3 5" xfId="5757"/>
    <cellStyle name="40% - Énfasis5 3 3 5 2" xfId="14507"/>
    <cellStyle name="40% - Énfasis5 3 3 5 2 2" xfId="32004"/>
    <cellStyle name="40% - Énfasis5 3 3 5 3" xfId="23256"/>
    <cellStyle name="40% - Énfasis5 3 3 6" xfId="10133"/>
    <cellStyle name="40% - Énfasis5 3 3 6 2" xfId="27630"/>
    <cellStyle name="40% - Énfasis5 3 3 7" xfId="18882"/>
    <cellStyle name="40% - Énfasis5 3 4" xfId="1361"/>
    <cellStyle name="40% - Énfasis5 3 4 2" xfId="1362"/>
    <cellStyle name="40% - Énfasis5 3 4 2 2" xfId="1363"/>
    <cellStyle name="40% - Énfasis5 3 4 2 2 2" xfId="5767"/>
    <cellStyle name="40% - Énfasis5 3 4 2 2 2 2" xfId="14517"/>
    <cellStyle name="40% - Énfasis5 3 4 2 2 2 2 2" xfId="32014"/>
    <cellStyle name="40% - Énfasis5 3 4 2 2 2 3" xfId="23266"/>
    <cellStyle name="40% - Énfasis5 3 4 2 2 3" xfId="10143"/>
    <cellStyle name="40% - Énfasis5 3 4 2 2 3 2" xfId="27640"/>
    <cellStyle name="40% - Énfasis5 3 4 2 2 4" xfId="18892"/>
    <cellStyle name="40% - Énfasis5 3 4 2 3" xfId="5766"/>
    <cellStyle name="40% - Énfasis5 3 4 2 3 2" xfId="14516"/>
    <cellStyle name="40% - Énfasis5 3 4 2 3 2 2" xfId="32013"/>
    <cellStyle name="40% - Énfasis5 3 4 2 3 3" xfId="23265"/>
    <cellStyle name="40% - Énfasis5 3 4 2 4" xfId="10142"/>
    <cellStyle name="40% - Énfasis5 3 4 2 4 2" xfId="27639"/>
    <cellStyle name="40% - Énfasis5 3 4 2 5" xfId="18891"/>
    <cellStyle name="40% - Énfasis5 3 4 3" xfId="1364"/>
    <cellStyle name="40% - Énfasis5 3 4 3 2" xfId="5768"/>
    <cellStyle name="40% - Énfasis5 3 4 3 2 2" xfId="14518"/>
    <cellStyle name="40% - Énfasis5 3 4 3 2 2 2" xfId="32015"/>
    <cellStyle name="40% - Énfasis5 3 4 3 2 3" xfId="23267"/>
    <cellStyle name="40% - Énfasis5 3 4 3 3" xfId="10144"/>
    <cellStyle name="40% - Énfasis5 3 4 3 3 2" xfId="27641"/>
    <cellStyle name="40% - Énfasis5 3 4 3 4" xfId="18893"/>
    <cellStyle name="40% - Énfasis5 3 4 4" xfId="5765"/>
    <cellStyle name="40% - Énfasis5 3 4 4 2" xfId="14515"/>
    <cellStyle name="40% - Énfasis5 3 4 4 2 2" xfId="32012"/>
    <cellStyle name="40% - Énfasis5 3 4 4 3" xfId="23264"/>
    <cellStyle name="40% - Énfasis5 3 4 5" xfId="10141"/>
    <cellStyle name="40% - Énfasis5 3 4 5 2" xfId="27638"/>
    <cellStyle name="40% - Énfasis5 3 4 6" xfId="18890"/>
    <cellStyle name="40% - Énfasis5 3 5" xfId="1365"/>
    <cellStyle name="40% - Énfasis5 3 5 2" xfId="1366"/>
    <cellStyle name="40% - Énfasis5 3 5 2 2" xfId="5770"/>
    <cellStyle name="40% - Énfasis5 3 5 2 2 2" xfId="14520"/>
    <cellStyle name="40% - Énfasis5 3 5 2 2 2 2" xfId="32017"/>
    <cellStyle name="40% - Énfasis5 3 5 2 2 3" xfId="23269"/>
    <cellStyle name="40% - Énfasis5 3 5 2 3" xfId="10146"/>
    <cellStyle name="40% - Énfasis5 3 5 2 3 2" xfId="27643"/>
    <cellStyle name="40% - Énfasis5 3 5 2 4" xfId="18895"/>
    <cellStyle name="40% - Énfasis5 3 5 3" xfId="5769"/>
    <cellStyle name="40% - Énfasis5 3 5 3 2" xfId="14519"/>
    <cellStyle name="40% - Énfasis5 3 5 3 2 2" xfId="32016"/>
    <cellStyle name="40% - Énfasis5 3 5 3 3" xfId="23268"/>
    <cellStyle name="40% - Énfasis5 3 5 4" xfId="10145"/>
    <cellStyle name="40% - Énfasis5 3 5 4 2" xfId="27642"/>
    <cellStyle name="40% - Énfasis5 3 5 5" xfId="18894"/>
    <cellStyle name="40% - Énfasis5 3 6" xfId="1367"/>
    <cellStyle name="40% - Énfasis5 3 6 2" xfId="5771"/>
    <cellStyle name="40% - Énfasis5 3 6 2 2" xfId="14521"/>
    <cellStyle name="40% - Énfasis5 3 6 2 2 2" xfId="32018"/>
    <cellStyle name="40% - Énfasis5 3 6 2 3" xfId="23270"/>
    <cellStyle name="40% - Énfasis5 3 6 3" xfId="10147"/>
    <cellStyle name="40% - Énfasis5 3 6 3 2" xfId="27644"/>
    <cellStyle name="40% - Énfasis5 3 6 4" xfId="18896"/>
    <cellStyle name="40% - Énfasis5 3 7" xfId="5740"/>
    <cellStyle name="40% - Énfasis5 3 7 2" xfId="14490"/>
    <cellStyle name="40% - Énfasis5 3 7 2 2" xfId="31987"/>
    <cellStyle name="40% - Énfasis5 3 7 3" xfId="23239"/>
    <cellStyle name="40% - Énfasis5 3 8" xfId="10116"/>
    <cellStyle name="40% - Énfasis5 3 8 2" xfId="27613"/>
    <cellStyle name="40% - Énfasis5 3 9" xfId="18865"/>
    <cellStyle name="40% - Énfasis5 4" xfId="1368"/>
    <cellStyle name="40% - Énfasis5 4 2" xfId="1369"/>
    <cellStyle name="40% - Énfasis5 4 2 2" xfId="1370"/>
    <cellStyle name="40% - Énfasis5 4 2 2 2" xfId="1371"/>
    <cellStyle name="40% - Énfasis5 4 2 2 2 2" xfId="1372"/>
    <cellStyle name="40% - Énfasis5 4 2 2 2 2 2" xfId="5776"/>
    <cellStyle name="40% - Énfasis5 4 2 2 2 2 2 2" xfId="14526"/>
    <cellStyle name="40% - Énfasis5 4 2 2 2 2 2 2 2" xfId="32023"/>
    <cellStyle name="40% - Énfasis5 4 2 2 2 2 2 3" xfId="23275"/>
    <cellStyle name="40% - Énfasis5 4 2 2 2 2 3" xfId="10152"/>
    <cellStyle name="40% - Énfasis5 4 2 2 2 2 3 2" xfId="27649"/>
    <cellStyle name="40% - Énfasis5 4 2 2 2 2 4" xfId="18901"/>
    <cellStyle name="40% - Énfasis5 4 2 2 2 3" xfId="5775"/>
    <cellStyle name="40% - Énfasis5 4 2 2 2 3 2" xfId="14525"/>
    <cellStyle name="40% - Énfasis5 4 2 2 2 3 2 2" xfId="32022"/>
    <cellStyle name="40% - Énfasis5 4 2 2 2 3 3" xfId="23274"/>
    <cellStyle name="40% - Énfasis5 4 2 2 2 4" xfId="10151"/>
    <cellStyle name="40% - Énfasis5 4 2 2 2 4 2" xfId="27648"/>
    <cellStyle name="40% - Énfasis5 4 2 2 2 5" xfId="18900"/>
    <cellStyle name="40% - Énfasis5 4 2 2 3" xfId="1373"/>
    <cellStyle name="40% - Énfasis5 4 2 2 3 2" xfId="5777"/>
    <cellStyle name="40% - Énfasis5 4 2 2 3 2 2" xfId="14527"/>
    <cellStyle name="40% - Énfasis5 4 2 2 3 2 2 2" xfId="32024"/>
    <cellStyle name="40% - Énfasis5 4 2 2 3 2 3" xfId="23276"/>
    <cellStyle name="40% - Énfasis5 4 2 2 3 3" xfId="10153"/>
    <cellStyle name="40% - Énfasis5 4 2 2 3 3 2" xfId="27650"/>
    <cellStyle name="40% - Énfasis5 4 2 2 3 4" xfId="18902"/>
    <cellStyle name="40% - Énfasis5 4 2 2 4" xfId="5774"/>
    <cellStyle name="40% - Énfasis5 4 2 2 4 2" xfId="14524"/>
    <cellStyle name="40% - Énfasis5 4 2 2 4 2 2" xfId="32021"/>
    <cellStyle name="40% - Énfasis5 4 2 2 4 3" xfId="23273"/>
    <cellStyle name="40% - Énfasis5 4 2 2 5" xfId="10150"/>
    <cellStyle name="40% - Énfasis5 4 2 2 5 2" xfId="27647"/>
    <cellStyle name="40% - Énfasis5 4 2 2 6" xfId="18899"/>
    <cellStyle name="40% - Énfasis5 4 2 3" xfId="1374"/>
    <cellStyle name="40% - Énfasis5 4 2 3 2" xfId="1375"/>
    <cellStyle name="40% - Énfasis5 4 2 3 2 2" xfId="5779"/>
    <cellStyle name="40% - Énfasis5 4 2 3 2 2 2" xfId="14529"/>
    <cellStyle name="40% - Énfasis5 4 2 3 2 2 2 2" xfId="32026"/>
    <cellStyle name="40% - Énfasis5 4 2 3 2 2 3" xfId="23278"/>
    <cellStyle name="40% - Énfasis5 4 2 3 2 3" xfId="10155"/>
    <cellStyle name="40% - Énfasis5 4 2 3 2 3 2" xfId="27652"/>
    <cellStyle name="40% - Énfasis5 4 2 3 2 4" xfId="18904"/>
    <cellStyle name="40% - Énfasis5 4 2 3 3" xfId="5778"/>
    <cellStyle name="40% - Énfasis5 4 2 3 3 2" xfId="14528"/>
    <cellStyle name="40% - Énfasis5 4 2 3 3 2 2" xfId="32025"/>
    <cellStyle name="40% - Énfasis5 4 2 3 3 3" xfId="23277"/>
    <cellStyle name="40% - Énfasis5 4 2 3 4" xfId="10154"/>
    <cellStyle name="40% - Énfasis5 4 2 3 4 2" xfId="27651"/>
    <cellStyle name="40% - Énfasis5 4 2 3 5" xfId="18903"/>
    <cellStyle name="40% - Énfasis5 4 2 4" xfId="1376"/>
    <cellStyle name="40% - Énfasis5 4 2 4 2" xfId="5780"/>
    <cellStyle name="40% - Énfasis5 4 2 4 2 2" xfId="14530"/>
    <cellStyle name="40% - Énfasis5 4 2 4 2 2 2" xfId="32027"/>
    <cellStyle name="40% - Énfasis5 4 2 4 2 3" xfId="23279"/>
    <cellStyle name="40% - Énfasis5 4 2 4 3" xfId="10156"/>
    <cellStyle name="40% - Énfasis5 4 2 4 3 2" xfId="27653"/>
    <cellStyle name="40% - Énfasis5 4 2 4 4" xfId="18905"/>
    <cellStyle name="40% - Énfasis5 4 2 5" xfId="5773"/>
    <cellStyle name="40% - Énfasis5 4 2 5 2" xfId="14523"/>
    <cellStyle name="40% - Énfasis5 4 2 5 2 2" xfId="32020"/>
    <cellStyle name="40% - Énfasis5 4 2 5 3" xfId="23272"/>
    <cellStyle name="40% - Énfasis5 4 2 6" xfId="10149"/>
    <cellStyle name="40% - Énfasis5 4 2 6 2" xfId="27646"/>
    <cellStyle name="40% - Énfasis5 4 2 7" xfId="18898"/>
    <cellStyle name="40% - Énfasis5 4 3" xfId="1377"/>
    <cellStyle name="40% - Énfasis5 4 3 2" xfId="1378"/>
    <cellStyle name="40% - Énfasis5 4 3 2 2" xfId="1379"/>
    <cellStyle name="40% - Énfasis5 4 3 2 2 2" xfId="5783"/>
    <cellStyle name="40% - Énfasis5 4 3 2 2 2 2" xfId="14533"/>
    <cellStyle name="40% - Énfasis5 4 3 2 2 2 2 2" xfId="32030"/>
    <cellStyle name="40% - Énfasis5 4 3 2 2 2 3" xfId="23282"/>
    <cellStyle name="40% - Énfasis5 4 3 2 2 3" xfId="10159"/>
    <cellStyle name="40% - Énfasis5 4 3 2 2 3 2" xfId="27656"/>
    <cellStyle name="40% - Énfasis5 4 3 2 2 4" xfId="18908"/>
    <cellStyle name="40% - Énfasis5 4 3 2 3" xfId="5782"/>
    <cellStyle name="40% - Énfasis5 4 3 2 3 2" xfId="14532"/>
    <cellStyle name="40% - Énfasis5 4 3 2 3 2 2" xfId="32029"/>
    <cellStyle name="40% - Énfasis5 4 3 2 3 3" xfId="23281"/>
    <cellStyle name="40% - Énfasis5 4 3 2 4" xfId="10158"/>
    <cellStyle name="40% - Énfasis5 4 3 2 4 2" xfId="27655"/>
    <cellStyle name="40% - Énfasis5 4 3 2 5" xfId="18907"/>
    <cellStyle name="40% - Énfasis5 4 3 3" xfId="1380"/>
    <cellStyle name="40% - Énfasis5 4 3 3 2" xfId="5784"/>
    <cellStyle name="40% - Énfasis5 4 3 3 2 2" xfId="14534"/>
    <cellStyle name="40% - Énfasis5 4 3 3 2 2 2" xfId="32031"/>
    <cellStyle name="40% - Énfasis5 4 3 3 2 3" xfId="23283"/>
    <cellStyle name="40% - Énfasis5 4 3 3 3" xfId="10160"/>
    <cellStyle name="40% - Énfasis5 4 3 3 3 2" xfId="27657"/>
    <cellStyle name="40% - Énfasis5 4 3 3 4" xfId="18909"/>
    <cellStyle name="40% - Énfasis5 4 3 4" xfId="5781"/>
    <cellStyle name="40% - Énfasis5 4 3 4 2" xfId="14531"/>
    <cellStyle name="40% - Énfasis5 4 3 4 2 2" xfId="32028"/>
    <cellStyle name="40% - Énfasis5 4 3 4 3" xfId="23280"/>
    <cellStyle name="40% - Énfasis5 4 3 5" xfId="10157"/>
    <cellStyle name="40% - Énfasis5 4 3 5 2" xfId="27654"/>
    <cellStyle name="40% - Énfasis5 4 3 6" xfId="18906"/>
    <cellStyle name="40% - Énfasis5 4 4" xfId="1381"/>
    <cellStyle name="40% - Énfasis5 4 4 2" xfId="1382"/>
    <cellStyle name="40% - Énfasis5 4 4 2 2" xfId="5786"/>
    <cellStyle name="40% - Énfasis5 4 4 2 2 2" xfId="14536"/>
    <cellStyle name="40% - Énfasis5 4 4 2 2 2 2" xfId="32033"/>
    <cellStyle name="40% - Énfasis5 4 4 2 2 3" xfId="23285"/>
    <cellStyle name="40% - Énfasis5 4 4 2 3" xfId="10162"/>
    <cellStyle name="40% - Énfasis5 4 4 2 3 2" xfId="27659"/>
    <cellStyle name="40% - Énfasis5 4 4 2 4" xfId="18911"/>
    <cellStyle name="40% - Énfasis5 4 4 3" xfId="5785"/>
    <cellStyle name="40% - Énfasis5 4 4 3 2" xfId="14535"/>
    <cellStyle name="40% - Énfasis5 4 4 3 2 2" xfId="32032"/>
    <cellStyle name="40% - Énfasis5 4 4 3 3" xfId="23284"/>
    <cellStyle name="40% - Énfasis5 4 4 4" xfId="10161"/>
    <cellStyle name="40% - Énfasis5 4 4 4 2" xfId="27658"/>
    <cellStyle name="40% - Énfasis5 4 4 5" xfId="18910"/>
    <cellStyle name="40% - Énfasis5 4 5" xfId="1383"/>
    <cellStyle name="40% - Énfasis5 4 5 2" xfId="5787"/>
    <cellStyle name="40% - Énfasis5 4 5 2 2" xfId="14537"/>
    <cellStyle name="40% - Énfasis5 4 5 2 2 2" xfId="32034"/>
    <cellStyle name="40% - Énfasis5 4 5 2 3" xfId="23286"/>
    <cellStyle name="40% - Énfasis5 4 5 3" xfId="10163"/>
    <cellStyle name="40% - Énfasis5 4 5 3 2" xfId="27660"/>
    <cellStyle name="40% - Énfasis5 4 5 4" xfId="18912"/>
    <cellStyle name="40% - Énfasis5 4 6" xfId="5772"/>
    <cellStyle name="40% - Énfasis5 4 6 2" xfId="14522"/>
    <cellStyle name="40% - Énfasis5 4 6 2 2" xfId="32019"/>
    <cellStyle name="40% - Énfasis5 4 6 3" xfId="23271"/>
    <cellStyle name="40% - Énfasis5 4 7" xfId="10148"/>
    <cellStyle name="40% - Énfasis5 4 7 2" xfId="27645"/>
    <cellStyle name="40% - Énfasis5 4 8" xfId="18897"/>
    <cellStyle name="40% - Énfasis5 5" xfId="1384"/>
    <cellStyle name="40% - Énfasis5 5 2" xfId="1385"/>
    <cellStyle name="40% - Énfasis5 5 2 2" xfId="1386"/>
    <cellStyle name="40% - Énfasis5 5 2 2 2" xfId="1387"/>
    <cellStyle name="40% - Énfasis5 5 2 2 2 2" xfId="5791"/>
    <cellStyle name="40% - Énfasis5 5 2 2 2 2 2" xfId="14541"/>
    <cellStyle name="40% - Énfasis5 5 2 2 2 2 2 2" xfId="32038"/>
    <cellStyle name="40% - Énfasis5 5 2 2 2 2 3" xfId="23290"/>
    <cellStyle name="40% - Énfasis5 5 2 2 2 3" xfId="10167"/>
    <cellStyle name="40% - Énfasis5 5 2 2 2 3 2" xfId="27664"/>
    <cellStyle name="40% - Énfasis5 5 2 2 2 4" xfId="18916"/>
    <cellStyle name="40% - Énfasis5 5 2 2 3" xfId="5790"/>
    <cellStyle name="40% - Énfasis5 5 2 2 3 2" xfId="14540"/>
    <cellStyle name="40% - Énfasis5 5 2 2 3 2 2" xfId="32037"/>
    <cellStyle name="40% - Énfasis5 5 2 2 3 3" xfId="23289"/>
    <cellStyle name="40% - Énfasis5 5 2 2 4" xfId="10166"/>
    <cellStyle name="40% - Énfasis5 5 2 2 4 2" xfId="27663"/>
    <cellStyle name="40% - Énfasis5 5 2 2 5" xfId="18915"/>
    <cellStyle name="40% - Énfasis5 5 2 3" xfId="1388"/>
    <cellStyle name="40% - Énfasis5 5 2 3 2" xfId="5792"/>
    <cellStyle name="40% - Énfasis5 5 2 3 2 2" xfId="14542"/>
    <cellStyle name="40% - Énfasis5 5 2 3 2 2 2" xfId="32039"/>
    <cellStyle name="40% - Énfasis5 5 2 3 2 3" xfId="23291"/>
    <cellStyle name="40% - Énfasis5 5 2 3 3" xfId="10168"/>
    <cellStyle name="40% - Énfasis5 5 2 3 3 2" xfId="27665"/>
    <cellStyle name="40% - Énfasis5 5 2 3 4" xfId="18917"/>
    <cellStyle name="40% - Énfasis5 5 2 4" xfId="5789"/>
    <cellStyle name="40% - Énfasis5 5 2 4 2" xfId="14539"/>
    <cellStyle name="40% - Énfasis5 5 2 4 2 2" xfId="32036"/>
    <cellStyle name="40% - Énfasis5 5 2 4 3" xfId="23288"/>
    <cellStyle name="40% - Énfasis5 5 2 5" xfId="10165"/>
    <cellStyle name="40% - Énfasis5 5 2 5 2" xfId="27662"/>
    <cellStyle name="40% - Énfasis5 5 2 6" xfId="18914"/>
    <cellStyle name="40% - Énfasis5 5 3" xfId="1389"/>
    <cellStyle name="40% - Énfasis5 5 3 2" xfId="1390"/>
    <cellStyle name="40% - Énfasis5 5 3 2 2" xfId="5794"/>
    <cellStyle name="40% - Énfasis5 5 3 2 2 2" xfId="14544"/>
    <cellStyle name="40% - Énfasis5 5 3 2 2 2 2" xfId="32041"/>
    <cellStyle name="40% - Énfasis5 5 3 2 2 3" xfId="23293"/>
    <cellStyle name="40% - Énfasis5 5 3 2 3" xfId="10170"/>
    <cellStyle name="40% - Énfasis5 5 3 2 3 2" xfId="27667"/>
    <cellStyle name="40% - Énfasis5 5 3 2 4" xfId="18919"/>
    <cellStyle name="40% - Énfasis5 5 3 3" xfId="5793"/>
    <cellStyle name="40% - Énfasis5 5 3 3 2" xfId="14543"/>
    <cellStyle name="40% - Énfasis5 5 3 3 2 2" xfId="32040"/>
    <cellStyle name="40% - Énfasis5 5 3 3 3" xfId="23292"/>
    <cellStyle name="40% - Énfasis5 5 3 4" xfId="10169"/>
    <cellStyle name="40% - Énfasis5 5 3 4 2" xfId="27666"/>
    <cellStyle name="40% - Énfasis5 5 3 5" xfId="18918"/>
    <cellStyle name="40% - Énfasis5 5 4" xfId="1391"/>
    <cellStyle name="40% - Énfasis5 5 4 2" xfId="5795"/>
    <cellStyle name="40% - Énfasis5 5 4 2 2" xfId="14545"/>
    <cellStyle name="40% - Énfasis5 5 4 2 2 2" xfId="32042"/>
    <cellStyle name="40% - Énfasis5 5 4 2 3" xfId="23294"/>
    <cellStyle name="40% - Énfasis5 5 4 3" xfId="10171"/>
    <cellStyle name="40% - Énfasis5 5 4 3 2" xfId="27668"/>
    <cellStyle name="40% - Énfasis5 5 4 4" xfId="18920"/>
    <cellStyle name="40% - Énfasis5 5 5" xfId="5788"/>
    <cellStyle name="40% - Énfasis5 5 5 2" xfId="14538"/>
    <cellStyle name="40% - Énfasis5 5 5 2 2" xfId="32035"/>
    <cellStyle name="40% - Énfasis5 5 5 3" xfId="23287"/>
    <cellStyle name="40% - Énfasis5 5 6" xfId="10164"/>
    <cellStyle name="40% - Énfasis5 5 6 2" xfId="27661"/>
    <cellStyle name="40% - Énfasis5 5 7" xfId="18913"/>
    <cellStyle name="40% - Énfasis5 6" xfId="1392"/>
    <cellStyle name="40% - Énfasis5 6 2" xfId="1393"/>
    <cellStyle name="40% - Énfasis5 6 2 2" xfId="1394"/>
    <cellStyle name="40% - Énfasis5 6 2 2 2" xfId="5798"/>
    <cellStyle name="40% - Énfasis5 6 2 2 2 2" xfId="14548"/>
    <cellStyle name="40% - Énfasis5 6 2 2 2 2 2" xfId="32045"/>
    <cellStyle name="40% - Énfasis5 6 2 2 2 3" xfId="23297"/>
    <cellStyle name="40% - Énfasis5 6 2 2 3" xfId="10174"/>
    <cellStyle name="40% - Énfasis5 6 2 2 3 2" xfId="27671"/>
    <cellStyle name="40% - Énfasis5 6 2 2 4" xfId="18923"/>
    <cellStyle name="40% - Énfasis5 6 2 3" xfId="5797"/>
    <cellStyle name="40% - Énfasis5 6 2 3 2" xfId="14547"/>
    <cellStyle name="40% - Énfasis5 6 2 3 2 2" xfId="32044"/>
    <cellStyle name="40% - Énfasis5 6 2 3 3" xfId="23296"/>
    <cellStyle name="40% - Énfasis5 6 2 4" xfId="10173"/>
    <cellStyle name="40% - Énfasis5 6 2 4 2" xfId="27670"/>
    <cellStyle name="40% - Énfasis5 6 2 5" xfId="18922"/>
    <cellStyle name="40% - Énfasis5 6 3" xfId="1395"/>
    <cellStyle name="40% - Énfasis5 6 3 2" xfId="5799"/>
    <cellStyle name="40% - Énfasis5 6 3 2 2" xfId="14549"/>
    <cellStyle name="40% - Énfasis5 6 3 2 2 2" xfId="32046"/>
    <cellStyle name="40% - Énfasis5 6 3 2 3" xfId="23298"/>
    <cellStyle name="40% - Énfasis5 6 3 3" xfId="10175"/>
    <cellStyle name="40% - Énfasis5 6 3 3 2" xfId="27672"/>
    <cellStyle name="40% - Énfasis5 6 3 4" xfId="18924"/>
    <cellStyle name="40% - Énfasis5 6 4" xfId="5796"/>
    <cellStyle name="40% - Énfasis5 6 4 2" xfId="14546"/>
    <cellStyle name="40% - Énfasis5 6 4 2 2" xfId="32043"/>
    <cellStyle name="40% - Énfasis5 6 4 3" xfId="23295"/>
    <cellStyle name="40% - Énfasis5 6 5" xfId="10172"/>
    <cellStyle name="40% - Énfasis5 6 5 2" xfId="27669"/>
    <cellStyle name="40% - Énfasis5 6 6" xfId="18921"/>
    <cellStyle name="40% - Énfasis5 7" xfId="1396"/>
    <cellStyle name="40% - Énfasis5 7 2" xfId="1397"/>
    <cellStyle name="40% - Énfasis5 7 2 2" xfId="5801"/>
    <cellStyle name="40% - Énfasis5 7 2 2 2" xfId="14551"/>
    <cellStyle name="40% - Énfasis5 7 2 2 2 2" xfId="32048"/>
    <cellStyle name="40% - Énfasis5 7 2 2 3" xfId="23300"/>
    <cellStyle name="40% - Énfasis5 7 2 3" xfId="10177"/>
    <cellStyle name="40% - Énfasis5 7 2 3 2" xfId="27674"/>
    <cellStyle name="40% - Énfasis5 7 2 4" xfId="18926"/>
    <cellStyle name="40% - Énfasis5 7 3" xfId="5800"/>
    <cellStyle name="40% - Énfasis5 7 3 2" xfId="14550"/>
    <cellStyle name="40% - Énfasis5 7 3 2 2" xfId="32047"/>
    <cellStyle name="40% - Énfasis5 7 3 3" xfId="23299"/>
    <cellStyle name="40% - Énfasis5 7 4" xfId="10176"/>
    <cellStyle name="40% - Énfasis5 7 4 2" xfId="27673"/>
    <cellStyle name="40% - Énfasis5 7 5" xfId="18925"/>
    <cellStyle name="40% - Énfasis5 8" xfId="1398"/>
    <cellStyle name="40% - Énfasis5 8 2" xfId="5802"/>
    <cellStyle name="40% - Énfasis5 8 2 2" xfId="14552"/>
    <cellStyle name="40% - Énfasis5 8 2 2 2" xfId="32049"/>
    <cellStyle name="40% - Énfasis5 8 2 3" xfId="23301"/>
    <cellStyle name="40% - Énfasis5 8 3" xfId="10178"/>
    <cellStyle name="40% - Énfasis5 8 3 2" xfId="27675"/>
    <cellStyle name="40% - Énfasis5 8 4" xfId="18927"/>
    <cellStyle name="40% - Énfasis6 2" xfId="1399"/>
    <cellStyle name="40% - Énfasis6 2 10" xfId="18928"/>
    <cellStyle name="40% - Énfasis6 2 2" xfId="1400"/>
    <cellStyle name="40% - Énfasis6 2 2 2" xfId="1401"/>
    <cellStyle name="40% - Énfasis6 2 2 2 2" xfId="1402"/>
    <cellStyle name="40% - Énfasis6 2 2 2 2 2" xfId="1403"/>
    <cellStyle name="40% - Énfasis6 2 2 2 2 2 2" xfId="1404"/>
    <cellStyle name="40% - Énfasis6 2 2 2 2 2 2 2" xfId="1405"/>
    <cellStyle name="40% - Énfasis6 2 2 2 2 2 2 2 2" xfId="5809"/>
    <cellStyle name="40% - Énfasis6 2 2 2 2 2 2 2 2 2" xfId="14559"/>
    <cellStyle name="40% - Énfasis6 2 2 2 2 2 2 2 2 2 2" xfId="32056"/>
    <cellStyle name="40% - Énfasis6 2 2 2 2 2 2 2 2 3" xfId="23308"/>
    <cellStyle name="40% - Énfasis6 2 2 2 2 2 2 2 3" xfId="10185"/>
    <cellStyle name="40% - Énfasis6 2 2 2 2 2 2 2 3 2" xfId="27682"/>
    <cellStyle name="40% - Énfasis6 2 2 2 2 2 2 2 4" xfId="18934"/>
    <cellStyle name="40% - Énfasis6 2 2 2 2 2 2 3" xfId="5808"/>
    <cellStyle name="40% - Énfasis6 2 2 2 2 2 2 3 2" xfId="14558"/>
    <cellStyle name="40% - Énfasis6 2 2 2 2 2 2 3 2 2" xfId="32055"/>
    <cellStyle name="40% - Énfasis6 2 2 2 2 2 2 3 3" xfId="23307"/>
    <cellStyle name="40% - Énfasis6 2 2 2 2 2 2 4" xfId="10184"/>
    <cellStyle name="40% - Énfasis6 2 2 2 2 2 2 4 2" xfId="27681"/>
    <cellStyle name="40% - Énfasis6 2 2 2 2 2 2 5" xfId="18933"/>
    <cellStyle name="40% - Énfasis6 2 2 2 2 2 3" xfId="1406"/>
    <cellStyle name="40% - Énfasis6 2 2 2 2 2 3 2" xfId="5810"/>
    <cellStyle name="40% - Énfasis6 2 2 2 2 2 3 2 2" xfId="14560"/>
    <cellStyle name="40% - Énfasis6 2 2 2 2 2 3 2 2 2" xfId="32057"/>
    <cellStyle name="40% - Énfasis6 2 2 2 2 2 3 2 3" xfId="23309"/>
    <cellStyle name="40% - Énfasis6 2 2 2 2 2 3 3" xfId="10186"/>
    <cellStyle name="40% - Énfasis6 2 2 2 2 2 3 3 2" xfId="27683"/>
    <cellStyle name="40% - Énfasis6 2 2 2 2 2 3 4" xfId="18935"/>
    <cellStyle name="40% - Énfasis6 2 2 2 2 2 4" xfId="5807"/>
    <cellStyle name="40% - Énfasis6 2 2 2 2 2 4 2" xfId="14557"/>
    <cellStyle name="40% - Énfasis6 2 2 2 2 2 4 2 2" xfId="32054"/>
    <cellStyle name="40% - Énfasis6 2 2 2 2 2 4 3" xfId="23306"/>
    <cellStyle name="40% - Énfasis6 2 2 2 2 2 5" xfId="10183"/>
    <cellStyle name="40% - Énfasis6 2 2 2 2 2 5 2" xfId="27680"/>
    <cellStyle name="40% - Énfasis6 2 2 2 2 2 6" xfId="18932"/>
    <cellStyle name="40% - Énfasis6 2 2 2 2 3" xfId="1407"/>
    <cellStyle name="40% - Énfasis6 2 2 2 2 3 2" xfId="1408"/>
    <cellStyle name="40% - Énfasis6 2 2 2 2 3 2 2" xfId="5812"/>
    <cellStyle name="40% - Énfasis6 2 2 2 2 3 2 2 2" xfId="14562"/>
    <cellStyle name="40% - Énfasis6 2 2 2 2 3 2 2 2 2" xfId="32059"/>
    <cellStyle name="40% - Énfasis6 2 2 2 2 3 2 2 3" xfId="23311"/>
    <cellStyle name="40% - Énfasis6 2 2 2 2 3 2 3" xfId="10188"/>
    <cellStyle name="40% - Énfasis6 2 2 2 2 3 2 3 2" xfId="27685"/>
    <cellStyle name="40% - Énfasis6 2 2 2 2 3 2 4" xfId="18937"/>
    <cellStyle name="40% - Énfasis6 2 2 2 2 3 3" xfId="5811"/>
    <cellStyle name="40% - Énfasis6 2 2 2 2 3 3 2" xfId="14561"/>
    <cellStyle name="40% - Énfasis6 2 2 2 2 3 3 2 2" xfId="32058"/>
    <cellStyle name="40% - Énfasis6 2 2 2 2 3 3 3" xfId="23310"/>
    <cellStyle name="40% - Énfasis6 2 2 2 2 3 4" xfId="10187"/>
    <cellStyle name="40% - Énfasis6 2 2 2 2 3 4 2" xfId="27684"/>
    <cellStyle name="40% - Énfasis6 2 2 2 2 3 5" xfId="18936"/>
    <cellStyle name="40% - Énfasis6 2 2 2 2 4" xfId="1409"/>
    <cellStyle name="40% - Énfasis6 2 2 2 2 4 2" xfId="5813"/>
    <cellStyle name="40% - Énfasis6 2 2 2 2 4 2 2" xfId="14563"/>
    <cellStyle name="40% - Énfasis6 2 2 2 2 4 2 2 2" xfId="32060"/>
    <cellStyle name="40% - Énfasis6 2 2 2 2 4 2 3" xfId="23312"/>
    <cellStyle name="40% - Énfasis6 2 2 2 2 4 3" xfId="10189"/>
    <cellStyle name="40% - Énfasis6 2 2 2 2 4 3 2" xfId="27686"/>
    <cellStyle name="40% - Énfasis6 2 2 2 2 4 4" xfId="18938"/>
    <cellStyle name="40% - Énfasis6 2 2 2 2 5" xfId="5806"/>
    <cellStyle name="40% - Énfasis6 2 2 2 2 5 2" xfId="14556"/>
    <cellStyle name="40% - Énfasis6 2 2 2 2 5 2 2" xfId="32053"/>
    <cellStyle name="40% - Énfasis6 2 2 2 2 5 3" xfId="23305"/>
    <cellStyle name="40% - Énfasis6 2 2 2 2 6" xfId="10182"/>
    <cellStyle name="40% - Énfasis6 2 2 2 2 6 2" xfId="27679"/>
    <cellStyle name="40% - Énfasis6 2 2 2 2 7" xfId="18931"/>
    <cellStyle name="40% - Énfasis6 2 2 2 3" xfId="1410"/>
    <cellStyle name="40% - Énfasis6 2 2 2 3 2" xfId="1411"/>
    <cellStyle name="40% - Énfasis6 2 2 2 3 2 2" xfId="1412"/>
    <cellStyle name="40% - Énfasis6 2 2 2 3 2 2 2" xfId="5816"/>
    <cellStyle name="40% - Énfasis6 2 2 2 3 2 2 2 2" xfId="14566"/>
    <cellStyle name="40% - Énfasis6 2 2 2 3 2 2 2 2 2" xfId="32063"/>
    <cellStyle name="40% - Énfasis6 2 2 2 3 2 2 2 3" xfId="23315"/>
    <cellStyle name="40% - Énfasis6 2 2 2 3 2 2 3" xfId="10192"/>
    <cellStyle name="40% - Énfasis6 2 2 2 3 2 2 3 2" xfId="27689"/>
    <cellStyle name="40% - Énfasis6 2 2 2 3 2 2 4" xfId="18941"/>
    <cellStyle name="40% - Énfasis6 2 2 2 3 2 3" xfId="5815"/>
    <cellStyle name="40% - Énfasis6 2 2 2 3 2 3 2" xfId="14565"/>
    <cellStyle name="40% - Énfasis6 2 2 2 3 2 3 2 2" xfId="32062"/>
    <cellStyle name="40% - Énfasis6 2 2 2 3 2 3 3" xfId="23314"/>
    <cellStyle name="40% - Énfasis6 2 2 2 3 2 4" xfId="10191"/>
    <cellStyle name="40% - Énfasis6 2 2 2 3 2 4 2" xfId="27688"/>
    <cellStyle name="40% - Énfasis6 2 2 2 3 2 5" xfId="18940"/>
    <cellStyle name="40% - Énfasis6 2 2 2 3 3" xfId="1413"/>
    <cellStyle name="40% - Énfasis6 2 2 2 3 3 2" xfId="5817"/>
    <cellStyle name="40% - Énfasis6 2 2 2 3 3 2 2" xfId="14567"/>
    <cellStyle name="40% - Énfasis6 2 2 2 3 3 2 2 2" xfId="32064"/>
    <cellStyle name="40% - Énfasis6 2 2 2 3 3 2 3" xfId="23316"/>
    <cellStyle name="40% - Énfasis6 2 2 2 3 3 3" xfId="10193"/>
    <cellStyle name="40% - Énfasis6 2 2 2 3 3 3 2" xfId="27690"/>
    <cellStyle name="40% - Énfasis6 2 2 2 3 3 4" xfId="18942"/>
    <cellStyle name="40% - Énfasis6 2 2 2 3 4" xfId="5814"/>
    <cellStyle name="40% - Énfasis6 2 2 2 3 4 2" xfId="14564"/>
    <cellStyle name="40% - Énfasis6 2 2 2 3 4 2 2" xfId="32061"/>
    <cellStyle name="40% - Énfasis6 2 2 2 3 4 3" xfId="23313"/>
    <cellStyle name="40% - Énfasis6 2 2 2 3 5" xfId="10190"/>
    <cellStyle name="40% - Énfasis6 2 2 2 3 5 2" xfId="27687"/>
    <cellStyle name="40% - Énfasis6 2 2 2 3 6" xfId="18939"/>
    <cellStyle name="40% - Énfasis6 2 2 2 4" xfId="1414"/>
    <cellStyle name="40% - Énfasis6 2 2 2 4 2" xfId="1415"/>
    <cellStyle name="40% - Énfasis6 2 2 2 4 2 2" xfId="5819"/>
    <cellStyle name="40% - Énfasis6 2 2 2 4 2 2 2" xfId="14569"/>
    <cellStyle name="40% - Énfasis6 2 2 2 4 2 2 2 2" xfId="32066"/>
    <cellStyle name="40% - Énfasis6 2 2 2 4 2 2 3" xfId="23318"/>
    <cellStyle name="40% - Énfasis6 2 2 2 4 2 3" xfId="10195"/>
    <cellStyle name="40% - Énfasis6 2 2 2 4 2 3 2" xfId="27692"/>
    <cellStyle name="40% - Énfasis6 2 2 2 4 2 4" xfId="18944"/>
    <cellStyle name="40% - Énfasis6 2 2 2 4 3" xfId="5818"/>
    <cellStyle name="40% - Énfasis6 2 2 2 4 3 2" xfId="14568"/>
    <cellStyle name="40% - Énfasis6 2 2 2 4 3 2 2" xfId="32065"/>
    <cellStyle name="40% - Énfasis6 2 2 2 4 3 3" xfId="23317"/>
    <cellStyle name="40% - Énfasis6 2 2 2 4 4" xfId="10194"/>
    <cellStyle name="40% - Énfasis6 2 2 2 4 4 2" xfId="27691"/>
    <cellStyle name="40% - Énfasis6 2 2 2 4 5" xfId="18943"/>
    <cellStyle name="40% - Énfasis6 2 2 2 5" xfId="1416"/>
    <cellStyle name="40% - Énfasis6 2 2 2 5 2" xfId="5820"/>
    <cellStyle name="40% - Énfasis6 2 2 2 5 2 2" xfId="14570"/>
    <cellStyle name="40% - Énfasis6 2 2 2 5 2 2 2" xfId="32067"/>
    <cellStyle name="40% - Énfasis6 2 2 2 5 2 3" xfId="23319"/>
    <cellStyle name="40% - Énfasis6 2 2 2 5 3" xfId="10196"/>
    <cellStyle name="40% - Énfasis6 2 2 2 5 3 2" xfId="27693"/>
    <cellStyle name="40% - Énfasis6 2 2 2 5 4" xfId="18945"/>
    <cellStyle name="40% - Énfasis6 2 2 2 6" xfId="5805"/>
    <cellStyle name="40% - Énfasis6 2 2 2 6 2" xfId="14555"/>
    <cellStyle name="40% - Énfasis6 2 2 2 6 2 2" xfId="32052"/>
    <cellStyle name="40% - Énfasis6 2 2 2 6 3" xfId="23304"/>
    <cellStyle name="40% - Énfasis6 2 2 2 7" xfId="10181"/>
    <cellStyle name="40% - Énfasis6 2 2 2 7 2" xfId="27678"/>
    <cellStyle name="40% - Énfasis6 2 2 2 8" xfId="18930"/>
    <cellStyle name="40% - Énfasis6 2 2 3" xfId="1417"/>
    <cellStyle name="40% - Énfasis6 2 2 3 2" xfId="1418"/>
    <cellStyle name="40% - Énfasis6 2 2 3 2 2" xfId="1419"/>
    <cellStyle name="40% - Énfasis6 2 2 3 2 2 2" xfId="1420"/>
    <cellStyle name="40% - Énfasis6 2 2 3 2 2 2 2" xfId="5824"/>
    <cellStyle name="40% - Énfasis6 2 2 3 2 2 2 2 2" xfId="14574"/>
    <cellStyle name="40% - Énfasis6 2 2 3 2 2 2 2 2 2" xfId="32071"/>
    <cellStyle name="40% - Énfasis6 2 2 3 2 2 2 2 3" xfId="23323"/>
    <cellStyle name="40% - Énfasis6 2 2 3 2 2 2 3" xfId="10200"/>
    <cellStyle name="40% - Énfasis6 2 2 3 2 2 2 3 2" xfId="27697"/>
    <cellStyle name="40% - Énfasis6 2 2 3 2 2 2 4" xfId="18949"/>
    <cellStyle name="40% - Énfasis6 2 2 3 2 2 3" xfId="5823"/>
    <cellStyle name="40% - Énfasis6 2 2 3 2 2 3 2" xfId="14573"/>
    <cellStyle name="40% - Énfasis6 2 2 3 2 2 3 2 2" xfId="32070"/>
    <cellStyle name="40% - Énfasis6 2 2 3 2 2 3 3" xfId="23322"/>
    <cellStyle name="40% - Énfasis6 2 2 3 2 2 4" xfId="10199"/>
    <cellStyle name="40% - Énfasis6 2 2 3 2 2 4 2" xfId="27696"/>
    <cellStyle name="40% - Énfasis6 2 2 3 2 2 5" xfId="18948"/>
    <cellStyle name="40% - Énfasis6 2 2 3 2 3" xfId="1421"/>
    <cellStyle name="40% - Énfasis6 2 2 3 2 3 2" xfId="5825"/>
    <cellStyle name="40% - Énfasis6 2 2 3 2 3 2 2" xfId="14575"/>
    <cellStyle name="40% - Énfasis6 2 2 3 2 3 2 2 2" xfId="32072"/>
    <cellStyle name="40% - Énfasis6 2 2 3 2 3 2 3" xfId="23324"/>
    <cellStyle name="40% - Énfasis6 2 2 3 2 3 3" xfId="10201"/>
    <cellStyle name="40% - Énfasis6 2 2 3 2 3 3 2" xfId="27698"/>
    <cellStyle name="40% - Énfasis6 2 2 3 2 3 4" xfId="18950"/>
    <cellStyle name="40% - Énfasis6 2 2 3 2 4" xfId="5822"/>
    <cellStyle name="40% - Énfasis6 2 2 3 2 4 2" xfId="14572"/>
    <cellStyle name="40% - Énfasis6 2 2 3 2 4 2 2" xfId="32069"/>
    <cellStyle name="40% - Énfasis6 2 2 3 2 4 3" xfId="23321"/>
    <cellStyle name="40% - Énfasis6 2 2 3 2 5" xfId="10198"/>
    <cellStyle name="40% - Énfasis6 2 2 3 2 5 2" xfId="27695"/>
    <cellStyle name="40% - Énfasis6 2 2 3 2 6" xfId="18947"/>
    <cellStyle name="40% - Énfasis6 2 2 3 3" xfId="1422"/>
    <cellStyle name="40% - Énfasis6 2 2 3 3 2" xfId="1423"/>
    <cellStyle name="40% - Énfasis6 2 2 3 3 2 2" xfId="5827"/>
    <cellStyle name="40% - Énfasis6 2 2 3 3 2 2 2" xfId="14577"/>
    <cellStyle name="40% - Énfasis6 2 2 3 3 2 2 2 2" xfId="32074"/>
    <cellStyle name="40% - Énfasis6 2 2 3 3 2 2 3" xfId="23326"/>
    <cellStyle name="40% - Énfasis6 2 2 3 3 2 3" xfId="10203"/>
    <cellStyle name="40% - Énfasis6 2 2 3 3 2 3 2" xfId="27700"/>
    <cellStyle name="40% - Énfasis6 2 2 3 3 2 4" xfId="18952"/>
    <cellStyle name="40% - Énfasis6 2 2 3 3 3" xfId="5826"/>
    <cellStyle name="40% - Énfasis6 2 2 3 3 3 2" xfId="14576"/>
    <cellStyle name="40% - Énfasis6 2 2 3 3 3 2 2" xfId="32073"/>
    <cellStyle name="40% - Énfasis6 2 2 3 3 3 3" xfId="23325"/>
    <cellStyle name="40% - Énfasis6 2 2 3 3 4" xfId="10202"/>
    <cellStyle name="40% - Énfasis6 2 2 3 3 4 2" xfId="27699"/>
    <cellStyle name="40% - Énfasis6 2 2 3 3 5" xfId="18951"/>
    <cellStyle name="40% - Énfasis6 2 2 3 4" xfId="1424"/>
    <cellStyle name="40% - Énfasis6 2 2 3 4 2" xfId="5828"/>
    <cellStyle name="40% - Énfasis6 2 2 3 4 2 2" xfId="14578"/>
    <cellStyle name="40% - Énfasis6 2 2 3 4 2 2 2" xfId="32075"/>
    <cellStyle name="40% - Énfasis6 2 2 3 4 2 3" xfId="23327"/>
    <cellStyle name="40% - Énfasis6 2 2 3 4 3" xfId="10204"/>
    <cellStyle name="40% - Énfasis6 2 2 3 4 3 2" xfId="27701"/>
    <cellStyle name="40% - Énfasis6 2 2 3 4 4" xfId="18953"/>
    <cellStyle name="40% - Énfasis6 2 2 3 5" xfId="5821"/>
    <cellStyle name="40% - Énfasis6 2 2 3 5 2" xfId="14571"/>
    <cellStyle name="40% - Énfasis6 2 2 3 5 2 2" xfId="32068"/>
    <cellStyle name="40% - Énfasis6 2 2 3 5 3" xfId="23320"/>
    <cellStyle name="40% - Énfasis6 2 2 3 6" xfId="10197"/>
    <cellStyle name="40% - Énfasis6 2 2 3 6 2" xfId="27694"/>
    <cellStyle name="40% - Énfasis6 2 2 3 7" xfId="18946"/>
    <cellStyle name="40% - Énfasis6 2 2 4" xfId="1425"/>
    <cellStyle name="40% - Énfasis6 2 2 4 2" xfId="1426"/>
    <cellStyle name="40% - Énfasis6 2 2 4 2 2" xfId="1427"/>
    <cellStyle name="40% - Énfasis6 2 2 4 2 2 2" xfId="5831"/>
    <cellStyle name="40% - Énfasis6 2 2 4 2 2 2 2" xfId="14581"/>
    <cellStyle name="40% - Énfasis6 2 2 4 2 2 2 2 2" xfId="32078"/>
    <cellStyle name="40% - Énfasis6 2 2 4 2 2 2 3" xfId="23330"/>
    <cellStyle name="40% - Énfasis6 2 2 4 2 2 3" xfId="10207"/>
    <cellStyle name="40% - Énfasis6 2 2 4 2 2 3 2" xfId="27704"/>
    <cellStyle name="40% - Énfasis6 2 2 4 2 2 4" xfId="18956"/>
    <cellStyle name="40% - Énfasis6 2 2 4 2 3" xfId="5830"/>
    <cellStyle name="40% - Énfasis6 2 2 4 2 3 2" xfId="14580"/>
    <cellStyle name="40% - Énfasis6 2 2 4 2 3 2 2" xfId="32077"/>
    <cellStyle name="40% - Énfasis6 2 2 4 2 3 3" xfId="23329"/>
    <cellStyle name="40% - Énfasis6 2 2 4 2 4" xfId="10206"/>
    <cellStyle name="40% - Énfasis6 2 2 4 2 4 2" xfId="27703"/>
    <cellStyle name="40% - Énfasis6 2 2 4 2 5" xfId="18955"/>
    <cellStyle name="40% - Énfasis6 2 2 4 3" xfId="1428"/>
    <cellStyle name="40% - Énfasis6 2 2 4 3 2" xfId="5832"/>
    <cellStyle name="40% - Énfasis6 2 2 4 3 2 2" xfId="14582"/>
    <cellStyle name="40% - Énfasis6 2 2 4 3 2 2 2" xfId="32079"/>
    <cellStyle name="40% - Énfasis6 2 2 4 3 2 3" xfId="23331"/>
    <cellStyle name="40% - Énfasis6 2 2 4 3 3" xfId="10208"/>
    <cellStyle name="40% - Énfasis6 2 2 4 3 3 2" xfId="27705"/>
    <cellStyle name="40% - Énfasis6 2 2 4 3 4" xfId="18957"/>
    <cellStyle name="40% - Énfasis6 2 2 4 4" xfId="5829"/>
    <cellStyle name="40% - Énfasis6 2 2 4 4 2" xfId="14579"/>
    <cellStyle name="40% - Énfasis6 2 2 4 4 2 2" xfId="32076"/>
    <cellStyle name="40% - Énfasis6 2 2 4 4 3" xfId="23328"/>
    <cellStyle name="40% - Énfasis6 2 2 4 5" xfId="10205"/>
    <cellStyle name="40% - Énfasis6 2 2 4 5 2" xfId="27702"/>
    <cellStyle name="40% - Énfasis6 2 2 4 6" xfId="18954"/>
    <cellStyle name="40% - Énfasis6 2 2 5" xfId="1429"/>
    <cellStyle name="40% - Énfasis6 2 2 5 2" xfId="1430"/>
    <cellStyle name="40% - Énfasis6 2 2 5 2 2" xfId="5834"/>
    <cellStyle name="40% - Énfasis6 2 2 5 2 2 2" xfId="14584"/>
    <cellStyle name="40% - Énfasis6 2 2 5 2 2 2 2" xfId="32081"/>
    <cellStyle name="40% - Énfasis6 2 2 5 2 2 3" xfId="23333"/>
    <cellStyle name="40% - Énfasis6 2 2 5 2 3" xfId="10210"/>
    <cellStyle name="40% - Énfasis6 2 2 5 2 3 2" xfId="27707"/>
    <cellStyle name="40% - Énfasis6 2 2 5 2 4" xfId="18959"/>
    <cellStyle name="40% - Énfasis6 2 2 5 3" xfId="5833"/>
    <cellStyle name="40% - Énfasis6 2 2 5 3 2" xfId="14583"/>
    <cellStyle name="40% - Énfasis6 2 2 5 3 2 2" xfId="32080"/>
    <cellStyle name="40% - Énfasis6 2 2 5 3 3" xfId="23332"/>
    <cellStyle name="40% - Énfasis6 2 2 5 4" xfId="10209"/>
    <cellStyle name="40% - Énfasis6 2 2 5 4 2" xfId="27706"/>
    <cellStyle name="40% - Énfasis6 2 2 5 5" xfId="18958"/>
    <cellStyle name="40% - Énfasis6 2 2 6" xfId="1431"/>
    <cellStyle name="40% - Énfasis6 2 2 6 2" xfId="5835"/>
    <cellStyle name="40% - Énfasis6 2 2 6 2 2" xfId="14585"/>
    <cellStyle name="40% - Énfasis6 2 2 6 2 2 2" xfId="32082"/>
    <cellStyle name="40% - Énfasis6 2 2 6 2 3" xfId="23334"/>
    <cellStyle name="40% - Énfasis6 2 2 6 3" xfId="10211"/>
    <cellStyle name="40% - Énfasis6 2 2 6 3 2" xfId="27708"/>
    <cellStyle name="40% - Énfasis6 2 2 6 4" xfId="18960"/>
    <cellStyle name="40% - Énfasis6 2 2 7" xfId="5804"/>
    <cellStyle name="40% - Énfasis6 2 2 7 2" xfId="14554"/>
    <cellStyle name="40% - Énfasis6 2 2 7 2 2" xfId="32051"/>
    <cellStyle name="40% - Énfasis6 2 2 7 3" xfId="23303"/>
    <cellStyle name="40% - Énfasis6 2 2 8" xfId="10180"/>
    <cellStyle name="40% - Énfasis6 2 2 8 2" xfId="27677"/>
    <cellStyle name="40% - Énfasis6 2 2 9" xfId="18929"/>
    <cellStyle name="40% - Énfasis6 2 3" xfId="1432"/>
    <cellStyle name="40% - Énfasis6 2 3 2" xfId="1433"/>
    <cellStyle name="40% - Énfasis6 2 3 2 2" xfId="1434"/>
    <cellStyle name="40% - Énfasis6 2 3 2 2 2" xfId="1435"/>
    <cellStyle name="40% - Énfasis6 2 3 2 2 2 2" xfId="1436"/>
    <cellStyle name="40% - Énfasis6 2 3 2 2 2 2 2" xfId="5840"/>
    <cellStyle name="40% - Énfasis6 2 3 2 2 2 2 2 2" xfId="14590"/>
    <cellStyle name="40% - Énfasis6 2 3 2 2 2 2 2 2 2" xfId="32087"/>
    <cellStyle name="40% - Énfasis6 2 3 2 2 2 2 2 3" xfId="23339"/>
    <cellStyle name="40% - Énfasis6 2 3 2 2 2 2 3" xfId="10216"/>
    <cellStyle name="40% - Énfasis6 2 3 2 2 2 2 3 2" xfId="27713"/>
    <cellStyle name="40% - Énfasis6 2 3 2 2 2 2 4" xfId="18965"/>
    <cellStyle name="40% - Énfasis6 2 3 2 2 2 3" xfId="5839"/>
    <cellStyle name="40% - Énfasis6 2 3 2 2 2 3 2" xfId="14589"/>
    <cellStyle name="40% - Énfasis6 2 3 2 2 2 3 2 2" xfId="32086"/>
    <cellStyle name="40% - Énfasis6 2 3 2 2 2 3 3" xfId="23338"/>
    <cellStyle name="40% - Énfasis6 2 3 2 2 2 4" xfId="10215"/>
    <cellStyle name="40% - Énfasis6 2 3 2 2 2 4 2" xfId="27712"/>
    <cellStyle name="40% - Énfasis6 2 3 2 2 2 5" xfId="18964"/>
    <cellStyle name="40% - Énfasis6 2 3 2 2 3" xfId="1437"/>
    <cellStyle name="40% - Énfasis6 2 3 2 2 3 2" xfId="5841"/>
    <cellStyle name="40% - Énfasis6 2 3 2 2 3 2 2" xfId="14591"/>
    <cellStyle name="40% - Énfasis6 2 3 2 2 3 2 2 2" xfId="32088"/>
    <cellStyle name="40% - Énfasis6 2 3 2 2 3 2 3" xfId="23340"/>
    <cellStyle name="40% - Énfasis6 2 3 2 2 3 3" xfId="10217"/>
    <cellStyle name="40% - Énfasis6 2 3 2 2 3 3 2" xfId="27714"/>
    <cellStyle name="40% - Énfasis6 2 3 2 2 3 4" xfId="18966"/>
    <cellStyle name="40% - Énfasis6 2 3 2 2 4" xfId="5838"/>
    <cellStyle name="40% - Énfasis6 2 3 2 2 4 2" xfId="14588"/>
    <cellStyle name="40% - Énfasis6 2 3 2 2 4 2 2" xfId="32085"/>
    <cellStyle name="40% - Énfasis6 2 3 2 2 4 3" xfId="23337"/>
    <cellStyle name="40% - Énfasis6 2 3 2 2 5" xfId="10214"/>
    <cellStyle name="40% - Énfasis6 2 3 2 2 5 2" xfId="27711"/>
    <cellStyle name="40% - Énfasis6 2 3 2 2 6" xfId="18963"/>
    <cellStyle name="40% - Énfasis6 2 3 2 3" xfId="1438"/>
    <cellStyle name="40% - Énfasis6 2 3 2 3 2" xfId="1439"/>
    <cellStyle name="40% - Énfasis6 2 3 2 3 2 2" xfId="5843"/>
    <cellStyle name="40% - Énfasis6 2 3 2 3 2 2 2" xfId="14593"/>
    <cellStyle name="40% - Énfasis6 2 3 2 3 2 2 2 2" xfId="32090"/>
    <cellStyle name="40% - Énfasis6 2 3 2 3 2 2 3" xfId="23342"/>
    <cellStyle name="40% - Énfasis6 2 3 2 3 2 3" xfId="10219"/>
    <cellStyle name="40% - Énfasis6 2 3 2 3 2 3 2" xfId="27716"/>
    <cellStyle name="40% - Énfasis6 2 3 2 3 2 4" xfId="18968"/>
    <cellStyle name="40% - Énfasis6 2 3 2 3 3" xfId="5842"/>
    <cellStyle name="40% - Énfasis6 2 3 2 3 3 2" xfId="14592"/>
    <cellStyle name="40% - Énfasis6 2 3 2 3 3 2 2" xfId="32089"/>
    <cellStyle name="40% - Énfasis6 2 3 2 3 3 3" xfId="23341"/>
    <cellStyle name="40% - Énfasis6 2 3 2 3 4" xfId="10218"/>
    <cellStyle name="40% - Énfasis6 2 3 2 3 4 2" xfId="27715"/>
    <cellStyle name="40% - Énfasis6 2 3 2 3 5" xfId="18967"/>
    <cellStyle name="40% - Énfasis6 2 3 2 4" xfId="1440"/>
    <cellStyle name="40% - Énfasis6 2 3 2 4 2" xfId="5844"/>
    <cellStyle name="40% - Énfasis6 2 3 2 4 2 2" xfId="14594"/>
    <cellStyle name="40% - Énfasis6 2 3 2 4 2 2 2" xfId="32091"/>
    <cellStyle name="40% - Énfasis6 2 3 2 4 2 3" xfId="23343"/>
    <cellStyle name="40% - Énfasis6 2 3 2 4 3" xfId="10220"/>
    <cellStyle name="40% - Énfasis6 2 3 2 4 3 2" xfId="27717"/>
    <cellStyle name="40% - Énfasis6 2 3 2 4 4" xfId="18969"/>
    <cellStyle name="40% - Énfasis6 2 3 2 5" xfId="5837"/>
    <cellStyle name="40% - Énfasis6 2 3 2 5 2" xfId="14587"/>
    <cellStyle name="40% - Énfasis6 2 3 2 5 2 2" xfId="32084"/>
    <cellStyle name="40% - Énfasis6 2 3 2 5 3" xfId="23336"/>
    <cellStyle name="40% - Énfasis6 2 3 2 6" xfId="10213"/>
    <cellStyle name="40% - Énfasis6 2 3 2 6 2" xfId="27710"/>
    <cellStyle name="40% - Énfasis6 2 3 2 7" xfId="18962"/>
    <cellStyle name="40% - Énfasis6 2 3 3" xfId="1441"/>
    <cellStyle name="40% - Énfasis6 2 3 3 2" xfId="1442"/>
    <cellStyle name="40% - Énfasis6 2 3 3 2 2" xfId="1443"/>
    <cellStyle name="40% - Énfasis6 2 3 3 2 2 2" xfId="5847"/>
    <cellStyle name="40% - Énfasis6 2 3 3 2 2 2 2" xfId="14597"/>
    <cellStyle name="40% - Énfasis6 2 3 3 2 2 2 2 2" xfId="32094"/>
    <cellStyle name="40% - Énfasis6 2 3 3 2 2 2 3" xfId="23346"/>
    <cellStyle name="40% - Énfasis6 2 3 3 2 2 3" xfId="10223"/>
    <cellStyle name="40% - Énfasis6 2 3 3 2 2 3 2" xfId="27720"/>
    <cellStyle name="40% - Énfasis6 2 3 3 2 2 4" xfId="18972"/>
    <cellStyle name="40% - Énfasis6 2 3 3 2 3" xfId="5846"/>
    <cellStyle name="40% - Énfasis6 2 3 3 2 3 2" xfId="14596"/>
    <cellStyle name="40% - Énfasis6 2 3 3 2 3 2 2" xfId="32093"/>
    <cellStyle name="40% - Énfasis6 2 3 3 2 3 3" xfId="23345"/>
    <cellStyle name="40% - Énfasis6 2 3 3 2 4" xfId="10222"/>
    <cellStyle name="40% - Énfasis6 2 3 3 2 4 2" xfId="27719"/>
    <cellStyle name="40% - Énfasis6 2 3 3 2 5" xfId="18971"/>
    <cellStyle name="40% - Énfasis6 2 3 3 3" xfId="1444"/>
    <cellStyle name="40% - Énfasis6 2 3 3 3 2" xfId="5848"/>
    <cellStyle name="40% - Énfasis6 2 3 3 3 2 2" xfId="14598"/>
    <cellStyle name="40% - Énfasis6 2 3 3 3 2 2 2" xfId="32095"/>
    <cellStyle name="40% - Énfasis6 2 3 3 3 2 3" xfId="23347"/>
    <cellStyle name="40% - Énfasis6 2 3 3 3 3" xfId="10224"/>
    <cellStyle name="40% - Énfasis6 2 3 3 3 3 2" xfId="27721"/>
    <cellStyle name="40% - Énfasis6 2 3 3 3 4" xfId="18973"/>
    <cellStyle name="40% - Énfasis6 2 3 3 4" xfId="5845"/>
    <cellStyle name="40% - Énfasis6 2 3 3 4 2" xfId="14595"/>
    <cellStyle name="40% - Énfasis6 2 3 3 4 2 2" xfId="32092"/>
    <cellStyle name="40% - Énfasis6 2 3 3 4 3" xfId="23344"/>
    <cellStyle name="40% - Énfasis6 2 3 3 5" xfId="10221"/>
    <cellStyle name="40% - Énfasis6 2 3 3 5 2" xfId="27718"/>
    <cellStyle name="40% - Énfasis6 2 3 3 6" xfId="18970"/>
    <cellStyle name="40% - Énfasis6 2 3 4" xfId="1445"/>
    <cellStyle name="40% - Énfasis6 2 3 4 2" xfId="1446"/>
    <cellStyle name="40% - Énfasis6 2 3 4 2 2" xfId="5850"/>
    <cellStyle name="40% - Énfasis6 2 3 4 2 2 2" xfId="14600"/>
    <cellStyle name="40% - Énfasis6 2 3 4 2 2 2 2" xfId="32097"/>
    <cellStyle name="40% - Énfasis6 2 3 4 2 2 3" xfId="23349"/>
    <cellStyle name="40% - Énfasis6 2 3 4 2 3" xfId="10226"/>
    <cellStyle name="40% - Énfasis6 2 3 4 2 3 2" xfId="27723"/>
    <cellStyle name="40% - Énfasis6 2 3 4 2 4" xfId="18975"/>
    <cellStyle name="40% - Énfasis6 2 3 4 3" xfId="5849"/>
    <cellStyle name="40% - Énfasis6 2 3 4 3 2" xfId="14599"/>
    <cellStyle name="40% - Énfasis6 2 3 4 3 2 2" xfId="32096"/>
    <cellStyle name="40% - Énfasis6 2 3 4 3 3" xfId="23348"/>
    <cellStyle name="40% - Énfasis6 2 3 4 4" xfId="10225"/>
    <cellStyle name="40% - Énfasis6 2 3 4 4 2" xfId="27722"/>
    <cellStyle name="40% - Énfasis6 2 3 4 5" xfId="18974"/>
    <cellStyle name="40% - Énfasis6 2 3 5" xfId="1447"/>
    <cellStyle name="40% - Énfasis6 2 3 5 2" xfId="5851"/>
    <cellStyle name="40% - Énfasis6 2 3 5 2 2" xfId="14601"/>
    <cellStyle name="40% - Énfasis6 2 3 5 2 2 2" xfId="32098"/>
    <cellStyle name="40% - Énfasis6 2 3 5 2 3" xfId="23350"/>
    <cellStyle name="40% - Énfasis6 2 3 5 3" xfId="10227"/>
    <cellStyle name="40% - Énfasis6 2 3 5 3 2" xfId="27724"/>
    <cellStyle name="40% - Énfasis6 2 3 5 4" xfId="18976"/>
    <cellStyle name="40% - Énfasis6 2 3 6" xfId="5836"/>
    <cellStyle name="40% - Énfasis6 2 3 6 2" xfId="14586"/>
    <cellStyle name="40% - Énfasis6 2 3 6 2 2" xfId="32083"/>
    <cellStyle name="40% - Énfasis6 2 3 6 3" xfId="23335"/>
    <cellStyle name="40% - Énfasis6 2 3 7" xfId="10212"/>
    <cellStyle name="40% - Énfasis6 2 3 7 2" xfId="27709"/>
    <cellStyle name="40% - Énfasis6 2 3 8" xfId="18961"/>
    <cellStyle name="40% - Énfasis6 2 4" xfId="1448"/>
    <cellStyle name="40% - Énfasis6 2 4 2" xfId="1449"/>
    <cellStyle name="40% - Énfasis6 2 4 2 2" xfId="1450"/>
    <cellStyle name="40% - Énfasis6 2 4 2 2 2" xfId="1451"/>
    <cellStyle name="40% - Énfasis6 2 4 2 2 2 2" xfId="5855"/>
    <cellStyle name="40% - Énfasis6 2 4 2 2 2 2 2" xfId="14605"/>
    <cellStyle name="40% - Énfasis6 2 4 2 2 2 2 2 2" xfId="32102"/>
    <cellStyle name="40% - Énfasis6 2 4 2 2 2 2 3" xfId="23354"/>
    <cellStyle name="40% - Énfasis6 2 4 2 2 2 3" xfId="10231"/>
    <cellStyle name="40% - Énfasis6 2 4 2 2 2 3 2" xfId="27728"/>
    <cellStyle name="40% - Énfasis6 2 4 2 2 2 4" xfId="18980"/>
    <cellStyle name="40% - Énfasis6 2 4 2 2 3" xfId="5854"/>
    <cellStyle name="40% - Énfasis6 2 4 2 2 3 2" xfId="14604"/>
    <cellStyle name="40% - Énfasis6 2 4 2 2 3 2 2" xfId="32101"/>
    <cellStyle name="40% - Énfasis6 2 4 2 2 3 3" xfId="23353"/>
    <cellStyle name="40% - Énfasis6 2 4 2 2 4" xfId="10230"/>
    <cellStyle name="40% - Énfasis6 2 4 2 2 4 2" xfId="27727"/>
    <cellStyle name="40% - Énfasis6 2 4 2 2 5" xfId="18979"/>
    <cellStyle name="40% - Énfasis6 2 4 2 3" xfId="1452"/>
    <cellStyle name="40% - Énfasis6 2 4 2 3 2" xfId="5856"/>
    <cellStyle name="40% - Énfasis6 2 4 2 3 2 2" xfId="14606"/>
    <cellStyle name="40% - Énfasis6 2 4 2 3 2 2 2" xfId="32103"/>
    <cellStyle name="40% - Énfasis6 2 4 2 3 2 3" xfId="23355"/>
    <cellStyle name="40% - Énfasis6 2 4 2 3 3" xfId="10232"/>
    <cellStyle name="40% - Énfasis6 2 4 2 3 3 2" xfId="27729"/>
    <cellStyle name="40% - Énfasis6 2 4 2 3 4" xfId="18981"/>
    <cellStyle name="40% - Énfasis6 2 4 2 4" xfId="5853"/>
    <cellStyle name="40% - Énfasis6 2 4 2 4 2" xfId="14603"/>
    <cellStyle name="40% - Énfasis6 2 4 2 4 2 2" xfId="32100"/>
    <cellStyle name="40% - Énfasis6 2 4 2 4 3" xfId="23352"/>
    <cellStyle name="40% - Énfasis6 2 4 2 5" xfId="10229"/>
    <cellStyle name="40% - Énfasis6 2 4 2 5 2" xfId="27726"/>
    <cellStyle name="40% - Énfasis6 2 4 2 6" xfId="18978"/>
    <cellStyle name="40% - Énfasis6 2 4 3" xfId="1453"/>
    <cellStyle name="40% - Énfasis6 2 4 3 2" xfId="1454"/>
    <cellStyle name="40% - Énfasis6 2 4 3 2 2" xfId="5858"/>
    <cellStyle name="40% - Énfasis6 2 4 3 2 2 2" xfId="14608"/>
    <cellStyle name="40% - Énfasis6 2 4 3 2 2 2 2" xfId="32105"/>
    <cellStyle name="40% - Énfasis6 2 4 3 2 2 3" xfId="23357"/>
    <cellStyle name="40% - Énfasis6 2 4 3 2 3" xfId="10234"/>
    <cellStyle name="40% - Énfasis6 2 4 3 2 3 2" xfId="27731"/>
    <cellStyle name="40% - Énfasis6 2 4 3 2 4" xfId="18983"/>
    <cellStyle name="40% - Énfasis6 2 4 3 3" xfId="5857"/>
    <cellStyle name="40% - Énfasis6 2 4 3 3 2" xfId="14607"/>
    <cellStyle name="40% - Énfasis6 2 4 3 3 2 2" xfId="32104"/>
    <cellStyle name="40% - Énfasis6 2 4 3 3 3" xfId="23356"/>
    <cellStyle name="40% - Énfasis6 2 4 3 4" xfId="10233"/>
    <cellStyle name="40% - Énfasis6 2 4 3 4 2" xfId="27730"/>
    <cellStyle name="40% - Énfasis6 2 4 3 5" xfId="18982"/>
    <cellStyle name="40% - Énfasis6 2 4 4" xfId="1455"/>
    <cellStyle name="40% - Énfasis6 2 4 4 2" xfId="5859"/>
    <cellStyle name="40% - Énfasis6 2 4 4 2 2" xfId="14609"/>
    <cellStyle name="40% - Énfasis6 2 4 4 2 2 2" xfId="32106"/>
    <cellStyle name="40% - Énfasis6 2 4 4 2 3" xfId="23358"/>
    <cellStyle name="40% - Énfasis6 2 4 4 3" xfId="10235"/>
    <cellStyle name="40% - Énfasis6 2 4 4 3 2" xfId="27732"/>
    <cellStyle name="40% - Énfasis6 2 4 4 4" xfId="18984"/>
    <cellStyle name="40% - Énfasis6 2 4 5" xfId="5852"/>
    <cellStyle name="40% - Énfasis6 2 4 5 2" xfId="14602"/>
    <cellStyle name="40% - Énfasis6 2 4 5 2 2" xfId="32099"/>
    <cellStyle name="40% - Énfasis6 2 4 5 3" xfId="23351"/>
    <cellStyle name="40% - Énfasis6 2 4 6" xfId="10228"/>
    <cellStyle name="40% - Énfasis6 2 4 6 2" xfId="27725"/>
    <cellStyle name="40% - Énfasis6 2 4 7" xfId="18977"/>
    <cellStyle name="40% - Énfasis6 2 5" xfId="1456"/>
    <cellStyle name="40% - Énfasis6 2 5 2" xfId="1457"/>
    <cellStyle name="40% - Énfasis6 2 5 2 2" xfId="1458"/>
    <cellStyle name="40% - Énfasis6 2 5 2 2 2" xfId="5862"/>
    <cellStyle name="40% - Énfasis6 2 5 2 2 2 2" xfId="14612"/>
    <cellStyle name="40% - Énfasis6 2 5 2 2 2 2 2" xfId="32109"/>
    <cellStyle name="40% - Énfasis6 2 5 2 2 2 3" xfId="23361"/>
    <cellStyle name="40% - Énfasis6 2 5 2 2 3" xfId="10238"/>
    <cellStyle name="40% - Énfasis6 2 5 2 2 3 2" xfId="27735"/>
    <cellStyle name="40% - Énfasis6 2 5 2 2 4" xfId="18987"/>
    <cellStyle name="40% - Énfasis6 2 5 2 3" xfId="5861"/>
    <cellStyle name="40% - Énfasis6 2 5 2 3 2" xfId="14611"/>
    <cellStyle name="40% - Énfasis6 2 5 2 3 2 2" xfId="32108"/>
    <cellStyle name="40% - Énfasis6 2 5 2 3 3" xfId="23360"/>
    <cellStyle name="40% - Énfasis6 2 5 2 4" xfId="10237"/>
    <cellStyle name="40% - Énfasis6 2 5 2 4 2" xfId="27734"/>
    <cellStyle name="40% - Énfasis6 2 5 2 5" xfId="18986"/>
    <cellStyle name="40% - Énfasis6 2 5 3" xfId="1459"/>
    <cellStyle name="40% - Énfasis6 2 5 3 2" xfId="5863"/>
    <cellStyle name="40% - Énfasis6 2 5 3 2 2" xfId="14613"/>
    <cellStyle name="40% - Énfasis6 2 5 3 2 2 2" xfId="32110"/>
    <cellStyle name="40% - Énfasis6 2 5 3 2 3" xfId="23362"/>
    <cellStyle name="40% - Énfasis6 2 5 3 3" xfId="10239"/>
    <cellStyle name="40% - Énfasis6 2 5 3 3 2" xfId="27736"/>
    <cellStyle name="40% - Énfasis6 2 5 3 4" xfId="18988"/>
    <cellStyle name="40% - Énfasis6 2 5 4" xfId="5860"/>
    <cellStyle name="40% - Énfasis6 2 5 4 2" xfId="14610"/>
    <cellStyle name="40% - Énfasis6 2 5 4 2 2" xfId="32107"/>
    <cellStyle name="40% - Énfasis6 2 5 4 3" xfId="23359"/>
    <cellStyle name="40% - Énfasis6 2 5 5" xfId="10236"/>
    <cellStyle name="40% - Énfasis6 2 5 5 2" xfId="27733"/>
    <cellStyle name="40% - Énfasis6 2 5 6" xfId="18985"/>
    <cellStyle name="40% - Énfasis6 2 6" xfId="1460"/>
    <cellStyle name="40% - Énfasis6 2 6 2" xfId="1461"/>
    <cellStyle name="40% - Énfasis6 2 6 2 2" xfId="5865"/>
    <cellStyle name="40% - Énfasis6 2 6 2 2 2" xfId="14615"/>
    <cellStyle name="40% - Énfasis6 2 6 2 2 2 2" xfId="32112"/>
    <cellStyle name="40% - Énfasis6 2 6 2 2 3" xfId="23364"/>
    <cellStyle name="40% - Énfasis6 2 6 2 3" xfId="10241"/>
    <cellStyle name="40% - Énfasis6 2 6 2 3 2" xfId="27738"/>
    <cellStyle name="40% - Énfasis6 2 6 2 4" xfId="18990"/>
    <cellStyle name="40% - Énfasis6 2 6 3" xfId="5864"/>
    <cellStyle name="40% - Énfasis6 2 6 3 2" xfId="14614"/>
    <cellStyle name="40% - Énfasis6 2 6 3 2 2" xfId="32111"/>
    <cellStyle name="40% - Énfasis6 2 6 3 3" xfId="23363"/>
    <cellStyle name="40% - Énfasis6 2 6 4" xfId="10240"/>
    <cellStyle name="40% - Énfasis6 2 6 4 2" xfId="27737"/>
    <cellStyle name="40% - Énfasis6 2 6 5" xfId="18989"/>
    <cellStyle name="40% - Énfasis6 2 7" xfId="1462"/>
    <cellStyle name="40% - Énfasis6 2 7 2" xfId="5866"/>
    <cellStyle name="40% - Énfasis6 2 7 2 2" xfId="14616"/>
    <cellStyle name="40% - Énfasis6 2 7 2 2 2" xfId="32113"/>
    <cellStyle name="40% - Énfasis6 2 7 2 3" xfId="23365"/>
    <cellStyle name="40% - Énfasis6 2 7 3" xfId="10242"/>
    <cellStyle name="40% - Énfasis6 2 7 3 2" xfId="27739"/>
    <cellStyle name="40% - Énfasis6 2 7 4" xfId="18991"/>
    <cellStyle name="40% - Énfasis6 2 8" xfId="5803"/>
    <cellStyle name="40% - Énfasis6 2 8 2" xfId="14553"/>
    <cellStyle name="40% - Énfasis6 2 8 2 2" xfId="32050"/>
    <cellStyle name="40% - Énfasis6 2 8 3" xfId="23302"/>
    <cellStyle name="40% - Énfasis6 2 9" xfId="10179"/>
    <cellStyle name="40% - Énfasis6 2 9 2" xfId="27676"/>
    <cellStyle name="40% - Énfasis6 3" xfId="1463"/>
    <cellStyle name="40% - Énfasis6 3 2" xfId="1464"/>
    <cellStyle name="40% - Énfasis6 3 2 2" xfId="1465"/>
    <cellStyle name="40% - Énfasis6 3 2 2 2" xfId="1466"/>
    <cellStyle name="40% - Énfasis6 3 2 2 2 2" xfId="1467"/>
    <cellStyle name="40% - Énfasis6 3 2 2 2 2 2" xfId="1468"/>
    <cellStyle name="40% - Énfasis6 3 2 2 2 2 2 2" xfId="5872"/>
    <cellStyle name="40% - Énfasis6 3 2 2 2 2 2 2 2" xfId="14622"/>
    <cellStyle name="40% - Énfasis6 3 2 2 2 2 2 2 2 2" xfId="32119"/>
    <cellStyle name="40% - Énfasis6 3 2 2 2 2 2 2 3" xfId="23371"/>
    <cellStyle name="40% - Énfasis6 3 2 2 2 2 2 3" xfId="10248"/>
    <cellStyle name="40% - Énfasis6 3 2 2 2 2 2 3 2" xfId="27745"/>
    <cellStyle name="40% - Énfasis6 3 2 2 2 2 2 4" xfId="18997"/>
    <cellStyle name="40% - Énfasis6 3 2 2 2 2 3" xfId="5871"/>
    <cellStyle name="40% - Énfasis6 3 2 2 2 2 3 2" xfId="14621"/>
    <cellStyle name="40% - Énfasis6 3 2 2 2 2 3 2 2" xfId="32118"/>
    <cellStyle name="40% - Énfasis6 3 2 2 2 2 3 3" xfId="23370"/>
    <cellStyle name="40% - Énfasis6 3 2 2 2 2 4" xfId="10247"/>
    <cellStyle name="40% - Énfasis6 3 2 2 2 2 4 2" xfId="27744"/>
    <cellStyle name="40% - Énfasis6 3 2 2 2 2 5" xfId="18996"/>
    <cellStyle name="40% - Énfasis6 3 2 2 2 3" xfId="1469"/>
    <cellStyle name="40% - Énfasis6 3 2 2 2 3 2" xfId="5873"/>
    <cellStyle name="40% - Énfasis6 3 2 2 2 3 2 2" xfId="14623"/>
    <cellStyle name="40% - Énfasis6 3 2 2 2 3 2 2 2" xfId="32120"/>
    <cellStyle name="40% - Énfasis6 3 2 2 2 3 2 3" xfId="23372"/>
    <cellStyle name="40% - Énfasis6 3 2 2 2 3 3" xfId="10249"/>
    <cellStyle name="40% - Énfasis6 3 2 2 2 3 3 2" xfId="27746"/>
    <cellStyle name="40% - Énfasis6 3 2 2 2 3 4" xfId="18998"/>
    <cellStyle name="40% - Énfasis6 3 2 2 2 4" xfId="5870"/>
    <cellStyle name="40% - Énfasis6 3 2 2 2 4 2" xfId="14620"/>
    <cellStyle name="40% - Énfasis6 3 2 2 2 4 2 2" xfId="32117"/>
    <cellStyle name="40% - Énfasis6 3 2 2 2 4 3" xfId="23369"/>
    <cellStyle name="40% - Énfasis6 3 2 2 2 5" xfId="10246"/>
    <cellStyle name="40% - Énfasis6 3 2 2 2 5 2" xfId="27743"/>
    <cellStyle name="40% - Énfasis6 3 2 2 2 6" xfId="18995"/>
    <cellStyle name="40% - Énfasis6 3 2 2 3" xfId="1470"/>
    <cellStyle name="40% - Énfasis6 3 2 2 3 2" xfId="1471"/>
    <cellStyle name="40% - Énfasis6 3 2 2 3 2 2" xfId="5875"/>
    <cellStyle name="40% - Énfasis6 3 2 2 3 2 2 2" xfId="14625"/>
    <cellStyle name="40% - Énfasis6 3 2 2 3 2 2 2 2" xfId="32122"/>
    <cellStyle name="40% - Énfasis6 3 2 2 3 2 2 3" xfId="23374"/>
    <cellStyle name="40% - Énfasis6 3 2 2 3 2 3" xfId="10251"/>
    <cellStyle name="40% - Énfasis6 3 2 2 3 2 3 2" xfId="27748"/>
    <cellStyle name="40% - Énfasis6 3 2 2 3 2 4" xfId="19000"/>
    <cellStyle name="40% - Énfasis6 3 2 2 3 3" xfId="5874"/>
    <cellStyle name="40% - Énfasis6 3 2 2 3 3 2" xfId="14624"/>
    <cellStyle name="40% - Énfasis6 3 2 2 3 3 2 2" xfId="32121"/>
    <cellStyle name="40% - Énfasis6 3 2 2 3 3 3" xfId="23373"/>
    <cellStyle name="40% - Énfasis6 3 2 2 3 4" xfId="10250"/>
    <cellStyle name="40% - Énfasis6 3 2 2 3 4 2" xfId="27747"/>
    <cellStyle name="40% - Énfasis6 3 2 2 3 5" xfId="18999"/>
    <cellStyle name="40% - Énfasis6 3 2 2 4" xfId="1472"/>
    <cellStyle name="40% - Énfasis6 3 2 2 4 2" xfId="5876"/>
    <cellStyle name="40% - Énfasis6 3 2 2 4 2 2" xfId="14626"/>
    <cellStyle name="40% - Énfasis6 3 2 2 4 2 2 2" xfId="32123"/>
    <cellStyle name="40% - Énfasis6 3 2 2 4 2 3" xfId="23375"/>
    <cellStyle name="40% - Énfasis6 3 2 2 4 3" xfId="10252"/>
    <cellStyle name="40% - Énfasis6 3 2 2 4 3 2" xfId="27749"/>
    <cellStyle name="40% - Énfasis6 3 2 2 4 4" xfId="19001"/>
    <cellStyle name="40% - Énfasis6 3 2 2 5" xfId="5869"/>
    <cellStyle name="40% - Énfasis6 3 2 2 5 2" xfId="14619"/>
    <cellStyle name="40% - Énfasis6 3 2 2 5 2 2" xfId="32116"/>
    <cellStyle name="40% - Énfasis6 3 2 2 5 3" xfId="23368"/>
    <cellStyle name="40% - Énfasis6 3 2 2 6" xfId="10245"/>
    <cellStyle name="40% - Énfasis6 3 2 2 6 2" xfId="27742"/>
    <cellStyle name="40% - Énfasis6 3 2 2 7" xfId="18994"/>
    <cellStyle name="40% - Énfasis6 3 2 3" xfId="1473"/>
    <cellStyle name="40% - Énfasis6 3 2 3 2" xfId="1474"/>
    <cellStyle name="40% - Énfasis6 3 2 3 2 2" xfId="1475"/>
    <cellStyle name="40% - Énfasis6 3 2 3 2 2 2" xfId="5879"/>
    <cellStyle name="40% - Énfasis6 3 2 3 2 2 2 2" xfId="14629"/>
    <cellStyle name="40% - Énfasis6 3 2 3 2 2 2 2 2" xfId="32126"/>
    <cellStyle name="40% - Énfasis6 3 2 3 2 2 2 3" xfId="23378"/>
    <cellStyle name="40% - Énfasis6 3 2 3 2 2 3" xfId="10255"/>
    <cellStyle name="40% - Énfasis6 3 2 3 2 2 3 2" xfId="27752"/>
    <cellStyle name="40% - Énfasis6 3 2 3 2 2 4" xfId="19004"/>
    <cellStyle name="40% - Énfasis6 3 2 3 2 3" xfId="5878"/>
    <cellStyle name="40% - Énfasis6 3 2 3 2 3 2" xfId="14628"/>
    <cellStyle name="40% - Énfasis6 3 2 3 2 3 2 2" xfId="32125"/>
    <cellStyle name="40% - Énfasis6 3 2 3 2 3 3" xfId="23377"/>
    <cellStyle name="40% - Énfasis6 3 2 3 2 4" xfId="10254"/>
    <cellStyle name="40% - Énfasis6 3 2 3 2 4 2" xfId="27751"/>
    <cellStyle name="40% - Énfasis6 3 2 3 2 5" xfId="19003"/>
    <cellStyle name="40% - Énfasis6 3 2 3 3" xfId="1476"/>
    <cellStyle name="40% - Énfasis6 3 2 3 3 2" xfId="5880"/>
    <cellStyle name="40% - Énfasis6 3 2 3 3 2 2" xfId="14630"/>
    <cellStyle name="40% - Énfasis6 3 2 3 3 2 2 2" xfId="32127"/>
    <cellStyle name="40% - Énfasis6 3 2 3 3 2 3" xfId="23379"/>
    <cellStyle name="40% - Énfasis6 3 2 3 3 3" xfId="10256"/>
    <cellStyle name="40% - Énfasis6 3 2 3 3 3 2" xfId="27753"/>
    <cellStyle name="40% - Énfasis6 3 2 3 3 4" xfId="19005"/>
    <cellStyle name="40% - Énfasis6 3 2 3 4" xfId="5877"/>
    <cellStyle name="40% - Énfasis6 3 2 3 4 2" xfId="14627"/>
    <cellStyle name="40% - Énfasis6 3 2 3 4 2 2" xfId="32124"/>
    <cellStyle name="40% - Énfasis6 3 2 3 4 3" xfId="23376"/>
    <cellStyle name="40% - Énfasis6 3 2 3 5" xfId="10253"/>
    <cellStyle name="40% - Énfasis6 3 2 3 5 2" xfId="27750"/>
    <cellStyle name="40% - Énfasis6 3 2 3 6" xfId="19002"/>
    <cellStyle name="40% - Énfasis6 3 2 4" xfId="1477"/>
    <cellStyle name="40% - Énfasis6 3 2 4 2" xfId="1478"/>
    <cellStyle name="40% - Énfasis6 3 2 4 2 2" xfId="5882"/>
    <cellStyle name="40% - Énfasis6 3 2 4 2 2 2" xfId="14632"/>
    <cellStyle name="40% - Énfasis6 3 2 4 2 2 2 2" xfId="32129"/>
    <cellStyle name="40% - Énfasis6 3 2 4 2 2 3" xfId="23381"/>
    <cellStyle name="40% - Énfasis6 3 2 4 2 3" xfId="10258"/>
    <cellStyle name="40% - Énfasis6 3 2 4 2 3 2" xfId="27755"/>
    <cellStyle name="40% - Énfasis6 3 2 4 2 4" xfId="19007"/>
    <cellStyle name="40% - Énfasis6 3 2 4 3" xfId="5881"/>
    <cellStyle name="40% - Énfasis6 3 2 4 3 2" xfId="14631"/>
    <cellStyle name="40% - Énfasis6 3 2 4 3 2 2" xfId="32128"/>
    <cellStyle name="40% - Énfasis6 3 2 4 3 3" xfId="23380"/>
    <cellStyle name="40% - Énfasis6 3 2 4 4" xfId="10257"/>
    <cellStyle name="40% - Énfasis6 3 2 4 4 2" xfId="27754"/>
    <cellStyle name="40% - Énfasis6 3 2 4 5" xfId="19006"/>
    <cellStyle name="40% - Énfasis6 3 2 5" xfId="1479"/>
    <cellStyle name="40% - Énfasis6 3 2 5 2" xfId="5883"/>
    <cellStyle name="40% - Énfasis6 3 2 5 2 2" xfId="14633"/>
    <cellStyle name="40% - Énfasis6 3 2 5 2 2 2" xfId="32130"/>
    <cellStyle name="40% - Énfasis6 3 2 5 2 3" xfId="23382"/>
    <cellStyle name="40% - Énfasis6 3 2 5 3" xfId="10259"/>
    <cellStyle name="40% - Énfasis6 3 2 5 3 2" xfId="27756"/>
    <cellStyle name="40% - Énfasis6 3 2 5 4" xfId="19008"/>
    <cellStyle name="40% - Énfasis6 3 2 6" xfId="5868"/>
    <cellStyle name="40% - Énfasis6 3 2 6 2" xfId="14618"/>
    <cellStyle name="40% - Énfasis6 3 2 6 2 2" xfId="32115"/>
    <cellStyle name="40% - Énfasis6 3 2 6 3" xfId="23367"/>
    <cellStyle name="40% - Énfasis6 3 2 7" xfId="10244"/>
    <cellStyle name="40% - Énfasis6 3 2 7 2" xfId="27741"/>
    <cellStyle name="40% - Énfasis6 3 2 8" xfId="18993"/>
    <cellStyle name="40% - Énfasis6 3 3" xfId="1480"/>
    <cellStyle name="40% - Énfasis6 3 3 2" xfId="1481"/>
    <cellStyle name="40% - Énfasis6 3 3 2 2" xfId="1482"/>
    <cellStyle name="40% - Énfasis6 3 3 2 2 2" xfId="1483"/>
    <cellStyle name="40% - Énfasis6 3 3 2 2 2 2" xfId="5887"/>
    <cellStyle name="40% - Énfasis6 3 3 2 2 2 2 2" xfId="14637"/>
    <cellStyle name="40% - Énfasis6 3 3 2 2 2 2 2 2" xfId="32134"/>
    <cellStyle name="40% - Énfasis6 3 3 2 2 2 2 3" xfId="23386"/>
    <cellStyle name="40% - Énfasis6 3 3 2 2 2 3" xfId="10263"/>
    <cellStyle name="40% - Énfasis6 3 3 2 2 2 3 2" xfId="27760"/>
    <cellStyle name="40% - Énfasis6 3 3 2 2 2 4" xfId="19012"/>
    <cellStyle name="40% - Énfasis6 3 3 2 2 3" xfId="5886"/>
    <cellStyle name="40% - Énfasis6 3 3 2 2 3 2" xfId="14636"/>
    <cellStyle name="40% - Énfasis6 3 3 2 2 3 2 2" xfId="32133"/>
    <cellStyle name="40% - Énfasis6 3 3 2 2 3 3" xfId="23385"/>
    <cellStyle name="40% - Énfasis6 3 3 2 2 4" xfId="10262"/>
    <cellStyle name="40% - Énfasis6 3 3 2 2 4 2" xfId="27759"/>
    <cellStyle name="40% - Énfasis6 3 3 2 2 5" xfId="19011"/>
    <cellStyle name="40% - Énfasis6 3 3 2 3" xfId="1484"/>
    <cellStyle name="40% - Énfasis6 3 3 2 3 2" xfId="5888"/>
    <cellStyle name="40% - Énfasis6 3 3 2 3 2 2" xfId="14638"/>
    <cellStyle name="40% - Énfasis6 3 3 2 3 2 2 2" xfId="32135"/>
    <cellStyle name="40% - Énfasis6 3 3 2 3 2 3" xfId="23387"/>
    <cellStyle name="40% - Énfasis6 3 3 2 3 3" xfId="10264"/>
    <cellStyle name="40% - Énfasis6 3 3 2 3 3 2" xfId="27761"/>
    <cellStyle name="40% - Énfasis6 3 3 2 3 4" xfId="19013"/>
    <cellStyle name="40% - Énfasis6 3 3 2 4" xfId="5885"/>
    <cellStyle name="40% - Énfasis6 3 3 2 4 2" xfId="14635"/>
    <cellStyle name="40% - Énfasis6 3 3 2 4 2 2" xfId="32132"/>
    <cellStyle name="40% - Énfasis6 3 3 2 4 3" xfId="23384"/>
    <cellStyle name="40% - Énfasis6 3 3 2 5" xfId="10261"/>
    <cellStyle name="40% - Énfasis6 3 3 2 5 2" xfId="27758"/>
    <cellStyle name="40% - Énfasis6 3 3 2 6" xfId="19010"/>
    <cellStyle name="40% - Énfasis6 3 3 3" xfId="1485"/>
    <cellStyle name="40% - Énfasis6 3 3 3 2" xfId="1486"/>
    <cellStyle name="40% - Énfasis6 3 3 3 2 2" xfId="5890"/>
    <cellStyle name="40% - Énfasis6 3 3 3 2 2 2" xfId="14640"/>
    <cellStyle name="40% - Énfasis6 3 3 3 2 2 2 2" xfId="32137"/>
    <cellStyle name="40% - Énfasis6 3 3 3 2 2 3" xfId="23389"/>
    <cellStyle name="40% - Énfasis6 3 3 3 2 3" xfId="10266"/>
    <cellStyle name="40% - Énfasis6 3 3 3 2 3 2" xfId="27763"/>
    <cellStyle name="40% - Énfasis6 3 3 3 2 4" xfId="19015"/>
    <cellStyle name="40% - Énfasis6 3 3 3 3" xfId="5889"/>
    <cellStyle name="40% - Énfasis6 3 3 3 3 2" xfId="14639"/>
    <cellStyle name="40% - Énfasis6 3 3 3 3 2 2" xfId="32136"/>
    <cellStyle name="40% - Énfasis6 3 3 3 3 3" xfId="23388"/>
    <cellStyle name="40% - Énfasis6 3 3 3 4" xfId="10265"/>
    <cellStyle name="40% - Énfasis6 3 3 3 4 2" xfId="27762"/>
    <cellStyle name="40% - Énfasis6 3 3 3 5" xfId="19014"/>
    <cellStyle name="40% - Énfasis6 3 3 4" xfId="1487"/>
    <cellStyle name="40% - Énfasis6 3 3 4 2" xfId="5891"/>
    <cellStyle name="40% - Énfasis6 3 3 4 2 2" xfId="14641"/>
    <cellStyle name="40% - Énfasis6 3 3 4 2 2 2" xfId="32138"/>
    <cellStyle name="40% - Énfasis6 3 3 4 2 3" xfId="23390"/>
    <cellStyle name="40% - Énfasis6 3 3 4 3" xfId="10267"/>
    <cellStyle name="40% - Énfasis6 3 3 4 3 2" xfId="27764"/>
    <cellStyle name="40% - Énfasis6 3 3 4 4" xfId="19016"/>
    <cellStyle name="40% - Énfasis6 3 3 5" xfId="5884"/>
    <cellStyle name="40% - Énfasis6 3 3 5 2" xfId="14634"/>
    <cellStyle name="40% - Énfasis6 3 3 5 2 2" xfId="32131"/>
    <cellStyle name="40% - Énfasis6 3 3 5 3" xfId="23383"/>
    <cellStyle name="40% - Énfasis6 3 3 6" xfId="10260"/>
    <cellStyle name="40% - Énfasis6 3 3 6 2" xfId="27757"/>
    <cellStyle name="40% - Énfasis6 3 3 7" xfId="19009"/>
    <cellStyle name="40% - Énfasis6 3 4" xfId="1488"/>
    <cellStyle name="40% - Énfasis6 3 4 2" xfId="1489"/>
    <cellStyle name="40% - Énfasis6 3 4 2 2" xfId="1490"/>
    <cellStyle name="40% - Énfasis6 3 4 2 2 2" xfId="5894"/>
    <cellStyle name="40% - Énfasis6 3 4 2 2 2 2" xfId="14644"/>
    <cellStyle name="40% - Énfasis6 3 4 2 2 2 2 2" xfId="32141"/>
    <cellStyle name="40% - Énfasis6 3 4 2 2 2 3" xfId="23393"/>
    <cellStyle name="40% - Énfasis6 3 4 2 2 3" xfId="10270"/>
    <cellStyle name="40% - Énfasis6 3 4 2 2 3 2" xfId="27767"/>
    <cellStyle name="40% - Énfasis6 3 4 2 2 4" xfId="19019"/>
    <cellStyle name="40% - Énfasis6 3 4 2 3" xfId="5893"/>
    <cellStyle name="40% - Énfasis6 3 4 2 3 2" xfId="14643"/>
    <cellStyle name="40% - Énfasis6 3 4 2 3 2 2" xfId="32140"/>
    <cellStyle name="40% - Énfasis6 3 4 2 3 3" xfId="23392"/>
    <cellStyle name="40% - Énfasis6 3 4 2 4" xfId="10269"/>
    <cellStyle name="40% - Énfasis6 3 4 2 4 2" xfId="27766"/>
    <cellStyle name="40% - Énfasis6 3 4 2 5" xfId="19018"/>
    <cellStyle name="40% - Énfasis6 3 4 3" xfId="1491"/>
    <cellStyle name="40% - Énfasis6 3 4 3 2" xfId="5895"/>
    <cellStyle name="40% - Énfasis6 3 4 3 2 2" xfId="14645"/>
    <cellStyle name="40% - Énfasis6 3 4 3 2 2 2" xfId="32142"/>
    <cellStyle name="40% - Énfasis6 3 4 3 2 3" xfId="23394"/>
    <cellStyle name="40% - Énfasis6 3 4 3 3" xfId="10271"/>
    <cellStyle name="40% - Énfasis6 3 4 3 3 2" xfId="27768"/>
    <cellStyle name="40% - Énfasis6 3 4 3 4" xfId="19020"/>
    <cellStyle name="40% - Énfasis6 3 4 4" xfId="5892"/>
    <cellStyle name="40% - Énfasis6 3 4 4 2" xfId="14642"/>
    <cellStyle name="40% - Énfasis6 3 4 4 2 2" xfId="32139"/>
    <cellStyle name="40% - Énfasis6 3 4 4 3" xfId="23391"/>
    <cellStyle name="40% - Énfasis6 3 4 5" xfId="10268"/>
    <cellStyle name="40% - Énfasis6 3 4 5 2" xfId="27765"/>
    <cellStyle name="40% - Énfasis6 3 4 6" xfId="19017"/>
    <cellStyle name="40% - Énfasis6 3 5" xfId="1492"/>
    <cellStyle name="40% - Énfasis6 3 5 2" xfId="1493"/>
    <cellStyle name="40% - Énfasis6 3 5 2 2" xfId="5897"/>
    <cellStyle name="40% - Énfasis6 3 5 2 2 2" xfId="14647"/>
    <cellStyle name="40% - Énfasis6 3 5 2 2 2 2" xfId="32144"/>
    <cellStyle name="40% - Énfasis6 3 5 2 2 3" xfId="23396"/>
    <cellStyle name="40% - Énfasis6 3 5 2 3" xfId="10273"/>
    <cellStyle name="40% - Énfasis6 3 5 2 3 2" xfId="27770"/>
    <cellStyle name="40% - Énfasis6 3 5 2 4" xfId="19022"/>
    <cellStyle name="40% - Énfasis6 3 5 3" xfId="5896"/>
    <cellStyle name="40% - Énfasis6 3 5 3 2" xfId="14646"/>
    <cellStyle name="40% - Énfasis6 3 5 3 2 2" xfId="32143"/>
    <cellStyle name="40% - Énfasis6 3 5 3 3" xfId="23395"/>
    <cellStyle name="40% - Énfasis6 3 5 4" xfId="10272"/>
    <cellStyle name="40% - Énfasis6 3 5 4 2" xfId="27769"/>
    <cellStyle name="40% - Énfasis6 3 5 5" xfId="19021"/>
    <cellStyle name="40% - Énfasis6 3 6" xfId="1494"/>
    <cellStyle name="40% - Énfasis6 3 6 2" xfId="5898"/>
    <cellStyle name="40% - Énfasis6 3 6 2 2" xfId="14648"/>
    <cellStyle name="40% - Énfasis6 3 6 2 2 2" xfId="32145"/>
    <cellStyle name="40% - Énfasis6 3 6 2 3" xfId="23397"/>
    <cellStyle name="40% - Énfasis6 3 6 3" xfId="10274"/>
    <cellStyle name="40% - Énfasis6 3 6 3 2" xfId="27771"/>
    <cellStyle name="40% - Énfasis6 3 6 4" xfId="19023"/>
    <cellStyle name="40% - Énfasis6 3 7" xfId="5867"/>
    <cellStyle name="40% - Énfasis6 3 7 2" xfId="14617"/>
    <cellStyle name="40% - Énfasis6 3 7 2 2" xfId="32114"/>
    <cellStyle name="40% - Énfasis6 3 7 3" xfId="23366"/>
    <cellStyle name="40% - Énfasis6 3 8" xfId="10243"/>
    <cellStyle name="40% - Énfasis6 3 8 2" xfId="27740"/>
    <cellStyle name="40% - Énfasis6 3 9" xfId="18992"/>
    <cellStyle name="40% - Énfasis6 4" xfId="1495"/>
    <cellStyle name="40% - Énfasis6 4 2" xfId="1496"/>
    <cellStyle name="40% - Énfasis6 4 2 2" xfId="1497"/>
    <cellStyle name="40% - Énfasis6 4 2 2 2" xfId="1498"/>
    <cellStyle name="40% - Énfasis6 4 2 2 2 2" xfId="1499"/>
    <cellStyle name="40% - Énfasis6 4 2 2 2 2 2" xfId="5903"/>
    <cellStyle name="40% - Énfasis6 4 2 2 2 2 2 2" xfId="14653"/>
    <cellStyle name="40% - Énfasis6 4 2 2 2 2 2 2 2" xfId="32150"/>
    <cellStyle name="40% - Énfasis6 4 2 2 2 2 2 3" xfId="23402"/>
    <cellStyle name="40% - Énfasis6 4 2 2 2 2 3" xfId="10279"/>
    <cellStyle name="40% - Énfasis6 4 2 2 2 2 3 2" xfId="27776"/>
    <cellStyle name="40% - Énfasis6 4 2 2 2 2 4" xfId="19028"/>
    <cellStyle name="40% - Énfasis6 4 2 2 2 3" xfId="5902"/>
    <cellStyle name="40% - Énfasis6 4 2 2 2 3 2" xfId="14652"/>
    <cellStyle name="40% - Énfasis6 4 2 2 2 3 2 2" xfId="32149"/>
    <cellStyle name="40% - Énfasis6 4 2 2 2 3 3" xfId="23401"/>
    <cellStyle name="40% - Énfasis6 4 2 2 2 4" xfId="10278"/>
    <cellStyle name="40% - Énfasis6 4 2 2 2 4 2" xfId="27775"/>
    <cellStyle name="40% - Énfasis6 4 2 2 2 5" xfId="19027"/>
    <cellStyle name="40% - Énfasis6 4 2 2 3" xfId="1500"/>
    <cellStyle name="40% - Énfasis6 4 2 2 3 2" xfId="5904"/>
    <cellStyle name="40% - Énfasis6 4 2 2 3 2 2" xfId="14654"/>
    <cellStyle name="40% - Énfasis6 4 2 2 3 2 2 2" xfId="32151"/>
    <cellStyle name="40% - Énfasis6 4 2 2 3 2 3" xfId="23403"/>
    <cellStyle name="40% - Énfasis6 4 2 2 3 3" xfId="10280"/>
    <cellStyle name="40% - Énfasis6 4 2 2 3 3 2" xfId="27777"/>
    <cellStyle name="40% - Énfasis6 4 2 2 3 4" xfId="19029"/>
    <cellStyle name="40% - Énfasis6 4 2 2 4" xfId="5901"/>
    <cellStyle name="40% - Énfasis6 4 2 2 4 2" xfId="14651"/>
    <cellStyle name="40% - Énfasis6 4 2 2 4 2 2" xfId="32148"/>
    <cellStyle name="40% - Énfasis6 4 2 2 4 3" xfId="23400"/>
    <cellStyle name="40% - Énfasis6 4 2 2 5" xfId="10277"/>
    <cellStyle name="40% - Énfasis6 4 2 2 5 2" xfId="27774"/>
    <cellStyle name="40% - Énfasis6 4 2 2 6" xfId="19026"/>
    <cellStyle name="40% - Énfasis6 4 2 3" xfId="1501"/>
    <cellStyle name="40% - Énfasis6 4 2 3 2" xfId="1502"/>
    <cellStyle name="40% - Énfasis6 4 2 3 2 2" xfId="5906"/>
    <cellStyle name="40% - Énfasis6 4 2 3 2 2 2" xfId="14656"/>
    <cellStyle name="40% - Énfasis6 4 2 3 2 2 2 2" xfId="32153"/>
    <cellStyle name="40% - Énfasis6 4 2 3 2 2 3" xfId="23405"/>
    <cellStyle name="40% - Énfasis6 4 2 3 2 3" xfId="10282"/>
    <cellStyle name="40% - Énfasis6 4 2 3 2 3 2" xfId="27779"/>
    <cellStyle name="40% - Énfasis6 4 2 3 2 4" xfId="19031"/>
    <cellStyle name="40% - Énfasis6 4 2 3 3" xfId="5905"/>
    <cellStyle name="40% - Énfasis6 4 2 3 3 2" xfId="14655"/>
    <cellStyle name="40% - Énfasis6 4 2 3 3 2 2" xfId="32152"/>
    <cellStyle name="40% - Énfasis6 4 2 3 3 3" xfId="23404"/>
    <cellStyle name="40% - Énfasis6 4 2 3 4" xfId="10281"/>
    <cellStyle name="40% - Énfasis6 4 2 3 4 2" xfId="27778"/>
    <cellStyle name="40% - Énfasis6 4 2 3 5" xfId="19030"/>
    <cellStyle name="40% - Énfasis6 4 2 4" xfId="1503"/>
    <cellStyle name="40% - Énfasis6 4 2 4 2" xfId="5907"/>
    <cellStyle name="40% - Énfasis6 4 2 4 2 2" xfId="14657"/>
    <cellStyle name="40% - Énfasis6 4 2 4 2 2 2" xfId="32154"/>
    <cellStyle name="40% - Énfasis6 4 2 4 2 3" xfId="23406"/>
    <cellStyle name="40% - Énfasis6 4 2 4 3" xfId="10283"/>
    <cellStyle name="40% - Énfasis6 4 2 4 3 2" xfId="27780"/>
    <cellStyle name="40% - Énfasis6 4 2 4 4" xfId="19032"/>
    <cellStyle name="40% - Énfasis6 4 2 5" xfId="5900"/>
    <cellStyle name="40% - Énfasis6 4 2 5 2" xfId="14650"/>
    <cellStyle name="40% - Énfasis6 4 2 5 2 2" xfId="32147"/>
    <cellStyle name="40% - Énfasis6 4 2 5 3" xfId="23399"/>
    <cellStyle name="40% - Énfasis6 4 2 6" xfId="10276"/>
    <cellStyle name="40% - Énfasis6 4 2 6 2" xfId="27773"/>
    <cellStyle name="40% - Énfasis6 4 2 7" xfId="19025"/>
    <cellStyle name="40% - Énfasis6 4 3" xfId="1504"/>
    <cellStyle name="40% - Énfasis6 4 3 2" xfId="1505"/>
    <cellStyle name="40% - Énfasis6 4 3 2 2" xfId="1506"/>
    <cellStyle name="40% - Énfasis6 4 3 2 2 2" xfId="5910"/>
    <cellStyle name="40% - Énfasis6 4 3 2 2 2 2" xfId="14660"/>
    <cellStyle name="40% - Énfasis6 4 3 2 2 2 2 2" xfId="32157"/>
    <cellStyle name="40% - Énfasis6 4 3 2 2 2 3" xfId="23409"/>
    <cellStyle name="40% - Énfasis6 4 3 2 2 3" xfId="10286"/>
    <cellStyle name="40% - Énfasis6 4 3 2 2 3 2" xfId="27783"/>
    <cellStyle name="40% - Énfasis6 4 3 2 2 4" xfId="19035"/>
    <cellStyle name="40% - Énfasis6 4 3 2 3" xfId="5909"/>
    <cellStyle name="40% - Énfasis6 4 3 2 3 2" xfId="14659"/>
    <cellStyle name="40% - Énfasis6 4 3 2 3 2 2" xfId="32156"/>
    <cellStyle name="40% - Énfasis6 4 3 2 3 3" xfId="23408"/>
    <cellStyle name="40% - Énfasis6 4 3 2 4" xfId="10285"/>
    <cellStyle name="40% - Énfasis6 4 3 2 4 2" xfId="27782"/>
    <cellStyle name="40% - Énfasis6 4 3 2 5" xfId="19034"/>
    <cellStyle name="40% - Énfasis6 4 3 3" xfId="1507"/>
    <cellStyle name="40% - Énfasis6 4 3 3 2" xfId="5911"/>
    <cellStyle name="40% - Énfasis6 4 3 3 2 2" xfId="14661"/>
    <cellStyle name="40% - Énfasis6 4 3 3 2 2 2" xfId="32158"/>
    <cellStyle name="40% - Énfasis6 4 3 3 2 3" xfId="23410"/>
    <cellStyle name="40% - Énfasis6 4 3 3 3" xfId="10287"/>
    <cellStyle name="40% - Énfasis6 4 3 3 3 2" xfId="27784"/>
    <cellStyle name="40% - Énfasis6 4 3 3 4" xfId="19036"/>
    <cellStyle name="40% - Énfasis6 4 3 4" xfId="5908"/>
    <cellStyle name="40% - Énfasis6 4 3 4 2" xfId="14658"/>
    <cellStyle name="40% - Énfasis6 4 3 4 2 2" xfId="32155"/>
    <cellStyle name="40% - Énfasis6 4 3 4 3" xfId="23407"/>
    <cellStyle name="40% - Énfasis6 4 3 5" xfId="10284"/>
    <cellStyle name="40% - Énfasis6 4 3 5 2" xfId="27781"/>
    <cellStyle name="40% - Énfasis6 4 3 6" xfId="19033"/>
    <cellStyle name="40% - Énfasis6 4 4" xfId="1508"/>
    <cellStyle name="40% - Énfasis6 4 4 2" xfId="1509"/>
    <cellStyle name="40% - Énfasis6 4 4 2 2" xfId="5913"/>
    <cellStyle name="40% - Énfasis6 4 4 2 2 2" xfId="14663"/>
    <cellStyle name="40% - Énfasis6 4 4 2 2 2 2" xfId="32160"/>
    <cellStyle name="40% - Énfasis6 4 4 2 2 3" xfId="23412"/>
    <cellStyle name="40% - Énfasis6 4 4 2 3" xfId="10289"/>
    <cellStyle name="40% - Énfasis6 4 4 2 3 2" xfId="27786"/>
    <cellStyle name="40% - Énfasis6 4 4 2 4" xfId="19038"/>
    <cellStyle name="40% - Énfasis6 4 4 3" xfId="5912"/>
    <cellStyle name="40% - Énfasis6 4 4 3 2" xfId="14662"/>
    <cellStyle name="40% - Énfasis6 4 4 3 2 2" xfId="32159"/>
    <cellStyle name="40% - Énfasis6 4 4 3 3" xfId="23411"/>
    <cellStyle name="40% - Énfasis6 4 4 4" xfId="10288"/>
    <cellStyle name="40% - Énfasis6 4 4 4 2" xfId="27785"/>
    <cellStyle name="40% - Énfasis6 4 4 5" xfId="19037"/>
    <cellStyle name="40% - Énfasis6 4 5" xfId="1510"/>
    <cellStyle name="40% - Énfasis6 4 5 2" xfId="5914"/>
    <cellStyle name="40% - Énfasis6 4 5 2 2" xfId="14664"/>
    <cellStyle name="40% - Énfasis6 4 5 2 2 2" xfId="32161"/>
    <cellStyle name="40% - Énfasis6 4 5 2 3" xfId="23413"/>
    <cellStyle name="40% - Énfasis6 4 5 3" xfId="10290"/>
    <cellStyle name="40% - Énfasis6 4 5 3 2" xfId="27787"/>
    <cellStyle name="40% - Énfasis6 4 5 4" xfId="19039"/>
    <cellStyle name="40% - Énfasis6 4 6" xfId="5899"/>
    <cellStyle name="40% - Énfasis6 4 6 2" xfId="14649"/>
    <cellStyle name="40% - Énfasis6 4 6 2 2" xfId="32146"/>
    <cellStyle name="40% - Énfasis6 4 6 3" xfId="23398"/>
    <cellStyle name="40% - Énfasis6 4 7" xfId="10275"/>
    <cellStyle name="40% - Énfasis6 4 7 2" xfId="27772"/>
    <cellStyle name="40% - Énfasis6 4 8" xfId="19024"/>
    <cellStyle name="40% - Énfasis6 5" xfId="1511"/>
    <cellStyle name="40% - Énfasis6 5 2" xfId="1512"/>
    <cellStyle name="40% - Énfasis6 5 2 2" xfId="1513"/>
    <cellStyle name="40% - Énfasis6 5 2 2 2" xfId="1514"/>
    <cellStyle name="40% - Énfasis6 5 2 2 2 2" xfId="5918"/>
    <cellStyle name="40% - Énfasis6 5 2 2 2 2 2" xfId="14668"/>
    <cellStyle name="40% - Énfasis6 5 2 2 2 2 2 2" xfId="32165"/>
    <cellStyle name="40% - Énfasis6 5 2 2 2 2 3" xfId="23417"/>
    <cellStyle name="40% - Énfasis6 5 2 2 2 3" xfId="10294"/>
    <cellStyle name="40% - Énfasis6 5 2 2 2 3 2" xfId="27791"/>
    <cellStyle name="40% - Énfasis6 5 2 2 2 4" xfId="19043"/>
    <cellStyle name="40% - Énfasis6 5 2 2 3" xfId="5917"/>
    <cellStyle name="40% - Énfasis6 5 2 2 3 2" xfId="14667"/>
    <cellStyle name="40% - Énfasis6 5 2 2 3 2 2" xfId="32164"/>
    <cellStyle name="40% - Énfasis6 5 2 2 3 3" xfId="23416"/>
    <cellStyle name="40% - Énfasis6 5 2 2 4" xfId="10293"/>
    <cellStyle name="40% - Énfasis6 5 2 2 4 2" xfId="27790"/>
    <cellStyle name="40% - Énfasis6 5 2 2 5" xfId="19042"/>
    <cellStyle name="40% - Énfasis6 5 2 3" xfId="1515"/>
    <cellStyle name="40% - Énfasis6 5 2 3 2" xfId="5919"/>
    <cellStyle name="40% - Énfasis6 5 2 3 2 2" xfId="14669"/>
    <cellStyle name="40% - Énfasis6 5 2 3 2 2 2" xfId="32166"/>
    <cellStyle name="40% - Énfasis6 5 2 3 2 3" xfId="23418"/>
    <cellStyle name="40% - Énfasis6 5 2 3 3" xfId="10295"/>
    <cellStyle name="40% - Énfasis6 5 2 3 3 2" xfId="27792"/>
    <cellStyle name="40% - Énfasis6 5 2 3 4" xfId="19044"/>
    <cellStyle name="40% - Énfasis6 5 2 4" xfId="5916"/>
    <cellStyle name="40% - Énfasis6 5 2 4 2" xfId="14666"/>
    <cellStyle name="40% - Énfasis6 5 2 4 2 2" xfId="32163"/>
    <cellStyle name="40% - Énfasis6 5 2 4 3" xfId="23415"/>
    <cellStyle name="40% - Énfasis6 5 2 5" xfId="10292"/>
    <cellStyle name="40% - Énfasis6 5 2 5 2" xfId="27789"/>
    <cellStyle name="40% - Énfasis6 5 2 6" xfId="19041"/>
    <cellStyle name="40% - Énfasis6 5 3" xfId="1516"/>
    <cellStyle name="40% - Énfasis6 5 3 2" xfId="1517"/>
    <cellStyle name="40% - Énfasis6 5 3 2 2" xfId="5921"/>
    <cellStyle name="40% - Énfasis6 5 3 2 2 2" xfId="14671"/>
    <cellStyle name="40% - Énfasis6 5 3 2 2 2 2" xfId="32168"/>
    <cellStyle name="40% - Énfasis6 5 3 2 2 3" xfId="23420"/>
    <cellStyle name="40% - Énfasis6 5 3 2 3" xfId="10297"/>
    <cellStyle name="40% - Énfasis6 5 3 2 3 2" xfId="27794"/>
    <cellStyle name="40% - Énfasis6 5 3 2 4" xfId="19046"/>
    <cellStyle name="40% - Énfasis6 5 3 3" xfId="5920"/>
    <cellStyle name="40% - Énfasis6 5 3 3 2" xfId="14670"/>
    <cellStyle name="40% - Énfasis6 5 3 3 2 2" xfId="32167"/>
    <cellStyle name="40% - Énfasis6 5 3 3 3" xfId="23419"/>
    <cellStyle name="40% - Énfasis6 5 3 4" xfId="10296"/>
    <cellStyle name="40% - Énfasis6 5 3 4 2" xfId="27793"/>
    <cellStyle name="40% - Énfasis6 5 3 5" xfId="19045"/>
    <cellStyle name="40% - Énfasis6 5 4" xfId="1518"/>
    <cellStyle name="40% - Énfasis6 5 4 2" xfId="5922"/>
    <cellStyle name="40% - Énfasis6 5 4 2 2" xfId="14672"/>
    <cellStyle name="40% - Énfasis6 5 4 2 2 2" xfId="32169"/>
    <cellStyle name="40% - Énfasis6 5 4 2 3" xfId="23421"/>
    <cellStyle name="40% - Énfasis6 5 4 3" xfId="10298"/>
    <cellStyle name="40% - Énfasis6 5 4 3 2" xfId="27795"/>
    <cellStyle name="40% - Énfasis6 5 4 4" xfId="19047"/>
    <cellStyle name="40% - Énfasis6 5 5" xfId="5915"/>
    <cellStyle name="40% - Énfasis6 5 5 2" xfId="14665"/>
    <cellStyle name="40% - Énfasis6 5 5 2 2" xfId="32162"/>
    <cellStyle name="40% - Énfasis6 5 5 3" xfId="23414"/>
    <cellStyle name="40% - Énfasis6 5 6" xfId="10291"/>
    <cellStyle name="40% - Énfasis6 5 6 2" xfId="27788"/>
    <cellStyle name="40% - Énfasis6 5 7" xfId="19040"/>
    <cellStyle name="40% - Énfasis6 6" xfId="1519"/>
    <cellStyle name="40% - Énfasis6 6 2" xfId="1520"/>
    <cellStyle name="40% - Énfasis6 6 2 2" xfId="1521"/>
    <cellStyle name="40% - Énfasis6 6 2 2 2" xfId="5925"/>
    <cellStyle name="40% - Énfasis6 6 2 2 2 2" xfId="14675"/>
    <cellStyle name="40% - Énfasis6 6 2 2 2 2 2" xfId="32172"/>
    <cellStyle name="40% - Énfasis6 6 2 2 2 3" xfId="23424"/>
    <cellStyle name="40% - Énfasis6 6 2 2 3" xfId="10301"/>
    <cellStyle name="40% - Énfasis6 6 2 2 3 2" xfId="27798"/>
    <cellStyle name="40% - Énfasis6 6 2 2 4" xfId="19050"/>
    <cellStyle name="40% - Énfasis6 6 2 3" xfId="5924"/>
    <cellStyle name="40% - Énfasis6 6 2 3 2" xfId="14674"/>
    <cellStyle name="40% - Énfasis6 6 2 3 2 2" xfId="32171"/>
    <cellStyle name="40% - Énfasis6 6 2 3 3" xfId="23423"/>
    <cellStyle name="40% - Énfasis6 6 2 4" xfId="10300"/>
    <cellStyle name="40% - Énfasis6 6 2 4 2" xfId="27797"/>
    <cellStyle name="40% - Énfasis6 6 2 5" xfId="19049"/>
    <cellStyle name="40% - Énfasis6 6 3" xfId="1522"/>
    <cellStyle name="40% - Énfasis6 6 3 2" xfId="5926"/>
    <cellStyle name="40% - Énfasis6 6 3 2 2" xfId="14676"/>
    <cellStyle name="40% - Énfasis6 6 3 2 2 2" xfId="32173"/>
    <cellStyle name="40% - Énfasis6 6 3 2 3" xfId="23425"/>
    <cellStyle name="40% - Énfasis6 6 3 3" xfId="10302"/>
    <cellStyle name="40% - Énfasis6 6 3 3 2" xfId="27799"/>
    <cellStyle name="40% - Énfasis6 6 3 4" xfId="19051"/>
    <cellStyle name="40% - Énfasis6 6 4" xfId="5923"/>
    <cellStyle name="40% - Énfasis6 6 4 2" xfId="14673"/>
    <cellStyle name="40% - Énfasis6 6 4 2 2" xfId="32170"/>
    <cellStyle name="40% - Énfasis6 6 4 3" xfId="23422"/>
    <cellStyle name="40% - Énfasis6 6 5" xfId="10299"/>
    <cellStyle name="40% - Énfasis6 6 5 2" xfId="27796"/>
    <cellStyle name="40% - Énfasis6 6 6" xfId="19048"/>
    <cellStyle name="40% - Énfasis6 7" xfId="1523"/>
    <cellStyle name="40% - Énfasis6 7 2" xfId="1524"/>
    <cellStyle name="40% - Énfasis6 7 2 2" xfId="5928"/>
    <cellStyle name="40% - Énfasis6 7 2 2 2" xfId="14678"/>
    <cellStyle name="40% - Énfasis6 7 2 2 2 2" xfId="32175"/>
    <cellStyle name="40% - Énfasis6 7 2 2 3" xfId="23427"/>
    <cellStyle name="40% - Énfasis6 7 2 3" xfId="10304"/>
    <cellStyle name="40% - Énfasis6 7 2 3 2" xfId="27801"/>
    <cellStyle name="40% - Énfasis6 7 2 4" xfId="19053"/>
    <cellStyle name="40% - Énfasis6 7 3" xfId="5927"/>
    <cellStyle name="40% - Énfasis6 7 3 2" xfId="14677"/>
    <cellStyle name="40% - Énfasis6 7 3 2 2" xfId="32174"/>
    <cellStyle name="40% - Énfasis6 7 3 3" xfId="23426"/>
    <cellStyle name="40% - Énfasis6 7 4" xfId="10303"/>
    <cellStyle name="40% - Énfasis6 7 4 2" xfId="27800"/>
    <cellStyle name="40% - Énfasis6 7 5" xfId="19052"/>
    <cellStyle name="40% - Énfasis6 8" xfId="1525"/>
    <cellStyle name="40% - Énfasis6 8 2" xfId="5929"/>
    <cellStyle name="40% - Énfasis6 8 2 2" xfId="14679"/>
    <cellStyle name="40% - Énfasis6 8 2 2 2" xfId="32176"/>
    <cellStyle name="40% - Énfasis6 8 2 3" xfId="23428"/>
    <cellStyle name="40% - Énfasis6 8 3" xfId="10305"/>
    <cellStyle name="40% - Énfasis6 8 3 2" xfId="27802"/>
    <cellStyle name="40% - Énfasis6 8 4" xfId="19054"/>
    <cellStyle name="Euro" xfId="1526"/>
    <cellStyle name="Euro 2" xfId="1527"/>
    <cellStyle name="Euro 3" xfId="1528"/>
    <cellStyle name="Hipervínculo" xfId="8779" builtinId="8"/>
    <cellStyle name="Millares 2" xfId="1529"/>
    <cellStyle name="Millares 2 10" xfId="10306"/>
    <cellStyle name="Millares 2 10 2" xfId="27803"/>
    <cellStyle name="Millares 2 11" xfId="19055"/>
    <cellStyle name="Millares 2 2" xfId="1530"/>
    <cellStyle name="Millares 2 3" xfId="1531"/>
    <cellStyle name="Millares 2 3 2" xfId="1532"/>
    <cellStyle name="Millares 2 3 2 2" xfId="1533"/>
    <cellStyle name="Millares 2 3 2 2 2" xfId="1534"/>
    <cellStyle name="Millares 2 3 2 2 2 2" xfId="1535"/>
    <cellStyle name="Millares 2 3 2 2 2 2 2" xfId="5935"/>
    <cellStyle name="Millares 2 3 2 2 2 2 2 2" xfId="14685"/>
    <cellStyle name="Millares 2 3 2 2 2 2 2 2 2" xfId="32182"/>
    <cellStyle name="Millares 2 3 2 2 2 2 2 3" xfId="23434"/>
    <cellStyle name="Millares 2 3 2 2 2 2 3" xfId="10311"/>
    <cellStyle name="Millares 2 3 2 2 2 2 3 2" xfId="27808"/>
    <cellStyle name="Millares 2 3 2 2 2 2 4" xfId="19060"/>
    <cellStyle name="Millares 2 3 2 2 2 3" xfId="5934"/>
    <cellStyle name="Millares 2 3 2 2 2 3 2" xfId="14684"/>
    <cellStyle name="Millares 2 3 2 2 2 3 2 2" xfId="32181"/>
    <cellStyle name="Millares 2 3 2 2 2 3 3" xfId="23433"/>
    <cellStyle name="Millares 2 3 2 2 2 4" xfId="10310"/>
    <cellStyle name="Millares 2 3 2 2 2 4 2" xfId="27807"/>
    <cellStyle name="Millares 2 3 2 2 2 5" xfId="19059"/>
    <cellStyle name="Millares 2 3 2 2 3" xfId="1536"/>
    <cellStyle name="Millares 2 3 2 2 3 2" xfId="5936"/>
    <cellStyle name="Millares 2 3 2 2 3 2 2" xfId="14686"/>
    <cellStyle name="Millares 2 3 2 2 3 2 2 2" xfId="32183"/>
    <cellStyle name="Millares 2 3 2 2 3 2 3" xfId="23435"/>
    <cellStyle name="Millares 2 3 2 2 3 3" xfId="10312"/>
    <cellStyle name="Millares 2 3 2 2 3 3 2" xfId="27809"/>
    <cellStyle name="Millares 2 3 2 2 3 4" xfId="19061"/>
    <cellStyle name="Millares 2 3 2 2 4" xfId="5933"/>
    <cellStyle name="Millares 2 3 2 2 4 2" xfId="14683"/>
    <cellStyle name="Millares 2 3 2 2 4 2 2" xfId="32180"/>
    <cellStyle name="Millares 2 3 2 2 4 3" xfId="23432"/>
    <cellStyle name="Millares 2 3 2 2 5" xfId="10309"/>
    <cellStyle name="Millares 2 3 2 2 5 2" xfId="27806"/>
    <cellStyle name="Millares 2 3 2 2 6" xfId="19058"/>
    <cellStyle name="Millares 2 3 2 3" xfId="1537"/>
    <cellStyle name="Millares 2 3 2 3 2" xfId="1538"/>
    <cellStyle name="Millares 2 3 2 3 2 2" xfId="5938"/>
    <cellStyle name="Millares 2 3 2 3 2 2 2" xfId="14688"/>
    <cellStyle name="Millares 2 3 2 3 2 2 2 2" xfId="32185"/>
    <cellStyle name="Millares 2 3 2 3 2 2 3" xfId="23437"/>
    <cellStyle name="Millares 2 3 2 3 2 3" xfId="10314"/>
    <cellStyle name="Millares 2 3 2 3 2 3 2" xfId="27811"/>
    <cellStyle name="Millares 2 3 2 3 2 4" xfId="19063"/>
    <cellStyle name="Millares 2 3 2 3 3" xfId="5937"/>
    <cellStyle name="Millares 2 3 2 3 3 2" xfId="14687"/>
    <cellStyle name="Millares 2 3 2 3 3 2 2" xfId="32184"/>
    <cellStyle name="Millares 2 3 2 3 3 3" xfId="23436"/>
    <cellStyle name="Millares 2 3 2 3 4" xfId="10313"/>
    <cellStyle name="Millares 2 3 2 3 4 2" xfId="27810"/>
    <cellStyle name="Millares 2 3 2 3 5" xfId="19062"/>
    <cellStyle name="Millares 2 3 2 4" xfId="1539"/>
    <cellStyle name="Millares 2 3 2 4 2" xfId="5939"/>
    <cellStyle name="Millares 2 3 2 4 2 2" xfId="14689"/>
    <cellStyle name="Millares 2 3 2 4 2 2 2" xfId="32186"/>
    <cellStyle name="Millares 2 3 2 4 2 3" xfId="23438"/>
    <cellStyle name="Millares 2 3 2 4 3" xfId="10315"/>
    <cellStyle name="Millares 2 3 2 4 3 2" xfId="27812"/>
    <cellStyle name="Millares 2 3 2 4 4" xfId="19064"/>
    <cellStyle name="Millares 2 3 2 5" xfId="5932"/>
    <cellStyle name="Millares 2 3 2 5 2" xfId="14682"/>
    <cellStyle name="Millares 2 3 2 5 2 2" xfId="32179"/>
    <cellStyle name="Millares 2 3 2 5 3" xfId="23431"/>
    <cellStyle name="Millares 2 3 2 6" xfId="10308"/>
    <cellStyle name="Millares 2 3 2 6 2" xfId="27805"/>
    <cellStyle name="Millares 2 3 2 7" xfId="19057"/>
    <cellStyle name="Millares 2 3 3" xfId="1540"/>
    <cellStyle name="Millares 2 3 3 2" xfId="1541"/>
    <cellStyle name="Millares 2 3 3 2 2" xfId="1542"/>
    <cellStyle name="Millares 2 3 3 2 2 2" xfId="5942"/>
    <cellStyle name="Millares 2 3 3 2 2 2 2" xfId="14692"/>
    <cellStyle name="Millares 2 3 3 2 2 2 2 2" xfId="32189"/>
    <cellStyle name="Millares 2 3 3 2 2 2 3" xfId="23441"/>
    <cellStyle name="Millares 2 3 3 2 2 3" xfId="10318"/>
    <cellStyle name="Millares 2 3 3 2 2 3 2" xfId="27815"/>
    <cellStyle name="Millares 2 3 3 2 2 4" xfId="19067"/>
    <cellStyle name="Millares 2 3 3 2 3" xfId="5941"/>
    <cellStyle name="Millares 2 3 3 2 3 2" xfId="14691"/>
    <cellStyle name="Millares 2 3 3 2 3 2 2" xfId="32188"/>
    <cellStyle name="Millares 2 3 3 2 3 3" xfId="23440"/>
    <cellStyle name="Millares 2 3 3 2 4" xfId="10317"/>
    <cellStyle name="Millares 2 3 3 2 4 2" xfId="27814"/>
    <cellStyle name="Millares 2 3 3 2 5" xfId="19066"/>
    <cellStyle name="Millares 2 3 3 3" xfId="1543"/>
    <cellStyle name="Millares 2 3 3 3 2" xfId="5943"/>
    <cellStyle name="Millares 2 3 3 3 2 2" xfId="14693"/>
    <cellStyle name="Millares 2 3 3 3 2 2 2" xfId="32190"/>
    <cellStyle name="Millares 2 3 3 3 2 3" xfId="23442"/>
    <cellStyle name="Millares 2 3 3 3 3" xfId="10319"/>
    <cellStyle name="Millares 2 3 3 3 3 2" xfId="27816"/>
    <cellStyle name="Millares 2 3 3 3 4" xfId="19068"/>
    <cellStyle name="Millares 2 3 3 4" xfId="5940"/>
    <cellStyle name="Millares 2 3 3 4 2" xfId="14690"/>
    <cellStyle name="Millares 2 3 3 4 2 2" xfId="32187"/>
    <cellStyle name="Millares 2 3 3 4 3" xfId="23439"/>
    <cellStyle name="Millares 2 3 3 5" xfId="10316"/>
    <cellStyle name="Millares 2 3 3 5 2" xfId="27813"/>
    <cellStyle name="Millares 2 3 3 6" xfId="19065"/>
    <cellStyle name="Millares 2 3 4" xfId="1544"/>
    <cellStyle name="Millares 2 3 4 2" xfId="1545"/>
    <cellStyle name="Millares 2 3 4 2 2" xfId="5945"/>
    <cellStyle name="Millares 2 3 4 2 2 2" xfId="14695"/>
    <cellStyle name="Millares 2 3 4 2 2 2 2" xfId="32192"/>
    <cellStyle name="Millares 2 3 4 2 2 3" xfId="23444"/>
    <cellStyle name="Millares 2 3 4 2 3" xfId="10321"/>
    <cellStyle name="Millares 2 3 4 2 3 2" xfId="27818"/>
    <cellStyle name="Millares 2 3 4 2 4" xfId="19070"/>
    <cellStyle name="Millares 2 3 4 3" xfId="5944"/>
    <cellStyle name="Millares 2 3 4 3 2" xfId="14694"/>
    <cellStyle name="Millares 2 3 4 3 2 2" xfId="32191"/>
    <cellStyle name="Millares 2 3 4 3 3" xfId="23443"/>
    <cellStyle name="Millares 2 3 4 4" xfId="10320"/>
    <cellStyle name="Millares 2 3 4 4 2" xfId="27817"/>
    <cellStyle name="Millares 2 3 4 5" xfId="19069"/>
    <cellStyle name="Millares 2 3 5" xfId="1546"/>
    <cellStyle name="Millares 2 3 5 2" xfId="5946"/>
    <cellStyle name="Millares 2 3 5 2 2" xfId="14696"/>
    <cellStyle name="Millares 2 3 5 2 2 2" xfId="32193"/>
    <cellStyle name="Millares 2 3 5 2 3" xfId="23445"/>
    <cellStyle name="Millares 2 3 5 3" xfId="10322"/>
    <cellStyle name="Millares 2 3 5 3 2" xfId="27819"/>
    <cellStyle name="Millares 2 3 5 4" xfId="19071"/>
    <cellStyle name="Millares 2 3 6" xfId="5931"/>
    <cellStyle name="Millares 2 3 6 2" xfId="14681"/>
    <cellStyle name="Millares 2 3 6 2 2" xfId="32178"/>
    <cellStyle name="Millares 2 3 6 3" xfId="23430"/>
    <cellStyle name="Millares 2 3 7" xfId="10307"/>
    <cellStyle name="Millares 2 3 7 2" xfId="27804"/>
    <cellStyle name="Millares 2 3 8" xfId="19056"/>
    <cellStyle name="Millares 2 4" xfId="1547"/>
    <cellStyle name="Millares 2 5" xfId="1548"/>
    <cellStyle name="Millares 2 5 2" xfId="1549"/>
    <cellStyle name="Millares 2 5 2 2" xfId="1550"/>
    <cellStyle name="Millares 2 5 2 2 2" xfId="1551"/>
    <cellStyle name="Millares 2 5 2 2 2 2" xfId="5950"/>
    <cellStyle name="Millares 2 5 2 2 2 2 2" xfId="14700"/>
    <cellStyle name="Millares 2 5 2 2 2 2 2 2" xfId="32197"/>
    <cellStyle name="Millares 2 5 2 2 2 2 3" xfId="23449"/>
    <cellStyle name="Millares 2 5 2 2 2 3" xfId="10326"/>
    <cellStyle name="Millares 2 5 2 2 2 3 2" xfId="27823"/>
    <cellStyle name="Millares 2 5 2 2 2 4" xfId="19075"/>
    <cellStyle name="Millares 2 5 2 2 3" xfId="5949"/>
    <cellStyle name="Millares 2 5 2 2 3 2" xfId="14699"/>
    <cellStyle name="Millares 2 5 2 2 3 2 2" xfId="32196"/>
    <cellStyle name="Millares 2 5 2 2 3 3" xfId="23448"/>
    <cellStyle name="Millares 2 5 2 2 4" xfId="10325"/>
    <cellStyle name="Millares 2 5 2 2 4 2" xfId="27822"/>
    <cellStyle name="Millares 2 5 2 2 5" xfId="19074"/>
    <cellStyle name="Millares 2 5 2 3" xfId="1552"/>
    <cellStyle name="Millares 2 5 2 3 2" xfId="5951"/>
    <cellStyle name="Millares 2 5 2 3 2 2" xfId="14701"/>
    <cellStyle name="Millares 2 5 2 3 2 2 2" xfId="32198"/>
    <cellStyle name="Millares 2 5 2 3 2 3" xfId="23450"/>
    <cellStyle name="Millares 2 5 2 3 3" xfId="10327"/>
    <cellStyle name="Millares 2 5 2 3 3 2" xfId="27824"/>
    <cellStyle name="Millares 2 5 2 3 4" xfId="19076"/>
    <cellStyle name="Millares 2 5 2 4" xfId="5948"/>
    <cellStyle name="Millares 2 5 2 4 2" xfId="14698"/>
    <cellStyle name="Millares 2 5 2 4 2 2" xfId="32195"/>
    <cellStyle name="Millares 2 5 2 4 3" xfId="23447"/>
    <cellStyle name="Millares 2 5 2 5" xfId="10324"/>
    <cellStyle name="Millares 2 5 2 5 2" xfId="27821"/>
    <cellStyle name="Millares 2 5 2 6" xfId="19073"/>
    <cellStyle name="Millares 2 5 3" xfId="1553"/>
    <cellStyle name="Millares 2 5 3 2" xfId="1554"/>
    <cellStyle name="Millares 2 5 3 2 2" xfId="5953"/>
    <cellStyle name="Millares 2 5 3 2 2 2" xfId="14703"/>
    <cellStyle name="Millares 2 5 3 2 2 2 2" xfId="32200"/>
    <cellStyle name="Millares 2 5 3 2 2 3" xfId="23452"/>
    <cellStyle name="Millares 2 5 3 2 3" xfId="10329"/>
    <cellStyle name="Millares 2 5 3 2 3 2" xfId="27826"/>
    <cellStyle name="Millares 2 5 3 2 4" xfId="19078"/>
    <cellStyle name="Millares 2 5 3 3" xfId="5952"/>
    <cellStyle name="Millares 2 5 3 3 2" xfId="14702"/>
    <cellStyle name="Millares 2 5 3 3 2 2" xfId="32199"/>
    <cellStyle name="Millares 2 5 3 3 3" xfId="23451"/>
    <cellStyle name="Millares 2 5 3 4" xfId="10328"/>
    <cellStyle name="Millares 2 5 3 4 2" xfId="27825"/>
    <cellStyle name="Millares 2 5 3 5" xfId="19077"/>
    <cellStyle name="Millares 2 5 4" xfId="1555"/>
    <cellStyle name="Millares 2 5 4 2" xfId="5954"/>
    <cellStyle name="Millares 2 5 4 2 2" xfId="14704"/>
    <cellStyle name="Millares 2 5 4 2 2 2" xfId="32201"/>
    <cellStyle name="Millares 2 5 4 2 3" xfId="23453"/>
    <cellStyle name="Millares 2 5 4 3" xfId="10330"/>
    <cellStyle name="Millares 2 5 4 3 2" xfId="27827"/>
    <cellStyle name="Millares 2 5 4 4" xfId="19079"/>
    <cellStyle name="Millares 2 5 5" xfId="5947"/>
    <cellStyle name="Millares 2 5 5 2" xfId="14697"/>
    <cellStyle name="Millares 2 5 5 2 2" xfId="32194"/>
    <cellStyle name="Millares 2 5 5 3" xfId="23446"/>
    <cellStyle name="Millares 2 5 6" xfId="10323"/>
    <cellStyle name="Millares 2 5 6 2" xfId="27820"/>
    <cellStyle name="Millares 2 5 7" xfId="19072"/>
    <cellStyle name="Millares 2 6" xfId="1556"/>
    <cellStyle name="Millares 2 6 2" xfId="1557"/>
    <cellStyle name="Millares 2 6 2 2" xfId="1558"/>
    <cellStyle name="Millares 2 6 2 2 2" xfId="5957"/>
    <cellStyle name="Millares 2 6 2 2 2 2" xfId="14707"/>
    <cellStyle name="Millares 2 6 2 2 2 2 2" xfId="32204"/>
    <cellStyle name="Millares 2 6 2 2 2 3" xfId="23456"/>
    <cellStyle name="Millares 2 6 2 2 3" xfId="10333"/>
    <cellStyle name="Millares 2 6 2 2 3 2" xfId="27830"/>
    <cellStyle name="Millares 2 6 2 2 4" xfId="19082"/>
    <cellStyle name="Millares 2 6 2 3" xfId="5956"/>
    <cellStyle name="Millares 2 6 2 3 2" xfId="14706"/>
    <cellStyle name="Millares 2 6 2 3 2 2" xfId="32203"/>
    <cellStyle name="Millares 2 6 2 3 3" xfId="23455"/>
    <cellStyle name="Millares 2 6 2 4" xfId="10332"/>
    <cellStyle name="Millares 2 6 2 4 2" xfId="27829"/>
    <cellStyle name="Millares 2 6 2 5" xfId="19081"/>
    <cellStyle name="Millares 2 6 3" xfId="1559"/>
    <cellStyle name="Millares 2 6 3 2" xfId="5958"/>
    <cellStyle name="Millares 2 6 3 2 2" xfId="14708"/>
    <cellStyle name="Millares 2 6 3 2 2 2" xfId="32205"/>
    <cellStyle name="Millares 2 6 3 2 3" xfId="23457"/>
    <cellStyle name="Millares 2 6 3 3" xfId="10334"/>
    <cellStyle name="Millares 2 6 3 3 2" xfId="27831"/>
    <cellStyle name="Millares 2 6 3 4" xfId="19083"/>
    <cellStyle name="Millares 2 6 4" xfId="5955"/>
    <cellStyle name="Millares 2 6 4 2" xfId="14705"/>
    <cellStyle name="Millares 2 6 4 2 2" xfId="32202"/>
    <cellStyle name="Millares 2 6 4 3" xfId="23454"/>
    <cellStyle name="Millares 2 6 5" xfId="10331"/>
    <cellStyle name="Millares 2 6 5 2" xfId="27828"/>
    <cellStyle name="Millares 2 6 6" xfId="19080"/>
    <cellStyle name="Millares 2 7" xfId="1560"/>
    <cellStyle name="Millares 2 7 2" xfId="1561"/>
    <cellStyle name="Millares 2 7 2 2" xfId="5960"/>
    <cellStyle name="Millares 2 7 2 2 2" xfId="14710"/>
    <cellStyle name="Millares 2 7 2 2 2 2" xfId="32207"/>
    <cellStyle name="Millares 2 7 2 2 3" xfId="23459"/>
    <cellStyle name="Millares 2 7 2 3" xfId="10336"/>
    <cellStyle name="Millares 2 7 2 3 2" xfId="27833"/>
    <cellStyle name="Millares 2 7 2 4" xfId="19085"/>
    <cellStyle name="Millares 2 7 3" xfId="5959"/>
    <cellStyle name="Millares 2 7 3 2" xfId="14709"/>
    <cellStyle name="Millares 2 7 3 2 2" xfId="32206"/>
    <cellStyle name="Millares 2 7 3 3" xfId="23458"/>
    <cellStyle name="Millares 2 7 4" xfId="10335"/>
    <cellStyle name="Millares 2 7 4 2" xfId="27832"/>
    <cellStyle name="Millares 2 7 5" xfId="19084"/>
    <cellStyle name="Millares 2 8" xfId="1562"/>
    <cellStyle name="Millares 2 8 2" xfId="5961"/>
    <cellStyle name="Millares 2 8 2 2" xfId="14711"/>
    <cellStyle name="Millares 2 8 2 2 2" xfId="32208"/>
    <cellStyle name="Millares 2 8 2 3" xfId="23460"/>
    <cellStyle name="Millares 2 8 3" xfId="10337"/>
    <cellStyle name="Millares 2 8 3 2" xfId="27834"/>
    <cellStyle name="Millares 2 8 4" xfId="19086"/>
    <cellStyle name="Millares 2 9" xfId="5930"/>
    <cellStyle name="Millares 2 9 2" xfId="14680"/>
    <cellStyle name="Millares 2 9 2 2" xfId="32177"/>
    <cellStyle name="Millares 2 9 3" xfId="23429"/>
    <cellStyle name="Millares 3" xfId="1563"/>
    <cellStyle name="Millares 3 2" xfId="1564"/>
    <cellStyle name="Moneda 2" xfId="1565"/>
    <cellStyle name="Moneda 2 10" xfId="19087"/>
    <cellStyle name="Moneda 2 2" xfId="1566"/>
    <cellStyle name="Moneda 2 2 2" xfId="1567"/>
    <cellStyle name="Moneda 2 2 2 2" xfId="1568"/>
    <cellStyle name="Moneda 2 2 2 2 2" xfId="1569"/>
    <cellStyle name="Moneda 2 2 2 2 2 2" xfId="1570"/>
    <cellStyle name="Moneda 2 2 2 2 2 2 2" xfId="5967"/>
    <cellStyle name="Moneda 2 2 2 2 2 2 2 2" xfId="14717"/>
    <cellStyle name="Moneda 2 2 2 2 2 2 2 2 2" xfId="32214"/>
    <cellStyle name="Moneda 2 2 2 2 2 2 2 3" xfId="23466"/>
    <cellStyle name="Moneda 2 2 2 2 2 2 3" xfId="10343"/>
    <cellStyle name="Moneda 2 2 2 2 2 2 3 2" xfId="27840"/>
    <cellStyle name="Moneda 2 2 2 2 2 2 4" xfId="19092"/>
    <cellStyle name="Moneda 2 2 2 2 2 3" xfId="5966"/>
    <cellStyle name="Moneda 2 2 2 2 2 3 2" xfId="14716"/>
    <cellStyle name="Moneda 2 2 2 2 2 3 2 2" xfId="32213"/>
    <cellStyle name="Moneda 2 2 2 2 2 3 3" xfId="23465"/>
    <cellStyle name="Moneda 2 2 2 2 2 4" xfId="10342"/>
    <cellStyle name="Moneda 2 2 2 2 2 4 2" xfId="27839"/>
    <cellStyle name="Moneda 2 2 2 2 2 5" xfId="19091"/>
    <cellStyle name="Moneda 2 2 2 2 3" xfId="1571"/>
    <cellStyle name="Moneda 2 2 2 2 3 2" xfId="5968"/>
    <cellStyle name="Moneda 2 2 2 2 3 2 2" xfId="14718"/>
    <cellStyle name="Moneda 2 2 2 2 3 2 2 2" xfId="32215"/>
    <cellStyle name="Moneda 2 2 2 2 3 2 3" xfId="23467"/>
    <cellStyle name="Moneda 2 2 2 2 3 3" xfId="10344"/>
    <cellStyle name="Moneda 2 2 2 2 3 3 2" xfId="27841"/>
    <cellStyle name="Moneda 2 2 2 2 3 4" xfId="19093"/>
    <cellStyle name="Moneda 2 2 2 2 4" xfId="5965"/>
    <cellStyle name="Moneda 2 2 2 2 4 2" xfId="14715"/>
    <cellStyle name="Moneda 2 2 2 2 4 2 2" xfId="32212"/>
    <cellStyle name="Moneda 2 2 2 2 4 3" xfId="23464"/>
    <cellStyle name="Moneda 2 2 2 2 5" xfId="10341"/>
    <cellStyle name="Moneda 2 2 2 2 5 2" xfId="27838"/>
    <cellStyle name="Moneda 2 2 2 2 6" xfId="19090"/>
    <cellStyle name="Moneda 2 2 2 3" xfId="1572"/>
    <cellStyle name="Moneda 2 2 2 3 2" xfId="1573"/>
    <cellStyle name="Moneda 2 2 2 3 2 2" xfId="5970"/>
    <cellStyle name="Moneda 2 2 2 3 2 2 2" xfId="14720"/>
    <cellStyle name="Moneda 2 2 2 3 2 2 2 2" xfId="32217"/>
    <cellStyle name="Moneda 2 2 2 3 2 2 3" xfId="23469"/>
    <cellStyle name="Moneda 2 2 2 3 2 3" xfId="10346"/>
    <cellStyle name="Moneda 2 2 2 3 2 3 2" xfId="27843"/>
    <cellStyle name="Moneda 2 2 2 3 2 4" xfId="19095"/>
    <cellStyle name="Moneda 2 2 2 3 3" xfId="5969"/>
    <cellStyle name="Moneda 2 2 2 3 3 2" xfId="14719"/>
    <cellStyle name="Moneda 2 2 2 3 3 2 2" xfId="32216"/>
    <cellStyle name="Moneda 2 2 2 3 3 3" xfId="23468"/>
    <cellStyle name="Moneda 2 2 2 3 4" xfId="10345"/>
    <cellStyle name="Moneda 2 2 2 3 4 2" xfId="27842"/>
    <cellStyle name="Moneda 2 2 2 3 5" xfId="19094"/>
    <cellStyle name="Moneda 2 2 2 4" xfId="1574"/>
    <cellStyle name="Moneda 2 2 2 4 2" xfId="5971"/>
    <cellStyle name="Moneda 2 2 2 4 2 2" xfId="14721"/>
    <cellStyle name="Moneda 2 2 2 4 2 2 2" xfId="32218"/>
    <cellStyle name="Moneda 2 2 2 4 2 3" xfId="23470"/>
    <cellStyle name="Moneda 2 2 2 4 3" xfId="10347"/>
    <cellStyle name="Moneda 2 2 2 4 3 2" xfId="27844"/>
    <cellStyle name="Moneda 2 2 2 4 4" xfId="19096"/>
    <cellStyle name="Moneda 2 2 2 5" xfId="5964"/>
    <cellStyle name="Moneda 2 2 2 5 2" xfId="14714"/>
    <cellStyle name="Moneda 2 2 2 5 2 2" xfId="32211"/>
    <cellStyle name="Moneda 2 2 2 5 3" xfId="23463"/>
    <cellStyle name="Moneda 2 2 2 6" xfId="10340"/>
    <cellStyle name="Moneda 2 2 2 6 2" xfId="27837"/>
    <cellStyle name="Moneda 2 2 2 7" xfId="19089"/>
    <cellStyle name="Moneda 2 2 3" xfId="1575"/>
    <cellStyle name="Moneda 2 2 3 2" xfId="1576"/>
    <cellStyle name="Moneda 2 2 3 2 2" xfId="1577"/>
    <cellStyle name="Moneda 2 2 3 2 2 2" xfId="5974"/>
    <cellStyle name="Moneda 2 2 3 2 2 2 2" xfId="14724"/>
    <cellStyle name="Moneda 2 2 3 2 2 2 2 2" xfId="32221"/>
    <cellStyle name="Moneda 2 2 3 2 2 2 3" xfId="23473"/>
    <cellStyle name="Moneda 2 2 3 2 2 3" xfId="10350"/>
    <cellStyle name="Moneda 2 2 3 2 2 3 2" xfId="27847"/>
    <cellStyle name="Moneda 2 2 3 2 2 4" xfId="19099"/>
    <cellStyle name="Moneda 2 2 3 2 3" xfId="5973"/>
    <cellStyle name="Moneda 2 2 3 2 3 2" xfId="14723"/>
    <cellStyle name="Moneda 2 2 3 2 3 2 2" xfId="32220"/>
    <cellStyle name="Moneda 2 2 3 2 3 3" xfId="23472"/>
    <cellStyle name="Moneda 2 2 3 2 4" xfId="10349"/>
    <cellStyle name="Moneda 2 2 3 2 4 2" xfId="27846"/>
    <cellStyle name="Moneda 2 2 3 2 5" xfId="19098"/>
    <cellStyle name="Moneda 2 2 3 3" xfId="1578"/>
    <cellStyle name="Moneda 2 2 3 3 2" xfId="5975"/>
    <cellStyle name="Moneda 2 2 3 3 2 2" xfId="14725"/>
    <cellStyle name="Moneda 2 2 3 3 2 2 2" xfId="32222"/>
    <cellStyle name="Moneda 2 2 3 3 2 3" xfId="23474"/>
    <cellStyle name="Moneda 2 2 3 3 3" xfId="10351"/>
    <cellStyle name="Moneda 2 2 3 3 3 2" xfId="27848"/>
    <cellStyle name="Moneda 2 2 3 3 4" xfId="19100"/>
    <cellStyle name="Moneda 2 2 3 4" xfId="5972"/>
    <cellStyle name="Moneda 2 2 3 4 2" xfId="14722"/>
    <cellStyle name="Moneda 2 2 3 4 2 2" xfId="32219"/>
    <cellStyle name="Moneda 2 2 3 4 3" xfId="23471"/>
    <cellStyle name="Moneda 2 2 3 5" xfId="10348"/>
    <cellStyle name="Moneda 2 2 3 5 2" xfId="27845"/>
    <cellStyle name="Moneda 2 2 3 6" xfId="19097"/>
    <cellStyle name="Moneda 2 2 4" xfId="1579"/>
    <cellStyle name="Moneda 2 2 4 2" xfId="1580"/>
    <cellStyle name="Moneda 2 2 4 2 2" xfId="5977"/>
    <cellStyle name="Moneda 2 2 4 2 2 2" xfId="14727"/>
    <cellStyle name="Moneda 2 2 4 2 2 2 2" xfId="32224"/>
    <cellStyle name="Moneda 2 2 4 2 2 3" xfId="23476"/>
    <cellStyle name="Moneda 2 2 4 2 3" xfId="10353"/>
    <cellStyle name="Moneda 2 2 4 2 3 2" xfId="27850"/>
    <cellStyle name="Moneda 2 2 4 2 4" xfId="19102"/>
    <cellStyle name="Moneda 2 2 4 3" xfId="5976"/>
    <cellStyle name="Moneda 2 2 4 3 2" xfId="14726"/>
    <cellStyle name="Moneda 2 2 4 3 2 2" xfId="32223"/>
    <cellStyle name="Moneda 2 2 4 3 3" xfId="23475"/>
    <cellStyle name="Moneda 2 2 4 4" xfId="10352"/>
    <cellStyle name="Moneda 2 2 4 4 2" xfId="27849"/>
    <cellStyle name="Moneda 2 2 4 5" xfId="19101"/>
    <cellStyle name="Moneda 2 2 5" xfId="1581"/>
    <cellStyle name="Moneda 2 2 5 2" xfId="5978"/>
    <cellStyle name="Moneda 2 2 5 2 2" xfId="14728"/>
    <cellStyle name="Moneda 2 2 5 2 2 2" xfId="32225"/>
    <cellStyle name="Moneda 2 2 5 2 3" xfId="23477"/>
    <cellStyle name="Moneda 2 2 5 3" xfId="10354"/>
    <cellStyle name="Moneda 2 2 5 3 2" xfId="27851"/>
    <cellStyle name="Moneda 2 2 5 4" xfId="19103"/>
    <cellStyle name="Moneda 2 2 6" xfId="5963"/>
    <cellStyle name="Moneda 2 2 6 2" xfId="14713"/>
    <cellStyle name="Moneda 2 2 6 2 2" xfId="32210"/>
    <cellStyle name="Moneda 2 2 6 3" xfId="23462"/>
    <cellStyle name="Moneda 2 2 7" xfId="10339"/>
    <cellStyle name="Moneda 2 2 7 2" xfId="27836"/>
    <cellStyle name="Moneda 2 2 8" xfId="19088"/>
    <cellStyle name="Moneda 2 3" xfId="1582"/>
    <cellStyle name="Moneda 2 4" xfId="1583"/>
    <cellStyle name="Moneda 2 4 2" xfId="1584"/>
    <cellStyle name="Moneda 2 4 2 2" xfId="1585"/>
    <cellStyle name="Moneda 2 4 2 2 2" xfId="1586"/>
    <cellStyle name="Moneda 2 4 2 2 2 2" xfId="5982"/>
    <cellStyle name="Moneda 2 4 2 2 2 2 2" xfId="14732"/>
    <cellStyle name="Moneda 2 4 2 2 2 2 2 2" xfId="32229"/>
    <cellStyle name="Moneda 2 4 2 2 2 2 3" xfId="23481"/>
    <cellStyle name="Moneda 2 4 2 2 2 3" xfId="10358"/>
    <cellStyle name="Moneda 2 4 2 2 2 3 2" xfId="27855"/>
    <cellStyle name="Moneda 2 4 2 2 2 4" xfId="19107"/>
    <cellStyle name="Moneda 2 4 2 2 3" xfId="5981"/>
    <cellStyle name="Moneda 2 4 2 2 3 2" xfId="14731"/>
    <cellStyle name="Moneda 2 4 2 2 3 2 2" xfId="32228"/>
    <cellStyle name="Moneda 2 4 2 2 3 3" xfId="23480"/>
    <cellStyle name="Moneda 2 4 2 2 4" xfId="10357"/>
    <cellStyle name="Moneda 2 4 2 2 4 2" xfId="27854"/>
    <cellStyle name="Moneda 2 4 2 2 5" xfId="19106"/>
    <cellStyle name="Moneda 2 4 2 3" xfId="1587"/>
    <cellStyle name="Moneda 2 4 2 3 2" xfId="5983"/>
    <cellStyle name="Moneda 2 4 2 3 2 2" xfId="14733"/>
    <cellStyle name="Moneda 2 4 2 3 2 2 2" xfId="32230"/>
    <cellStyle name="Moneda 2 4 2 3 2 3" xfId="23482"/>
    <cellStyle name="Moneda 2 4 2 3 3" xfId="10359"/>
    <cellStyle name="Moneda 2 4 2 3 3 2" xfId="27856"/>
    <cellStyle name="Moneda 2 4 2 3 4" xfId="19108"/>
    <cellStyle name="Moneda 2 4 2 4" xfId="5980"/>
    <cellStyle name="Moneda 2 4 2 4 2" xfId="14730"/>
    <cellStyle name="Moneda 2 4 2 4 2 2" xfId="32227"/>
    <cellStyle name="Moneda 2 4 2 4 3" xfId="23479"/>
    <cellStyle name="Moneda 2 4 2 5" xfId="10356"/>
    <cellStyle name="Moneda 2 4 2 5 2" xfId="27853"/>
    <cellStyle name="Moneda 2 4 2 6" xfId="19105"/>
    <cellStyle name="Moneda 2 4 3" xfId="1588"/>
    <cellStyle name="Moneda 2 4 3 2" xfId="1589"/>
    <cellStyle name="Moneda 2 4 3 2 2" xfId="5985"/>
    <cellStyle name="Moneda 2 4 3 2 2 2" xfId="14735"/>
    <cellStyle name="Moneda 2 4 3 2 2 2 2" xfId="32232"/>
    <cellStyle name="Moneda 2 4 3 2 2 3" xfId="23484"/>
    <cellStyle name="Moneda 2 4 3 2 3" xfId="10361"/>
    <cellStyle name="Moneda 2 4 3 2 3 2" xfId="27858"/>
    <cellStyle name="Moneda 2 4 3 2 4" xfId="19110"/>
    <cellStyle name="Moneda 2 4 3 3" xfId="5984"/>
    <cellStyle name="Moneda 2 4 3 3 2" xfId="14734"/>
    <cellStyle name="Moneda 2 4 3 3 2 2" xfId="32231"/>
    <cellStyle name="Moneda 2 4 3 3 3" xfId="23483"/>
    <cellStyle name="Moneda 2 4 3 4" xfId="10360"/>
    <cellStyle name="Moneda 2 4 3 4 2" xfId="27857"/>
    <cellStyle name="Moneda 2 4 3 5" xfId="19109"/>
    <cellStyle name="Moneda 2 4 4" xfId="1590"/>
    <cellStyle name="Moneda 2 4 4 2" xfId="5986"/>
    <cellStyle name="Moneda 2 4 4 2 2" xfId="14736"/>
    <cellStyle name="Moneda 2 4 4 2 2 2" xfId="32233"/>
    <cellStyle name="Moneda 2 4 4 2 3" xfId="23485"/>
    <cellStyle name="Moneda 2 4 4 3" xfId="10362"/>
    <cellStyle name="Moneda 2 4 4 3 2" xfId="27859"/>
    <cellStyle name="Moneda 2 4 4 4" xfId="19111"/>
    <cellStyle name="Moneda 2 4 5" xfId="5979"/>
    <cellStyle name="Moneda 2 4 5 2" xfId="14729"/>
    <cellStyle name="Moneda 2 4 5 2 2" xfId="32226"/>
    <cellStyle name="Moneda 2 4 5 3" xfId="23478"/>
    <cellStyle name="Moneda 2 4 6" xfId="10355"/>
    <cellStyle name="Moneda 2 4 6 2" xfId="27852"/>
    <cellStyle name="Moneda 2 4 7" xfId="19104"/>
    <cellStyle name="Moneda 2 5" xfId="1591"/>
    <cellStyle name="Moneda 2 5 2" xfId="1592"/>
    <cellStyle name="Moneda 2 5 2 2" xfId="1593"/>
    <cellStyle name="Moneda 2 5 2 2 2" xfId="5989"/>
    <cellStyle name="Moneda 2 5 2 2 2 2" xfId="14739"/>
    <cellStyle name="Moneda 2 5 2 2 2 2 2" xfId="32236"/>
    <cellStyle name="Moneda 2 5 2 2 2 3" xfId="23488"/>
    <cellStyle name="Moneda 2 5 2 2 3" xfId="10365"/>
    <cellStyle name="Moneda 2 5 2 2 3 2" xfId="27862"/>
    <cellStyle name="Moneda 2 5 2 2 4" xfId="19114"/>
    <cellStyle name="Moneda 2 5 2 3" xfId="5988"/>
    <cellStyle name="Moneda 2 5 2 3 2" xfId="14738"/>
    <cellStyle name="Moneda 2 5 2 3 2 2" xfId="32235"/>
    <cellStyle name="Moneda 2 5 2 3 3" xfId="23487"/>
    <cellStyle name="Moneda 2 5 2 4" xfId="10364"/>
    <cellStyle name="Moneda 2 5 2 4 2" xfId="27861"/>
    <cellStyle name="Moneda 2 5 2 5" xfId="19113"/>
    <cellStyle name="Moneda 2 5 3" xfId="1594"/>
    <cellStyle name="Moneda 2 5 3 2" xfId="5990"/>
    <cellStyle name="Moneda 2 5 3 2 2" xfId="14740"/>
    <cellStyle name="Moneda 2 5 3 2 2 2" xfId="32237"/>
    <cellStyle name="Moneda 2 5 3 2 3" xfId="23489"/>
    <cellStyle name="Moneda 2 5 3 3" xfId="10366"/>
    <cellStyle name="Moneda 2 5 3 3 2" xfId="27863"/>
    <cellStyle name="Moneda 2 5 3 4" xfId="19115"/>
    <cellStyle name="Moneda 2 5 4" xfId="5987"/>
    <cellStyle name="Moneda 2 5 4 2" xfId="14737"/>
    <cellStyle name="Moneda 2 5 4 2 2" xfId="32234"/>
    <cellStyle name="Moneda 2 5 4 3" xfId="23486"/>
    <cellStyle name="Moneda 2 5 5" xfId="10363"/>
    <cellStyle name="Moneda 2 5 5 2" xfId="27860"/>
    <cellStyle name="Moneda 2 5 6" xfId="19112"/>
    <cellStyle name="Moneda 2 6" xfId="1595"/>
    <cellStyle name="Moneda 2 6 2" xfId="1596"/>
    <cellStyle name="Moneda 2 6 2 2" xfId="5992"/>
    <cellStyle name="Moneda 2 6 2 2 2" xfId="14742"/>
    <cellStyle name="Moneda 2 6 2 2 2 2" xfId="32239"/>
    <cellStyle name="Moneda 2 6 2 2 3" xfId="23491"/>
    <cellStyle name="Moneda 2 6 2 3" xfId="10368"/>
    <cellStyle name="Moneda 2 6 2 3 2" xfId="27865"/>
    <cellStyle name="Moneda 2 6 2 4" xfId="19117"/>
    <cellStyle name="Moneda 2 6 3" xfId="5991"/>
    <cellStyle name="Moneda 2 6 3 2" xfId="14741"/>
    <cellStyle name="Moneda 2 6 3 2 2" xfId="32238"/>
    <cellStyle name="Moneda 2 6 3 3" xfId="23490"/>
    <cellStyle name="Moneda 2 6 4" xfId="10367"/>
    <cellStyle name="Moneda 2 6 4 2" xfId="27864"/>
    <cellStyle name="Moneda 2 6 5" xfId="19116"/>
    <cellStyle name="Moneda 2 7" xfId="1597"/>
    <cellStyle name="Moneda 2 7 2" xfId="5993"/>
    <cellStyle name="Moneda 2 7 2 2" xfId="14743"/>
    <cellStyle name="Moneda 2 7 2 2 2" xfId="32240"/>
    <cellStyle name="Moneda 2 7 2 3" xfId="23492"/>
    <cellStyle name="Moneda 2 7 3" xfId="10369"/>
    <cellStyle name="Moneda 2 7 3 2" xfId="27866"/>
    <cellStyle name="Moneda 2 7 4" xfId="19118"/>
    <cellStyle name="Moneda 2 8" xfId="5962"/>
    <cellStyle name="Moneda 2 8 2" xfId="14712"/>
    <cellStyle name="Moneda 2 8 2 2" xfId="32209"/>
    <cellStyle name="Moneda 2 8 3" xfId="23461"/>
    <cellStyle name="Moneda 2 9" xfId="10338"/>
    <cellStyle name="Moneda 2 9 2" xfId="27835"/>
    <cellStyle name="Moneda 3" xfId="1598"/>
    <cellStyle name="Moneda 3 2" xfId="1599"/>
    <cellStyle name="Moneda 3 2 2" xfId="1600"/>
    <cellStyle name="Moneda 3 2 2 2" xfId="1601"/>
    <cellStyle name="Moneda 3 2 2 2 2" xfId="1602"/>
    <cellStyle name="Moneda 3 2 2 2 2 2" xfId="5998"/>
    <cellStyle name="Moneda 3 2 2 2 2 2 2" xfId="14748"/>
    <cellStyle name="Moneda 3 2 2 2 2 2 2 2" xfId="32245"/>
    <cellStyle name="Moneda 3 2 2 2 2 2 3" xfId="23497"/>
    <cellStyle name="Moneda 3 2 2 2 2 3" xfId="10374"/>
    <cellStyle name="Moneda 3 2 2 2 2 3 2" xfId="27871"/>
    <cellStyle name="Moneda 3 2 2 2 2 4" xfId="19123"/>
    <cellStyle name="Moneda 3 2 2 2 3" xfId="5997"/>
    <cellStyle name="Moneda 3 2 2 2 3 2" xfId="14747"/>
    <cellStyle name="Moneda 3 2 2 2 3 2 2" xfId="32244"/>
    <cellStyle name="Moneda 3 2 2 2 3 3" xfId="23496"/>
    <cellStyle name="Moneda 3 2 2 2 4" xfId="10373"/>
    <cellStyle name="Moneda 3 2 2 2 4 2" xfId="27870"/>
    <cellStyle name="Moneda 3 2 2 2 5" xfId="19122"/>
    <cellStyle name="Moneda 3 2 2 3" xfId="1603"/>
    <cellStyle name="Moneda 3 2 2 3 2" xfId="5999"/>
    <cellStyle name="Moneda 3 2 2 3 2 2" xfId="14749"/>
    <cellStyle name="Moneda 3 2 2 3 2 2 2" xfId="32246"/>
    <cellStyle name="Moneda 3 2 2 3 2 3" xfId="23498"/>
    <cellStyle name="Moneda 3 2 2 3 3" xfId="10375"/>
    <cellStyle name="Moneda 3 2 2 3 3 2" xfId="27872"/>
    <cellStyle name="Moneda 3 2 2 3 4" xfId="19124"/>
    <cellStyle name="Moneda 3 2 2 4" xfId="5996"/>
    <cellStyle name="Moneda 3 2 2 4 2" xfId="14746"/>
    <cellStyle name="Moneda 3 2 2 4 2 2" xfId="32243"/>
    <cellStyle name="Moneda 3 2 2 4 3" xfId="23495"/>
    <cellStyle name="Moneda 3 2 2 5" xfId="10372"/>
    <cellStyle name="Moneda 3 2 2 5 2" xfId="27869"/>
    <cellStyle name="Moneda 3 2 2 6" xfId="19121"/>
    <cellStyle name="Moneda 3 2 3" xfId="1604"/>
    <cellStyle name="Moneda 3 2 3 2" xfId="1605"/>
    <cellStyle name="Moneda 3 2 3 2 2" xfId="6001"/>
    <cellStyle name="Moneda 3 2 3 2 2 2" xfId="14751"/>
    <cellStyle name="Moneda 3 2 3 2 2 2 2" xfId="32248"/>
    <cellStyle name="Moneda 3 2 3 2 2 3" xfId="23500"/>
    <cellStyle name="Moneda 3 2 3 2 3" xfId="10377"/>
    <cellStyle name="Moneda 3 2 3 2 3 2" xfId="27874"/>
    <cellStyle name="Moneda 3 2 3 2 4" xfId="19126"/>
    <cellStyle name="Moneda 3 2 3 3" xfId="6000"/>
    <cellStyle name="Moneda 3 2 3 3 2" xfId="14750"/>
    <cellStyle name="Moneda 3 2 3 3 2 2" xfId="32247"/>
    <cellStyle name="Moneda 3 2 3 3 3" xfId="23499"/>
    <cellStyle name="Moneda 3 2 3 4" xfId="10376"/>
    <cellStyle name="Moneda 3 2 3 4 2" xfId="27873"/>
    <cellStyle name="Moneda 3 2 3 5" xfId="19125"/>
    <cellStyle name="Moneda 3 2 4" xfId="1606"/>
    <cellStyle name="Moneda 3 2 4 2" xfId="6002"/>
    <cellStyle name="Moneda 3 2 4 2 2" xfId="14752"/>
    <cellStyle name="Moneda 3 2 4 2 2 2" xfId="32249"/>
    <cellStyle name="Moneda 3 2 4 2 3" xfId="23501"/>
    <cellStyle name="Moneda 3 2 4 3" xfId="10378"/>
    <cellStyle name="Moneda 3 2 4 3 2" xfId="27875"/>
    <cellStyle name="Moneda 3 2 4 4" xfId="19127"/>
    <cellStyle name="Moneda 3 2 5" xfId="5995"/>
    <cellStyle name="Moneda 3 2 5 2" xfId="14745"/>
    <cellStyle name="Moneda 3 2 5 2 2" xfId="32242"/>
    <cellStyle name="Moneda 3 2 5 3" xfId="23494"/>
    <cellStyle name="Moneda 3 2 6" xfId="10371"/>
    <cellStyle name="Moneda 3 2 6 2" xfId="27868"/>
    <cellStyle name="Moneda 3 2 7" xfId="19120"/>
    <cellStyle name="Moneda 3 3" xfId="1607"/>
    <cellStyle name="Moneda 3 3 2" xfId="1608"/>
    <cellStyle name="Moneda 3 3 2 2" xfId="1609"/>
    <cellStyle name="Moneda 3 3 2 2 2" xfId="6005"/>
    <cellStyle name="Moneda 3 3 2 2 2 2" xfId="14755"/>
    <cellStyle name="Moneda 3 3 2 2 2 2 2" xfId="32252"/>
    <cellStyle name="Moneda 3 3 2 2 2 3" xfId="23504"/>
    <cellStyle name="Moneda 3 3 2 2 3" xfId="10381"/>
    <cellStyle name="Moneda 3 3 2 2 3 2" xfId="27878"/>
    <cellStyle name="Moneda 3 3 2 2 4" xfId="19130"/>
    <cellStyle name="Moneda 3 3 2 3" xfId="6004"/>
    <cellStyle name="Moneda 3 3 2 3 2" xfId="14754"/>
    <cellStyle name="Moneda 3 3 2 3 2 2" xfId="32251"/>
    <cellStyle name="Moneda 3 3 2 3 3" xfId="23503"/>
    <cellStyle name="Moneda 3 3 2 4" xfId="10380"/>
    <cellStyle name="Moneda 3 3 2 4 2" xfId="27877"/>
    <cellStyle name="Moneda 3 3 2 5" xfId="19129"/>
    <cellStyle name="Moneda 3 3 3" xfId="1610"/>
    <cellStyle name="Moneda 3 3 3 2" xfId="6006"/>
    <cellStyle name="Moneda 3 3 3 2 2" xfId="14756"/>
    <cellStyle name="Moneda 3 3 3 2 2 2" xfId="32253"/>
    <cellStyle name="Moneda 3 3 3 2 3" xfId="23505"/>
    <cellStyle name="Moneda 3 3 3 3" xfId="10382"/>
    <cellStyle name="Moneda 3 3 3 3 2" xfId="27879"/>
    <cellStyle name="Moneda 3 3 3 4" xfId="19131"/>
    <cellStyle name="Moneda 3 3 4" xfId="6003"/>
    <cellStyle name="Moneda 3 3 4 2" xfId="14753"/>
    <cellStyle name="Moneda 3 3 4 2 2" xfId="32250"/>
    <cellStyle name="Moneda 3 3 4 3" xfId="23502"/>
    <cellStyle name="Moneda 3 3 5" xfId="10379"/>
    <cellStyle name="Moneda 3 3 5 2" xfId="27876"/>
    <cellStyle name="Moneda 3 3 6" xfId="19128"/>
    <cellStyle name="Moneda 3 4" xfId="1611"/>
    <cellStyle name="Moneda 3 4 2" xfId="1612"/>
    <cellStyle name="Moneda 3 4 2 2" xfId="6008"/>
    <cellStyle name="Moneda 3 4 2 2 2" xfId="14758"/>
    <cellStyle name="Moneda 3 4 2 2 2 2" xfId="32255"/>
    <cellStyle name="Moneda 3 4 2 2 3" xfId="23507"/>
    <cellStyle name="Moneda 3 4 2 3" xfId="10384"/>
    <cellStyle name="Moneda 3 4 2 3 2" xfId="27881"/>
    <cellStyle name="Moneda 3 4 2 4" xfId="19133"/>
    <cellStyle name="Moneda 3 4 3" xfId="6007"/>
    <cellStyle name="Moneda 3 4 3 2" xfId="14757"/>
    <cellStyle name="Moneda 3 4 3 2 2" xfId="32254"/>
    <cellStyle name="Moneda 3 4 3 3" xfId="23506"/>
    <cellStyle name="Moneda 3 4 4" xfId="10383"/>
    <cellStyle name="Moneda 3 4 4 2" xfId="27880"/>
    <cellStyle name="Moneda 3 4 5" xfId="19132"/>
    <cellStyle name="Moneda 3 5" xfId="1613"/>
    <cellStyle name="Moneda 3 5 2" xfId="6009"/>
    <cellStyle name="Moneda 3 5 2 2" xfId="14759"/>
    <cellStyle name="Moneda 3 5 2 2 2" xfId="32256"/>
    <cellStyle name="Moneda 3 5 2 3" xfId="23508"/>
    <cellStyle name="Moneda 3 5 3" xfId="10385"/>
    <cellStyle name="Moneda 3 5 3 2" xfId="27882"/>
    <cellStyle name="Moneda 3 5 4" xfId="19134"/>
    <cellStyle name="Moneda 3 6" xfId="5994"/>
    <cellStyle name="Moneda 3 6 2" xfId="14744"/>
    <cellStyle name="Moneda 3 6 2 2" xfId="32241"/>
    <cellStyle name="Moneda 3 6 3" xfId="23493"/>
    <cellStyle name="Moneda 3 7" xfId="10370"/>
    <cellStyle name="Moneda 3 7 2" xfId="27867"/>
    <cellStyle name="Moneda 3 8" xfId="19119"/>
    <cellStyle name="NivelFila_1 2" xfId="1614"/>
    <cellStyle name="Normal" xfId="0" builtinId="0"/>
    <cellStyle name="Normal 10" xfId="1615"/>
    <cellStyle name="Normal 10 10" xfId="19135"/>
    <cellStyle name="Normal 10 2" xfId="1616"/>
    <cellStyle name="Normal 10 2 2" xfId="1617"/>
    <cellStyle name="Normal 10 2 2 2" xfId="1618"/>
    <cellStyle name="Normal 10 2 2 2 2" xfId="1619"/>
    <cellStyle name="Normal 10 2 2 2 2 2" xfId="1620"/>
    <cellStyle name="Normal 10 2 2 2 2 2 2" xfId="1621"/>
    <cellStyle name="Normal 10 2 2 2 2 2 2 2" xfId="6016"/>
    <cellStyle name="Normal 10 2 2 2 2 2 2 2 2" xfId="1622"/>
    <cellStyle name="Normal 10 2 2 2 2 2 2 2 2 10" xfId="1623"/>
    <cellStyle name="Normal 10 2 2 2 2 2 2 2 2 10 2" xfId="6018"/>
    <cellStyle name="Normal 10 2 2 2 2 2 2 2 2 10 2 2" xfId="14768"/>
    <cellStyle name="Normal 10 2 2 2 2 2 2 2 2 10 2 2 2" xfId="32265"/>
    <cellStyle name="Normal 10 2 2 2 2 2 2 2 2 10 2 3" xfId="23517"/>
    <cellStyle name="Normal 10 2 2 2 2 2 2 2 2 10 3" xfId="10394"/>
    <cellStyle name="Normal 10 2 2 2 2 2 2 2 2 10 3 2" xfId="27891"/>
    <cellStyle name="Normal 10 2 2 2 2 2 2 2 2 10 4" xfId="19143"/>
    <cellStyle name="Normal 10 2 2 2 2 2 2 2 2 11" xfId="6017"/>
    <cellStyle name="Normal 10 2 2 2 2 2 2 2 2 11 2" xfId="14767"/>
    <cellStyle name="Normal 10 2 2 2 2 2 2 2 2 11 2 2" xfId="32264"/>
    <cellStyle name="Normal 10 2 2 2 2 2 2 2 2 11 3" xfId="23516"/>
    <cellStyle name="Normal 10 2 2 2 2 2 2 2 2 12" xfId="10393"/>
    <cellStyle name="Normal 10 2 2 2 2 2 2 2 2 12 2" xfId="27890"/>
    <cellStyle name="Normal 10 2 2 2 2 2 2 2 2 13" xfId="19142"/>
    <cellStyle name="Normal 10 2 2 2 2 2 2 2 2 2" xfId="1624"/>
    <cellStyle name="Normal 10 2 2 2 2 2 2 2 2 2 10" xfId="6019"/>
    <cellStyle name="Normal 10 2 2 2 2 2 2 2 2 2 10 2" xfId="14769"/>
    <cellStyle name="Normal 10 2 2 2 2 2 2 2 2 2 10 2 2" xfId="32266"/>
    <cellStyle name="Normal 10 2 2 2 2 2 2 2 2 2 10 3" xfId="23518"/>
    <cellStyle name="Normal 10 2 2 2 2 2 2 2 2 2 11" xfId="10395"/>
    <cellStyle name="Normal 10 2 2 2 2 2 2 2 2 2 11 2" xfId="27892"/>
    <cellStyle name="Normal 10 2 2 2 2 2 2 2 2 2 12" xfId="19144"/>
    <cellStyle name="Normal 10 2 2 2 2 2 2 2 2 2 2" xfId="1625"/>
    <cellStyle name="Normal 10 2 2 2 2 2 2 2 2 2 2 10" xfId="10396"/>
    <cellStyle name="Normal 10 2 2 2 2 2 2 2 2 2 2 10 2" xfId="27893"/>
    <cellStyle name="Normal 10 2 2 2 2 2 2 2 2 2 2 11" xfId="19145"/>
    <cellStyle name="Normal 10 2 2 2 2 2 2 2 2 2 2 2" xfId="1626"/>
    <cellStyle name="Normal 10 2 2 2 2 2 2 2 2 2 2 2 10" xfId="19146"/>
    <cellStyle name="Normal 10 2 2 2 2 2 2 2 2 2 2 2 2" xfId="1627"/>
    <cellStyle name="Normal 10 2 2 2 2 2 2 2 2 2 2 2 2 2" xfId="1628"/>
    <cellStyle name="Normal 10 2 2 2 2 2 2 2 2 2 2 2 2 2 2" xfId="1629"/>
    <cellStyle name="Normal 10 2 2 2 2 2 2 2 2 2 2 2 2 2 2 2" xfId="1630"/>
    <cellStyle name="Normal 10 2 2 2 2 2 2 2 2 2 2 2 2 2 2 2 2" xfId="1631"/>
    <cellStyle name="Normal 10 2 2 2 2 2 2 2 2 2 2 2 2 2 2 2 2 2" xfId="1632"/>
    <cellStyle name="Normal 10 2 2 2 2 2 2 2 2 2 2 2 2 2 2 2 2 2 2" xfId="6027"/>
    <cellStyle name="Normal 10 2 2 2 2 2 2 2 2 2 2 2 2 2 2 2 2 2 2 2" xfId="14777"/>
    <cellStyle name="Normal 10 2 2 2 2 2 2 2 2 2 2 2 2 2 2 2 2 2 2 2 2" xfId="32274"/>
    <cellStyle name="Normal 10 2 2 2 2 2 2 2 2 2 2 2 2 2 2 2 2 2 2 3" xfId="23526"/>
    <cellStyle name="Normal 10 2 2 2 2 2 2 2 2 2 2 2 2 2 2 2 2 2 3" xfId="10403"/>
    <cellStyle name="Normal 10 2 2 2 2 2 2 2 2 2 2 2 2 2 2 2 2 2 3 2" xfId="27900"/>
    <cellStyle name="Normal 10 2 2 2 2 2 2 2 2 2 2 2 2 2 2 2 2 2 4" xfId="19152"/>
    <cellStyle name="Normal 10 2 2 2 2 2 2 2 2 2 2 2 2 2 2 2 2 3" xfId="6026"/>
    <cellStyle name="Normal 10 2 2 2 2 2 2 2 2 2 2 2 2 2 2 2 2 3 2" xfId="14776"/>
    <cellStyle name="Normal 10 2 2 2 2 2 2 2 2 2 2 2 2 2 2 2 2 3 2 2" xfId="32273"/>
    <cellStyle name="Normal 10 2 2 2 2 2 2 2 2 2 2 2 2 2 2 2 2 3 3" xfId="23525"/>
    <cellStyle name="Normal 10 2 2 2 2 2 2 2 2 2 2 2 2 2 2 2 2 4" xfId="10402"/>
    <cellStyle name="Normal 10 2 2 2 2 2 2 2 2 2 2 2 2 2 2 2 2 4 2" xfId="27899"/>
    <cellStyle name="Normal 10 2 2 2 2 2 2 2 2 2 2 2 2 2 2 2 2 5" xfId="19151"/>
    <cellStyle name="Normal 10 2 2 2 2 2 2 2 2 2 2 2 2 2 2 2 3" xfId="1633"/>
    <cellStyle name="Normal 10 2 2 2 2 2 2 2 2 2 2 2 2 2 2 2 3 2" xfId="6028"/>
    <cellStyle name="Normal 10 2 2 2 2 2 2 2 2 2 2 2 2 2 2 2 3 2 2" xfId="14778"/>
    <cellStyle name="Normal 10 2 2 2 2 2 2 2 2 2 2 2 2 2 2 2 3 2 2 2" xfId="32275"/>
    <cellStyle name="Normal 10 2 2 2 2 2 2 2 2 2 2 2 2 2 2 2 3 2 3" xfId="23527"/>
    <cellStyle name="Normal 10 2 2 2 2 2 2 2 2 2 2 2 2 2 2 2 3 3" xfId="10404"/>
    <cellStyle name="Normal 10 2 2 2 2 2 2 2 2 2 2 2 2 2 2 2 3 3 2" xfId="27901"/>
    <cellStyle name="Normal 10 2 2 2 2 2 2 2 2 2 2 2 2 2 2 2 3 4" xfId="19153"/>
    <cellStyle name="Normal 10 2 2 2 2 2 2 2 2 2 2 2 2 2 2 2 4" xfId="6025"/>
    <cellStyle name="Normal 10 2 2 2 2 2 2 2 2 2 2 2 2 2 2 2 4 2" xfId="14775"/>
    <cellStyle name="Normal 10 2 2 2 2 2 2 2 2 2 2 2 2 2 2 2 4 2 2" xfId="32272"/>
    <cellStyle name="Normal 10 2 2 2 2 2 2 2 2 2 2 2 2 2 2 2 4 3" xfId="23524"/>
    <cellStyle name="Normal 10 2 2 2 2 2 2 2 2 2 2 2 2 2 2 2 5" xfId="10401"/>
    <cellStyle name="Normal 10 2 2 2 2 2 2 2 2 2 2 2 2 2 2 2 5 2" xfId="27898"/>
    <cellStyle name="Normal 10 2 2 2 2 2 2 2 2 2 2 2 2 2 2 2 6" xfId="19150"/>
    <cellStyle name="Normal 10 2 2 2 2 2 2 2 2 2 2 2 2 2 2 3" xfId="1634"/>
    <cellStyle name="Normal 10 2 2 2 2 2 2 2 2 2 2 2 2 2 2 3 2" xfId="1635"/>
    <cellStyle name="Normal 10 2 2 2 2 2 2 2 2 2 2 2 2 2 2 3 2 2" xfId="6030"/>
    <cellStyle name="Normal 10 2 2 2 2 2 2 2 2 2 2 2 2 2 2 3 2 2 2" xfId="14780"/>
    <cellStyle name="Normal 10 2 2 2 2 2 2 2 2 2 2 2 2 2 2 3 2 2 2 2" xfId="32277"/>
    <cellStyle name="Normal 10 2 2 2 2 2 2 2 2 2 2 2 2 2 2 3 2 2 3" xfId="23529"/>
    <cellStyle name="Normal 10 2 2 2 2 2 2 2 2 2 2 2 2 2 2 3 2 3" xfId="10406"/>
    <cellStyle name="Normal 10 2 2 2 2 2 2 2 2 2 2 2 2 2 2 3 2 3 2" xfId="27903"/>
    <cellStyle name="Normal 10 2 2 2 2 2 2 2 2 2 2 2 2 2 2 3 2 4" xfId="19155"/>
    <cellStyle name="Normal 10 2 2 2 2 2 2 2 2 2 2 2 2 2 2 3 3" xfId="6029"/>
    <cellStyle name="Normal 10 2 2 2 2 2 2 2 2 2 2 2 2 2 2 3 3 2" xfId="14779"/>
    <cellStyle name="Normal 10 2 2 2 2 2 2 2 2 2 2 2 2 2 2 3 3 2 2" xfId="32276"/>
    <cellStyle name="Normal 10 2 2 2 2 2 2 2 2 2 2 2 2 2 2 3 3 3" xfId="23528"/>
    <cellStyle name="Normal 10 2 2 2 2 2 2 2 2 2 2 2 2 2 2 3 4" xfId="10405"/>
    <cellStyle name="Normal 10 2 2 2 2 2 2 2 2 2 2 2 2 2 2 3 4 2" xfId="27902"/>
    <cellStyle name="Normal 10 2 2 2 2 2 2 2 2 2 2 2 2 2 2 3 5" xfId="19154"/>
    <cellStyle name="Normal 10 2 2 2 2 2 2 2 2 2 2 2 2 2 2 4" xfId="1636"/>
    <cellStyle name="Normal 10 2 2 2 2 2 2 2 2 2 2 2 2 2 2 4 2" xfId="6031"/>
    <cellStyle name="Normal 10 2 2 2 2 2 2 2 2 2 2 2 2 2 2 4 2 2" xfId="14781"/>
    <cellStyle name="Normal 10 2 2 2 2 2 2 2 2 2 2 2 2 2 2 4 2 2 2" xfId="32278"/>
    <cellStyle name="Normal 10 2 2 2 2 2 2 2 2 2 2 2 2 2 2 4 2 3" xfId="23530"/>
    <cellStyle name="Normal 10 2 2 2 2 2 2 2 2 2 2 2 2 2 2 4 3" xfId="10407"/>
    <cellStyle name="Normal 10 2 2 2 2 2 2 2 2 2 2 2 2 2 2 4 3 2" xfId="27904"/>
    <cellStyle name="Normal 10 2 2 2 2 2 2 2 2 2 2 2 2 2 2 4 4" xfId="19156"/>
    <cellStyle name="Normal 10 2 2 2 2 2 2 2 2 2 2 2 2 2 2 5" xfId="6024"/>
    <cellStyle name="Normal 10 2 2 2 2 2 2 2 2 2 2 2 2 2 2 5 2" xfId="14774"/>
    <cellStyle name="Normal 10 2 2 2 2 2 2 2 2 2 2 2 2 2 2 5 2 2" xfId="32271"/>
    <cellStyle name="Normal 10 2 2 2 2 2 2 2 2 2 2 2 2 2 2 5 3" xfId="23523"/>
    <cellStyle name="Normal 10 2 2 2 2 2 2 2 2 2 2 2 2 2 2 6" xfId="10400"/>
    <cellStyle name="Normal 10 2 2 2 2 2 2 2 2 2 2 2 2 2 2 6 2" xfId="27897"/>
    <cellStyle name="Normal 10 2 2 2 2 2 2 2 2 2 2 2 2 2 2 7" xfId="19149"/>
    <cellStyle name="Normal 10 2 2 2 2 2 2 2 2 2 2 2 2 2 3" xfId="1637"/>
    <cellStyle name="Normal 10 2 2 2 2 2 2 2 2 2 2 2 2 2 3 2" xfId="1638"/>
    <cellStyle name="Normal 10 2 2 2 2 2 2 2 2 2 2 2 2 2 3 2 2" xfId="1639"/>
    <cellStyle name="Normal 10 2 2 2 2 2 2 2 2 2 2 2 2 2 3 2 2 2" xfId="6034"/>
    <cellStyle name="Normal 10 2 2 2 2 2 2 2 2 2 2 2 2 2 3 2 2 2 2" xfId="14784"/>
    <cellStyle name="Normal 10 2 2 2 2 2 2 2 2 2 2 2 2 2 3 2 2 2 2 2" xfId="32281"/>
    <cellStyle name="Normal 10 2 2 2 2 2 2 2 2 2 2 2 2 2 3 2 2 2 3" xfId="23533"/>
    <cellStyle name="Normal 10 2 2 2 2 2 2 2 2 2 2 2 2 2 3 2 2 3" xfId="10410"/>
    <cellStyle name="Normal 10 2 2 2 2 2 2 2 2 2 2 2 2 2 3 2 2 3 2" xfId="27907"/>
    <cellStyle name="Normal 10 2 2 2 2 2 2 2 2 2 2 2 2 2 3 2 2 4" xfId="19159"/>
    <cellStyle name="Normal 10 2 2 2 2 2 2 2 2 2 2 2 2 2 3 2 3" xfId="6033"/>
    <cellStyle name="Normal 10 2 2 2 2 2 2 2 2 2 2 2 2 2 3 2 3 2" xfId="14783"/>
    <cellStyle name="Normal 10 2 2 2 2 2 2 2 2 2 2 2 2 2 3 2 3 2 2" xfId="32280"/>
    <cellStyle name="Normal 10 2 2 2 2 2 2 2 2 2 2 2 2 2 3 2 3 3" xfId="23532"/>
    <cellStyle name="Normal 10 2 2 2 2 2 2 2 2 2 2 2 2 2 3 2 4" xfId="10409"/>
    <cellStyle name="Normal 10 2 2 2 2 2 2 2 2 2 2 2 2 2 3 2 4 2" xfId="27906"/>
    <cellStyle name="Normal 10 2 2 2 2 2 2 2 2 2 2 2 2 2 3 2 5" xfId="19158"/>
    <cellStyle name="Normal 10 2 2 2 2 2 2 2 2 2 2 2 2 2 3 3" xfId="1640"/>
    <cellStyle name="Normal 10 2 2 2 2 2 2 2 2 2 2 2 2 2 3 3 2" xfId="6035"/>
    <cellStyle name="Normal 10 2 2 2 2 2 2 2 2 2 2 2 2 2 3 3 2 2" xfId="14785"/>
    <cellStyle name="Normal 10 2 2 2 2 2 2 2 2 2 2 2 2 2 3 3 2 2 2" xfId="32282"/>
    <cellStyle name="Normal 10 2 2 2 2 2 2 2 2 2 2 2 2 2 3 3 2 3" xfId="23534"/>
    <cellStyle name="Normal 10 2 2 2 2 2 2 2 2 2 2 2 2 2 3 3 3" xfId="10411"/>
    <cellStyle name="Normal 10 2 2 2 2 2 2 2 2 2 2 2 2 2 3 3 3 2" xfId="27908"/>
    <cellStyle name="Normal 10 2 2 2 2 2 2 2 2 2 2 2 2 2 3 3 4" xfId="19160"/>
    <cellStyle name="Normal 10 2 2 2 2 2 2 2 2 2 2 2 2 2 3 4" xfId="6032"/>
    <cellStyle name="Normal 10 2 2 2 2 2 2 2 2 2 2 2 2 2 3 4 2" xfId="14782"/>
    <cellStyle name="Normal 10 2 2 2 2 2 2 2 2 2 2 2 2 2 3 4 2 2" xfId="32279"/>
    <cellStyle name="Normal 10 2 2 2 2 2 2 2 2 2 2 2 2 2 3 4 3" xfId="23531"/>
    <cellStyle name="Normal 10 2 2 2 2 2 2 2 2 2 2 2 2 2 3 5" xfId="10408"/>
    <cellStyle name="Normal 10 2 2 2 2 2 2 2 2 2 2 2 2 2 3 5 2" xfId="27905"/>
    <cellStyle name="Normal 10 2 2 2 2 2 2 2 2 2 2 2 2 2 3 6" xfId="19157"/>
    <cellStyle name="Normal 10 2 2 2 2 2 2 2 2 2 2 2 2 2 4" xfId="1641"/>
    <cellStyle name="Normal 10 2 2 2 2 2 2 2 2 2 2 2 2 2 4 2" xfId="1642"/>
    <cellStyle name="Normal 10 2 2 2 2 2 2 2 2 2 2 2 2 2 4 2 2" xfId="6037"/>
    <cellStyle name="Normal 10 2 2 2 2 2 2 2 2 2 2 2 2 2 4 2 2 2" xfId="14787"/>
    <cellStyle name="Normal 10 2 2 2 2 2 2 2 2 2 2 2 2 2 4 2 2 2 2" xfId="32284"/>
    <cellStyle name="Normal 10 2 2 2 2 2 2 2 2 2 2 2 2 2 4 2 2 3" xfId="23536"/>
    <cellStyle name="Normal 10 2 2 2 2 2 2 2 2 2 2 2 2 2 4 2 3" xfId="10413"/>
    <cellStyle name="Normal 10 2 2 2 2 2 2 2 2 2 2 2 2 2 4 2 3 2" xfId="27910"/>
    <cellStyle name="Normal 10 2 2 2 2 2 2 2 2 2 2 2 2 2 4 2 4" xfId="19162"/>
    <cellStyle name="Normal 10 2 2 2 2 2 2 2 2 2 2 2 2 2 4 3" xfId="6036"/>
    <cellStyle name="Normal 10 2 2 2 2 2 2 2 2 2 2 2 2 2 4 3 2" xfId="14786"/>
    <cellStyle name="Normal 10 2 2 2 2 2 2 2 2 2 2 2 2 2 4 3 2 2" xfId="32283"/>
    <cellStyle name="Normal 10 2 2 2 2 2 2 2 2 2 2 2 2 2 4 3 3" xfId="23535"/>
    <cellStyle name="Normal 10 2 2 2 2 2 2 2 2 2 2 2 2 2 4 4" xfId="10412"/>
    <cellStyle name="Normal 10 2 2 2 2 2 2 2 2 2 2 2 2 2 4 4 2" xfId="27909"/>
    <cellStyle name="Normal 10 2 2 2 2 2 2 2 2 2 2 2 2 2 4 5" xfId="19161"/>
    <cellStyle name="Normal 10 2 2 2 2 2 2 2 2 2 2 2 2 2 5" xfId="1643"/>
    <cellStyle name="Normal 10 2 2 2 2 2 2 2 2 2 2 2 2 2 5 2" xfId="6038"/>
    <cellStyle name="Normal 10 2 2 2 2 2 2 2 2 2 2 2 2 2 5 2 2" xfId="14788"/>
    <cellStyle name="Normal 10 2 2 2 2 2 2 2 2 2 2 2 2 2 5 2 2 2" xfId="32285"/>
    <cellStyle name="Normal 10 2 2 2 2 2 2 2 2 2 2 2 2 2 5 2 3" xfId="23537"/>
    <cellStyle name="Normal 10 2 2 2 2 2 2 2 2 2 2 2 2 2 5 3" xfId="10414"/>
    <cellStyle name="Normal 10 2 2 2 2 2 2 2 2 2 2 2 2 2 5 3 2" xfId="27911"/>
    <cellStyle name="Normal 10 2 2 2 2 2 2 2 2 2 2 2 2 2 5 4" xfId="19163"/>
    <cellStyle name="Normal 10 2 2 2 2 2 2 2 2 2 2 2 2 2 6" xfId="6023"/>
    <cellStyle name="Normal 10 2 2 2 2 2 2 2 2 2 2 2 2 2 6 2" xfId="14773"/>
    <cellStyle name="Normal 10 2 2 2 2 2 2 2 2 2 2 2 2 2 6 2 2" xfId="32270"/>
    <cellStyle name="Normal 10 2 2 2 2 2 2 2 2 2 2 2 2 2 6 3" xfId="23522"/>
    <cellStyle name="Normal 10 2 2 2 2 2 2 2 2 2 2 2 2 2 7" xfId="10399"/>
    <cellStyle name="Normal 10 2 2 2 2 2 2 2 2 2 2 2 2 2 7 2" xfId="27896"/>
    <cellStyle name="Normal 10 2 2 2 2 2 2 2 2 2 2 2 2 2 8" xfId="19148"/>
    <cellStyle name="Normal 10 2 2 2 2 2 2 2 2 2 2 2 2 3" xfId="1644"/>
    <cellStyle name="Normal 10 2 2 2 2 2 2 2 2 2 2 2 2 3 2" xfId="1645"/>
    <cellStyle name="Normal 10 2 2 2 2 2 2 2 2 2 2 2 2 3 2 2" xfId="1646"/>
    <cellStyle name="Normal 10 2 2 2 2 2 2 2 2 2 2 2 2 3 2 2 2" xfId="1647"/>
    <cellStyle name="Normal 10 2 2 2 2 2 2 2 2 2 2 2 2 3 2 2 2 2" xfId="6042"/>
    <cellStyle name="Normal 10 2 2 2 2 2 2 2 2 2 2 2 2 3 2 2 2 2 2" xfId="14792"/>
    <cellStyle name="Normal 10 2 2 2 2 2 2 2 2 2 2 2 2 3 2 2 2 2 2 2" xfId="32289"/>
    <cellStyle name="Normal 10 2 2 2 2 2 2 2 2 2 2 2 2 3 2 2 2 2 3" xfId="23541"/>
    <cellStyle name="Normal 10 2 2 2 2 2 2 2 2 2 2 2 2 3 2 2 2 3" xfId="10418"/>
    <cellStyle name="Normal 10 2 2 2 2 2 2 2 2 2 2 2 2 3 2 2 2 3 2" xfId="27915"/>
    <cellStyle name="Normal 10 2 2 2 2 2 2 2 2 2 2 2 2 3 2 2 2 4" xfId="19167"/>
    <cellStyle name="Normal 10 2 2 2 2 2 2 2 2 2 2 2 2 3 2 2 3" xfId="6041"/>
    <cellStyle name="Normal 10 2 2 2 2 2 2 2 2 2 2 2 2 3 2 2 3 2" xfId="14791"/>
    <cellStyle name="Normal 10 2 2 2 2 2 2 2 2 2 2 2 2 3 2 2 3 2 2" xfId="32288"/>
    <cellStyle name="Normal 10 2 2 2 2 2 2 2 2 2 2 2 2 3 2 2 3 3" xfId="23540"/>
    <cellStyle name="Normal 10 2 2 2 2 2 2 2 2 2 2 2 2 3 2 2 4" xfId="10417"/>
    <cellStyle name="Normal 10 2 2 2 2 2 2 2 2 2 2 2 2 3 2 2 4 2" xfId="27914"/>
    <cellStyle name="Normal 10 2 2 2 2 2 2 2 2 2 2 2 2 3 2 2 5" xfId="19166"/>
    <cellStyle name="Normal 10 2 2 2 2 2 2 2 2 2 2 2 2 3 2 3" xfId="1648"/>
    <cellStyle name="Normal 10 2 2 2 2 2 2 2 2 2 2 2 2 3 2 3 2" xfId="6043"/>
    <cellStyle name="Normal 10 2 2 2 2 2 2 2 2 2 2 2 2 3 2 3 2 2" xfId="14793"/>
    <cellStyle name="Normal 10 2 2 2 2 2 2 2 2 2 2 2 2 3 2 3 2 2 2" xfId="32290"/>
    <cellStyle name="Normal 10 2 2 2 2 2 2 2 2 2 2 2 2 3 2 3 2 3" xfId="23542"/>
    <cellStyle name="Normal 10 2 2 2 2 2 2 2 2 2 2 2 2 3 2 3 3" xfId="10419"/>
    <cellStyle name="Normal 10 2 2 2 2 2 2 2 2 2 2 2 2 3 2 3 3 2" xfId="27916"/>
    <cellStyle name="Normal 10 2 2 2 2 2 2 2 2 2 2 2 2 3 2 3 4" xfId="19168"/>
    <cellStyle name="Normal 10 2 2 2 2 2 2 2 2 2 2 2 2 3 2 4" xfId="6040"/>
    <cellStyle name="Normal 10 2 2 2 2 2 2 2 2 2 2 2 2 3 2 4 2" xfId="14790"/>
    <cellStyle name="Normal 10 2 2 2 2 2 2 2 2 2 2 2 2 3 2 4 2 2" xfId="32287"/>
    <cellStyle name="Normal 10 2 2 2 2 2 2 2 2 2 2 2 2 3 2 4 3" xfId="23539"/>
    <cellStyle name="Normal 10 2 2 2 2 2 2 2 2 2 2 2 2 3 2 5" xfId="10416"/>
    <cellStyle name="Normal 10 2 2 2 2 2 2 2 2 2 2 2 2 3 2 5 2" xfId="27913"/>
    <cellStyle name="Normal 10 2 2 2 2 2 2 2 2 2 2 2 2 3 2 6" xfId="19165"/>
    <cellStyle name="Normal 10 2 2 2 2 2 2 2 2 2 2 2 2 3 3" xfId="1649"/>
    <cellStyle name="Normal 10 2 2 2 2 2 2 2 2 2 2 2 2 3 3 2" xfId="1650"/>
    <cellStyle name="Normal 10 2 2 2 2 2 2 2 2 2 2 2 2 3 3 2 2" xfId="6045"/>
    <cellStyle name="Normal 10 2 2 2 2 2 2 2 2 2 2 2 2 3 3 2 2 2" xfId="14795"/>
    <cellStyle name="Normal 10 2 2 2 2 2 2 2 2 2 2 2 2 3 3 2 2 2 2" xfId="32292"/>
    <cellStyle name="Normal 10 2 2 2 2 2 2 2 2 2 2 2 2 3 3 2 2 3" xfId="23544"/>
    <cellStyle name="Normal 10 2 2 2 2 2 2 2 2 2 2 2 2 3 3 2 3" xfId="10421"/>
    <cellStyle name="Normal 10 2 2 2 2 2 2 2 2 2 2 2 2 3 3 2 3 2" xfId="27918"/>
    <cellStyle name="Normal 10 2 2 2 2 2 2 2 2 2 2 2 2 3 3 2 4" xfId="19170"/>
    <cellStyle name="Normal 10 2 2 2 2 2 2 2 2 2 2 2 2 3 3 3" xfId="6044"/>
    <cellStyle name="Normal 10 2 2 2 2 2 2 2 2 2 2 2 2 3 3 3 2" xfId="14794"/>
    <cellStyle name="Normal 10 2 2 2 2 2 2 2 2 2 2 2 2 3 3 3 2 2" xfId="32291"/>
    <cellStyle name="Normal 10 2 2 2 2 2 2 2 2 2 2 2 2 3 3 3 3" xfId="23543"/>
    <cellStyle name="Normal 10 2 2 2 2 2 2 2 2 2 2 2 2 3 3 4" xfId="10420"/>
    <cellStyle name="Normal 10 2 2 2 2 2 2 2 2 2 2 2 2 3 3 4 2" xfId="27917"/>
    <cellStyle name="Normal 10 2 2 2 2 2 2 2 2 2 2 2 2 3 3 5" xfId="19169"/>
    <cellStyle name="Normal 10 2 2 2 2 2 2 2 2 2 2 2 2 3 4" xfId="1651"/>
    <cellStyle name="Normal 10 2 2 2 2 2 2 2 2 2 2 2 2 3 4 2" xfId="6046"/>
    <cellStyle name="Normal 10 2 2 2 2 2 2 2 2 2 2 2 2 3 4 2 2" xfId="14796"/>
    <cellStyle name="Normal 10 2 2 2 2 2 2 2 2 2 2 2 2 3 4 2 2 2" xfId="32293"/>
    <cellStyle name="Normal 10 2 2 2 2 2 2 2 2 2 2 2 2 3 4 2 3" xfId="23545"/>
    <cellStyle name="Normal 10 2 2 2 2 2 2 2 2 2 2 2 2 3 4 3" xfId="10422"/>
    <cellStyle name="Normal 10 2 2 2 2 2 2 2 2 2 2 2 2 3 4 3 2" xfId="27919"/>
    <cellStyle name="Normal 10 2 2 2 2 2 2 2 2 2 2 2 2 3 4 4" xfId="19171"/>
    <cellStyle name="Normal 10 2 2 2 2 2 2 2 2 2 2 2 2 3 5" xfId="6039"/>
    <cellStyle name="Normal 10 2 2 2 2 2 2 2 2 2 2 2 2 3 5 2" xfId="14789"/>
    <cellStyle name="Normal 10 2 2 2 2 2 2 2 2 2 2 2 2 3 5 2 2" xfId="32286"/>
    <cellStyle name="Normal 10 2 2 2 2 2 2 2 2 2 2 2 2 3 5 3" xfId="23538"/>
    <cellStyle name="Normal 10 2 2 2 2 2 2 2 2 2 2 2 2 3 6" xfId="10415"/>
    <cellStyle name="Normal 10 2 2 2 2 2 2 2 2 2 2 2 2 3 6 2" xfId="27912"/>
    <cellStyle name="Normal 10 2 2 2 2 2 2 2 2 2 2 2 2 3 7" xfId="19164"/>
    <cellStyle name="Normal 10 2 2 2 2 2 2 2 2 2 2 2 2 4" xfId="1652"/>
    <cellStyle name="Normal 10 2 2 2 2 2 2 2 2 2 2 2 2 4 2" xfId="1653"/>
    <cellStyle name="Normal 10 2 2 2 2 2 2 2 2 2 2 2 2 4 2 2" xfId="1654"/>
    <cellStyle name="Normal 10 2 2 2 2 2 2 2 2 2 2 2 2 4 2 2 2" xfId="6049"/>
    <cellStyle name="Normal 10 2 2 2 2 2 2 2 2 2 2 2 2 4 2 2 2 2" xfId="14799"/>
    <cellStyle name="Normal 10 2 2 2 2 2 2 2 2 2 2 2 2 4 2 2 2 2 2" xfId="32296"/>
    <cellStyle name="Normal 10 2 2 2 2 2 2 2 2 2 2 2 2 4 2 2 2 3" xfId="23548"/>
    <cellStyle name="Normal 10 2 2 2 2 2 2 2 2 2 2 2 2 4 2 2 3" xfId="10425"/>
    <cellStyle name="Normal 10 2 2 2 2 2 2 2 2 2 2 2 2 4 2 2 3 2" xfId="27922"/>
    <cellStyle name="Normal 10 2 2 2 2 2 2 2 2 2 2 2 2 4 2 2 4" xfId="19174"/>
    <cellStyle name="Normal 10 2 2 2 2 2 2 2 2 2 2 2 2 4 2 3" xfId="6048"/>
    <cellStyle name="Normal 10 2 2 2 2 2 2 2 2 2 2 2 2 4 2 3 2" xfId="14798"/>
    <cellStyle name="Normal 10 2 2 2 2 2 2 2 2 2 2 2 2 4 2 3 2 2" xfId="32295"/>
    <cellStyle name="Normal 10 2 2 2 2 2 2 2 2 2 2 2 2 4 2 3 3" xfId="23547"/>
    <cellStyle name="Normal 10 2 2 2 2 2 2 2 2 2 2 2 2 4 2 4" xfId="10424"/>
    <cellStyle name="Normal 10 2 2 2 2 2 2 2 2 2 2 2 2 4 2 4 2" xfId="27921"/>
    <cellStyle name="Normal 10 2 2 2 2 2 2 2 2 2 2 2 2 4 2 5" xfId="19173"/>
    <cellStyle name="Normal 10 2 2 2 2 2 2 2 2 2 2 2 2 4 3" xfId="1655"/>
    <cellStyle name="Normal 10 2 2 2 2 2 2 2 2 2 2 2 2 4 3 2" xfId="6050"/>
    <cellStyle name="Normal 10 2 2 2 2 2 2 2 2 2 2 2 2 4 3 2 2" xfId="14800"/>
    <cellStyle name="Normal 10 2 2 2 2 2 2 2 2 2 2 2 2 4 3 2 2 2" xfId="32297"/>
    <cellStyle name="Normal 10 2 2 2 2 2 2 2 2 2 2 2 2 4 3 2 3" xfId="23549"/>
    <cellStyle name="Normal 10 2 2 2 2 2 2 2 2 2 2 2 2 4 3 3" xfId="10426"/>
    <cellStyle name="Normal 10 2 2 2 2 2 2 2 2 2 2 2 2 4 3 3 2" xfId="27923"/>
    <cellStyle name="Normal 10 2 2 2 2 2 2 2 2 2 2 2 2 4 3 4" xfId="19175"/>
    <cellStyle name="Normal 10 2 2 2 2 2 2 2 2 2 2 2 2 4 4" xfId="6047"/>
    <cellStyle name="Normal 10 2 2 2 2 2 2 2 2 2 2 2 2 4 4 2" xfId="14797"/>
    <cellStyle name="Normal 10 2 2 2 2 2 2 2 2 2 2 2 2 4 4 2 2" xfId="32294"/>
    <cellStyle name="Normal 10 2 2 2 2 2 2 2 2 2 2 2 2 4 4 3" xfId="23546"/>
    <cellStyle name="Normal 10 2 2 2 2 2 2 2 2 2 2 2 2 4 5" xfId="10423"/>
    <cellStyle name="Normal 10 2 2 2 2 2 2 2 2 2 2 2 2 4 5 2" xfId="27920"/>
    <cellStyle name="Normal 10 2 2 2 2 2 2 2 2 2 2 2 2 4 6" xfId="19172"/>
    <cellStyle name="Normal 10 2 2 2 2 2 2 2 2 2 2 2 2 5" xfId="1656"/>
    <cellStyle name="Normal 10 2 2 2 2 2 2 2 2 2 2 2 2 5 2" xfId="1657"/>
    <cellStyle name="Normal 10 2 2 2 2 2 2 2 2 2 2 2 2 5 2 2" xfId="6052"/>
    <cellStyle name="Normal 10 2 2 2 2 2 2 2 2 2 2 2 2 5 2 2 2" xfId="14802"/>
    <cellStyle name="Normal 10 2 2 2 2 2 2 2 2 2 2 2 2 5 2 2 2 2" xfId="32299"/>
    <cellStyle name="Normal 10 2 2 2 2 2 2 2 2 2 2 2 2 5 2 2 3" xfId="23551"/>
    <cellStyle name="Normal 10 2 2 2 2 2 2 2 2 2 2 2 2 5 2 3" xfId="10428"/>
    <cellStyle name="Normal 10 2 2 2 2 2 2 2 2 2 2 2 2 5 2 3 2" xfId="27925"/>
    <cellStyle name="Normal 10 2 2 2 2 2 2 2 2 2 2 2 2 5 2 4" xfId="19177"/>
    <cellStyle name="Normal 10 2 2 2 2 2 2 2 2 2 2 2 2 5 3" xfId="6051"/>
    <cellStyle name="Normal 10 2 2 2 2 2 2 2 2 2 2 2 2 5 3 2" xfId="14801"/>
    <cellStyle name="Normal 10 2 2 2 2 2 2 2 2 2 2 2 2 5 3 2 2" xfId="32298"/>
    <cellStyle name="Normal 10 2 2 2 2 2 2 2 2 2 2 2 2 5 3 3" xfId="23550"/>
    <cellStyle name="Normal 10 2 2 2 2 2 2 2 2 2 2 2 2 5 4" xfId="10427"/>
    <cellStyle name="Normal 10 2 2 2 2 2 2 2 2 2 2 2 2 5 4 2" xfId="27924"/>
    <cellStyle name="Normal 10 2 2 2 2 2 2 2 2 2 2 2 2 5 5" xfId="19176"/>
    <cellStyle name="Normal 10 2 2 2 2 2 2 2 2 2 2 2 2 6" xfId="1658"/>
    <cellStyle name="Normal 10 2 2 2 2 2 2 2 2 2 2 2 2 6 2" xfId="6053"/>
    <cellStyle name="Normal 10 2 2 2 2 2 2 2 2 2 2 2 2 6 2 2" xfId="14803"/>
    <cellStyle name="Normal 10 2 2 2 2 2 2 2 2 2 2 2 2 6 2 2 2" xfId="32300"/>
    <cellStyle name="Normal 10 2 2 2 2 2 2 2 2 2 2 2 2 6 2 3" xfId="23552"/>
    <cellStyle name="Normal 10 2 2 2 2 2 2 2 2 2 2 2 2 6 3" xfId="10429"/>
    <cellStyle name="Normal 10 2 2 2 2 2 2 2 2 2 2 2 2 6 3 2" xfId="27926"/>
    <cellStyle name="Normal 10 2 2 2 2 2 2 2 2 2 2 2 2 6 4" xfId="19178"/>
    <cellStyle name="Normal 10 2 2 2 2 2 2 2 2 2 2 2 2 7" xfId="6022"/>
    <cellStyle name="Normal 10 2 2 2 2 2 2 2 2 2 2 2 2 7 2" xfId="14772"/>
    <cellStyle name="Normal 10 2 2 2 2 2 2 2 2 2 2 2 2 7 2 2" xfId="32269"/>
    <cellStyle name="Normal 10 2 2 2 2 2 2 2 2 2 2 2 2 7 3" xfId="23521"/>
    <cellStyle name="Normal 10 2 2 2 2 2 2 2 2 2 2 2 2 8" xfId="10398"/>
    <cellStyle name="Normal 10 2 2 2 2 2 2 2 2 2 2 2 2 8 2" xfId="27895"/>
    <cellStyle name="Normal 10 2 2 2 2 2 2 2 2 2 2 2 2 9" xfId="19147"/>
    <cellStyle name="Normal 10 2 2 2 2 2 2 2 2 2 2 2 3" xfId="1659"/>
    <cellStyle name="Normal 10 2 2 2 2 2 2 2 2 2 2 2 3 2" xfId="1660"/>
    <cellStyle name="Normal 10 2 2 2 2 2 2 2 2 2 2 2 3 2 2" xfId="1661"/>
    <cellStyle name="Normal 10 2 2 2 2 2 2 2 2 2 2 2 3 2 2 2" xfId="1662"/>
    <cellStyle name="Normal 10 2 2 2 2 2 2 2 2 2 2 2 3 2 2 2 2" xfId="1663"/>
    <cellStyle name="Normal 10 2 2 2 2 2 2 2 2 2 2 2 3 2 2 2 2 2" xfId="6058"/>
    <cellStyle name="Normal 10 2 2 2 2 2 2 2 2 2 2 2 3 2 2 2 2 2 2" xfId="14808"/>
    <cellStyle name="Normal 10 2 2 2 2 2 2 2 2 2 2 2 3 2 2 2 2 2 2 2" xfId="32305"/>
    <cellStyle name="Normal 10 2 2 2 2 2 2 2 2 2 2 2 3 2 2 2 2 2 3" xfId="23557"/>
    <cellStyle name="Normal 10 2 2 2 2 2 2 2 2 2 2 2 3 2 2 2 2 3" xfId="10434"/>
    <cellStyle name="Normal 10 2 2 2 2 2 2 2 2 2 2 2 3 2 2 2 2 3 2" xfId="27931"/>
    <cellStyle name="Normal 10 2 2 2 2 2 2 2 2 2 2 2 3 2 2 2 2 4" xfId="19183"/>
    <cellStyle name="Normal 10 2 2 2 2 2 2 2 2 2 2 2 3 2 2 2 3" xfId="6057"/>
    <cellStyle name="Normal 10 2 2 2 2 2 2 2 2 2 2 2 3 2 2 2 3 2" xfId="14807"/>
    <cellStyle name="Normal 10 2 2 2 2 2 2 2 2 2 2 2 3 2 2 2 3 2 2" xfId="32304"/>
    <cellStyle name="Normal 10 2 2 2 2 2 2 2 2 2 2 2 3 2 2 2 3 3" xfId="23556"/>
    <cellStyle name="Normal 10 2 2 2 2 2 2 2 2 2 2 2 3 2 2 2 4" xfId="10433"/>
    <cellStyle name="Normal 10 2 2 2 2 2 2 2 2 2 2 2 3 2 2 2 4 2" xfId="27930"/>
    <cellStyle name="Normal 10 2 2 2 2 2 2 2 2 2 2 2 3 2 2 2 5" xfId="19182"/>
    <cellStyle name="Normal 10 2 2 2 2 2 2 2 2 2 2 2 3 2 2 3" xfId="1664"/>
    <cellStyle name="Normal 10 2 2 2 2 2 2 2 2 2 2 2 3 2 2 3 2" xfId="6059"/>
    <cellStyle name="Normal 10 2 2 2 2 2 2 2 2 2 2 2 3 2 2 3 2 2" xfId="14809"/>
    <cellStyle name="Normal 10 2 2 2 2 2 2 2 2 2 2 2 3 2 2 3 2 2 2" xfId="32306"/>
    <cellStyle name="Normal 10 2 2 2 2 2 2 2 2 2 2 2 3 2 2 3 2 3" xfId="23558"/>
    <cellStyle name="Normal 10 2 2 2 2 2 2 2 2 2 2 2 3 2 2 3 3" xfId="10435"/>
    <cellStyle name="Normal 10 2 2 2 2 2 2 2 2 2 2 2 3 2 2 3 3 2" xfId="27932"/>
    <cellStyle name="Normal 10 2 2 2 2 2 2 2 2 2 2 2 3 2 2 3 4" xfId="19184"/>
    <cellStyle name="Normal 10 2 2 2 2 2 2 2 2 2 2 2 3 2 2 4" xfId="6056"/>
    <cellStyle name="Normal 10 2 2 2 2 2 2 2 2 2 2 2 3 2 2 4 2" xfId="14806"/>
    <cellStyle name="Normal 10 2 2 2 2 2 2 2 2 2 2 2 3 2 2 4 2 2" xfId="32303"/>
    <cellStyle name="Normal 10 2 2 2 2 2 2 2 2 2 2 2 3 2 2 4 3" xfId="23555"/>
    <cellStyle name="Normal 10 2 2 2 2 2 2 2 2 2 2 2 3 2 2 5" xfId="10432"/>
    <cellStyle name="Normal 10 2 2 2 2 2 2 2 2 2 2 2 3 2 2 5 2" xfId="27929"/>
    <cellStyle name="Normal 10 2 2 2 2 2 2 2 2 2 2 2 3 2 2 6" xfId="19181"/>
    <cellStyle name="Normal 10 2 2 2 2 2 2 2 2 2 2 2 3 2 3" xfId="1665"/>
    <cellStyle name="Normal 10 2 2 2 2 2 2 2 2 2 2 2 3 2 3 2" xfId="1666"/>
    <cellStyle name="Normal 10 2 2 2 2 2 2 2 2 2 2 2 3 2 3 2 2" xfId="6061"/>
    <cellStyle name="Normal 10 2 2 2 2 2 2 2 2 2 2 2 3 2 3 2 2 2" xfId="14811"/>
    <cellStyle name="Normal 10 2 2 2 2 2 2 2 2 2 2 2 3 2 3 2 2 2 2" xfId="32308"/>
    <cellStyle name="Normal 10 2 2 2 2 2 2 2 2 2 2 2 3 2 3 2 2 3" xfId="23560"/>
    <cellStyle name="Normal 10 2 2 2 2 2 2 2 2 2 2 2 3 2 3 2 3" xfId="10437"/>
    <cellStyle name="Normal 10 2 2 2 2 2 2 2 2 2 2 2 3 2 3 2 3 2" xfId="27934"/>
    <cellStyle name="Normal 10 2 2 2 2 2 2 2 2 2 2 2 3 2 3 2 4" xfId="19186"/>
    <cellStyle name="Normal 10 2 2 2 2 2 2 2 2 2 2 2 3 2 3 3" xfId="6060"/>
    <cellStyle name="Normal 10 2 2 2 2 2 2 2 2 2 2 2 3 2 3 3 2" xfId="14810"/>
    <cellStyle name="Normal 10 2 2 2 2 2 2 2 2 2 2 2 3 2 3 3 2 2" xfId="32307"/>
    <cellStyle name="Normal 10 2 2 2 2 2 2 2 2 2 2 2 3 2 3 3 3" xfId="23559"/>
    <cellStyle name="Normal 10 2 2 2 2 2 2 2 2 2 2 2 3 2 3 4" xfId="10436"/>
    <cellStyle name="Normal 10 2 2 2 2 2 2 2 2 2 2 2 3 2 3 4 2" xfId="27933"/>
    <cellStyle name="Normal 10 2 2 2 2 2 2 2 2 2 2 2 3 2 3 5" xfId="19185"/>
    <cellStyle name="Normal 10 2 2 2 2 2 2 2 2 2 2 2 3 2 4" xfId="1667"/>
    <cellStyle name="Normal 10 2 2 2 2 2 2 2 2 2 2 2 3 2 4 2" xfId="6062"/>
    <cellStyle name="Normal 10 2 2 2 2 2 2 2 2 2 2 2 3 2 4 2 2" xfId="14812"/>
    <cellStyle name="Normal 10 2 2 2 2 2 2 2 2 2 2 2 3 2 4 2 2 2" xfId="32309"/>
    <cellStyle name="Normal 10 2 2 2 2 2 2 2 2 2 2 2 3 2 4 2 3" xfId="23561"/>
    <cellStyle name="Normal 10 2 2 2 2 2 2 2 2 2 2 2 3 2 4 3" xfId="10438"/>
    <cellStyle name="Normal 10 2 2 2 2 2 2 2 2 2 2 2 3 2 4 3 2" xfId="27935"/>
    <cellStyle name="Normal 10 2 2 2 2 2 2 2 2 2 2 2 3 2 4 4" xfId="19187"/>
    <cellStyle name="Normal 10 2 2 2 2 2 2 2 2 2 2 2 3 2 5" xfId="6055"/>
    <cellStyle name="Normal 10 2 2 2 2 2 2 2 2 2 2 2 3 2 5 2" xfId="14805"/>
    <cellStyle name="Normal 10 2 2 2 2 2 2 2 2 2 2 2 3 2 5 2 2" xfId="32302"/>
    <cellStyle name="Normal 10 2 2 2 2 2 2 2 2 2 2 2 3 2 5 3" xfId="23554"/>
    <cellStyle name="Normal 10 2 2 2 2 2 2 2 2 2 2 2 3 2 6" xfId="10431"/>
    <cellStyle name="Normal 10 2 2 2 2 2 2 2 2 2 2 2 3 2 6 2" xfId="27928"/>
    <cellStyle name="Normal 10 2 2 2 2 2 2 2 2 2 2 2 3 2 7" xfId="19180"/>
    <cellStyle name="Normal 10 2 2 2 2 2 2 2 2 2 2 2 3 3" xfId="1668"/>
    <cellStyle name="Normal 10 2 2 2 2 2 2 2 2 2 2 2 3 3 2" xfId="1669"/>
    <cellStyle name="Normal 10 2 2 2 2 2 2 2 2 2 2 2 3 3 2 2" xfId="1670"/>
    <cellStyle name="Normal 10 2 2 2 2 2 2 2 2 2 2 2 3 3 2 2 2" xfId="6065"/>
    <cellStyle name="Normal 10 2 2 2 2 2 2 2 2 2 2 2 3 3 2 2 2 2" xfId="14815"/>
    <cellStyle name="Normal 10 2 2 2 2 2 2 2 2 2 2 2 3 3 2 2 2 2 2" xfId="32312"/>
    <cellStyle name="Normal 10 2 2 2 2 2 2 2 2 2 2 2 3 3 2 2 2 3" xfId="23564"/>
    <cellStyle name="Normal 10 2 2 2 2 2 2 2 2 2 2 2 3 3 2 2 3" xfId="10441"/>
    <cellStyle name="Normal 10 2 2 2 2 2 2 2 2 2 2 2 3 3 2 2 3 2" xfId="27938"/>
    <cellStyle name="Normal 10 2 2 2 2 2 2 2 2 2 2 2 3 3 2 2 4" xfId="19190"/>
    <cellStyle name="Normal 10 2 2 2 2 2 2 2 2 2 2 2 3 3 2 3" xfId="6064"/>
    <cellStyle name="Normal 10 2 2 2 2 2 2 2 2 2 2 2 3 3 2 3 2" xfId="14814"/>
    <cellStyle name="Normal 10 2 2 2 2 2 2 2 2 2 2 2 3 3 2 3 2 2" xfId="32311"/>
    <cellStyle name="Normal 10 2 2 2 2 2 2 2 2 2 2 2 3 3 2 3 3" xfId="23563"/>
    <cellStyle name="Normal 10 2 2 2 2 2 2 2 2 2 2 2 3 3 2 4" xfId="10440"/>
    <cellStyle name="Normal 10 2 2 2 2 2 2 2 2 2 2 2 3 3 2 4 2" xfId="27937"/>
    <cellStyle name="Normal 10 2 2 2 2 2 2 2 2 2 2 2 3 3 2 5" xfId="19189"/>
    <cellStyle name="Normal 10 2 2 2 2 2 2 2 2 2 2 2 3 3 3" xfId="1671"/>
    <cellStyle name="Normal 10 2 2 2 2 2 2 2 2 2 2 2 3 3 3 2" xfId="6066"/>
    <cellStyle name="Normal 10 2 2 2 2 2 2 2 2 2 2 2 3 3 3 2 2" xfId="14816"/>
    <cellStyle name="Normal 10 2 2 2 2 2 2 2 2 2 2 2 3 3 3 2 2 2" xfId="32313"/>
    <cellStyle name="Normal 10 2 2 2 2 2 2 2 2 2 2 2 3 3 3 2 3" xfId="23565"/>
    <cellStyle name="Normal 10 2 2 2 2 2 2 2 2 2 2 2 3 3 3 3" xfId="10442"/>
    <cellStyle name="Normal 10 2 2 2 2 2 2 2 2 2 2 2 3 3 3 3 2" xfId="27939"/>
    <cellStyle name="Normal 10 2 2 2 2 2 2 2 2 2 2 2 3 3 3 4" xfId="19191"/>
    <cellStyle name="Normal 10 2 2 2 2 2 2 2 2 2 2 2 3 3 4" xfId="6063"/>
    <cellStyle name="Normal 10 2 2 2 2 2 2 2 2 2 2 2 3 3 4 2" xfId="14813"/>
    <cellStyle name="Normal 10 2 2 2 2 2 2 2 2 2 2 2 3 3 4 2 2" xfId="32310"/>
    <cellStyle name="Normal 10 2 2 2 2 2 2 2 2 2 2 2 3 3 4 3" xfId="23562"/>
    <cellStyle name="Normal 10 2 2 2 2 2 2 2 2 2 2 2 3 3 5" xfId="10439"/>
    <cellStyle name="Normal 10 2 2 2 2 2 2 2 2 2 2 2 3 3 5 2" xfId="27936"/>
    <cellStyle name="Normal 10 2 2 2 2 2 2 2 2 2 2 2 3 3 6" xfId="19188"/>
    <cellStyle name="Normal 10 2 2 2 2 2 2 2 2 2 2 2 3 4" xfId="1672"/>
    <cellStyle name="Normal 10 2 2 2 2 2 2 2 2 2 2 2 3 4 2" xfId="1673"/>
    <cellStyle name="Normal 10 2 2 2 2 2 2 2 2 2 2 2 3 4 2 2" xfId="6068"/>
    <cellStyle name="Normal 10 2 2 2 2 2 2 2 2 2 2 2 3 4 2 2 2" xfId="14818"/>
    <cellStyle name="Normal 10 2 2 2 2 2 2 2 2 2 2 2 3 4 2 2 2 2" xfId="32315"/>
    <cellStyle name="Normal 10 2 2 2 2 2 2 2 2 2 2 2 3 4 2 2 3" xfId="23567"/>
    <cellStyle name="Normal 10 2 2 2 2 2 2 2 2 2 2 2 3 4 2 3" xfId="10444"/>
    <cellStyle name="Normal 10 2 2 2 2 2 2 2 2 2 2 2 3 4 2 3 2" xfId="27941"/>
    <cellStyle name="Normal 10 2 2 2 2 2 2 2 2 2 2 2 3 4 2 4" xfId="19193"/>
    <cellStyle name="Normal 10 2 2 2 2 2 2 2 2 2 2 2 3 4 3" xfId="6067"/>
    <cellStyle name="Normal 10 2 2 2 2 2 2 2 2 2 2 2 3 4 3 2" xfId="14817"/>
    <cellStyle name="Normal 10 2 2 2 2 2 2 2 2 2 2 2 3 4 3 2 2" xfId="32314"/>
    <cellStyle name="Normal 10 2 2 2 2 2 2 2 2 2 2 2 3 4 3 3" xfId="23566"/>
    <cellStyle name="Normal 10 2 2 2 2 2 2 2 2 2 2 2 3 4 4" xfId="10443"/>
    <cellStyle name="Normal 10 2 2 2 2 2 2 2 2 2 2 2 3 4 4 2" xfId="27940"/>
    <cellStyle name="Normal 10 2 2 2 2 2 2 2 2 2 2 2 3 4 5" xfId="19192"/>
    <cellStyle name="Normal 10 2 2 2 2 2 2 2 2 2 2 2 3 5" xfId="1674"/>
    <cellStyle name="Normal 10 2 2 2 2 2 2 2 2 2 2 2 3 5 2" xfId="6069"/>
    <cellStyle name="Normal 10 2 2 2 2 2 2 2 2 2 2 2 3 5 2 2" xfId="14819"/>
    <cellStyle name="Normal 10 2 2 2 2 2 2 2 2 2 2 2 3 5 2 2 2" xfId="32316"/>
    <cellStyle name="Normal 10 2 2 2 2 2 2 2 2 2 2 2 3 5 2 3" xfId="23568"/>
    <cellStyle name="Normal 10 2 2 2 2 2 2 2 2 2 2 2 3 5 3" xfId="10445"/>
    <cellStyle name="Normal 10 2 2 2 2 2 2 2 2 2 2 2 3 5 3 2" xfId="27942"/>
    <cellStyle name="Normal 10 2 2 2 2 2 2 2 2 2 2 2 3 5 4" xfId="19194"/>
    <cellStyle name="Normal 10 2 2 2 2 2 2 2 2 2 2 2 3 6" xfId="6054"/>
    <cellStyle name="Normal 10 2 2 2 2 2 2 2 2 2 2 2 3 6 2" xfId="14804"/>
    <cellStyle name="Normal 10 2 2 2 2 2 2 2 2 2 2 2 3 6 2 2" xfId="32301"/>
    <cellStyle name="Normal 10 2 2 2 2 2 2 2 2 2 2 2 3 6 3" xfId="23553"/>
    <cellStyle name="Normal 10 2 2 2 2 2 2 2 2 2 2 2 3 7" xfId="10430"/>
    <cellStyle name="Normal 10 2 2 2 2 2 2 2 2 2 2 2 3 7 2" xfId="27927"/>
    <cellStyle name="Normal 10 2 2 2 2 2 2 2 2 2 2 2 3 8" xfId="19179"/>
    <cellStyle name="Normal 10 2 2 2 2 2 2 2 2 2 2 2 4" xfId="1675"/>
    <cellStyle name="Normal 10 2 2 2 2 2 2 2 2 2 2 2 4 2" xfId="1676"/>
    <cellStyle name="Normal 10 2 2 2 2 2 2 2 2 2 2 2 4 2 2" xfId="1677"/>
    <cellStyle name="Normal 10 2 2 2 2 2 2 2 2 2 2 2 4 2 2 2" xfId="1678"/>
    <cellStyle name="Normal 10 2 2 2 2 2 2 2 2 2 2 2 4 2 2 2 2" xfId="6073"/>
    <cellStyle name="Normal 10 2 2 2 2 2 2 2 2 2 2 2 4 2 2 2 2 2" xfId="14823"/>
    <cellStyle name="Normal 10 2 2 2 2 2 2 2 2 2 2 2 4 2 2 2 2 2 2" xfId="32320"/>
    <cellStyle name="Normal 10 2 2 2 2 2 2 2 2 2 2 2 4 2 2 2 2 3" xfId="23572"/>
    <cellStyle name="Normal 10 2 2 2 2 2 2 2 2 2 2 2 4 2 2 2 3" xfId="10449"/>
    <cellStyle name="Normal 10 2 2 2 2 2 2 2 2 2 2 2 4 2 2 2 3 2" xfId="27946"/>
    <cellStyle name="Normal 10 2 2 2 2 2 2 2 2 2 2 2 4 2 2 2 4" xfId="19198"/>
    <cellStyle name="Normal 10 2 2 2 2 2 2 2 2 2 2 2 4 2 2 3" xfId="6072"/>
    <cellStyle name="Normal 10 2 2 2 2 2 2 2 2 2 2 2 4 2 2 3 2" xfId="14822"/>
    <cellStyle name="Normal 10 2 2 2 2 2 2 2 2 2 2 2 4 2 2 3 2 2" xfId="32319"/>
    <cellStyle name="Normal 10 2 2 2 2 2 2 2 2 2 2 2 4 2 2 3 3" xfId="23571"/>
    <cellStyle name="Normal 10 2 2 2 2 2 2 2 2 2 2 2 4 2 2 4" xfId="10448"/>
    <cellStyle name="Normal 10 2 2 2 2 2 2 2 2 2 2 2 4 2 2 4 2" xfId="27945"/>
    <cellStyle name="Normal 10 2 2 2 2 2 2 2 2 2 2 2 4 2 2 5" xfId="19197"/>
    <cellStyle name="Normal 10 2 2 2 2 2 2 2 2 2 2 2 4 2 3" xfId="1679"/>
    <cellStyle name="Normal 10 2 2 2 2 2 2 2 2 2 2 2 4 2 3 2" xfId="6074"/>
    <cellStyle name="Normal 10 2 2 2 2 2 2 2 2 2 2 2 4 2 3 2 2" xfId="14824"/>
    <cellStyle name="Normal 10 2 2 2 2 2 2 2 2 2 2 2 4 2 3 2 2 2" xfId="32321"/>
    <cellStyle name="Normal 10 2 2 2 2 2 2 2 2 2 2 2 4 2 3 2 3" xfId="23573"/>
    <cellStyle name="Normal 10 2 2 2 2 2 2 2 2 2 2 2 4 2 3 3" xfId="10450"/>
    <cellStyle name="Normal 10 2 2 2 2 2 2 2 2 2 2 2 4 2 3 3 2" xfId="27947"/>
    <cellStyle name="Normal 10 2 2 2 2 2 2 2 2 2 2 2 4 2 3 4" xfId="19199"/>
    <cellStyle name="Normal 10 2 2 2 2 2 2 2 2 2 2 2 4 2 4" xfId="6071"/>
    <cellStyle name="Normal 10 2 2 2 2 2 2 2 2 2 2 2 4 2 4 2" xfId="14821"/>
    <cellStyle name="Normal 10 2 2 2 2 2 2 2 2 2 2 2 4 2 4 2 2" xfId="32318"/>
    <cellStyle name="Normal 10 2 2 2 2 2 2 2 2 2 2 2 4 2 4 3" xfId="23570"/>
    <cellStyle name="Normal 10 2 2 2 2 2 2 2 2 2 2 2 4 2 5" xfId="10447"/>
    <cellStyle name="Normal 10 2 2 2 2 2 2 2 2 2 2 2 4 2 5 2" xfId="27944"/>
    <cellStyle name="Normal 10 2 2 2 2 2 2 2 2 2 2 2 4 2 6" xfId="19196"/>
    <cellStyle name="Normal 10 2 2 2 2 2 2 2 2 2 2 2 4 3" xfId="1680"/>
    <cellStyle name="Normal 10 2 2 2 2 2 2 2 2 2 2 2 4 3 2" xfId="1681"/>
    <cellStyle name="Normal 10 2 2 2 2 2 2 2 2 2 2 2 4 3 2 2" xfId="6076"/>
    <cellStyle name="Normal 10 2 2 2 2 2 2 2 2 2 2 2 4 3 2 2 2" xfId="14826"/>
    <cellStyle name="Normal 10 2 2 2 2 2 2 2 2 2 2 2 4 3 2 2 2 2" xfId="32323"/>
    <cellStyle name="Normal 10 2 2 2 2 2 2 2 2 2 2 2 4 3 2 2 3" xfId="23575"/>
    <cellStyle name="Normal 10 2 2 2 2 2 2 2 2 2 2 2 4 3 2 3" xfId="10452"/>
    <cellStyle name="Normal 10 2 2 2 2 2 2 2 2 2 2 2 4 3 2 3 2" xfId="27949"/>
    <cellStyle name="Normal 10 2 2 2 2 2 2 2 2 2 2 2 4 3 2 4" xfId="19201"/>
    <cellStyle name="Normal 10 2 2 2 2 2 2 2 2 2 2 2 4 3 3" xfId="6075"/>
    <cellStyle name="Normal 10 2 2 2 2 2 2 2 2 2 2 2 4 3 3 2" xfId="14825"/>
    <cellStyle name="Normal 10 2 2 2 2 2 2 2 2 2 2 2 4 3 3 2 2" xfId="32322"/>
    <cellStyle name="Normal 10 2 2 2 2 2 2 2 2 2 2 2 4 3 3 3" xfId="23574"/>
    <cellStyle name="Normal 10 2 2 2 2 2 2 2 2 2 2 2 4 3 4" xfId="10451"/>
    <cellStyle name="Normal 10 2 2 2 2 2 2 2 2 2 2 2 4 3 4 2" xfId="27948"/>
    <cellStyle name="Normal 10 2 2 2 2 2 2 2 2 2 2 2 4 3 5" xfId="19200"/>
    <cellStyle name="Normal 10 2 2 2 2 2 2 2 2 2 2 2 4 4" xfId="1682"/>
    <cellStyle name="Normal 10 2 2 2 2 2 2 2 2 2 2 2 4 4 2" xfId="6077"/>
    <cellStyle name="Normal 10 2 2 2 2 2 2 2 2 2 2 2 4 4 2 2" xfId="14827"/>
    <cellStyle name="Normal 10 2 2 2 2 2 2 2 2 2 2 2 4 4 2 2 2" xfId="32324"/>
    <cellStyle name="Normal 10 2 2 2 2 2 2 2 2 2 2 2 4 4 2 3" xfId="23576"/>
    <cellStyle name="Normal 10 2 2 2 2 2 2 2 2 2 2 2 4 4 3" xfId="10453"/>
    <cellStyle name="Normal 10 2 2 2 2 2 2 2 2 2 2 2 4 4 3 2" xfId="27950"/>
    <cellStyle name="Normal 10 2 2 2 2 2 2 2 2 2 2 2 4 4 4" xfId="19202"/>
    <cellStyle name="Normal 10 2 2 2 2 2 2 2 2 2 2 2 4 5" xfId="6070"/>
    <cellStyle name="Normal 10 2 2 2 2 2 2 2 2 2 2 2 4 5 2" xfId="14820"/>
    <cellStyle name="Normal 10 2 2 2 2 2 2 2 2 2 2 2 4 5 2 2" xfId="32317"/>
    <cellStyle name="Normal 10 2 2 2 2 2 2 2 2 2 2 2 4 5 3" xfId="23569"/>
    <cellStyle name="Normal 10 2 2 2 2 2 2 2 2 2 2 2 4 6" xfId="10446"/>
    <cellStyle name="Normal 10 2 2 2 2 2 2 2 2 2 2 2 4 6 2" xfId="27943"/>
    <cellStyle name="Normal 10 2 2 2 2 2 2 2 2 2 2 2 4 7" xfId="19195"/>
    <cellStyle name="Normal 10 2 2 2 2 2 2 2 2 2 2 2 5" xfId="1683"/>
    <cellStyle name="Normal 10 2 2 2 2 2 2 2 2 2 2 2 5 2" xfId="1684"/>
    <cellStyle name="Normal 10 2 2 2 2 2 2 2 2 2 2 2 5 2 2" xfId="1685"/>
    <cellStyle name="Normal 10 2 2 2 2 2 2 2 2 2 2 2 5 2 2 2" xfId="6080"/>
    <cellStyle name="Normal 10 2 2 2 2 2 2 2 2 2 2 2 5 2 2 2 2" xfId="14830"/>
    <cellStyle name="Normal 10 2 2 2 2 2 2 2 2 2 2 2 5 2 2 2 2 2" xfId="32327"/>
    <cellStyle name="Normal 10 2 2 2 2 2 2 2 2 2 2 2 5 2 2 2 3" xfId="23579"/>
    <cellStyle name="Normal 10 2 2 2 2 2 2 2 2 2 2 2 5 2 2 3" xfId="10456"/>
    <cellStyle name="Normal 10 2 2 2 2 2 2 2 2 2 2 2 5 2 2 3 2" xfId="27953"/>
    <cellStyle name="Normal 10 2 2 2 2 2 2 2 2 2 2 2 5 2 2 4" xfId="19205"/>
    <cellStyle name="Normal 10 2 2 2 2 2 2 2 2 2 2 2 5 2 3" xfId="6079"/>
    <cellStyle name="Normal 10 2 2 2 2 2 2 2 2 2 2 2 5 2 3 2" xfId="14829"/>
    <cellStyle name="Normal 10 2 2 2 2 2 2 2 2 2 2 2 5 2 3 2 2" xfId="32326"/>
    <cellStyle name="Normal 10 2 2 2 2 2 2 2 2 2 2 2 5 2 3 3" xfId="23578"/>
    <cellStyle name="Normal 10 2 2 2 2 2 2 2 2 2 2 2 5 2 4" xfId="10455"/>
    <cellStyle name="Normal 10 2 2 2 2 2 2 2 2 2 2 2 5 2 4 2" xfId="27952"/>
    <cellStyle name="Normal 10 2 2 2 2 2 2 2 2 2 2 2 5 2 5" xfId="19204"/>
    <cellStyle name="Normal 10 2 2 2 2 2 2 2 2 2 2 2 5 3" xfId="1686"/>
    <cellStyle name="Normal 10 2 2 2 2 2 2 2 2 2 2 2 5 3 2" xfId="6081"/>
    <cellStyle name="Normal 10 2 2 2 2 2 2 2 2 2 2 2 5 3 2 2" xfId="14831"/>
    <cellStyle name="Normal 10 2 2 2 2 2 2 2 2 2 2 2 5 3 2 2 2" xfId="32328"/>
    <cellStyle name="Normal 10 2 2 2 2 2 2 2 2 2 2 2 5 3 2 3" xfId="23580"/>
    <cellStyle name="Normal 10 2 2 2 2 2 2 2 2 2 2 2 5 3 3" xfId="10457"/>
    <cellStyle name="Normal 10 2 2 2 2 2 2 2 2 2 2 2 5 3 3 2" xfId="27954"/>
    <cellStyle name="Normal 10 2 2 2 2 2 2 2 2 2 2 2 5 3 4" xfId="19206"/>
    <cellStyle name="Normal 10 2 2 2 2 2 2 2 2 2 2 2 5 4" xfId="6078"/>
    <cellStyle name="Normal 10 2 2 2 2 2 2 2 2 2 2 2 5 4 2" xfId="14828"/>
    <cellStyle name="Normal 10 2 2 2 2 2 2 2 2 2 2 2 5 4 2 2" xfId="32325"/>
    <cellStyle name="Normal 10 2 2 2 2 2 2 2 2 2 2 2 5 4 3" xfId="23577"/>
    <cellStyle name="Normal 10 2 2 2 2 2 2 2 2 2 2 2 5 5" xfId="10454"/>
    <cellStyle name="Normal 10 2 2 2 2 2 2 2 2 2 2 2 5 5 2" xfId="27951"/>
    <cellStyle name="Normal 10 2 2 2 2 2 2 2 2 2 2 2 5 6" xfId="19203"/>
    <cellStyle name="Normal 10 2 2 2 2 2 2 2 2 2 2 2 6" xfId="1687"/>
    <cellStyle name="Normal 10 2 2 2 2 2 2 2 2 2 2 2 6 2" xfId="1688"/>
    <cellStyle name="Normal 10 2 2 2 2 2 2 2 2 2 2 2 6 2 2" xfId="6083"/>
    <cellStyle name="Normal 10 2 2 2 2 2 2 2 2 2 2 2 6 2 2 2" xfId="14833"/>
    <cellStyle name="Normal 10 2 2 2 2 2 2 2 2 2 2 2 6 2 2 2 2" xfId="32330"/>
    <cellStyle name="Normal 10 2 2 2 2 2 2 2 2 2 2 2 6 2 2 3" xfId="23582"/>
    <cellStyle name="Normal 10 2 2 2 2 2 2 2 2 2 2 2 6 2 3" xfId="10459"/>
    <cellStyle name="Normal 10 2 2 2 2 2 2 2 2 2 2 2 6 2 3 2" xfId="27956"/>
    <cellStyle name="Normal 10 2 2 2 2 2 2 2 2 2 2 2 6 2 4" xfId="19208"/>
    <cellStyle name="Normal 10 2 2 2 2 2 2 2 2 2 2 2 6 3" xfId="6082"/>
    <cellStyle name="Normal 10 2 2 2 2 2 2 2 2 2 2 2 6 3 2" xfId="14832"/>
    <cellStyle name="Normal 10 2 2 2 2 2 2 2 2 2 2 2 6 3 2 2" xfId="32329"/>
    <cellStyle name="Normal 10 2 2 2 2 2 2 2 2 2 2 2 6 3 3" xfId="23581"/>
    <cellStyle name="Normal 10 2 2 2 2 2 2 2 2 2 2 2 6 4" xfId="10458"/>
    <cellStyle name="Normal 10 2 2 2 2 2 2 2 2 2 2 2 6 4 2" xfId="27955"/>
    <cellStyle name="Normal 10 2 2 2 2 2 2 2 2 2 2 2 6 5" xfId="19207"/>
    <cellStyle name="Normal 10 2 2 2 2 2 2 2 2 2 2 2 7" xfId="1689"/>
    <cellStyle name="Normal 10 2 2 2 2 2 2 2 2 2 2 2 7 2" xfId="6084"/>
    <cellStyle name="Normal 10 2 2 2 2 2 2 2 2 2 2 2 7 2 2" xfId="14834"/>
    <cellStyle name="Normal 10 2 2 2 2 2 2 2 2 2 2 2 7 2 2 2" xfId="32331"/>
    <cellStyle name="Normal 10 2 2 2 2 2 2 2 2 2 2 2 7 2 3" xfId="23583"/>
    <cellStyle name="Normal 10 2 2 2 2 2 2 2 2 2 2 2 7 3" xfId="10460"/>
    <cellStyle name="Normal 10 2 2 2 2 2 2 2 2 2 2 2 7 3 2" xfId="27957"/>
    <cellStyle name="Normal 10 2 2 2 2 2 2 2 2 2 2 2 7 4" xfId="19209"/>
    <cellStyle name="Normal 10 2 2 2 2 2 2 2 2 2 2 2 8" xfId="6021"/>
    <cellStyle name="Normal 10 2 2 2 2 2 2 2 2 2 2 2 8 2" xfId="14771"/>
    <cellStyle name="Normal 10 2 2 2 2 2 2 2 2 2 2 2 8 2 2" xfId="32268"/>
    <cellStyle name="Normal 10 2 2 2 2 2 2 2 2 2 2 2 8 3" xfId="23520"/>
    <cellStyle name="Normal 10 2 2 2 2 2 2 2 2 2 2 2 9" xfId="10397"/>
    <cellStyle name="Normal 10 2 2 2 2 2 2 2 2 2 2 2 9 2" xfId="27894"/>
    <cellStyle name="Normal 10 2 2 2 2 2 2 2 2 2 2 3" xfId="1690"/>
    <cellStyle name="Normal 10 2 2 2 2 2 2 2 2 2 2 3 2" xfId="1691"/>
    <cellStyle name="Normal 10 2 2 2 2 2 2 2 2 2 2 3 2 2" xfId="1692"/>
    <cellStyle name="Normal 10 2 2 2 2 2 2 2 2 2 2 3 2 2 2" xfId="1693"/>
    <cellStyle name="Normal 10 2 2 2 2 2 2 2 2 2 2 3 2 2 2 2" xfId="1694"/>
    <cellStyle name="Normal 10 2 2 2 2 2 2 2 2 2 2 3 2 2 2 2 2" xfId="1695"/>
    <cellStyle name="Normal 10 2 2 2 2 2 2 2 2 2 2 3 2 2 2 2 2 2" xfId="6090"/>
    <cellStyle name="Normal 10 2 2 2 2 2 2 2 2 2 2 3 2 2 2 2 2 2 2" xfId="14840"/>
    <cellStyle name="Normal 10 2 2 2 2 2 2 2 2 2 2 3 2 2 2 2 2 2 2 2" xfId="32337"/>
    <cellStyle name="Normal 10 2 2 2 2 2 2 2 2 2 2 3 2 2 2 2 2 2 3" xfId="23589"/>
    <cellStyle name="Normal 10 2 2 2 2 2 2 2 2 2 2 3 2 2 2 2 2 3" xfId="10466"/>
    <cellStyle name="Normal 10 2 2 2 2 2 2 2 2 2 2 3 2 2 2 2 2 3 2" xfId="27963"/>
    <cellStyle name="Normal 10 2 2 2 2 2 2 2 2 2 2 3 2 2 2 2 2 4" xfId="19215"/>
    <cellStyle name="Normal 10 2 2 2 2 2 2 2 2 2 2 3 2 2 2 2 3" xfId="6089"/>
    <cellStyle name="Normal 10 2 2 2 2 2 2 2 2 2 2 3 2 2 2 2 3 2" xfId="14839"/>
    <cellStyle name="Normal 10 2 2 2 2 2 2 2 2 2 2 3 2 2 2 2 3 2 2" xfId="32336"/>
    <cellStyle name="Normal 10 2 2 2 2 2 2 2 2 2 2 3 2 2 2 2 3 3" xfId="23588"/>
    <cellStyle name="Normal 10 2 2 2 2 2 2 2 2 2 2 3 2 2 2 2 4" xfId="10465"/>
    <cellStyle name="Normal 10 2 2 2 2 2 2 2 2 2 2 3 2 2 2 2 4 2" xfId="27962"/>
    <cellStyle name="Normal 10 2 2 2 2 2 2 2 2 2 2 3 2 2 2 2 5" xfId="19214"/>
    <cellStyle name="Normal 10 2 2 2 2 2 2 2 2 2 2 3 2 2 2 3" xfId="1696"/>
    <cellStyle name="Normal 10 2 2 2 2 2 2 2 2 2 2 3 2 2 2 3 2" xfId="6091"/>
    <cellStyle name="Normal 10 2 2 2 2 2 2 2 2 2 2 3 2 2 2 3 2 2" xfId="14841"/>
    <cellStyle name="Normal 10 2 2 2 2 2 2 2 2 2 2 3 2 2 2 3 2 2 2" xfId="32338"/>
    <cellStyle name="Normal 10 2 2 2 2 2 2 2 2 2 2 3 2 2 2 3 2 3" xfId="23590"/>
    <cellStyle name="Normal 10 2 2 2 2 2 2 2 2 2 2 3 2 2 2 3 3" xfId="10467"/>
    <cellStyle name="Normal 10 2 2 2 2 2 2 2 2 2 2 3 2 2 2 3 3 2" xfId="27964"/>
    <cellStyle name="Normal 10 2 2 2 2 2 2 2 2 2 2 3 2 2 2 3 4" xfId="19216"/>
    <cellStyle name="Normal 10 2 2 2 2 2 2 2 2 2 2 3 2 2 2 4" xfId="6088"/>
    <cellStyle name="Normal 10 2 2 2 2 2 2 2 2 2 2 3 2 2 2 4 2" xfId="14838"/>
    <cellStyle name="Normal 10 2 2 2 2 2 2 2 2 2 2 3 2 2 2 4 2 2" xfId="32335"/>
    <cellStyle name="Normal 10 2 2 2 2 2 2 2 2 2 2 3 2 2 2 4 3" xfId="23587"/>
    <cellStyle name="Normal 10 2 2 2 2 2 2 2 2 2 2 3 2 2 2 5" xfId="10464"/>
    <cellStyle name="Normal 10 2 2 2 2 2 2 2 2 2 2 3 2 2 2 5 2" xfId="27961"/>
    <cellStyle name="Normal 10 2 2 2 2 2 2 2 2 2 2 3 2 2 2 6" xfId="19213"/>
    <cellStyle name="Normal 10 2 2 2 2 2 2 2 2 2 2 3 2 2 3" xfId="1697"/>
    <cellStyle name="Normal 10 2 2 2 2 2 2 2 2 2 2 3 2 2 3 2" xfId="1698"/>
    <cellStyle name="Normal 10 2 2 2 2 2 2 2 2 2 2 3 2 2 3 2 2" xfId="6093"/>
    <cellStyle name="Normal 10 2 2 2 2 2 2 2 2 2 2 3 2 2 3 2 2 2" xfId="14843"/>
    <cellStyle name="Normal 10 2 2 2 2 2 2 2 2 2 2 3 2 2 3 2 2 2 2" xfId="32340"/>
    <cellStyle name="Normal 10 2 2 2 2 2 2 2 2 2 2 3 2 2 3 2 2 3" xfId="23592"/>
    <cellStyle name="Normal 10 2 2 2 2 2 2 2 2 2 2 3 2 2 3 2 3" xfId="10469"/>
    <cellStyle name="Normal 10 2 2 2 2 2 2 2 2 2 2 3 2 2 3 2 3 2" xfId="27966"/>
    <cellStyle name="Normal 10 2 2 2 2 2 2 2 2 2 2 3 2 2 3 2 4" xfId="19218"/>
    <cellStyle name="Normal 10 2 2 2 2 2 2 2 2 2 2 3 2 2 3 3" xfId="6092"/>
    <cellStyle name="Normal 10 2 2 2 2 2 2 2 2 2 2 3 2 2 3 3 2" xfId="14842"/>
    <cellStyle name="Normal 10 2 2 2 2 2 2 2 2 2 2 3 2 2 3 3 2 2" xfId="32339"/>
    <cellStyle name="Normal 10 2 2 2 2 2 2 2 2 2 2 3 2 2 3 3 3" xfId="23591"/>
    <cellStyle name="Normal 10 2 2 2 2 2 2 2 2 2 2 3 2 2 3 4" xfId="10468"/>
    <cellStyle name="Normal 10 2 2 2 2 2 2 2 2 2 2 3 2 2 3 4 2" xfId="27965"/>
    <cellStyle name="Normal 10 2 2 2 2 2 2 2 2 2 2 3 2 2 3 5" xfId="19217"/>
    <cellStyle name="Normal 10 2 2 2 2 2 2 2 2 2 2 3 2 2 4" xfId="1699"/>
    <cellStyle name="Normal 10 2 2 2 2 2 2 2 2 2 2 3 2 2 4 2" xfId="6094"/>
    <cellStyle name="Normal 10 2 2 2 2 2 2 2 2 2 2 3 2 2 4 2 2" xfId="14844"/>
    <cellStyle name="Normal 10 2 2 2 2 2 2 2 2 2 2 3 2 2 4 2 2 2" xfId="32341"/>
    <cellStyle name="Normal 10 2 2 2 2 2 2 2 2 2 2 3 2 2 4 2 3" xfId="23593"/>
    <cellStyle name="Normal 10 2 2 2 2 2 2 2 2 2 2 3 2 2 4 3" xfId="10470"/>
    <cellStyle name="Normal 10 2 2 2 2 2 2 2 2 2 2 3 2 2 4 3 2" xfId="27967"/>
    <cellStyle name="Normal 10 2 2 2 2 2 2 2 2 2 2 3 2 2 4 4" xfId="19219"/>
    <cellStyle name="Normal 10 2 2 2 2 2 2 2 2 2 2 3 2 2 5" xfId="6087"/>
    <cellStyle name="Normal 10 2 2 2 2 2 2 2 2 2 2 3 2 2 5 2" xfId="14837"/>
    <cellStyle name="Normal 10 2 2 2 2 2 2 2 2 2 2 3 2 2 5 2 2" xfId="32334"/>
    <cellStyle name="Normal 10 2 2 2 2 2 2 2 2 2 2 3 2 2 5 3" xfId="23586"/>
    <cellStyle name="Normal 10 2 2 2 2 2 2 2 2 2 2 3 2 2 6" xfId="10463"/>
    <cellStyle name="Normal 10 2 2 2 2 2 2 2 2 2 2 3 2 2 6 2" xfId="27960"/>
    <cellStyle name="Normal 10 2 2 2 2 2 2 2 2 2 2 3 2 2 7" xfId="19212"/>
    <cellStyle name="Normal 10 2 2 2 2 2 2 2 2 2 2 3 2 3" xfId="1700"/>
    <cellStyle name="Normal 10 2 2 2 2 2 2 2 2 2 2 3 2 3 2" xfId="1701"/>
    <cellStyle name="Normal 10 2 2 2 2 2 2 2 2 2 2 3 2 3 2 2" xfId="1702"/>
    <cellStyle name="Normal 10 2 2 2 2 2 2 2 2 2 2 3 2 3 2 2 2" xfId="6097"/>
    <cellStyle name="Normal 10 2 2 2 2 2 2 2 2 2 2 3 2 3 2 2 2 2" xfId="14847"/>
    <cellStyle name="Normal 10 2 2 2 2 2 2 2 2 2 2 3 2 3 2 2 2 2 2" xfId="32344"/>
    <cellStyle name="Normal 10 2 2 2 2 2 2 2 2 2 2 3 2 3 2 2 2 3" xfId="23596"/>
    <cellStyle name="Normal 10 2 2 2 2 2 2 2 2 2 2 3 2 3 2 2 3" xfId="10473"/>
    <cellStyle name="Normal 10 2 2 2 2 2 2 2 2 2 2 3 2 3 2 2 3 2" xfId="27970"/>
    <cellStyle name="Normal 10 2 2 2 2 2 2 2 2 2 2 3 2 3 2 2 4" xfId="19222"/>
    <cellStyle name="Normal 10 2 2 2 2 2 2 2 2 2 2 3 2 3 2 3" xfId="6096"/>
    <cellStyle name="Normal 10 2 2 2 2 2 2 2 2 2 2 3 2 3 2 3 2" xfId="14846"/>
    <cellStyle name="Normal 10 2 2 2 2 2 2 2 2 2 2 3 2 3 2 3 2 2" xfId="32343"/>
    <cellStyle name="Normal 10 2 2 2 2 2 2 2 2 2 2 3 2 3 2 3 3" xfId="23595"/>
    <cellStyle name="Normal 10 2 2 2 2 2 2 2 2 2 2 3 2 3 2 4" xfId="10472"/>
    <cellStyle name="Normal 10 2 2 2 2 2 2 2 2 2 2 3 2 3 2 4 2" xfId="27969"/>
    <cellStyle name="Normal 10 2 2 2 2 2 2 2 2 2 2 3 2 3 2 5" xfId="19221"/>
    <cellStyle name="Normal 10 2 2 2 2 2 2 2 2 2 2 3 2 3 3" xfId="1703"/>
    <cellStyle name="Normal 10 2 2 2 2 2 2 2 2 2 2 3 2 3 3 2" xfId="6098"/>
    <cellStyle name="Normal 10 2 2 2 2 2 2 2 2 2 2 3 2 3 3 2 2" xfId="14848"/>
    <cellStyle name="Normal 10 2 2 2 2 2 2 2 2 2 2 3 2 3 3 2 2 2" xfId="32345"/>
    <cellStyle name="Normal 10 2 2 2 2 2 2 2 2 2 2 3 2 3 3 2 3" xfId="23597"/>
    <cellStyle name="Normal 10 2 2 2 2 2 2 2 2 2 2 3 2 3 3 3" xfId="10474"/>
    <cellStyle name="Normal 10 2 2 2 2 2 2 2 2 2 2 3 2 3 3 3 2" xfId="27971"/>
    <cellStyle name="Normal 10 2 2 2 2 2 2 2 2 2 2 3 2 3 3 4" xfId="19223"/>
    <cellStyle name="Normal 10 2 2 2 2 2 2 2 2 2 2 3 2 3 4" xfId="6095"/>
    <cellStyle name="Normal 10 2 2 2 2 2 2 2 2 2 2 3 2 3 4 2" xfId="14845"/>
    <cellStyle name="Normal 10 2 2 2 2 2 2 2 2 2 2 3 2 3 4 2 2" xfId="32342"/>
    <cellStyle name="Normal 10 2 2 2 2 2 2 2 2 2 2 3 2 3 4 3" xfId="23594"/>
    <cellStyle name="Normal 10 2 2 2 2 2 2 2 2 2 2 3 2 3 5" xfId="10471"/>
    <cellStyle name="Normal 10 2 2 2 2 2 2 2 2 2 2 3 2 3 5 2" xfId="27968"/>
    <cellStyle name="Normal 10 2 2 2 2 2 2 2 2 2 2 3 2 3 6" xfId="19220"/>
    <cellStyle name="Normal 10 2 2 2 2 2 2 2 2 2 2 3 2 4" xfId="1704"/>
    <cellStyle name="Normal 10 2 2 2 2 2 2 2 2 2 2 3 2 4 2" xfId="1705"/>
    <cellStyle name="Normal 10 2 2 2 2 2 2 2 2 2 2 3 2 4 2 2" xfId="6100"/>
    <cellStyle name="Normal 10 2 2 2 2 2 2 2 2 2 2 3 2 4 2 2 2" xfId="14850"/>
    <cellStyle name="Normal 10 2 2 2 2 2 2 2 2 2 2 3 2 4 2 2 2 2" xfId="32347"/>
    <cellStyle name="Normal 10 2 2 2 2 2 2 2 2 2 2 3 2 4 2 2 3" xfId="23599"/>
    <cellStyle name="Normal 10 2 2 2 2 2 2 2 2 2 2 3 2 4 2 3" xfId="10476"/>
    <cellStyle name="Normal 10 2 2 2 2 2 2 2 2 2 2 3 2 4 2 3 2" xfId="27973"/>
    <cellStyle name="Normal 10 2 2 2 2 2 2 2 2 2 2 3 2 4 2 4" xfId="19225"/>
    <cellStyle name="Normal 10 2 2 2 2 2 2 2 2 2 2 3 2 4 3" xfId="6099"/>
    <cellStyle name="Normal 10 2 2 2 2 2 2 2 2 2 2 3 2 4 3 2" xfId="14849"/>
    <cellStyle name="Normal 10 2 2 2 2 2 2 2 2 2 2 3 2 4 3 2 2" xfId="32346"/>
    <cellStyle name="Normal 10 2 2 2 2 2 2 2 2 2 2 3 2 4 3 3" xfId="23598"/>
    <cellStyle name="Normal 10 2 2 2 2 2 2 2 2 2 2 3 2 4 4" xfId="10475"/>
    <cellStyle name="Normal 10 2 2 2 2 2 2 2 2 2 2 3 2 4 4 2" xfId="27972"/>
    <cellStyle name="Normal 10 2 2 2 2 2 2 2 2 2 2 3 2 4 5" xfId="19224"/>
    <cellStyle name="Normal 10 2 2 2 2 2 2 2 2 2 2 3 2 5" xfId="1706"/>
    <cellStyle name="Normal 10 2 2 2 2 2 2 2 2 2 2 3 2 5 2" xfId="6101"/>
    <cellStyle name="Normal 10 2 2 2 2 2 2 2 2 2 2 3 2 5 2 2" xfId="14851"/>
    <cellStyle name="Normal 10 2 2 2 2 2 2 2 2 2 2 3 2 5 2 2 2" xfId="32348"/>
    <cellStyle name="Normal 10 2 2 2 2 2 2 2 2 2 2 3 2 5 2 3" xfId="23600"/>
    <cellStyle name="Normal 10 2 2 2 2 2 2 2 2 2 2 3 2 5 3" xfId="10477"/>
    <cellStyle name="Normal 10 2 2 2 2 2 2 2 2 2 2 3 2 5 3 2" xfId="27974"/>
    <cellStyle name="Normal 10 2 2 2 2 2 2 2 2 2 2 3 2 5 4" xfId="19226"/>
    <cellStyle name="Normal 10 2 2 2 2 2 2 2 2 2 2 3 2 6" xfId="6086"/>
    <cellStyle name="Normal 10 2 2 2 2 2 2 2 2 2 2 3 2 6 2" xfId="14836"/>
    <cellStyle name="Normal 10 2 2 2 2 2 2 2 2 2 2 3 2 6 2 2" xfId="32333"/>
    <cellStyle name="Normal 10 2 2 2 2 2 2 2 2 2 2 3 2 6 3" xfId="23585"/>
    <cellStyle name="Normal 10 2 2 2 2 2 2 2 2 2 2 3 2 7" xfId="10462"/>
    <cellStyle name="Normal 10 2 2 2 2 2 2 2 2 2 2 3 2 7 2" xfId="27959"/>
    <cellStyle name="Normal 10 2 2 2 2 2 2 2 2 2 2 3 2 8" xfId="19211"/>
    <cellStyle name="Normal 10 2 2 2 2 2 2 2 2 2 2 3 3" xfId="1707"/>
    <cellStyle name="Normal 10 2 2 2 2 2 2 2 2 2 2 3 3 2" xfId="1708"/>
    <cellStyle name="Normal 10 2 2 2 2 2 2 2 2 2 2 3 3 2 2" xfId="1709"/>
    <cellStyle name="Normal 10 2 2 2 2 2 2 2 2 2 2 3 3 2 2 2" xfId="1710"/>
    <cellStyle name="Normal 10 2 2 2 2 2 2 2 2 2 2 3 3 2 2 2 2" xfId="6105"/>
    <cellStyle name="Normal 10 2 2 2 2 2 2 2 2 2 2 3 3 2 2 2 2 2" xfId="14855"/>
    <cellStyle name="Normal 10 2 2 2 2 2 2 2 2 2 2 3 3 2 2 2 2 2 2" xfId="32352"/>
    <cellStyle name="Normal 10 2 2 2 2 2 2 2 2 2 2 3 3 2 2 2 2 3" xfId="23604"/>
    <cellStyle name="Normal 10 2 2 2 2 2 2 2 2 2 2 3 3 2 2 2 3" xfId="10481"/>
    <cellStyle name="Normal 10 2 2 2 2 2 2 2 2 2 2 3 3 2 2 2 3 2" xfId="27978"/>
    <cellStyle name="Normal 10 2 2 2 2 2 2 2 2 2 2 3 3 2 2 2 4" xfId="19230"/>
    <cellStyle name="Normal 10 2 2 2 2 2 2 2 2 2 2 3 3 2 2 3" xfId="6104"/>
    <cellStyle name="Normal 10 2 2 2 2 2 2 2 2 2 2 3 3 2 2 3 2" xfId="14854"/>
    <cellStyle name="Normal 10 2 2 2 2 2 2 2 2 2 2 3 3 2 2 3 2 2" xfId="32351"/>
    <cellStyle name="Normal 10 2 2 2 2 2 2 2 2 2 2 3 3 2 2 3 3" xfId="23603"/>
    <cellStyle name="Normal 10 2 2 2 2 2 2 2 2 2 2 3 3 2 2 4" xfId="10480"/>
    <cellStyle name="Normal 10 2 2 2 2 2 2 2 2 2 2 3 3 2 2 4 2" xfId="27977"/>
    <cellStyle name="Normal 10 2 2 2 2 2 2 2 2 2 2 3 3 2 2 5" xfId="19229"/>
    <cellStyle name="Normal 10 2 2 2 2 2 2 2 2 2 2 3 3 2 3" xfId="1711"/>
    <cellStyle name="Normal 10 2 2 2 2 2 2 2 2 2 2 3 3 2 3 2" xfId="6106"/>
    <cellStyle name="Normal 10 2 2 2 2 2 2 2 2 2 2 3 3 2 3 2 2" xfId="14856"/>
    <cellStyle name="Normal 10 2 2 2 2 2 2 2 2 2 2 3 3 2 3 2 2 2" xfId="32353"/>
    <cellStyle name="Normal 10 2 2 2 2 2 2 2 2 2 2 3 3 2 3 2 3" xfId="23605"/>
    <cellStyle name="Normal 10 2 2 2 2 2 2 2 2 2 2 3 3 2 3 3" xfId="10482"/>
    <cellStyle name="Normal 10 2 2 2 2 2 2 2 2 2 2 3 3 2 3 3 2" xfId="27979"/>
    <cellStyle name="Normal 10 2 2 2 2 2 2 2 2 2 2 3 3 2 3 4" xfId="19231"/>
    <cellStyle name="Normal 10 2 2 2 2 2 2 2 2 2 2 3 3 2 4" xfId="6103"/>
    <cellStyle name="Normal 10 2 2 2 2 2 2 2 2 2 2 3 3 2 4 2" xfId="14853"/>
    <cellStyle name="Normal 10 2 2 2 2 2 2 2 2 2 2 3 3 2 4 2 2" xfId="32350"/>
    <cellStyle name="Normal 10 2 2 2 2 2 2 2 2 2 2 3 3 2 4 3" xfId="23602"/>
    <cellStyle name="Normal 10 2 2 2 2 2 2 2 2 2 2 3 3 2 5" xfId="10479"/>
    <cellStyle name="Normal 10 2 2 2 2 2 2 2 2 2 2 3 3 2 5 2" xfId="27976"/>
    <cellStyle name="Normal 10 2 2 2 2 2 2 2 2 2 2 3 3 2 6" xfId="19228"/>
    <cellStyle name="Normal 10 2 2 2 2 2 2 2 2 2 2 3 3 3" xfId="1712"/>
    <cellStyle name="Normal 10 2 2 2 2 2 2 2 2 2 2 3 3 3 2" xfId="1713"/>
    <cellStyle name="Normal 10 2 2 2 2 2 2 2 2 2 2 3 3 3 2 2" xfId="6108"/>
    <cellStyle name="Normal 10 2 2 2 2 2 2 2 2 2 2 3 3 3 2 2 2" xfId="14858"/>
    <cellStyle name="Normal 10 2 2 2 2 2 2 2 2 2 2 3 3 3 2 2 2 2" xfId="32355"/>
    <cellStyle name="Normal 10 2 2 2 2 2 2 2 2 2 2 3 3 3 2 2 3" xfId="23607"/>
    <cellStyle name="Normal 10 2 2 2 2 2 2 2 2 2 2 3 3 3 2 3" xfId="10484"/>
    <cellStyle name="Normal 10 2 2 2 2 2 2 2 2 2 2 3 3 3 2 3 2" xfId="27981"/>
    <cellStyle name="Normal 10 2 2 2 2 2 2 2 2 2 2 3 3 3 2 4" xfId="19233"/>
    <cellStyle name="Normal 10 2 2 2 2 2 2 2 2 2 2 3 3 3 3" xfId="6107"/>
    <cellStyle name="Normal 10 2 2 2 2 2 2 2 2 2 2 3 3 3 3 2" xfId="14857"/>
    <cellStyle name="Normal 10 2 2 2 2 2 2 2 2 2 2 3 3 3 3 2 2" xfId="32354"/>
    <cellStyle name="Normal 10 2 2 2 2 2 2 2 2 2 2 3 3 3 3 3" xfId="23606"/>
    <cellStyle name="Normal 10 2 2 2 2 2 2 2 2 2 2 3 3 3 4" xfId="10483"/>
    <cellStyle name="Normal 10 2 2 2 2 2 2 2 2 2 2 3 3 3 4 2" xfId="27980"/>
    <cellStyle name="Normal 10 2 2 2 2 2 2 2 2 2 2 3 3 3 5" xfId="19232"/>
    <cellStyle name="Normal 10 2 2 2 2 2 2 2 2 2 2 3 3 4" xfId="1714"/>
    <cellStyle name="Normal 10 2 2 2 2 2 2 2 2 2 2 3 3 4 2" xfId="6109"/>
    <cellStyle name="Normal 10 2 2 2 2 2 2 2 2 2 2 3 3 4 2 2" xfId="14859"/>
    <cellStyle name="Normal 10 2 2 2 2 2 2 2 2 2 2 3 3 4 2 2 2" xfId="32356"/>
    <cellStyle name="Normal 10 2 2 2 2 2 2 2 2 2 2 3 3 4 2 3" xfId="23608"/>
    <cellStyle name="Normal 10 2 2 2 2 2 2 2 2 2 2 3 3 4 3" xfId="10485"/>
    <cellStyle name="Normal 10 2 2 2 2 2 2 2 2 2 2 3 3 4 3 2" xfId="27982"/>
    <cellStyle name="Normal 10 2 2 2 2 2 2 2 2 2 2 3 3 4 4" xfId="19234"/>
    <cellStyle name="Normal 10 2 2 2 2 2 2 2 2 2 2 3 3 5" xfId="6102"/>
    <cellStyle name="Normal 10 2 2 2 2 2 2 2 2 2 2 3 3 5 2" xfId="14852"/>
    <cellStyle name="Normal 10 2 2 2 2 2 2 2 2 2 2 3 3 5 2 2" xfId="32349"/>
    <cellStyle name="Normal 10 2 2 2 2 2 2 2 2 2 2 3 3 5 3" xfId="23601"/>
    <cellStyle name="Normal 10 2 2 2 2 2 2 2 2 2 2 3 3 6" xfId="10478"/>
    <cellStyle name="Normal 10 2 2 2 2 2 2 2 2 2 2 3 3 6 2" xfId="27975"/>
    <cellStyle name="Normal 10 2 2 2 2 2 2 2 2 2 2 3 3 7" xfId="19227"/>
    <cellStyle name="Normal 10 2 2 2 2 2 2 2 2 2 2 3 4" xfId="1715"/>
    <cellStyle name="Normal 10 2 2 2 2 2 2 2 2 2 2 3 4 2" xfId="1716"/>
    <cellStyle name="Normal 10 2 2 2 2 2 2 2 2 2 2 3 4 2 2" xfId="1717"/>
    <cellStyle name="Normal 10 2 2 2 2 2 2 2 2 2 2 3 4 2 2 2" xfId="6112"/>
    <cellStyle name="Normal 10 2 2 2 2 2 2 2 2 2 2 3 4 2 2 2 2" xfId="14862"/>
    <cellStyle name="Normal 10 2 2 2 2 2 2 2 2 2 2 3 4 2 2 2 2 2" xfId="32359"/>
    <cellStyle name="Normal 10 2 2 2 2 2 2 2 2 2 2 3 4 2 2 2 3" xfId="23611"/>
    <cellStyle name="Normal 10 2 2 2 2 2 2 2 2 2 2 3 4 2 2 3" xfId="10488"/>
    <cellStyle name="Normal 10 2 2 2 2 2 2 2 2 2 2 3 4 2 2 3 2" xfId="27985"/>
    <cellStyle name="Normal 10 2 2 2 2 2 2 2 2 2 2 3 4 2 2 4" xfId="19237"/>
    <cellStyle name="Normal 10 2 2 2 2 2 2 2 2 2 2 3 4 2 3" xfId="6111"/>
    <cellStyle name="Normal 10 2 2 2 2 2 2 2 2 2 2 3 4 2 3 2" xfId="14861"/>
    <cellStyle name="Normal 10 2 2 2 2 2 2 2 2 2 2 3 4 2 3 2 2" xfId="32358"/>
    <cellStyle name="Normal 10 2 2 2 2 2 2 2 2 2 2 3 4 2 3 3" xfId="23610"/>
    <cellStyle name="Normal 10 2 2 2 2 2 2 2 2 2 2 3 4 2 4" xfId="10487"/>
    <cellStyle name="Normal 10 2 2 2 2 2 2 2 2 2 2 3 4 2 4 2" xfId="27984"/>
    <cellStyle name="Normal 10 2 2 2 2 2 2 2 2 2 2 3 4 2 5" xfId="19236"/>
    <cellStyle name="Normal 10 2 2 2 2 2 2 2 2 2 2 3 4 3" xfId="1718"/>
    <cellStyle name="Normal 10 2 2 2 2 2 2 2 2 2 2 3 4 3 2" xfId="6113"/>
    <cellStyle name="Normal 10 2 2 2 2 2 2 2 2 2 2 3 4 3 2 2" xfId="14863"/>
    <cellStyle name="Normal 10 2 2 2 2 2 2 2 2 2 2 3 4 3 2 2 2" xfId="32360"/>
    <cellStyle name="Normal 10 2 2 2 2 2 2 2 2 2 2 3 4 3 2 3" xfId="23612"/>
    <cellStyle name="Normal 10 2 2 2 2 2 2 2 2 2 2 3 4 3 3" xfId="10489"/>
    <cellStyle name="Normal 10 2 2 2 2 2 2 2 2 2 2 3 4 3 3 2" xfId="27986"/>
    <cellStyle name="Normal 10 2 2 2 2 2 2 2 2 2 2 3 4 3 4" xfId="19238"/>
    <cellStyle name="Normal 10 2 2 2 2 2 2 2 2 2 2 3 4 4" xfId="6110"/>
    <cellStyle name="Normal 10 2 2 2 2 2 2 2 2 2 2 3 4 4 2" xfId="14860"/>
    <cellStyle name="Normal 10 2 2 2 2 2 2 2 2 2 2 3 4 4 2 2" xfId="32357"/>
    <cellStyle name="Normal 10 2 2 2 2 2 2 2 2 2 2 3 4 4 3" xfId="23609"/>
    <cellStyle name="Normal 10 2 2 2 2 2 2 2 2 2 2 3 4 5" xfId="10486"/>
    <cellStyle name="Normal 10 2 2 2 2 2 2 2 2 2 2 3 4 5 2" xfId="27983"/>
    <cellStyle name="Normal 10 2 2 2 2 2 2 2 2 2 2 3 4 6" xfId="19235"/>
    <cellStyle name="Normal 10 2 2 2 2 2 2 2 2 2 2 3 5" xfId="1719"/>
    <cellStyle name="Normal 10 2 2 2 2 2 2 2 2 2 2 3 5 2" xfId="1720"/>
    <cellStyle name="Normal 10 2 2 2 2 2 2 2 2 2 2 3 5 2 2" xfId="6115"/>
    <cellStyle name="Normal 10 2 2 2 2 2 2 2 2 2 2 3 5 2 2 2" xfId="14865"/>
    <cellStyle name="Normal 10 2 2 2 2 2 2 2 2 2 2 3 5 2 2 2 2" xfId="32362"/>
    <cellStyle name="Normal 10 2 2 2 2 2 2 2 2 2 2 3 5 2 2 3" xfId="23614"/>
    <cellStyle name="Normal 10 2 2 2 2 2 2 2 2 2 2 3 5 2 3" xfId="10491"/>
    <cellStyle name="Normal 10 2 2 2 2 2 2 2 2 2 2 3 5 2 3 2" xfId="27988"/>
    <cellStyle name="Normal 10 2 2 2 2 2 2 2 2 2 2 3 5 2 4" xfId="19240"/>
    <cellStyle name="Normal 10 2 2 2 2 2 2 2 2 2 2 3 5 3" xfId="6114"/>
    <cellStyle name="Normal 10 2 2 2 2 2 2 2 2 2 2 3 5 3 2" xfId="14864"/>
    <cellStyle name="Normal 10 2 2 2 2 2 2 2 2 2 2 3 5 3 2 2" xfId="32361"/>
    <cellStyle name="Normal 10 2 2 2 2 2 2 2 2 2 2 3 5 3 3" xfId="23613"/>
    <cellStyle name="Normal 10 2 2 2 2 2 2 2 2 2 2 3 5 4" xfId="10490"/>
    <cellStyle name="Normal 10 2 2 2 2 2 2 2 2 2 2 3 5 4 2" xfId="27987"/>
    <cellStyle name="Normal 10 2 2 2 2 2 2 2 2 2 2 3 5 5" xfId="19239"/>
    <cellStyle name="Normal 10 2 2 2 2 2 2 2 2 2 2 3 6" xfId="1721"/>
    <cellStyle name="Normal 10 2 2 2 2 2 2 2 2 2 2 3 6 2" xfId="6116"/>
    <cellStyle name="Normal 10 2 2 2 2 2 2 2 2 2 2 3 6 2 2" xfId="14866"/>
    <cellStyle name="Normal 10 2 2 2 2 2 2 2 2 2 2 3 6 2 2 2" xfId="32363"/>
    <cellStyle name="Normal 10 2 2 2 2 2 2 2 2 2 2 3 6 2 3" xfId="23615"/>
    <cellStyle name="Normal 10 2 2 2 2 2 2 2 2 2 2 3 6 3" xfId="10492"/>
    <cellStyle name="Normal 10 2 2 2 2 2 2 2 2 2 2 3 6 3 2" xfId="27989"/>
    <cellStyle name="Normal 10 2 2 2 2 2 2 2 2 2 2 3 6 4" xfId="19241"/>
    <cellStyle name="Normal 10 2 2 2 2 2 2 2 2 2 2 3 7" xfId="6085"/>
    <cellStyle name="Normal 10 2 2 2 2 2 2 2 2 2 2 3 7 2" xfId="14835"/>
    <cellStyle name="Normal 10 2 2 2 2 2 2 2 2 2 2 3 7 2 2" xfId="32332"/>
    <cellStyle name="Normal 10 2 2 2 2 2 2 2 2 2 2 3 7 3" xfId="23584"/>
    <cellStyle name="Normal 10 2 2 2 2 2 2 2 2 2 2 3 8" xfId="10461"/>
    <cellStyle name="Normal 10 2 2 2 2 2 2 2 2 2 2 3 8 2" xfId="27958"/>
    <cellStyle name="Normal 10 2 2 2 2 2 2 2 2 2 2 3 9" xfId="19210"/>
    <cellStyle name="Normal 10 2 2 2 2 2 2 2 2 2 2 4" xfId="1722"/>
    <cellStyle name="Normal 10 2 2 2 2 2 2 2 2 2 2 4 2" xfId="1723"/>
    <cellStyle name="Normal 10 2 2 2 2 2 2 2 2 2 2 4 2 2" xfId="1724"/>
    <cellStyle name="Normal 10 2 2 2 2 2 2 2 2 2 2 4 2 2 2" xfId="1725"/>
    <cellStyle name="Normal 10 2 2 2 2 2 2 2 2 2 2 4 2 2 2 2" xfId="1726"/>
    <cellStyle name="Normal 10 2 2 2 2 2 2 2 2 2 2 4 2 2 2 2 2" xfId="6121"/>
    <cellStyle name="Normal 10 2 2 2 2 2 2 2 2 2 2 4 2 2 2 2 2 2" xfId="14871"/>
    <cellStyle name="Normal 10 2 2 2 2 2 2 2 2 2 2 4 2 2 2 2 2 2 2" xfId="32368"/>
    <cellStyle name="Normal 10 2 2 2 2 2 2 2 2 2 2 4 2 2 2 2 2 3" xfId="23620"/>
    <cellStyle name="Normal 10 2 2 2 2 2 2 2 2 2 2 4 2 2 2 2 3" xfId="10497"/>
    <cellStyle name="Normal 10 2 2 2 2 2 2 2 2 2 2 4 2 2 2 2 3 2" xfId="27994"/>
    <cellStyle name="Normal 10 2 2 2 2 2 2 2 2 2 2 4 2 2 2 2 4" xfId="19246"/>
    <cellStyle name="Normal 10 2 2 2 2 2 2 2 2 2 2 4 2 2 2 3" xfId="6120"/>
    <cellStyle name="Normal 10 2 2 2 2 2 2 2 2 2 2 4 2 2 2 3 2" xfId="14870"/>
    <cellStyle name="Normal 10 2 2 2 2 2 2 2 2 2 2 4 2 2 2 3 2 2" xfId="32367"/>
    <cellStyle name="Normal 10 2 2 2 2 2 2 2 2 2 2 4 2 2 2 3 3" xfId="23619"/>
    <cellStyle name="Normal 10 2 2 2 2 2 2 2 2 2 2 4 2 2 2 4" xfId="10496"/>
    <cellStyle name="Normal 10 2 2 2 2 2 2 2 2 2 2 4 2 2 2 4 2" xfId="27993"/>
    <cellStyle name="Normal 10 2 2 2 2 2 2 2 2 2 2 4 2 2 2 5" xfId="19245"/>
    <cellStyle name="Normal 10 2 2 2 2 2 2 2 2 2 2 4 2 2 3" xfId="1727"/>
    <cellStyle name="Normal 10 2 2 2 2 2 2 2 2 2 2 4 2 2 3 2" xfId="6122"/>
    <cellStyle name="Normal 10 2 2 2 2 2 2 2 2 2 2 4 2 2 3 2 2" xfId="14872"/>
    <cellStyle name="Normal 10 2 2 2 2 2 2 2 2 2 2 4 2 2 3 2 2 2" xfId="32369"/>
    <cellStyle name="Normal 10 2 2 2 2 2 2 2 2 2 2 4 2 2 3 2 3" xfId="23621"/>
    <cellStyle name="Normal 10 2 2 2 2 2 2 2 2 2 2 4 2 2 3 3" xfId="10498"/>
    <cellStyle name="Normal 10 2 2 2 2 2 2 2 2 2 2 4 2 2 3 3 2" xfId="27995"/>
    <cellStyle name="Normal 10 2 2 2 2 2 2 2 2 2 2 4 2 2 3 4" xfId="19247"/>
    <cellStyle name="Normal 10 2 2 2 2 2 2 2 2 2 2 4 2 2 4" xfId="6119"/>
    <cellStyle name="Normal 10 2 2 2 2 2 2 2 2 2 2 4 2 2 4 2" xfId="14869"/>
    <cellStyle name="Normal 10 2 2 2 2 2 2 2 2 2 2 4 2 2 4 2 2" xfId="32366"/>
    <cellStyle name="Normal 10 2 2 2 2 2 2 2 2 2 2 4 2 2 4 3" xfId="23618"/>
    <cellStyle name="Normal 10 2 2 2 2 2 2 2 2 2 2 4 2 2 5" xfId="10495"/>
    <cellStyle name="Normal 10 2 2 2 2 2 2 2 2 2 2 4 2 2 5 2" xfId="27992"/>
    <cellStyle name="Normal 10 2 2 2 2 2 2 2 2 2 2 4 2 2 6" xfId="19244"/>
    <cellStyle name="Normal 10 2 2 2 2 2 2 2 2 2 2 4 2 3" xfId="1728"/>
    <cellStyle name="Normal 10 2 2 2 2 2 2 2 2 2 2 4 2 3 2" xfId="1729"/>
    <cellStyle name="Normal 10 2 2 2 2 2 2 2 2 2 2 4 2 3 2 2" xfId="6124"/>
    <cellStyle name="Normal 10 2 2 2 2 2 2 2 2 2 2 4 2 3 2 2 2" xfId="14874"/>
    <cellStyle name="Normal 10 2 2 2 2 2 2 2 2 2 2 4 2 3 2 2 2 2" xfId="32371"/>
    <cellStyle name="Normal 10 2 2 2 2 2 2 2 2 2 2 4 2 3 2 2 3" xfId="23623"/>
    <cellStyle name="Normal 10 2 2 2 2 2 2 2 2 2 2 4 2 3 2 3" xfId="10500"/>
    <cellStyle name="Normal 10 2 2 2 2 2 2 2 2 2 2 4 2 3 2 3 2" xfId="27997"/>
    <cellStyle name="Normal 10 2 2 2 2 2 2 2 2 2 2 4 2 3 2 4" xfId="19249"/>
    <cellStyle name="Normal 10 2 2 2 2 2 2 2 2 2 2 4 2 3 3" xfId="6123"/>
    <cellStyle name="Normal 10 2 2 2 2 2 2 2 2 2 2 4 2 3 3 2" xfId="14873"/>
    <cellStyle name="Normal 10 2 2 2 2 2 2 2 2 2 2 4 2 3 3 2 2" xfId="32370"/>
    <cellStyle name="Normal 10 2 2 2 2 2 2 2 2 2 2 4 2 3 3 3" xfId="23622"/>
    <cellStyle name="Normal 10 2 2 2 2 2 2 2 2 2 2 4 2 3 4" xfId="10499"/>
    <cellStyle name="Normal 10 2 2 2 2 2 2 2 2 2 2 4 2 3 4 2" xfId="27996"/>
    <cellStyle name="Normal 10 2 2 2 2 2 2 2 2 2 2 4 2 3 5" xfId="19248"/>
    <cellStyle name="Normal 10 2 2 2 2 2 2 2 2 2 2 4 2 4" xfId="1730"/>
    <cellStyle name="Normal 10 2 2 2 2 2 2 2 2 2 2 4 2 4 2" xfId="6125"/>
    <cellStyle name="Normal 10 2 2 2 2 2 2 2 2 2 2 4 2 4 2 2" xfId="14875"/>
    <cellStyle name="Normal 10 2 2 2 2 2 2 2 2 2 2 4 2 4 2 2 2" xfId="32372"/>
    <cellStyle name="Normal 10 2 2 2 2 2 2 2 2 2 2 4 2 4 2 3" xfId="23624"/>
    <cellStyle name="Normal 10 2 2 2 2 2 2 2 2 2 2 4 2 4 3" xfId="10501"/>
    <cellStyle name="Normal 10 2 2 2 2 2 2 2 2 2 2 4 2 4 3 2" xfId="27998"/>
    <cellStyle name="Normal 10 2 2 2 2 2 2 2 2 2 2 4 2 4 4" xfId="19250"/>
    <cellStyle name="Normal 10 2 2 2 2 2 2 2 2 2 2 4 2 5" xfId="6118"/>
    <cellStyle name="Normal 10 2 2 2 2 2 2 2 2 2 2 4 2 5 2" xfId="14868"/>
    <cellStyle name="Normal 10 2 2 2 2 2 2 2 2 2 2 4 2 5 2 2" xfId="32365"/>
    <cellStyle name="Normal 10 2 2 2 2 2 2 2 2 2 2 4 2 5 3" xfId="23617"/>
    <cellStyle name="Normal 10 2 2 2 2 2 2 2 2 2 2 4 2 6" xfId="10494"/>
    <cellStyle name="Normal 10 2 2 2 2 2 2 2 2 2 2 4 2 6 2" xfId="27991"/>
    <cellStyle name="Normal 10 2 2 2 2 2 2 2 2 2 2 4 2 7" xfId="19243"/>
    <cellStyle name="Normal 10 2 2 2 2 2 2 2 2 2 2 4 3" xfId="1731"/>
    <cellStyle name="Normal 10 2 2 2 2 2 2 2 2 2 2 4 3 2" xfId="1732"/>
    <cellStyle name="Normal 10 2 2 2 2 2 2 2 2 2 2 4 3 2 2" xfId="1733"/>
    <cellStyle name="Normal 10 2 2 2 2 2 2 2 2 2 2 4 3 2 2 2" xfId="6128"/>
    <cellStyle name="Normal 10 2 2 2 2 2 2 2 2 2 2 4 3 2 2 2 2" xfId="14878"/>
    <cellStyle name="Normal 10 2 2 2 2 2 2 2 2 2 2 4 3 2 2 2 2 2" xfId="32375"/>
    <cellStyle name="Normal 10 2 2 2 2 2 2 2 2 2 2 4 3 2 2 2 3" xfId="23627"/>
    <cellStyle name="Normal 10 2 2 2 2 2 2 2 2 2 2 4 3 2 2 3" xfId="10504"/>
    <cellStyle name="Normal 10 2 2 2 2 2 2 2 2 2 2 4 3 2 2 3 2" xfId="28001"/>
    <cellStyle name="Normal 10 2 2 2 2 2 2 2 2 2 2 4 3 2 2 4" xfId="19253"/>
    <cellStyle name="Normal 10 2 2 2 2 2 2 2 2 2 2 4 3 2 3" xfId="6127"/>
    <cellStyle name="Normal 10 2 2 2 2 2 2 2 2 2 2 4 3 2 3 2" xfId="14877"/>
    <cellStyle name="Normal 10 2 2 2 2 2 2 2 2 2 2 4 3 2 3 2 2" xfId="32374"/>
    <cellStyle name="Normal 10 2 2 2 2 2 2 2 2 2 2 4 3 2 3 3" xfId="23626"/>
    <cellStyle name="Normal 10 2 2 2 2 2 2 2 2 2 2 4 3 2 4" xfId="10503"/>
    <cellStyle name="Normal 10 2 2 2 2 2 2 2 2 2 2 4 3 2 4 2" xfId="28000"/>
    <cellStyle name="Normal 10 2 2 2 2 2 2 2 2 2 2 4 3 2 5" xfId="19252"/>
    <cellStyle name="Normal 10 2 2 2 2 2 2 2 2 2 2 4 3 3" xfId="1734"/>
    <cellStyle name="Normal 10 2 2 2 2 2 2 2 2 2 2 4 3 3 2" xfId="6129"/>
    <cellStyle name="Normal 10 2 2 2 2 2 2 2 2 2 2 4 3 3 2 2" xfId="14879"/>
    <cellStyle name="Normal 10 2 2 2 2 2 2 2 2 2 2 4 3 3 2 2 2" xfId="32376"/>
    <cellStyle name="Normal 10 2 2 2 2 2 2 2 2 2 2 4 3 3 2 3" xfId="23628"/>
    <cellStyle name="Normal 10 2 2 2 2 2 2 2 2 2 2 4 3 3 3" xfId="10505"/>
    <cellStyle name="Normal 10 2 2 2 2 2 2 2 2 2 2 4 3 3 3 2" xfId="28002"/>
    <cellStyle name="Normal 10 2 2 2 2 2 2 2 2 2 2 4 3 3 4" xfId="19254"/>
    <cellStyle name="Normal 10 2 2 2 2 2 2 2 2 2 2 4 3 4" xfId="6126"/>
    <cellStyle name="Normal 10 2 2 2 2 2 2 2 2 2 2 4 3 4 2" xfId="14876"/>
    <cellStyle name="Normal 10 2 2 2 2 2 2 2 2 2 2 4 3 4 2 2" xfId="32373"/>
    <cellStyle name="Normal 10 2 2 2 2 2 2 2 2 2 2 4 3 4 3" xfId="23625"/>
    <cellStyle name="Normal 10 2 2 2 2 2 2 2 2 2 2 4 3 5" xfId="10502"/>
    <cellStyle name="Normal 10 2 2 2 2 2 2 2 2 2 2 4 3 5 2" xfId="27999"/>
    <cellStyle name="Normal 10 2 2 2 2 2 2 2 2 2 2 4 3 6" xfId="19251"/>
    <cellStyle name="Normal 10 2 2 2 2 2 2 2 2 2 2 4 4" xfId="1735"/>
    <cellStyle name="Normal 10 2 2 2 2 2 2 2 2 2 2 4 4 2" xfId="1736"/>
    <cellStyle name="Normal 10 2 2 2 2 2 2 2 2 2 2 4 4 2 2" xfId="6131"/>
    <cellStyle name="Normal 10 2 2 2 2 2 2 2 2 2 2 4 4 2 2 2" xfId="14881"/>
    <cellStyle name="Normal 10 2 2 2 2 2 2 2 2 2 2 4 4 2 2 2 2" xfId="32378"/>
    <cellStyle name="Normal 10 2 2 2 2 2 2 2 2 2 2 4 4 2 2 3" xfId="23630"/>
    <cellStyle name="Normal 10 2 2 2 2 2 2 2 2 2 2 4 4 2 3" xfId="10507"/>
    <cellStyle name="Normal 10 2 2 2 2 2 2 2 2 2 2 4 4 2 3 2" xfId="28004"/>
    <cellStyle name="Normal 10 2 2 2 2 2 2 2 2 2 2 4 4 2 4" xfId="19256"/>
    <cellStyle name="Normal 10 2 2 2 2 2 2 2 2 2 2 4 4 3" xfId="6130"/>
    <cellStyle name="Normal 10 2 2 2 2 2 2 2 2 2 2 4 4 3 2" xfId="14880"/>
    <cellStyle name="Normal 10 2 2 2 2 2 2 2 2 2 2 4 4 3 2 2" xfId="32377"/>
    <cellStyle name="Normal 10 2 2 2 2 2 2 2 2 2 2 4 4 3 3" xfId="23629"/>
    <cellStyle name="Normal 10 2 2 2 2 2 2 2 2 2 2 4 4 4" xfId="10506"/>
    <cellStyle name="Normal 10 2 2 2 2 2 2 2 2 2 2 4 4 4 2" xfId="28003"/>
    <cellStyle name="Normal 10 2 2 2 2 2 2 2 2 2 2 4 4 5" xfId="19255"/>
    <cellStyle name="Normal 10 2 2 2 2 2 2 2 2 2 2 4 5" xfId="1737"/>
    <cellStyle name="Normal 10 2 2 2 2 2 2 2 2 2 2 4 5 2" xfId="6132"/>
    <cellStyle name="Normal 10 2 2 2 2 2 2 2 2 2 2 4 5 2 2" xfId="14882"/>
    <cellStyle name="Normal 10 2 2 2 2 2 2 2 2 2 2 4 5 2 2 2" xfId="32379"/>
    <cellStyle name="Normal 10 2 2 2 2 2 2 2 2 2 2 4 5 2 3" xfId="23631"/>
    <cellStyle name="Normal 10 2 2 2 2 2 2 2 2 2 2 4 5 3" xfId="10508"/>
    <cellStyle name="Normal 10 2 2 2 2 2 2 2 2 2 2 4 5 3 2" xfId="28005"/>
    <cellStyle name="Normal 10 2 2 2 2 2 2 2 2 2 2 4 5 4" xfId="19257"/>
    <cellStyle name="Normal 10 2 2 2 2 2 2 2 2 2 2 4 6" xfId="6117"/>
    <cellStyle name="Normal 10 2 2 2 2 2 2 2 2 2 2 4 6 2" xfId="14867"/>
    <cellStyle name="Normal 10 2 2 2 2 2 2 2 2 2 2 4 6 2 2" xfId="32364"/>
    <cellStyle name="Normal 10 2 2 2 2 2 2 2 2 2 2 4 6 3" xfId="23616"/>
    <cellStyle name="Normal 10 2 2 2 2 2 2 2 2 2 2 4 7" xfId="10493"/>
    <cellStyle name="Normal 10 2 2 2 2 2 2 2 2 2 2 4 7 2" xfId="27990"/>
    <cellStyle name="Normal 10 2 2 2 2 2 2 2 2 2 2 4 8" xfId="19242"/>
    <cellStyle name="Normal 10 2 2 2 2 2 2 2 2 2 2 5" xfId="1738"/>
    <cellStyle name="Normal 10 2 2 2 2 2 2 2 2 2 2 5 2" xfId="1739"/>
    <cellStyle name="Normal 10 2 2 2 2 2 2 2 2 2 2 5 2 2" xfId="1740"/>
    <cellStyle name="Normal 10 2 2 2 2 2 2 2 2 2 2 5 2 2 2" xfId="1741"/>
    <cellStyle name="Normal 10 2 2 2 2 2 2 2 2 2 2 5 2 2 2 2" xfId="6136"/>
    <cellStyle name="Normal 10 2 2 2 2 2 2 2 2 2 2 5 2 2 2 2 2" xfId="14886"/>
    <cellStyle name="Normal 10 2 2 2 2 2 2 2 2 2 2 5 2 2 2 2 2 2" xfId="32383"/>
    <cellStyle name="Normal 10 2 2 2 2 2 2 2 2 2 2 5 2 2 2 2 3" xfId="23635"/>
    <cellStyle name="Normal 10 2 2 2 2 2 2 2 2 2 2 5 2 2 2 3" xfId="10512"/>
    <cellStyle name="Normal 10 2 2 2 2 2 2 2 2 2 2 5 2 2 2 3 2" xfId="28009"/>
    <cellStyle name="Normal 10 2 2 2 2 2 2 2 2 2 2 5 2 2 2 4" xfId="19261"/>
    <cellStyle name="Normal 10 2 2 2 2 2 2 2 2 2 2 5 2 2 3" xfId="6135"/>
    <cellStyle name="Normal 10 2 2 2 2 2 2 2 2 2 2 5 2 2 3 2" xfId="14885"/>
    <cellStyle name="Normal 10 2 2 2 2 2 2 2 2 2 2 5 2 2 3 2 2" xfId="32382"/>
    <cellStyle name="Normal 10 2 2 2 2 2 2 2 2 2 2 5 2 2 3 3" xfId="23634"/>
    <cellStyle name="Normal 10 2 2 2 2 2 2 2 2 2 2 5 2 2 4" xfId="10511"/>
    <cellStyle name="Normal 10 2 2 2 2 2 2 2 2 2 2 5 2 2 4 2" xfId="28008"/>
    <cellStyle name="Normal 10 2 2 2 2 2 2 2 2 2 2 5 2 2 5" xfId="19260"/>
    <cellStyle name="Normal 10 2 2 2 2 2 2 2 2 2 2 5 2 3" xfId="1742"/>
    <cellStyle name="Normal 10 2 2 2 2 2 2 2 2 2 2 5 2 3 2" xfId="6137"/>
    <cellStyle name="Normal 10 2 2 2 2 2 2 2 2 2 2 5 2 3 2 2" xfId="14887"/>
    <cellStyle name="Normal 10 2 2 2 2 2 2 2 2 2 2 5 2 3 2 2 2" xfId="32384"/>
    <cellStyle name="Normal 10 2 2 2 2 2 2 2 2 2 2 5 2 3 2 3" xfId="23636"/>
    <cellStyle name="Normal 10 2 2 2 2 2 2 2 2 2 2 5 2 3 3" xfId="10513"/>
    <cellStyle name="Normal 10 2 2 2 2 2 2 2 2 2 2 5 2 3 3 2" xfId="28010"/>
    <cellStyle name="Normal 10 2 2 2 2 2 2 2 2 2 2 5 2 3 4" xfId="19262"/>
    <cellStyle name="Normal 10 2 2 2 2 2 2 2 2 2 2 5 2 4" xfId="6134"/>
    <cellStyle name="Normal 10 2 2 2 2 2 2 2 2 2 2 5 2 4 2" xfId="14884"/>
    <cellStyle name="Normal 10 2 2 2 2 2 2 2 2 2 2 5 2 4 2 2" xfId="32381"/>
    <cellStyle name="Normal 10 2 2 2 2 2 2 2 2 2 2 5 2 4 3" xfId="23633"/>
    <cellStyle name="Normal 10 2 2 2 2 2 2 2 2 2 2 5 2 5" xfId="10510"/>
    <cellStyle name="Normal 10 2 2 2 2 2 2 2 2 2 2 5 2 5 2" xfId="28007"/>
    <cellStyle name="Normal 10 2 2 2 2 2 2 2 2 2 2 5 2 6" xfId="19259"/>
    <cellStyle name="Normal 10 2 2 2 2 2 2 2 2 2 2 5 3" xfId="1743"/>
    <cellStyle name="Normal 10 2 2 2 2 2 2 2 2 2 2 5 3 2" xfId="1744"/>
    <cellStyle name="Normal 10 2 2 2 2 2 2 2 2 2 2 5 3 2 2" xfId="6139"/>
    <cellStyle name="Normal 10 2 2 2 2 2 2 2 2 2 2 5 3 2 2 2" xfId="14889"/>
    <cellStyle name="Normal 10 2 2 2 2 2 2 2 2 2 2 5 3 2 2 2 2" xfId="32386"/>
    <cellStyle name="Normal 10 2 2 2 2 2 2 2 2 2 2 5 3 2 2 3" xfId="23638"/>
    <cellStyle name="Normal 10 2 2 2 2 2 2 2 2 2 2 5 3 2 3" xfId="10515"/>
    <cellStyle name="Normal 10 2 2 2 2 2 2 2 2 2 2 5 3 2 3 2" xfId="28012"/>
    <cellStyle name="Normal 10 2 2 2 2 2 2 2 2 2 2 5 3 2 4" xfId="19264"/>
    <cellStyle name="Normal 10 2 2 2 2 2 2 2 2 2 2 5 3 3" xfId="6138"/>
    <cellStyle name="Normal 10 2 2 2 2 2 2 2 2 2 2 5 3 3 2" xfId="14888"/>
    <cellStyle name="Normal 10 2 2 2 2 2 2 2 2 2 2 5 3 3 2 2" xfId="32385"/>
    <cellStyle name="Normal 10 2 2 2 2 2 2 2 2 2 2 5 3 3 3" xfId="23637"/>
    <cellStyle name="Normal 10 2 2 2 2 2 2 2 2 2 2 5 3 4" xfId="10514"/>
    <cellStyle name="Normal 10 2 2 2 2 2 2 2 2 2 2 5 3 4 2" xfId="28011"/>
    <cellStyle name="Normal 10 2 2 2 2 2 2 2 2 2 2 5 3 5" xfId="19263"/>
    <cellStyle name="Normal 10 2 2 2 2 2 2 2 2 2 2 5 4" xfId="1745"/>
    <cellStyle name="Normal 10 2 2 2 2 2 2 2 2 2 2 5 4 2" xfId="6140"/>
    <cellStyle name="Normal 10 2 2 2 2 2 2 2 2 2 2 5 4 2 2" xfId="14890"/>
    <cellStyle name="Normal 10 2 2 2 2 2 2 2 2 2 2 5 4 2 2 2" xfId="32387"/>
    <cellStyle name="Normal 10 2 2 2 2 2 2 2 2 2 2 5 4 2 3" xfId="23639"/>
    <cellStyle name="Normal 10 2 2 2 2 2 2 2 2 2 2 5 4 3" xfId="10516"/>
    <cellStyle name="Normal 10 2 2 2 2 2 2 2 2 2 2 5 4 3 2" xfId="28013"/>
    <cellStyle name="Normal 10 2 2 2 2 2 2 2 2 2 2 5 4 4" xfId="19265"/>
    <cellStyle name="Normal 10 2 2 2 2 2 2 2 2 2 2 5 5" xfId="6133"/>
    <cellStyle name="Normal 10 2 2 2 2 2 2 2 2 2 2 5 5 2" xfId="14883"/>
    <cellStyle name="Normal 10 2 2 2 2 2 2 2 2 2 2 5 5 2 2" xfId="32380"/>
    <cellStyle name="Normal 10 2 2 2 2 2 2 2 2 2 2 5 5 3" xfId="23632"/>
    <cellStyle name="Normal 10 2 2 2 2 2 2 2 2 2 2 5 6" xfId="10509"/>
    <cellStyle name="Normal 10 2 2 2 2 2 2 2 2 2 2 5 6 2" xfId="28006"/>
    <cellStyle name="Normal 10 2 2 2 2 2 2 2 2 2 2 5 7" xfId="19258"/>
    <cellStyle name="Normal 10 2 2 2 2 2 2 2 2 2 2 6" xfId="1746"/>
    <cellStyle name="Normal 10 2 2 2 2 2 2 2 2 2 2 6 2" xfId="1747"/>
    <cellStyle name="Normal 10 2 2 2 2 2 2 2 2 2 2 6 2 2" xfId="1748"/>
    <cellStyle name="Normal 10 2 2 2 2 2 2 2 2 2 2 6 2 2 2" xfId="6143"/>
    <cellStyle name="Normal 10 2 2 2 2 2 2 2 2 2 2 6 2 2 2 2" xfId="14893"/>
    <cellStyle name="Normal 10 2 2 2 2 2 2 2 2 2 2 6 2 2 2 2 2" xfId="32390"/>
    <cellStyle name="Normal 10 2 2 2 2 2 2 2 2 2 2 6 2 2 2 3" xfId="23642"/>
    <cellStyle name="Normal 10 2 2 2 2 2 2 2 2 2 2 6 2 2 3" xfId="10519"/>
    <cellStyle name="Normal 10 2 2 2 2 2 2 2 2 2 2 6 2 2 3 2" xfId="28016"/>
    <cellStyle name="Normal 10 2 2 2 2 2 2 2 2 2 2 6 2 2 4" xfId="19268"/>
    <cellStyle name="Normal 10 2 2 2 2 2 2 2 2 2 2 6 2 3" xfId="6142"/>
    <cellStyle name="Normal 10 2 2 2 2 2 2 2 2 2 2 6 2 3 2" xfId="14892"/>
    <cellStyle name="Normal 10 2 2 2 2 2 2 2 2 2 2 6 2 3 2 2" xfId="32389"/>
    <cellStyle name="Normal 10 2 2 2 2 2 2 2 2 2 2 6 2 3 3" xfId="23641"/>
    <cellStyle name="Normal 10 2 2 2 2 2 2 2 2 2 2 6 2 4" xfId="10518"/>
    <cellStyle name="Normal 10 2 2 2 2 2 2 2 2 2 2 6 2 4 2" xfId="28015"/>
    <cellStyle name="Normal 10 2 2 2 2 2 2 2 2 2 2 6 2 5" xfId="19267"/>
    <cellStyle name="Normal 10 2 2 2 2 2 2 2 2 2 2 6 3" xfId="1749"/>
    <cellStyle name="Normal 10 2 2 2 2 2 2 2 2 2 2 6 3 2" xfId="6144"/>
    <cellStyle name="Normal 10 2 2 2 2 2 2 2 2 2 2 6 3 2 2" xfId="14894"/>
    <cellStyle name="Normal 10 2 2 2 2 2 2 2 2 2 2 6 3 2 2 2" xfId="32391"/>
    <cellStyle name="Normal 10 2 2 2 2 2 2 2 2 2 2 6 3 2 3" xfId="23643"/>
    <cellStyle name="Normal 10 2 2 2 2 2 2 2 2 2 2 6 3 3" xfId="10520"/>
    <cellStyle name="Normal 10 2 2 2 2 2 2 2 2 2 2 6 3 3 2" xfId="28017"/>
    <cellStyle name="Normal 10 2 2 2 2 2 2 2 2 2 2 6 3 4" xfId="19269"/>
    <cellStyle name="Normal 10 2 2 2 2 2 2 2 2 2 2 6 4" xfId="6141"/>
    <cellStyle name="Normal 10 2 2 2 2 2 2 2 2 2 2 6 4 2" xfId="14891"/>
    <cellStyle name="Normal 10 2 2 2 2 2 2 2 2 2 2 6 4 2 2" xfId="32388"/>
    <cellStyle name="Normal 10 2 2 2 2 2 2 2 2 2 2 6 4 3" xfId="23640"/>
    <cellStyle name="Normal 10 2 2 2 2 2 2 2 2 2 2 6 5" xfId="10517"/>
    <cellStyle name="Normal 10 2 2 2 2 2 2 2 2 2 2 6 5 2" xfId="28014"/>
    <cellStyle name="Normal 10 2 2 2 2 2 2 2 2 2 2 6 6" xfId="19266"/>
    <cellStyle name="Normal 10 2 2 2 2 2 2 2 2 2 2 7" xfId="1750"/>
    <cellStyle name="Normal 10 2 2 2 2 2 2 2 2 2 2 7 2" xfId="1751"/>
    <cellStyle name="Normal 10 2 2 2 2 2 2 2 2 2 2 7 2 2" xfId="6146"/>
    <cellStyle name="Normal 10 2 2 2 2 2 2 2 2 2 2 7 2 2 2" xfId="14896"/>
    <cellStyle name="Normal 10 2 2 2 2 2 2 2 2 2 2 7 2 2 2 2" xfId="32393"/>
    <cellStyle name="Normal 10 2 2 2 2 2 2 2 2 2 2 7 2 2 3" xfId="23645"/>
    <cellStyle name="Normal 10 2 2 2 2 2 2 2 2 2 2 7 2 3" xfId="10522"/>
    <cellStyle name="Normal 10 2 2 2 2 2 2 2 2 2 2 7 2 3 2" xfId="28019"/>
    <cellStyle name="Normal 10 2 2 2 2 2 2 2 2 2 2 7 2 4" xfId="19271"/>
    <cellStyle name="Normal 10 2 2 2 2 2 2 2 2 2 2 7 3" xfId="6145"/>
    <cellStyle name="Normal 10 2 2 2 2 2 2 2 2 2 2 7 3 2" xfId="14895"/>
    <cellStyle name="Normal 10 2 2 2 2 2 2 2 2 2 2 7 3 2 2" xfId="32392"/>
    <cellStyle name="Normal 10 2 2 2 2 2 2 2 2 2 2 7 3 3" xfId="23644"/>
    <cellStyle name="Normal 10 2 2 2 2 2 2 2 2 2 2 7 4" xfId="10521"/>
    <cellStyle name="Normal 10 2 2 2 2 2 2 2 2 2 2 7 4 2" xfId="28018"/>
    <cellStyle name="Normal 10 2 2 2 2 2 2 2 2 2 2 7 5" xfId="19270"/>
    <cellStyle name="Normal 10 2 2 2 2 2 2 2 2 2 2 8" xfId="1752"/>
    <cellStyle name="Normal 10 2 2 2 2 2 2 2 2 2 2 8 2" xfId="6147"/>
    <cellStyle name="Normal 10 2 2 2 2 2 2 2 2 2 2 8 2 2" xfId="14897"/>
    <cellStyle name="Normal 10 2 2 2 2 2 2 2 2 2 2 8 2 2 2" xfId="32394"/>
    <cellStyle name="Normal 10 2 2 2 2 2 2 2 2 2 2 8 2 3" xfId="23646"/>
    <cellStyle name="Normal 10 2 2 2 2 2 2 2 2 2 2 8 3" xfId="10523"/>
    <cellStyle name="Normal 10 2 2 2 2 2 2 2 2 2 2 8 3 2" xfId="28020"/>
    <cellStyle name="Normal 10 2 2 2 2 2 2 2 2 2 2 8 4" xfId="19272"/>
    <cellStyle name="Normal 10 2 2 2 2 2 2 2 2 2 2 9" xfId="6020"/>
    <cellStyle name="Normal 10 2 2 2 2 2 2 2 2 2 2 9 2" xfId="14770"/>
    <cellStyle name="Normal 10 2 2 2 2 2 2 2 2 2 2 9 2 2" xfId="32267"/>
    <cellStyle name="Normal 10 2 2 2 2 2 2 2 2 2 2 9 3" xfId="23519"/>
    <cellStyle name="Normal 10 2 2 2 2 2 2 2 2 2 3" xfId="1753"/>
    <cellStyle name="Normal 10 2 2 2 2 2 2 2 2 2 3 10" xfId="19273"/>
    <cellStyle name="Normal 10 2 2 2 2 2 2 2 2 2 3 2" xfId="1754"/>
    <cellStyle name="Normal 10 2 2 2 2 2 2 2 2 2 3 2 2" xfId="1755"/>
    <cellStyle name="Normal 10 2 2 2 2 2 2 2 2 2 3 2 2 2" xfId="1756"/>
    <cellStyle name="Normal 10 2 2 2 2 2 2 2 2 2 3 2 2 2 2" xfId="1757"/>
    <cellStyle name="Normal 10 2 2 2 2 2 2 2 2 2 3 2 2 2 2 2" xfId="1758"/>
    <cellStyle name="Normal 10 2 2 2 2 2 2 2 2 2 3 2 2 2 2 2 2" xfId="1759"/>
    <cellStyle name="Normal 10 2 2 2 2 2 2 2 2 2 3 2 2 2 2 2 2 2" xfId="6154"/>
    <cellStyle name="Normal 10 2 2 2 2 2 2 2 2 2 3 2 2 2 2 2 2 2 2" xfId="14904"/>
    <cellStyle name="Normal 10 2 2 2 2 2 2 2 2 2 3 2 2 2 2 2 2 2 2 2" xfId="32401"/>
    <cellStyle name="Normal 10 2 2 2 2 2 2 2 2 2 3 2 2 2 2 2 2 2 3" xfId="23653"/>
    <cellStyle name="Normal 10 2 2 2 2 2 2 2 2 2 3 2 2 2 2 2 2 3" xfId="10530"/>
    <cellStyle name="Normal 10 2 2 2 2 2 2 2 2 2 3 2 2 2 2 2 2 3 2" xfId="28027"/>
    <cellStyle name="Normal 10 2 2 2 2 2 2 2 2 2 3 2 2 2 2 2 2 4" xfId="19279"/>
    <cellStyle name="Normal 10 2 2 2 2 2 2 2 2 2 3 2 2 2 2 2 3" xfId="6153"/>
    <cellStyle name="Normal 10 2 2 2 2 2 2 2 2 2 3 2 2 2 2 2 3 2" xfId="14903"/>
    <cellStyle name="Normal 10 2 2 2 2 2 2 2 2 2 3 2 2 2 2 2 3 2 2" xfId="32400"/>
    <cellStyle name="Normal 10 2 2 2 2 2 2 2 2 2 3 2 2 2 2 2 3 3" xfId="23652"/>
    <cellStyle name="Normal 10 2 2 2 2 2 2 2 2 2 3 2 2 2 2 2 4" xfId="10529"/>
    <cellStyle name="Normal 10 2 2 2 2 2 2 2 2 2 3 2 2 2 2 2 4 2" xfId="28026"/>
    <cellStyle name="Normal 10 2 2 2 2 2 2 2 2 2 3 2 2 2 2 2 5" xfId="19278"/>
    <cellStyle name="Normal 10 2 2 2 2 2 2 2 2 2 3 2 2 2 2 3" xfId="1760"/>
    <cellStyle name="Normal 10 2 2 2 2 2 2 2 2 2 3 2 2 2 2 3 2" xfId="6155"/>
    <cellStyle name="Normal 10 2 2 2 2 2 2 2 2 2 3 2 2 2 2 3 2 2" xfId="14905"/>
    <cellStyle name="Normal 10 2 2 2 2 2 2 2 2 2 3 2 2 2 2 3 2 2 2" xfId="32402"/>
    <cellStyle name="Normal 10 2 2 2 2 2 2 2 2 2 3 2 2 2 2 3 2 3" xfId="23654"/>
    <cellStyle name="Normal 10 2 2 2 2 2 2 2 2 2 3 2 2 2 2 3 3" xfId="10531"/>
    <cellStyle name="Normal 10 2 2 2 2 2 2 2 2 2 3 2 2 2 2 3 3 2" xfId="28028"/>
    <cellStyle name="Normal 10 2 2 2 2 2 2 2 2 2 3 2 2 2 2 3 4" xfId="19280"/>
    <cellStyle name="Normal 10 2 2 2 2 2 2 2 2 2 3 2 2 2 2 4" xfId="6152"/>
    <cellStyle name="Normal 10 2 2 2 2 2 2 2 2 2 3 2 2 2 2 4 2" xfId="14902"/>
    <cellStyle name="Normal 10 2 2 2 2 2 2 2 2 2 3 2 2 2 2 4 2 2" xfId="32399"/>
    <cellStyle name="Normal 10 2 2 2 2 2 2 2 2 2 3 2 2 2 2 4 3" xfId="23651"/>
    <cellStyle name="Normal 10 2 2 2 2 2 2 2 2 2 3 2 2 2 2 5" xfId="10528"/>
    <cellStyle name="Normal 10 2 2 2 2 2 2 2 2 2 3 2 2 2 2 5 2" xfId="28025"/>
    <cellStyle name="Normal 10 2 2 2 2 2 2 2 2 2 3 2 2 2 2 6" xfId="19277"/>
    <cellStyle name="Normal 10 2 2 2 2 2 2 2 2 2 3 2 2 2 3" xfId="1761"/>
    <cellStyle name="Normal 10 2 2 2 2 2 2 2 2 2 3 2 2 2 3 2" xfId="1762"/>
    <cellStyle name="Normal 10 2 2 2 2 2 2 2 2 2 3 2 2 2 3 2 2" xfId="6157"/>
    <cellStyle name="Normal 10 2 2 2 2 2 2 2 2 2 3 2 2 2 3 2 2 2" xfId="14907"/>
    <cellStyle name="Normal 10 2 2 2 2 2 2 2 2 2 3 2 2 2 3 2 2 2 2" xfId="32404"/>
    <cellStyle name="Normal 10 2 2 2 2 2 2 2 2 2 3 2 2 2 3 2 2 3" xfId="23656"/>
    <cellStyle name="Normal 10 2 2 2 2 2 2 2 2 2 3 2 2 2 3 2 3" xfId="10533"/>
    <cellStyle name="Normal 10 2 2 2 2 2 2 2 2 2 3 2 2 2 3 2 3 2" xfId="28030"/>
    <cellStyle name="Normal 10 2 2 2 2 2 2 2 2 2 3 2 2 2 3 2 4" xfId="19282"/>
    <cellStyle name="Normal 10 2 2 2 2 2 2 2 2 2 3 2 2 2 3 3" xfId="6156"/>
    <cellStyle name="Normal 10 2 2 2 2 2 2 2 2 2 3 2 2 2 3 3 2" xfId="14906"/>
    <cellStyle name="Normal 10 2 2 2 2 2 2 2 2 2 3 2 2 2 3 3 2 2" xfId="32403"/>
    <cellStyle name="Normal 10 2 2 2 2 2 2 2 2 2 3 2 2 2 3 3 3" xfId="23655"/>
    <cellStyle name="Normal 10 2 2 2 2 2 2 2 2 2 3 2 2 2 3 4" xfId="10532"/>
    <cellStyle name="Normal 10 2 2 2 2 2 2 2 2 2 3 2 2 2 3 4 2" xfId="28029"/>
    <cellStyle name="Normal 10 2 2 2 2 2 2 2 2 2 3 2 2 2 3 5" xfId="19281"/>
    <cellStyle name="Normal 10 2 2 2 2 2 2 2 2 2 3 2 2 2 4" xfId="1763"/>
    <cellStyle name="Normal 10 2 2 2 2 2 2 2 2 2 3 2 2 2 4 2" xfId="6158"/>
    <cellStyle name="Normal 10 2 2 2 2 2 2 2 2 2 3 2 2 2 4 2 2" xfId="14908"/>
    <cellStyle name="Normal 10 2 2 2 2 2 2 2 2 2 3 2 2 2 4 2 2 2" xfId="32405"/>
    <cellStyle name="Normal 10 2 2 2 2 2 2 2 2 2 3 2 2 2 4 2 3" xfId="23657"/>
    <cellStyle name="Normal 10 2 2 2 2 2 2 2 2 2 3 2 2 2 4 3" xfId="10534"/>
    <cellStyle name="Normal 10 2 2 2 2 2 2 2 2 2 3 2 2 2 4 3 2" xfId="28031"/>
    <cellStyle name="Normal 10 2 2 2 2 2 2 2 2 2 3 2 2 2 4 4" xfId="19283"/>
    <cellStyle name="Normal 10 2 2 2 2 2 2 2 2 2 3 2 2 2 5" xfId="6151"/>
    <cellStyle name="Normal 10 2 2 2 2 2 2 2 2 2 3 2 2 2 5 2" xfId="14901"/>
    <cellStyle name="Normal 10 2 2 2 2 2 2 2 2 2 3 2 2 2 5 2 2" xfId="32398"/>
    <cellStyle name="Normal 10 2 2 2 2 2 2 2 2 2 3 2 2 2 5 3" xfId="23650"/>
    <cellStyle name="Normal 10 2 2 2 2 2 2 2 2 2 3 2 2 2 6" xfId="10527"/>
    <cellStyle name="Normal 10 2 2 2 2 2 2 2 2 2 3 2 2 2 6 2" xfId="28024"/>
    <cellStyle name="Normal 10 2 2 2 2 2 2 2 2 2 3 2 2 2 7" xfId="19276"/>
    <cellStyle name="Normal 10 2 2 2 2 2 2 2 2 2 3 2 2 3" xfId="1764"/>
    <cellStyle name="Normal 10 2 2 2 2 2 2 2 2 2 3 2 2 3 2" xfId="1765"/>
    <cellStyle name="Normal 10 2 2 2 2 2 2 2 2 2 3 2 2 3 2 2" xfId="1766"/>
    <cellStyle name="Normal 10 2 2 2 2 2 2 2 2 2 3 2 2 3 2 2 2" xfId="6161"/>
    <cellStyle name="Normal 10 2 2 2 2 2 2 2 2 2 3 2 2 3 2 2 2 2" xfId="14911"/>
    <cellStyle name="Normal 10 2 2 2 2 2 2 2 2 2 3 2 2 3 2 2 2 2 2" xfId="32408"/>
    <cellStyle name="Normal 10 2 2 2 2 2 2 2 2 2 3 2 2 3 2 2 2 3" xfId="23660"/>
    <cellStyle name="Normal 10 2 2 2 2 2 2 2 2 2 3 2 2 3 2 2 3" xfId="10537"/>
    <cellStyle name="Normal 10 2 2 2 2 2 2 2 2 2 3 2 2 3 2 2 3 2" xfId="28034"/>
    <cellStyle name="Normal 10 2 2 2 2 2 2 2 2 2 3 2 2 3 2 2 4" xfId="19286"/>
    <cellStyle name="Normal 10 2 2 2 2 2 2 2 2 2 3 2 2 3 2 3" xfId="6160"/>
    <cellStyle name="Normal 10 2 2 2 2 2 2 2 2 2 3 2 2 3 2 3 2" xfId="14910"/>
    <cellStyle name="Normal 10 2 2 2 2 2 2 2 2 2 3 2 2 3 2 3 2 2" xfId="32407"/>
    <cellStyle name="Normal 10 2 2 2 2 2 2 2 2 2 3 2 2 3 2 3 3" xfId="23659"/>
    <cellStyle name="Normal 10 2 2 2 2 2 2 2 2 2 3 2 2 3 2 4" xfId="10536"/>
    <cellStyle name="Normal 10 2 2 2 2 2 2 2 2 2 3 2 2 3 2 4 2" xfId="28033"/>
    <cellStyle name="Normal 10 2 2 2 2 2 2 2 2 2 3 2 2 3 2 5" xfId="19285"/>
    <cellStyle name="Normal 10 2 2 2 2 2 2 2 2 2 3 2 2 3 3" xfId="1767"/>
    <cellStyle name="Normal 10 2 2 2 2 2 2 2 2 2 3 2 2 3 3 2" xfId="6162"/>
    <cellStyle name="Normal 10 2 2 2 2 2 2 2 2 2 3 2 2 3 3 2 2" xfId="14912"/>
    <cellStyle name="Normal 10 2 2 2 2 2 2 2 2 2 3 2 2 3 3 2 2 2" xfId="32409"/>
    <cellStyle name="Normal 10 2 2 2 2 2 2 2 2 2 3 2 2 3 3 2 3" xfId="23661"/>
    <cellStyle name="Normal 10 2 2 2 2 2 2 2 2 2 3 2 2 3 3 3" xfId="10538"/>
    <cellStyle name="Normal 10 2 2 2 2 2 2 2 2 2 3 2 2 3 3 3 2" xfId="28035"/>
    <cellStyle name="Normal 10 2 2 2 2 2 2 2 2 2 3 2 2 3 3 4" xfId="19287"/>
    <cellStyle name="Normal 10 2 2 2 2 2 2 2 2 2 3 2 2 3 4" xfId="6159"/>
    <cellStyle name="Normal 10 2 2 2 2 2 2 2 2 2 3 2 2 3 4 2" xfId="14909"/>
    <cellStyle name="Normal 10 2 2 2 2 2 2 2 2 2 3 2 2 3 4 2 2" xfId="32406"/>
    <cellStyle name="Normal 10 2 2 2 2 2 2 2 2 2 3 2 2 3 4 3" xfId="23658"/>
    <cellStyle name="Normal 10 2 2 2 2 2 2 2 2 2 3 2 2 3 5" xfId="10535"/>
    <cellStyle name="Normal 10 2 2 2 2 2 2 2 2 2 3 2 2 3 5 2" xfId="28032"/>
    <cellStyle name="Normal 10 2 2 2 2 2 2 2 2 2 3 2 2 3 6" xfId="19284"/>
    <cellStyle name="Normal 10 2 2 2 2 2 2 2 2 2 3 2 2 4" xfId="1768"/>
    <cellStyle name="Normal 10 2 2 2 2 2 2 2 2 2 3 2 2 4 2" xfId="1769"/>
    <cellStyle name="Normal 10 2 2 2 2 2 2 2 2 2 3 2 2 4 2 2" xfId="6164"/>
    <cellStyle name="Normal 10 2 2 2 2 2 2 2 2 2 3 2 2 4 2 2 2" xfId="14914"/>
    <cellStyle name="Normal 10 2 2 2 2 2 2 2 2 2 3 2 2 4 2 2 2 2" xfId="32411"/>
    <cellStyle name="Normal 10 2 2 2 2 2 2 2 2 2 3 2 2 4 2 2 3" xfId="23663"/>
    <cellStyle name="Normal 10 2 2 2 2 2 2 2 2 2 3 2 2 4 2 3" xfId="10540"/>
    <cellStyle name="Normal 10 2 2 2 2 2 2 2 2 2 3 2 2 4 2 3 2" xfId="28037"/>
    <cellStyle name="Normal 10 2 2 2 2 2 2 2 2 2 3 2 2 4 2 4" xfId="19289"/>
    <cellStyle name="Normal 10 2 2 2 2 2 2 2 2 2 3 2 2 4 3" xfId="6163"/>
    <cellStyle name="Normal 10 2 2 2 2 2 2 2 2 2 3 2 2 4 3 2" xfId="14913"/>
    <cellStyle name="Normal 10 2 2 2 2 2 2 2 2 2 3 2 2 4 3 2 2" xfId="32410"/>
    <cellStyle name="Normal 10 2 2 2 2 2 2 2 2 2 3 2 2 4 3 3" xfId="23662"/>
    <cellStyle name="Normal 10 2 2 2 2 2 2 2 2 2 3 2 2 4 4" xfId="10539"/>
    <cellStyle name="Normal 10 2 2 2 2 2 2 2 2 2 3 2 2 4 4 2" xfId="28036"/>
    <cellStyle name="Normal 10 2 2 2 2 2 2 2 2 2 3 2 2 4 5" xfId="19288"/>
    <cellStyle name="Normal 10 2 2 2 2 2 2 2 2 2 3 2 2 5" xfId="1770"/>
    <cellStyle name="Normal 10 2 2 2 2 2 2 2 2 2 3 2 2 5 2" xfId="6165"/>
    <cellStyle name="Normal 10 2 2 2 2 2 2 2 2 2 3 2 2 5 2 2" xfId="14915"/>
    <cellStyle name="Normal 10 2 2 2 2 2 2 2 2 2 3 2 2 5 2 2 2" xfId="32412"/>
    <cellStyle name="Normal 10 2 2 2 2 2 2 2 2 2 3 2 2 5 2 3" xfId="23664"/>
    <cellStyle name="Normal 10 2 2 2 2 2 2 2 2 2 3 2 2 5 3" xfId="10541"/>
    <cellStyle name="Normal 10 2 2 2 2 2 2 2 2 2 3 2 2 5 3 2" xfId="28038"/>
    <cellStyle name="Normal 10 2 2 2 2 2 2 2 2 2 3 2 2 5 4" xfId="19290"/>
    <cellStyle name="Normal 10 2 2 2 2 2 2 2 2 2 3 2 2 6" xfId="6150"/>
    <cellStyle name="Normal 10 2 2 2 2 2 2 2 2 2 3 2 2 6 2" xfId="14900"/>
    <cellStyle name="Normal 10 2 2 2 2 2 2 2 2 2 3 2 2 6 2 2" xfId="32397"/>
    <cellStyle name="Normal 10 2 2 2 2 2 2 2 2 2 3 2 2 6 3" xfId="23649"/>
    <cellStyle name="Normal 10 2 2 2 2 2 2 2 2 2 3 2 2 7" xfId="10526"/>
    <cellStyle name="Normal 10 2 2 2 2 2 2 2 2 2 3 2 2 7 2" xfId="28023"/>
    <cellStyle name="Normal 10 2 2 2 2 2 2 2 2 2 3 2 2 8" xfId="19275"/>
    <cellStyle name="Normal 10 2 2 2 2 2 2 2 2 2 3 2 3" xfId="1771"/>
    <cellStyle name="Normal 10 2 2 2 2 2 2 2 2 2 3 2 3 2" xfId="1772"/>
    <cellStyle name="Normal 10 2 2 2 2 2 2 2 2 2 3 2 3 2 2" xfId="1773"/>
    <cellStyle name="Normal 10 2 2 2 2 2 2 2 2 2 3 2 3 2 2 2" xfId="1774"/>
    <cellStyle name="Normal 10 2 2 2 2 2 2 2 2 2 3 2 3 2 2 2 2" xfId="6169"/>
    <cellStyle name="Normal 10 2 2 2 2 2 2 2 2 2 3 2 3 2 2 2 2 2" xfId="14919"/>
    <cellStyle name="Normal 10 2 2 2 2 2 2 2 2 2 3 2 3 2 2 2 2 2 2" xfId="32416"/>
    <cellStyle name="Normal 10 2 2 2 2 2 2 2 2 2 3 2 3 2 2 2 2 3" xfId="23668"/>
    <cellStyle name="Normal 10 2 2 2 2 2 2 2 2 2 3 2 3 2 2 2 3" xfId="10545"/>
    <cellStyle name="Normal 10 2 2 2 2 2 2 2 2 2 3 2 3 2 2 2 3 2" xfId="28042"/>
    <cellStyle name="Normal 10 2 2 2 2 2 2 2 2 2 3 2 3 2 2 2 4" xfId="19294"/>
    <cellStyle name="Normal 10 2 2 2 2 2 2 2 2 2 3 2 3 2 2 3" xfId="6168"/>
    <cellStyle name="Normal 10 2 2 2 2 2 2 2 2 2 3 2 3 2 2 3 2" xfId="14918"/>
    <cellStyle name="Normal 10 2 2 2 2 2 2 2 2 2 3 2 3 2 2 3 2 2" xfId="32415"/>
    <cellStyle name="Normal 10 2 2 2 2 2 2 2 2 2 3 2 3 2 2 3 3" xfId="23667"/>
    <cellStyle name="Normal 10 2 2 2 2 2 2 2 2 2 3 2 3 2 2 4" xfId="10544"/>
    <cellStyle name="Normal 10 2 2 2 2 2 2 2 2 2 3 2 3 2 2 4 2" xfId="28041"/>
    <cellStyle name="Normal 10 2 2 2 2 2 2 2 2 2 3 2 3 2 2 5" xfId="19293"/>
    <cellStyle name="Normal 10 2 2 2 2 2 2 2 2 2 3 2 3 2 3" xfId="1775"/>
    <cellStyle name="Normal 10 2 2 2 2 2 2 2 2 2 3 2 3 2 3 2" xfId="6170"/>
    <cellStyle name="Normal 10 2 2 2 2 2 2 2 2 2 3 2 3 2 3 2 2" xfId="14920"/>
    <cellStyle name="Normal 10 2 2 2 2 2 2 2 2 2 3 2 3 2 3 2 2 2" xfId="32417"/>
    <cellStyle name="Normal 10 2 2 2 2 2 2 2 2 2 3 2 3 2 3 2 3" xfId="23669"/>
    <cellStyle name="Normal 10 2 2 2 2 2 2 2 2 2 3 2 3 2 3 3" xfId="10546"/>
    <cellStyle name="Normal 10 2 2 2 2 2 2 2 2 2 3 2 3 2 3 3 2" xfId="28043"/>
    <cellStyle name="Normal 10 2 2 2 2 2 2 2 2 2 3 2 3 2 3 4" xfId="19295"/>
    <cellStyle name="Normal 10 2 2 2 2 2 2 2 2 2 3 2 3 2 4" xfId="6167"/>
    <cellStyle name="Normal 10 2 2 2 2 2 2 2 2 2 3 2 3 2 4 2" xfId="14917"/>
    <cellStyle name="Normal 10 2 2 2 2 2 2 2 2 2 3 2 3 2 4 2 2" xfId="32414"/>
    <cellStyle name="Normal 10 2 2 2 2 2 2 2 2 2 3 2 3 2 4 3" xfId="23666"/>
    <cellStyle name="Normal 10 2 2 2 2 2 2 2 2 2 3 2 3 2 5" xfId="10543"/>
    <cellStyle name="Normal 10 2 2 2 2 2 2 2 2 2 3 2 3 2 5 2" xfId="28040"/>
    <cellStyle name="Normal 10 2 2 2 2 2 2 2 2 2 3 2 3 2 6" xfId="19292"/>
    <cellStyle name="Normal 10 2 2 2 2 2 2 2 2 2 3 2 3 3" xfId="1776"/>
    <cellStyle name="Normal 10 2 2 2 2 2 2 2 2 2 3 2 3 3 2" xfId="1777"/>
    <cellStyle name="Normal 10 2 2 2 2 2 2 2 2 2 3 2 3 3 2 2" xfId="6172"/>
    <cellStyle name="Normal 10 2 2 2 2 2 2 2 2 2 3 2 3 3 2 2 2" xfId="14922"/>
    <cellStyle name="Normal 10 2 2 2 2 2 2 2 2 2 3 2 3 3 2 2 2 2" xfId="32419"/>
    <cellStyle name="Normal 10 2 2 2 2 2 2 2 2 2 3 2 3 3 2 2 3" xfId="23671"/>
    <cellStyle name="Normal 10 2 2 2 2 2 2 2 2 2 3 2 3 3 2 3" xfId="10548"/>
    <cellStyle name="Normal 10 2 2 2 2 2 2 2 2 2 3 2 3 3 2 3 2" xfId="28045"/>
    <cellStyle name="Normal 10 2 2 2 2 2 2 2 2 2 3 2 3 3 2 4" xfId="19297"/>
    <cellStyle name="Normal 10 2 2 2 2 2 2 2 2 2 3 2 3 3 3" xfId="6171"/>
    <cellStyle name="Normal 10 2 2 2 2 2 2 2 2 2 3 2 3 3 3 2" xfId="14921"/>
    <cellStyle name="Normal 10 2 2 2 2 2 2 2 2 2 3 2 3 3 3 2 2" xfId="32418"/>
    <cellStyle name="Normal 10 2 2 2 2 2 2 2 2 2 3 2 3 3 3 3" xfId="23670"/>
    <cellStyle name="Normal 10 2 2 2 2 2 2 2 2 2 3 2 3 3 4" xfId="10547"/>
    <cellStyle name="Normal 10 2 2 2 2 2 2 2 2 2 3 2 3 3 4 2" xfId="28044"/>
    <cellStyle name="Normal 10 2 2 2 2 2 2 2 2 2 3 2 3 3 5" xfId="19296"/>
    <cellStyle name="Normal 10 2 2 2 2 2 2 2 2 2 3 2 3 4" xfId="1778"/>
    <cellStyle name="Normal 10 2 2 2 2 2 2 2 2 2 3 2 3 4 2" xfId="6173"/>
    <cellStyle name="Normal 10 2 2 2 2 2 2 2 2 2 3 2 3 4 2 2" xfId="14923"/>
    <cellStyle name="Normal 10 2 2 2 2 2 2 2 2 2 3 2 3 4 2 2 2" xfId="32420"/>
    <cellStyle name="Normal 10 2 2 2 2 2 2 2 2 2 3 2 3 4 2 3" xfId="23672"/>
    <cellStyle name="Normal 10 2 2 2 2 2 2 2 2 2 3 2 3 4 3" xfId="10549"/>
    <cellStyle name="Normal 10 2 2 2 2 2 2 2 2 2 3 2 3 4 3 2" xfId="28046"/>
    <cellStyle name="Normal 10 2 2 2 2 2 2 2 2 2 3 2 3 4 4" xfId="19298"/>
    <cellStyle name="Normal 10 2 2 2 2 2 2 2 2 2 3 2 3 5" xfId="6166"/>
    <cellStyle name="Normal 10 2 2 2 2 2 2 2 2 2 3 2 3 5 2" xfId="14916"/>
    <cellStyle name="Normal 10 2 2 2 2 2 2 2 2 2 3 2 3 5 2 2" xfId="32413"/>
    <cellStyle name="Normal 10 2 2 2 2 2 2 2 2 2 3 2 3 5 3" xfId="23665"/>
    <cellStyle name="Normal 10 2 2 2 2 2 2 2 2 2 3 2 3 6" xfId="10542"/>
    <cellStyle name="Normal 10 2 2 2 2 2 2 2 2 2 3 2 3 6 2" xfId="28039"/>
    <cellStyle name="Normal 10 2 2 2 2 2 2 2 2 2 3 2 3 7" xfId="19291"/>
    <cellStyle name="Normal 10 2 2 2 2 2 2 2 2 2 3 2 4" xfId="1779"/>
    <cellStyle name="Normal 10 2 2 2 2 2 2 2 2 2 3 2 4 2" xfId="1780"/>
    <cellStyle name="Normal 10 2 2 2 2 2 2 2 2 2 3 2 4 2 2" xfId="1781"/>
    <cellStyle name="Normal 10 2 2 2 2 2 2 2 2 2 3 2 4 2 2 2" xfId="6176"/>
    <cellStyle name="Normal 10 2 2 2 2 2 2 2 2 2 3 2 4 2 2 2 2" xfId="14926"/>
    <cellStyle name="Normal 10 2 2 2 2 2 2 2 2 2 3 2 4 2 2 2 2 2" xfId="32423"/>
    <cellStyle name="Normal 10 2 2 2 2 2 2 2 2 2 3 2 4 2 2 2 3" xfId="23675"/>
    <cellStyle name="Normal 10 2 2 2 2 2 2 2 2 2 3 2 4 2 2 3" xfId="10552"/>
    <cellStyle name="Normal 10 2 2 2 2 2 2 2 2 2 3 2 4 2 2 3 2" xfId="28049"/>
    <cellStyle name="Normal 10 2 2 2 2 2 2 2 2 2 3 2 4 2 2 4" xfId="19301"/>
    <cellStyle name="Normal 10 2 2 2 2 2 2 2 2 2 3 2 4 2 3" xfId="6175"/>
    <cellStyle name="Normal 10 2 2 2 2 2 2 2 2 2 3 2 4 2 3 2" xfId="14925"/>
    <cellStyle name="Normal 10 2 2 2 2 2 2 2 2 2 3 2 4 2 3 2 2" xfId="32422"/>
    <cellStyle name="Normal 10 2 2 2 2 2 2 2 2 2 3 2 4 2 3 3" xfId="23674"/>
    <cellStyle name="Normal 10 2 2 2 2 2 2 2 2 2 3 2 4 2 4" xfId="10551"/>
    <cellStyle name="Normal 10 2 2 2 2 2 2 2 2 2 3 2 4 2 4 2" xfId="28048"/>
    <cellStyle name="Normal 10 2 2 2 2 2 2 2 2 2 3 2 4 2 5" xfId="19300"/>
    <cellStyle name="Normal 10 2 2 2 2 2 2 2 2 2 3 2 4 3" xfId="1782"/>
    <cellStyle name="Normal 10 2 2 2 2 2 2 2 2 2 3 2 4 3 2" xfId="6177"/>
    <cellStyle name="Normal 10 2 2 2 2 2 2 2 2 2 3 2 4 3 2 2" xfId="14927"/>
    <cellStyle name="Normal 10 2 2 2 2 2 2 2 2 2 3 2 4 3 2 2 2" xfId="32424"/>
    <cellStyle name="Normal 10 2 2 2 2 2 2 2 2 2 3 2 4 3 2 3" xfId="23676"/>
    <cellStyle name="Normal 10 2 2 2 2 2 2 2 2 2 3 2 4 3 3" xfId="10553"/>
    <cellStyle name="Normal 10 2 2 2 2 2 2 2 2 2 3 2 4 3 3 2" xfId="28050"/>
    <cellStyle name="Normal 10 2 2 2 2 2 2 2 2 2 3 2 4 3 4" xfId="19302"/>
    <cellStyle name="Normal 10 2 2 2 2 2 2 2 2 2 3 2 4 4" xfId="6174"/>
    <cellStyle name="Normal 10 2 2 2 2 2 2 2 2 2 3 2 4 4 2" xfId="14924"/>
    <cellStyle name="Normal 10 2 2 2 2 2 2 2 2 2 3 2 4 4 2 2" xfId="32421"/>
    <cellStyle name="Normal 10 2 2 2 2 2 2 2 2 2 3 2 4 4 3" xfId="23673"/>
    <cellStyle name="Normal 10 2 2 2 2 2 2 2 2 2 3 2 4 5" xfId="10550"/>
    <cellStyle name="Normal 10 2 2 2 2 2 2 2 2 2 3 2 4 5 2" xfId="28047"/>
    <cellStyle name="Normal 10 2 2 2 2 2 2 2 2 2 3 2 4 6" xfId="19299"/>
    <cellStyle name="Normal 10 2 2 2 2 2 2 2 2 2 3 2 5" xfId="1783"/>
    <cellStyle name="Normal 10 2 2 2 2 2 2 2 2 2 3 2 5 2" xfId="1784"/>
    <cellStyle name="Normal 10 2 2 2 2 2 2 2 2 2 3 2 5 2 2" xfId="6179"/>
    <cellStyle name="Normal 10 2 2 2 2 2 2 2 2 2 3 2 5 2 2 2" xfId="14929"/>
    <cellStyle name="Normal 10 2 2 2 2 2 2 2 2 2 3 2 5 2 2 2 2" xfId="32426"/>
    <cellStyle name="Normal 10 2 2 2 2 2 2 2 2 2 3 2 5 2 2 3" xfId="23678"/>
    <cellStyle name="Normal 10 2 2 2 2 2 2 2 2 2 3 2 5 2 3" xfId="10555"/>
    <cellStyle name="Normal 10 2 2 2 2 2 2 2 2 2 3 2 5 2 3 2" xfId="28052"/>
    <cellStyle name="Normal 10 2 2 2 2 2 2 2 2 2 3 2 5 2 4" xfId="19304"/>
    <cellStyle name="Normal 10 2 2 2 2 2 2 2 2 2 3 2 5 3" xfId="6178"/>
    <cellStyle name="Normal 10 2 2 2 2 2 2 2 2 2 3 2 5 3 2" xfId="14928"/>
    <cellStyle name="Normal 10 2 2 2 2 2 2 2 2 2 3 2 5 3 2 2" xfId="32425"/>
    <cellStyle name="Normal 10 2 2 2 2 2 2 2 2 2 3 2 5 3 3" xfId="23677"/>
    <cellStyle name="Normal 10 2 2 2 2 2 2 2 2 2 3 2 5 4" xfId="10554"/>
    <cellStyle name="Normal 10 2 2 2 2 2 2 2 2 2 3 2 5 4 2" xfId="28051"/>
    <cellStyle name="Normal 10 2 2 2 2 2 2 2 2 2 3 2 5 5" xfId="19303"/>
    <cellStyle name="Normal 10 2 2 2 2 2 2 2 2 2 3 2 6" xfId="1785"/>
    <cellStyle name="Normal 10 2 2 2 2 2 2 2 2 2 3 2 6 2" xfId="6180"/>
    <cellStyle name="Normal 10 2 2 2 2 2 2 2 2 2 3 2 6 2 2" xfId="14930"/>
    <cellStyle name="Normal 10 2 2 2 2 2 2 2 2 2 3 2 6 2 2 2" xfId="32427"/>
    <cellStyle name="Normal 10 2 2 2 2 2 2 2 2 2 3 2 6 2 3" xfId="23679"/>
    <cellStyle name="Normal 10 2 2 2 2 2 2 2 2 2 3 2 6 3" xfId="10556"/>
    <cellStyle name="Normal 10 2 2 2 2 2 2 2 2 2 3 2 6 3 2" xfId="28053"/>
    <cellStyle name="Normal 10 2 2 2 2 2 2 2 2 2 3 2 6 4" xfId="19305"/>
    <cellStyle name="Normal 10 2 2 2 2 2 2 2 2 2 3 2 7" xfId="6149"/>
    <cellStyle name="Normal 10 2 2 2 2 2 2 2 2 2 3 2 7 2" xfId="14899"/>
    <cellStyle name="Normal 10 2 2 2 2 2 2 2 2 2 3 2 7 2 2" xfId="32396"/>
    <cellStyle name="Normal 10 2 2 2 2 2 2 2 2 2 3 2 7 3" xfId="23648"/>
    <cellStyle name="Normal 10 2 2 2 2 2 2 2 2 2 3 2 8" xfId="10525"/>
    <cellStyle name="Normal 10 2 2 2 2 2 2 2 2 2 3 2 8 2" xfId="28022"/>
    <cellStyle name="Normal 10 2 2 2 2 2 2 2 2 2 3 2 9" xfId="19274"/>
    <cellStyle name="Normal 10 2 2 2 2 2 2 2 2 2 3 3" xfId="1786"/>
    <cellStyle name="Normal 10 2 2 2 2 2 2 2 2 2 3 3 2" xfId="1787"/>
    <cellStyle name="Normal 10 2 2 2 2 2 2 2 2 2 3 3 2 2" xfId="1788"/>
    <cellStyle name="Normal 10 2 2 2 2 2 2 2 2 2 3 3 2 2 2" xfId="1789"/>
    <cellStyle name="Normal 10 2 2 2 2 2 2 2 2 2 3 3 2 2 2 2" xfId="1790"/>
    <cellStyle name="Normal 10 2 2 2 2 2 2 2 2 2 3 3 2 2 2 2 2" xfId="6185"/>
    <cellStyle name="Normal 10 2 2 2 2 2 2 2 2 2 3 3 2 2 2 2 2 2" xfId="14935"/>
    <cellStyle name="Normal 10 2 2 2 2 2 2 2 2 2 3 3 2 2 2 2 2 2 2" xfId="32432"/>
    <cellStyle name="Normal 10 2 2 2 2 2 2 2 2 2 3 3 2 2 2 2 2 3" xfId="23684"/>
    <cellStyle name="Normal 10 2 2 2 2 2 2 2 2 2 3 3 2 2 2 2 3" xfId="10561"/>
    <cellStyle name="Normal 10 2 2 2 2 2 2 2 2 2 3 3 2 2 2 2 3 2" xfId="28058"/>
    <cellStyle name="Normal 10 2 2 2 2 2 2 2 2 2 3 3 2 2 2 2 4" xfId="19310"/>
    <cellStyle name="Normal 10 2 2 2 2 2 2 2 2 2 3 3 2 2 2 3" xfId="6184"/>
    <cellStyle name="Normal 10 2 2 2 2 2 2 2 2 2 3 3 2 2 2 3 2" xfId="14934"/>
    <cellStyle name="Normal 10 2 2 2 2 2 2 2 2 2 3 3 2 2 2 3 2 2" xfId="32431"/>
    <cellStyle name="Normal 10 2 2 2 2 2 2 2 2 2 3 3 2 2 2 3 3" xfId="23683"/>
    <cellStyle name="Normal 10 2 2 2 2 2 2 2 2 2 3 3 2 2 2 4" xfId="10560"/>
    <cellStyle name="Normal 10 2 2 2 2 2 2 2 2 2 3 3 2 2 2 4 2" xfId="28057"/>
    <cellStyle name="Normal 10 2 2 2 2 2 2 2 2 2 3 3 2 2 2 5" xfId="19309"/>
    <cellStyle name="Normal 10 2 2 2 2 2 2 2 2 2 3 3 2 2 3" xfId="1791"/>
    <cellStyle name="Normal 10 2 2 2 2 2 2 2 2 2 3 3 2 2 3 2" xfId="6186"/>
    <cellStyle name="Normal 10 2 2 2 2 2 2 2 2 2 3 3 2 2 3 2 2" xfId="14936"/>
    <cellStyle name="Normal 10 2 2 2 2 2 2 2 2 2 3 3 2 2 3 2 2 2" xfId="32433"/>
    <cellStyle name="Normal 10 2 2 2 2 2 2 2 2 2 3 3 2 2 3 2 3" xfId="23685"/>
    <cellStyle name="Normal 10 2 2 2 2 2 2 2 2 2 3 3 2 2 3 3" xfId="10562"/>
    <cellStyle name="Normal 10 2 2 2 2 2 2 2 2 2 3 3 2 2 3 3 2" xfId="28059"/>
    <cellStyle name="Normal 10 2 2 2 2 2 2 2 2 2 3 3 2 2 3 4" xfId="19311"/>
    <cellStyle name="Normal 10 2 2 2 2 2 2 2 2 2 3 3 2 2 4" xfId="6183"/>
    <cellStyle name="Normal 10 2 2 2 2 2 2 2 2 2 3 3 2 2 4 2" xfId="14933"/>
    <cellStyle name="Normal 10 2 2 2 2 2 2 2 2 2 3 3 2 2 4 2 2" xfId="32430"/>
    <cellStyle name="Normal 10 2 2 2 2 2 2 2 2 2 3 3 2 2 4 3" xfId="23682"/>
    <cellStyle name="Normal 10 2 2 2 2 2 2 2 2 2 3 3 2 2 5" xfId="10559"/>
    <cellStyle name="Normal 10 2 2 2 2 2 2 2 2 2 3 3 2 2 5 2" xfId="28056"/>
    <cellStyle name="Normal 10 2 2 2 2 2 2 2 2 2 3 3 2 2 6" xfId="19308"/>
    <cellStyle name="Normal 10 2 2 2 2 2 2 2 2 2 3 3 2 3" xfId="1792"/>
    <cellStyle name="Normal 10 2 2 2 2 2 2 2 2 2 3 3 2 3 2" xfId="1793"/>
    <cellStyle name="Normal 10 2 2 2 2 2 2 2 2 2 3 3 2 3 2 2" xfId="6188"/>
    <cellStyle name="Normal 10 2 2 2 2 2 2 2 2 2 3 3 2 3 2 2 2" xfId="14938"/>
    <cellStyle name="Normal 10 2 2 2 2 2 2 2 2 2 3 3 2 3 2 2 2 2" xfId="32435"/>
    <cellStyle name="Normal 10 2 2 2 2 2 2 2 2 2 3 3 2 3 2 2 3" xfId="23687"/>
    <cellStyle name="Normal 10 2 2 2 2 2 2 2 2 2 3 3 2 3 2 3" xfId="10564"/>
    <cellStyle name="Normal 10 2 2 2 2 2 2 2 2 2 3 3 2 3 2 3 2" xfId="28061"/>
    <cellStyle name="Normal 10 2 2 2 2 2 2 2 2 2 3 3 2 3 2 4" xfId="19313"/>
    <cellStyle name="Normal 10 2 2 2 2 2 2 2 2 2 3 3 2 3 3" xfId="6187"/>
    <cellStyle name="Normal 10 2 2 2 2 2 2 2 2 2 3 3 2 3 3 2" xfId="14937"/>
    <cellStyle name="Normal 10 2 2 2 2 2 2 2 2 2 3 3 2 3 3 2 2" xfId="32434"/>
    <cellStyle name="Normal 10 2 2 2 2 2 2 2 2 2 3 3 2 3 3 3" xfId="23686"/>
    <cellStyle name="Normal 10 2 2 2 2 2 2 2 2 2 3 3 2 3 4" xfId="10563"/>
    <cellStyle name="Normal 10 2 2 2 2 2 2 2 2 2 3 3 2 3 4 2" xfId="28060"/>
    <cellStyle name="Normal 10 2 2 2 2 2 2 2 2 2 3 3 2 3 5" xfId="19312"/>
    <cellStyle name="Normal 10 2 2 2 2 2 2 2 2 2 3 3 2 4" xfId="1794"/>
    <cellStyle name="Normal 10 2 2 2 2 2 2 2 2 2 3 3 2 4 2" xfId="6189"/>
    <cellStyle name="Normal 10 2 2 2 2 2 2 2 2 2 3 3 2 4 2 2" xfId="14939"/>
    <cellStyle name="Normal 10 2 2 2 2 2 2 2 2 2 3 3 2 4 2 2 2" xfId="32436"/>
    <cellStyle name="Normal 10 2 2 2 2 2 2 2 2 2 3 3 2 4 2 3" xfId="23688"/>
    <cellStyle name="Normal 10 2 2 2 2 2 2 2 2 2 3 3 2 4 3" xfId="10565"/>
    <cellStyle name="Normal 10 2 2 2 2 2 2 2 2 2 3 3 2 4 3 2" xfId="28062"/>
    <cellStyle name="Normal 10 2 2 2 2 2 2 2 2 2 3 3 2 4 4" xfId="19314"/>
    <cellStyle name="Normal 10 2 2 2 2 2 2 2 2 2 3 3 2 5" xfId="6182"/>
    <cellStyle name="Normal 10 2 2 2 2 2 2 2 2 2 3 3 2 5 2" xfId="14932"/>
    <cellStyle name="Normal 10 2 2 2 2 2 2 2 2 2 3 3 2 5 2 2" xfId="32429"/>
    <cellStyle name="Normal 10 2 2 2 2 2 2 2 2 2 3 3 2 5 3" xfId="23681"/>
    <cellStyle name="Normal 10 2 2 2 2 2 2 2 2 2 3 3 2 6" xfId="10558"/>
    <cellStyle name="Normal 10 2 2 2 2 2 2 2 2 2 3 3 2 6 2" xfId="28055"/>
    <cellStyle name="Normal 10 2 2 2 2 2 2 2 2 2 3 3 2 7" xfId="19307"/>
    <cellStyle name="Normal 10 2 2 2 2 2 2 2 2 2 3 3 3" xfId="1795"/>
    <cellStyle name="Normal 10 2 2 2 2 2 2 2 2 2 3 3 3 2" xfId="1796"/>
    <cellStyle name="Normal 10 2 2 2 2 2 2 2 2 2 3 3 3 2 2" xfId="1797"/>
    <cellStyle name="Normal 10 2 2 2 2 2 2 2 2 2 3 3 3 2 2 2" xfId="6192"/>
    <cellStyle name="Normal 10 2 2 2 2 2 2 2 2 2 3 3 3 2 2 2 2" xfId="14942"/>
    <cellStyle name="Normal 10 2 2 2 2 2 2 2 2 2 3 3 3 2 2 2 2 2" xfId="32439"/>
    <cellStyle name="Normal 10 2 2 2 2 2 2 2 2 2 3 3 3 2 2 2 3" xfId="23691"/>
    <cellStyle name="Normal 10 2 2 2 2 2 2 2 2 2 3 3 3 2 2 3" xfId="10568"/>
    <cellStyle name="Normal 10 2 2 2 2 2 2 2 2 2 3 3 3 2 2 3 2" xfId="28065"/>
    <cellStyle name="Normal 10 2 2 2 2 2 2 2 2 2 3 3 3 2 2 4" xfId="19317"/>
    <cellStyle name="Normal 10 2 2 2 2 2 2 2 2 2 3 3 3 2 3" xfId="6191"/>
    <cellStyle name="Normal 10 2 2 2 2 2 2 2 2 2 3 3 3 2 3 2" xfId="14941"/>
    <cellStyle name="Normal 10 2 2 2 2 2 2 2 2 2 3 3 3 2 3 2 2" xfId="32438"/>
    <cellStyle name="Normal 10 2 2 2 2 2 2 2 2 2 3 3 3 2 3 3" xfId="23690"/>
    <cellStyle name="Normal 10 2 2 2 2 2 2 2 2 2 3 3 3 2 4" xfId="10567"/>
    <cellStyle name="Normal 10 2 2 2 2 2 2 2 2 2 3 3 3 2 4 2" xfId="28064"/>
    <cellStyle name="Normal 10 2 2 2 2 2 2 2 2 2 3 3 3 2 5" xfId="19316"/>
    <cellStyle name="Normal 10 2 2 2 2 2 2 2 2 2 3 3 3 3" xfId="1798"/>
    <cellStyle name="Normal 10 2 2 2 2 2 2 2 2 2 3 3 3 3 2" xfId="6193"/>
    <cellStyle name="Normal 10 2 2 2 2 2 2 2 2 2 3 3 3 3 2 2" xfId="14943"/>
    <cellStyle name="Normal 10 2 2 2 2 2 2 2 2 2 3 3 3 3 2 2 2" xfId="32440"/>
    <cellStyle name="Normal 10 2 2 2 2 2 2 2 2 2 3 3 3 3 2 3" xfId="23692"/>
    <cellStyle name="Normal 10 2 2 2 2 2 2 2 2 2 3 3 3 3 3" xfId="10569"/>
    <cellStyle name="Normal 10 2 2 2 2 2 2 2 2 2 3 3 3 3 3 2" xfId="28066"/>
    <cellStyle name="Normal 10 2 2 2 2 2 2 2 2 2 3 3 3 3 4" xfId="19318"/>
    <cellStyle name="Normal 10 2 2 2 2 2 2 2 2 2 3 3 3 4" xfId="6190"/>
    <cellStyle name="Normal 10 2 2 2 2 2 2 2 2 2 3 3 3 4 2" xfId="14940"/>
    <cellStyle name="Normal 10 2 2 2 2 2 2 2 2 2 3 3 3 4 2 2" xfId="32437"/>
    <cellStyle name="Normal 10 2 2 2 2 2 2 2 2 2 3 3 3 4 3" xfId="23689"/>
    <cellStyle name="Normal 10 2 2 2 2 2 2 2 2 2 3 3 3 5" xfId="10566"/>
    <cellStyle name="Normal 10 2 2 2 2 2 2 2 2 2 3 3 3 5 2" xfId="28063"/>
    <cellStyle name="Normal 10 2 2 2 2 2 2 2 2 2 3 3 3 6" xfId="19315"/>
    <cellStyle name="Normal 10 2 2 2 2 2 2 2 2 2 3 3 4" xfId="1799"/>
    <cellStyle name="Normal 10 2 2 2 2 2 2 2 2 2 3 3 4 2" xfId="1800"/>
    <cellStyle name="Normal 10 2 2 2 2 2 2 2 2 2 3 3 4 2 2" xfId="6195"/>
    <cellStyle name="Normal 10 2 2 2 2 2 2 2 2 2 3 3 4 2 2 2" xfId="14945"/>
    <cellStyle name="Normal 10 2 2 2 2 2 2 2 2 2 3 3 4 2 2 2 2" xfId="32442"/>
    <cellStyle name="Normal 10 2 2 2 2 2 2 2 2 2 3 3 4 2 2 3" xfId="23694"/>
    <cellStyle name="Normal 10 2 2 2 2 2 2 2 2 2 3 3 4 2 3" xfId="10571"/>
    <cellStyle name="Normal 10 2 2 2 2 2 2 2 2 2 3 3 4 2 3 2" xfId="28068"/>
    <cellStyle name="Normal 10 2 2 2 2 2 2 2 2 2 3 3 4 2 4" xfId="19320"/>
    <cellStyle name="Normal 10 2 2 2 2 2 2 2 2 2 3 3 4 3" xfId="6194"/>
    <cellStyle name="Normal 10 2 2 2 2 2 2 2 2 2 3 3 4 3 2" xfId="14944"/>
    <cellStyle name="Normal 10 2 2 2 2 2 2 2 2 2 3 3 4 3 2 2" xfId="32441"/>
    <cellStyle name="Normal 10 2 2 2 2 2 2 2 2 2 3 3 4 3 3" xfId="23693"/>
    <cellStyle name="Normal 10 2 2 2 2 2 2 2 2 2 3 3 4 4" xfId="10570"/>
    <cellStyle name="Normal 10 2 2 2 2 2 2 2 2 2 3 3 4 4 2" xfId="28067"/>
    <cellStyle name="Normal 10 2 2 2 2 2 2 2 2 2 3 3 4 5" xfId="19319"/>
    <cellStyle name="Normal 10 2 2 2 2 2 2 2 2 2 3 3 5" xfId="1801"/>
    <cellStyle name="Normal 10 2 2 2 2 2 2 2 2 2 3 3 5 2" xfId="6196"/>
    <cellStyle name="Normal 10 2 2 2 2 2 2 2 2 2 3 3 5 2 2" xfId="14946"/>
    <cellStyle name="Normal 10 2 2 2 2 2 2 2 2 2 3 3 5 2 2 2" xfId="32443"/>
    <cellStyle name="Normal 10 2 2 2 2 2 2 2 2 2 3 3 5 2 3" xfId="23695"/>
    <cellStyle name="Normal 10 2 2 2 2 2 2 2 2 2 3 3 5 3" xfId="10572"/>
    <cellStyle name="Normal 10 2 2 2 2 2 2 2 2 2 3 3 5 3 2" xfId="28069"/>
    <cellStyle name="Normal 10 2 2 2 2 2 2 2 2 2 3 3 5 4" xfId="19321"/>
    <cellStyle name="Normal 10 2 2 2 2 2 2 2 2 2 3 3 6" xfId="6181"/>
    <cellStyle name="Normal 10 2 2 2 2 2 2 2 2 2 3 3 6 2" xfId="14931"/>
    <cellStyle name="Normal 10 2 2 2 2 2 2 2 2 2 3 3 6 2 2" xfId="32428"/>
    <cellStyle name="Normal 10 2 2 2 2 2 2 2 2 2 3 3 6 3" xfId="23680"/>
    <cellStyle name="Normal 10 2 2 2 2 2 2 2 2 2 3 3 7" xfId="10557"/>
    <cellStyle name="Normal 10 2 2 2 2 2 2 2 2 2 3 3 7 2" xfId="28054"/>
    <cellStyle name="Normal 10 2 2 2 2 2 2 2 2 2 3 3 8" xfId="19306"/>
    <cellStyle name="Normal 10 2 2 2 2 2 2 2 2 2 3 4" xfId="1802"/>
    <cellStyle name="Normal 10 2 2 2 2 2 2 2 2 2 3 4 2" xfId="1803"/>
    <cellStyle name="Normal 10 2 2 2 2 2 2 2 2 2 3 4 2 2" xfId="1804"/>
    <cellStyle name="Normal 10 2 2 2 2 2 2 2 2 2 3 4 2 2 2" xfId="1805"/>
    <cellStyle name="Normal 10 2 2 2 2 2 2 2 2 2 3 4 2 2 2 2" xfId="6200"/>
    <cellStyle name="Normal 10 2 2 2 2 2 2 2 2 2 3 4 2 2 2 2 2" xfId="14950"/>
    <cellStyle name="Normal 10 2 2 2 2 2 2 2 2 2 3 4 2 2 2 2 2 2" xfId="32447"/>
    <cellStyle name="Normal 10 2 2 2 2 2 2 2 2 2 3 4 2 2 2 2 3" xfId="23699"/>
    <cellStyle name="Normal 10 2 2 2 2 2 2 2 2 2 3 4 2 2 2 3" xfId="10576"/>
    <cellStyle name="Normal 10 2 2 2 2 2 2 2 2 2 3 4 2 2 2 3 2" xfId="28073"/>
    <cellStyle name="Normal 10 2 2 2 2 2 2 2 2 2 3 4 2 2 2 4" xfId="19325"/>
    <cellStyle name="Normal 10 2 2 2 2 2 2 2 2 2 3 4 2 2 3" xfId="6199"/>
    <cellStyle name="Normal 10 2 2 2 2 2 2 2 2 2 3 4 2 2 3 2" xfId="14949"/>
    <cellStyle name="Normal 10 2 2 2 2 2 2 2 2 2 3 4 2 2 3 2 2" xfId="32446"/>
    <cellStyle name="Normal 10 2 2 2 2 2 2 2 2 2 3 4 2 2 3 3" xfId="23698"/>
    <cellStyle name="Normal 10 2 2 2 2 2 2 2 2 2 3 4 2 2 4" xfId="10575"/>
    <cellStyle name="Normal 10 2 2 2 2 2 2 2 2 2 3 4 2 2 4 2" xfId="28072"/>
    <cellStyle name="Normal 10 2 2 2 2 2 2 2 2 2 3 4 2 2 5" xfId="19324"/>
    <cellStyle name="Normal 10 2 2 2 2 2 2 2 2 2 3 4 2 3" xfId="1806"/>
    <cellStyle name="Normal 10 2 2 2 2 2 2 2 2 2 3 4 2 3 2" xfId="6201"/>
    <cellStyle name="Normal 10 2 2 2 2 2 2 2 2 2 3 4 2 3 2 2" xfId="14951"/>
    <cellStyle name="Normal 10 2 2 2 2 2 2 2 2 2 3 4 2 3 2 2 2" xfId="32448"/>
    <cellStyle name="Normal 10 2 2 2 2 2 2 2 2 2 3 4 2 3 2 3" xfId="23700"/>
    <cellStyle name="Normal 10 2 2 2 2 2 2 2 2 2 3 4 2 3 3" xfId="10577"/>
    <cellStyle name="Normal 10 2 2 2 2 2 2 2 2 2 3 4 2 3 3 2" xfId="28074"/>
    <cellStyle name="Normal 10 2 2 2 2 2 2 2 2 2 3 4 2 3 4" xfId="19326"/>
    <cellStyle name="Normal 10 2 2 2 2 2 2 2 2 2 3 4 2 4" xfId="6198"/>
    <cellStyle name="Normal 10 2 2 2 2 2 2 2 2 2 3 4 2 4 2" xfId="14948"/>
    <cellStyle name="Normal 10 2 2 2 2 2 2 2 2 2 3 4 2 4 2 2" xfId="32445"/>
    <cellStyle name="Normal 10 2 2 2 2 2 2 2 2 2 3 4 2 4 3" xfId="23697"/>
    <cellStyle name="Normal 10 2 2 2 2 2 2 2 2 2 3 4 2 5" xfId="10574"/>
    <cellStyle name="Normal 10 2 2 2 2 2 2 2 2 2 3 4 2 5 2" xfId="28071"/>
    <cellStyle name="Normal 10 2 2 2 2 2 2 2 2 2 3 4 2 6" xfId="19323"/>
    <cellStyle name="Normal 10 2 2 2 2 2 2 2 2 2 3 4 3" xfId="1807"/>
    <cellStyle name="Normal 10 2 2 2 2 2 2 2 2 2 3 4 3 2" xfId="1808"/>
    <cellStyle name="Normal 10 2 2 2 2 2 2 2 2 2 3 4 3 2 2" xfId="6203"/>
    <cellStyle name="Normal 10 2 2 2 2 2 2 2 2 2 3 4 3 2 2 2" xfId="14953"/>
    <cellStyle name="Normal 10 2 2 2 2 2 2 2 2 2 3 4 3 2 2 2 2" xfId="32450"/>
    <cellStyle name="Normal 10 2 2 2 2 2 2 2 2 2 3 4 3 2 2 3" xfId="23702"/>
    <cellStyle name="Normal 10 2 2 2 2 2 2 2 2 2 3 4 3 2 3" xfId="10579"/>
    <cellStyle name="Normal 10 2 2 2 2 2 2 2 2 2 3 4 3 2 3 2" xfId="28076"/>
    <cellStyle name="Normal 10 2 2 2 2 2 2 2 2 2 3 4 3 2 4" xfId="19328"/>
    <cellStyle name="Normal 10 2 2 2 2 2 2 2 2 2 3 4 3 3" xfId="6202"/>
    <cellStyle name="Normal 10 2 2 2 2 2 2 2 2 2 3 4 3 3 2" xfId="14952"/>
    <cellStyle name="Normal 10 2 2 2 2 2 2 2 2 2 3 4 3 3 2 2" xfId="32449"/>
    <cellStyle name="Normal 10 2 2 2 2 2 2 2 2 2 3 4 3 3 3" xfId="23701"/>
    <cellStyle name="Normal 10 2 2 2 2 2 2 2 2 2 3 4 3 4" xfId="10578"/>
    <cellStyle name="Normal 10 2 2 2 2 2 2 2 2 2 3 4 3 4 2" xfId="28075"/>
    <cellStyle name="Normal 10 2 2 2 2 2 2 2 2 2 3 4 3 5" xfId="19327"/>
    <cellStyle name="Normal 10 2 2 2 2 2 2 2 2 2 3 4 4" xfId="1809"/>
    <cellStyle name="Normal 10 2 2 2 2 2 2 2 2 2 3 4 4 2" xfId="6204"/>
    <cellStyle name="Normal 10 2 2 2 2 2 2 2 2 2 3 4 4 2 2" xfId="14954"/>
    <cellStyle name="Normal 10 2 2 2 2 2 2 2 2 2 3 4 4 2 2 2" xfId="32451"/>
    <cellStyle name="Normal 10 2 2 2 2 2 2 2 2 2 3 4 4 2 3" xfId="23703"/>
    <cellStyle name="Normal 10 2 2 2 2 2 2 2 2 2 3 4 4 3" xfId="10580"/>
    <cellStyle name="Normal 10 2 2 2 2 2 2 2 2 2 3 4 4 3 2" xfId="28077"/>
    <cellStyle name="Normal 10 2 2 2 2 2 2 2 2 2 3 4 4 4" xfId="19329"/>
    <cellStyle name="Normal 10 2 2 2 2 2 2 2 2 2 3 4 5" xfId="6197"/>
    <cellStyle name="Normal 10 2 2 2 2 2 2 2 2 2 3 4 5 2" xfId="14947"/>
    <cellStyle name="Normal 10 2 2 2 2 2 2 2 2 2 3 4 5 2 2" xfId="32444"/>
    <cellStyle name="Normal 10 2 2 2 2 2 2 2 2 2 3 4 5 3" xfId="23696"/>
    <cellStyle name="Normal 10 2 2 2 2 2 2 2 2 2 3 4 6" xfId="10573"/>
    <cellStyle name="Normal 10 2 2 2 2 2 2 2 2 2 3 4 6 2" xfId="28070"/>
    <cellStyle name="Normal 10 2 2 2 2 2 2 2 2 2 3 4 7" xfId="19322"/>
    <cellStyle name="Normal 10 2 2 2 2 2 2 2 2 2 3 5" xfId="1810"/>
    <cellStyle name="Normal 10 2 2 2 2 2 2 2 2 2 3 5 2" xfId="1811"/>
    <cellStyle name="Normal 10 2 2 2 2 2 2 2 2 2 3 5 2 2" xfId="1812"/>
    <cellStyle name="Normal 10 2 2 2 2 2 2 2 2 2 3 5 2 2 2" xfId="6207"/>
    <cellStyle name="Normal 10 2 2 2 2 2 2 2 2 2 3 5 2 2 2 2" xfId="14957"/>
    <cellStyle name="Normal 10 2 2 2 2 2 2 2 2 2 3 5 2 2 2 2 2" xfId="32454"/>
    <cellStyle name="Normal 10 2 2 2 2 2 2 2 2 2 3 5 2 2 2 3" xfId="23706"/>
    <cellStyle name="Normal 10 2 2 2 2 2 2 2 2 2 3 5 2 2 3" xfId="10583"/>
    <cellStyle name="Normal 10 2 2 2 2 2 2 2 2 2 3 5 2 2 3 2" xfId="28080"/>
    <cellStyle name="Normal 10 2 2 2 2 2 2 2 2 2 3 5 2 2 4" xfId="19332"/>
    <cellStyle name="Normal 10 2 2 2 2 2 2 2 2 2 3 5 2 3" xfId="6206"/>
    <cellStyle name="Normal 10 2 2 2 2 2 2 2 2 2 3 5 2 3 2" xfId="14956"/>
    <cellStyle name="Normal 10 2 2 2 2 2 2 2 2 2 3 5 2 3 2 2" xfId="32453"/>
    <cellStyle name="Normal 10 2 2 2 2 2 2 2 2 2 3 5 2 3 3" xfId="23705"/>
    <cellStyle name="Normal 10 2 2 2 2 2 2 2 2 2 3 5 2 4" xfId="10582"/>
    <cellStyle name="Normal 10 2 2 2 2 2 2 2 2 2 3 5 2 4 2" xfId="28079"/>
    <cellStyle name="Normal 10 2 2 2 2 2 2 2 2 2 3 5 2 5" xfId="19331"/>
    <cellStyle name="Normal 10 2 2 2 2 2 2 2 2 2 3 5 3" xfId="1813"/>
    <cellStyle name="Normal 10 2 2 2 2 2 2 2 2 2 3 5 3 2" xfId="6208"/>
    <cellStyle name="Normal 10 2 2 2 2 2 2 2 2 2 3 5 3 2 2" xfId="14958"/>
    <cellStyle name="Normal 10 2 2 2 2 2 2 2 2 2 3 5 3 2 2 2" xfId="32455"/>
    <cellStyle name="Normal 10 2 2 2 2 2 2 2 2 2 3 5 3 2 3" xfId="23707"/>
    <cellStyle name="Normal 10 2 2 2 2 2 2 2 2 2 3 5 3 3" xfId="10584"/>
    <cellStyle name="Normal 10 2 2 2 2 2 2 2 2 2 3 5 3 3 2" xfId="28081"/>
    <cellStyle name="Normal 10 2 2 2 2 2 2 2 2 2 3 5 3 4" xfId="19333"/>
    <cellStyle name="Normal 10 2 2 2 2 2 2 2 2 2 3 5 4" xfId="6205"/>
    <cellStyle name="Normal 10 2 2 2 2 2 2 2 2 2 3 5 4 2" xfId="14955"/>
    <cellStyle name="Normal 10 2 2 2 2 2 2 2 2 2 3 5 4 2 2" xfId="32452"/>
    <cellStyle name="Normal 10 2 2 2 2 2 2 2 2 2 3 5 4 3" xfId="23704"/>
    <cellStyle name="Normal 10 2 2 2 2 2 2 2 2 2 3 5 5" xfId="10581"/>
    <cellStyle name="Normal 10 2 2 2 2 2 2 2 2 2 3 5 5 2" xfId="28078"/>
    <cellStyle name="Normal 10 2 2 2 2 2 2 2 2 2 3 5 6" xfId="19330"/>
    <cellStyle name="Normal 10 2 2 2 2 2 2 2 2 2 3 6" xfId="1814"/>
    <cellStyle name="Normal 10 2 2 2 2 2 2 2 2 2 3 6 2" xfId="1815"/>
    <cellStyle name="Normal 10 2 2 2 2 2 2 2 2 2 3 6 2 2" xfId="6210"/>
    <cellStyle name="Normal 10 2 2 2 2 2 2 2 2 2 3 6 2 2 2" xfId="14960"/>
    <cellStyle name="Normal 10 2 2 2 2 2 2 2 2 2 3 6 2 2 2 2" xfId="32457"/>
    <cellStyle name="Normal 10 2 2 2 2 2 2 2 2 2 3 6 2 2 3" xfId="23709"/>
    <cellStyle name="Normal 10 2 2 2 2 2 2 2 2 2 3 6 2 3" xfId="10586"/>
    <cellStyle name="Normal 10 2 2 2 2 2 2 2 2 2 3 6 2 3 2" xfId="28083"/>
    <cellStyle name="Normal 10 2 2 2 2 2 2 2 2 2 3 6 2 4" xfId="19335"/>
    <cellStyle name="Normal 10 2 2 2 2 2 2 2 2 2 3 6 3" xfId="6209"/>
    <cellStyle name="Normal 10 2 2 2 2 2 2 2 2 2 3 6 3 2" xfId="14959"/>
    <cellStyle name="Normal 10 2 2 2 2 2 2 2 2 2 3 6 3 2 2" xfId="32456"/>
    <cellStyle name="Normal 10 2 2 2 2 2 2 2 2 2 3 6 3 3" xfId="23708"/>
    <cellStyle name="Normal 10 2 2 2 2 2 2 2 2 2 3 6 4" xfId="10585"/>
    <cellStyle name="Normal 10 2 2 2 2 2 2 2 2 2 3 6 4 2" xfId="28082"/>
    <cellStyle name="Normal 10 2 2 2 2 2 2 2 2 2 3 6 5" xfId="19334"/>
    <cellStyle name="Normal 10 2 2 2 2 2 2 2 2 2 3 7" xfId="1816"/>
    <cellStyle name="Normal 10 2 2 2 2 2 2 2 2 2 3 7 2" xfId="6211"/>
    <cellStyle name="Normal 10 2 2 2 2 2 2 2 2 2 3 7 2 2" xfId="14961"/>
    <cellStyle name="Normal 10 2 2 2 2 2 2 2 2 2 3 7 2 2 2" xfId="32458"/>
    <cellStyle name="Normal 10 2 2 2 2 2 2 2 2 2 3 7 2 3" xfId="23710"/>
    <cellStyle name="Normal 10 2 2 2 2 2 2 2 2 2 3 7 3" xfId="10587"/>
    <cellStyle name="Normal 10 2 2 2 2 2 2 2 2 2 3 7 3 2" xfId="28084"/>
    <cellStyle name="Normal 10 2 2 2 2 2 2 2 2 2 3 7 4" xfId="19336"/>
    <cellStyle name="Normal 10 2 2 2 2 2 2 2 2 2 3 8" xfId="6148"/>
    <cellStyle name="Normal 10 2 2 2 2 2 2 2 2 2 3 8 2" xfId="14898"/>
    <cellStyle name="Normal 10 2 2 2 2 2 2 2 2 2 3 8 2 2" xfId="32395"/>
    <cellStyle name="Normal 10 2 2 2 2 2 2 2 2 2 3 8 3" xfId="23647"/>
    <cellStyle name="Normal 10 2 2 2 2 2 2 2 2 2 3 9" xfId="10524"/>
    <cellStyle name="Normal 10 2 2 2 2 2 2 2 2 2 3 9 2" xfId="28021"/>
    <cellStyle name="Normal 10 2 2 2 2 2 2 2 2 2 4" xfId="1817"/>
    <cellStyle name="Normal 10 2 2 2 2 2 2 2 2 2 4 2" xfId="1818"/>
    <cellStyle name="Normal 10 2 2 2 2 2 2 2 2 2 4 2 2" xfId="1819"/>
    <cellStyle name="Normal 10 2 2 2 2 2 2 2 2 2 4 2 2 2" xfId="1820"/>
    <cellStyle name="Normal 10 2 2 2 2 2 2 2 2 2 4 2 2 2 2" xfId="1821"/>
    <cellStyle name="Normal 10 2 2 2 2 2 2 2 2 2 4 2 2 2 2 2" xfId="1822"/>
    <cellStyle name="Normal 10 2 2 2 2 2 2 2 2 2 4 2 2 2 2 2 2" xfId="6217"/>
    <cellStyle name="Normal 10 2 2 2 2 2 2 2 2 2 4 2 2 2 2 2 2 2" xfId="14967"/>
    <cellStyle name="Normal 10 2 2 2 2 2 2 2 2 2 4 2 2 2 2 2 2 2 2" xfId="32464"/>
    <cellStyle name="Normal 10 2 2 2 2 2 2 2 2 2 4 2 2 2 2 2 2 3" xfId="23716"/>
    <cellStyle name="Normal 10 2 2 2 2 2 2 2 2 2 4 2 2 2 2 2 3" xfId="10593"/>
    <cellStyle name="Normal 10 2 2 2 2 2 2 2 2 2 4 2 2 2 2 2 3 2" xfId="28090"/>
    <cellStyle name="Normal 10 2 2 2 2 2 2 2 2 2 4 2 2 2 2 2 4" xfId="19342"/>
    <cellStyle name="Normal 10 2 2 2 2 2 2 2 2 2 4 2 2 2 2 3" xfId="6216"/>
    <cellStyle name="Normal 10 2 2 2 2 2 2 2 2 2 4 2 2 2 2 3 2" xfId="14966"/>
    <cellStyle name="Normal 10 2 2 2 2 2 2 2 2 2 4 2 2 2 2 3 2 2" xfId="32463"/>
    <cellStyle name="Normal 10 2 2 2 2 2 2 2 2 2 4 2 2 2 2 3 3" xfId="23715"/>
    <cellStyle name="Normal 10 2 2 2 2 2 2 2 2 2 4 2 2 2 2 4" xfId="10592"/>
    <cellStyle name="Normal 10 2 2 2 2 2 2 2 2 2 4 2 2 2 2 4 2" xfId="28089"/>
    <cellStyle name="Normal 10 2 2 2 2 2 2 2 2 2 4 2 2 2 2 5" xfId="19341"/>
    <cellStyle name="Normal 10 2 2 2 2 2 2 2 2 2 4 2 2 2 3" xfId="1823"/>
    <cellStyle name="Normal 10 2 2 2 2 2 2 2 2 2 4 2 2 2 3 2" xfId="6218"/>
    <cellStyle name="Normal 10 2 2 2 2 2 2 2 2 2 4 2 2 2 3 2 2" xfId="14968"/>
    <cellStyle name="Normal 10 2 2 2 2 2 2 2 2 2 4 2 2 2 3 2 2 2" xfId="32465"/>
    <cellStyle name="Normal 10 2 2 2 2 2 2 2 2 2 4 2 2 2 3 2 3" xfId="23717"/>
    <cellStyle name="Normal 10 2 2 2 2 2 2 2 2 2 4 2 2 2 3 3" xfId="10594"/>
    <cellStyle name="Normal 10 2 2 2 2 2 2 2 2 2 4 2 2 2 3 3 2" xfId="28091"/>
    <cellStyle name="Normal 10 2 2 2 2 2 2 2 2 2 4 2 2 2 3 4" xfId="19343"/>
    <cellStyle name="Normal 10 2 2 2 2 2 2 2 2 2 4 2 2 2 4" xfId="6215"/>
    <cellStyle name="Normal 10 2 2 2 2 2 2 2 2 2 4 2 2 2 4 2" xfId="14965"/>
    <cellStyle name="Normal 10 2 2 2 2 2 2 2 2 2 4 2 2 2 4 2 2" xfId="32462"/>
    <cellStyle name="Normal 10 2 2 2 2 2 2 2 2 2 4 2 2 2 4 3" xfId="23714"/>
    <cellStyle name="Normal 10 2 2 2 2 2 2 2 2 2 4 2 2 2 5" xfId="10591"/>
    <cellStyle name="Normal 10 2 2 2 2 2 2 2 2 2 4 2 2 2 5 2" xfId="28088"/>
    <cellStyle name="Normal 10 2 2 2 2 2 2 2 2 2 4 2 2 2 6" xfId="19340"/>
    <cellStyle name="Normal 10 2 2 2 2 2 2 2 2 2 4 2 2 3" xfId="1824"/>
    <cellStyle name="Normal 10 2 2 2 2 2 2 2 2 2 4 2 2 3 2" xfId="1825"/>
    <cellStyle name="Normal 10 2 2 2 2 2 2 2 2 2 4 2 2 3 2 2" xfId="6220"/>
    <cellStyle name="Normal 10 2 2 2 2 2 2 2 2 2 4 2 2 3 2 2 2" xfId="14970"/>
    <cellStyle name="Normal 10 2 2 2 2 2 2 2 2 2 4 2 2 3 2 2 2 2" xfId="32467"/>
    <cellStyle name="Normal 10 2 2 2 2 2 2 2 2 2 4 2 2 3 2 2 3" xfId="23719"/>
    <cellStyle name="Normal 10 2 2 2 2 2 2 2 2 2 4 2 2 3 2 3" xfId="10596"/>
    <cellStyle name="Normal 10 2 2 2 2 2 2 2 2 2 4 2 2 3 2 3 2" xfId="28093"/>
    <cellStyle name="Normal 10 2 2 2 2 2 2 2 2 2 4 2 2 3 2 4" xfId="19345"/>
    <cellStyle name="Normal 10 2 2 2 2 2 2 2 2 2 4 2 2 3 3" xfId="6219"/>
    <cellStyle name="Normal 10 2 2 2 2 2 2 2 2 2 4 2 2 3 3 2" xfId="14969"/>
    <cellStyle name="Normal 10 2 2 2 2 2 2 2 2 2 4 2 2 3 3 2 2" xfId="32466"/>
    <cellStyle name="Normal 10 2 2 2 2 2 2 2 2 2 4 2 2 3 3 3" xfId="23718"/>
    <cellStyle name="Normal 10 2 2 2 2 2 2 2 2 2 4 2 2 3 4" xfId="10595"/>
    <cellStyle name="Normal 10 2 2 2 2 2 2 2 2 2 4 2 2 3 4 2" xfId="28092"/>
    <cellStyle name="Normal 10 2 2 2 2 2 2 2 2 2 4 2 2 3 5" xfId="19344"/>
    <cellStyle name="Normal 10 2 2 2 2 2 2 2 2 2 4 2 2 4" xfId="1826"/>
    <cellStyle name="Normal 10 2 2 2 2 2 2 2 2 2 4 2 2 4 2" xfId="6221"/>
    <cellStyle name="Normal 10 2 2 2 2 2 2 2 2 2 4 2 2 4 2 2" xfId="14971"/>
    <cellStyle name="Normal 10 2 2 2 2 2 2 2 2 2 4 2 2 4 2 2 2" xfId="32468"/>
    <cellStyle name="Normal 10 2 2 2 2 2 2 2 2 2 4 2 2 4 2 3" xfId="23720"/>
    <cellStyle name="Normal 10 2 2 2 2 2 2 2 2 2 4 2 2 4 3" xfId="10597"/>
    <cellStyle name="Normal 10 2 2 2 2 2 2 2 2 2 4 2 2 4 3 2" xfId="28094"/>
    <cellStyle name="Normal 10 2 2 2 2 2 2 2 2 2 4 2 2 4 4" xfId="19346"/>
    <cellStyle name="Normal 10 2 2 2 2 2 2 2 2 2 4 2 2 5" xfId="6214"/>
    <cellStyle name="Normal 10 2 2 2 2 2 2 2 2 2 4 2 2 5 2" xfId="14964"/>
    <cellStyle name="Normal 10 2 2 2 2 2 2 2 2 2 4 2 2 5 2 2" xfId="32461"/>
    <cellStyle name="Normal 10 2 2 2 2 2 2 2 2 2 4 2 2 5 3" xfId="23713"/>
    <cellStyle name="Normal 10 2 2 2 2 2 2 2 2 2 4 2 2 6" xfId="10590"/>
    <cellStyle name="Normal 10 2 2 2 2 2 2 2 2 2 4 2 2 6 2" xfId="28087"/>
    <cellStyle name="Normal 10 2 2 2 2 2 2 2 2 2 4 2 2 7" xfId="19339"/>
    <cellStyle name="Normal 10 2 2 2 2 2 2 2 2 2 4 2 3" xfId="1827"/>
    <cellStyle name="Normal 10 2 2 2 2 2 2 2 2 2 4 2 3 2" xfId="1828"/>
    <cellStyle name="Normal 10 2 2 2 2 2 2 2 2 2 4 2 3 2 2" xfId="1829"/>
    <cellStyle name="Normal 10 2 2 2 2 2 2 2 2 2 4 2 3 2 2 2" xfId="6224"/>
    <cellStyle name="Normal 10 2 2 2 2 2 2 2 2 2 4 2 3 2 2 2 2" xfId="14974"/>
    <cellStyle name="Normal 10 2 2 2 2 2 2 2 2 2 4 2 3 2 2 2 2 2" xfId="32471"/>
    <cellStyle name="Normal 10 2 2 2 2 2 2 2 2 2 4 2 3 2 2 2 3" xfId="23723"/>
    <cellStyle name="Normal 10 2 2 2 2 2 2 2 2 2 4 2 3 2 2 3" xfId="10600"/>
    <cellStyle name="Normal 10 2 2 2 2 2 2 2 2 2 4 2 3 2 2 3 2" xfId="28097"/>
    <cellStyle name="Normal 10 2 2 2 2 2 2 2 2 2 4 2 3 2 2 4" xfId="19349"/>
    <cellStyle name="Normal 10 2 2 2 2 2 2 2 2 2 4 2 3 2 3" xfId="6223"/>
    <cellStyle name="Normal 10 2 2 2 2 2 2 2 2 2 4 2 3 2 3 2" xfId="14973"/>
    <cellStyle name="Normal 10 2 2 2 2 2 2 2 2 2 4 2 3 2 3 2 2" xfId="32470"/>
    <cellStyle name="Normal 10 2 2 2 2 2 2 2 2 2 4 2 3 2 3 3" xfId="23722"/>
    <cellStyle name="Normal 10 2 2 2 2 2 2 2 2 2 4 2 3 2 4" xfId="10599"/>
    <cellStyle name="Normal 10 2 2 2 2 2 2 2 2 2 4 2 3 2 4 2" xfId="28096"/>
    <cellStyle name="Normal 10 2 2 2 2 2 2 2 2 2 4 2 3 2 5" xfId="19348"/>
    <cellStyle name="Normal 10 2 2 2 2 2 2 2 2 2 4 2 3 3" xfId="1830"/>
    <cellStyle name="Normal 10 2 2 2 2 2 2 2 2 2 4 2 3 3 2" xfId="6225"/>
    <cellStyle name="Normal 10 2 2 2 2 2 2 2 2 2 4 2 3 3 2 2" xfId="14975"/>
    <cellStyle name="Normal 10 2 2 2 2 2 2 2 2 2 4 2 3 3 2 2 2" xfId="32472"/>
    <cellStyle name="Normal 10 2 2 2 2 2 2 2 2 2 4 2 3 3 2 3" xfId="23724"/>
    <cellStyle name="Normal 10 2 2 2 2 2 2 2 2 2 4 2 3 3 3" xfId="10601"/>
    <cellStyle name="Normal 10 2 2 2 2 2 2 2 2 2 4 2 3 3 3 2" xfId="28098"/>
    <cellStyle name="Normal 10 2 2 2 2 2 2 2 2 2 4 2 3 3 4" xfId="19350"/>
    <cellStyle name="Normal 10 2 2 2 2 2 2 2 2 2 4 2 3 4" xfId="6222"/>
    <cellStyle name="Normal 10 2 2 2 2 2 2 2 2 2 4 2 3 4 2" xfId="14972"/>
    <cellStyle name="Normal 10 2 2 2 2 2 2 2 2 2 4 2 3 4 2 2" xfId="32469"/>
    <cellStyle name="Normal 10 2 2 2 2 2 2 2 2 2 4 2 3 4 3" xfId="23721"/>
    <cellStyle name="Normal 10 2 2 2 2 2 2 2 2 2 4 2 3 5" xfId="10598"/>
    <cellStyle name="Normal 10 2 2 2 2 2 2 2 2 2 4 2 3 5 2" xfId="28095"/>
    <cellStyle name="Normal 10 2 2 2 2 2 2 2 2 2 4 2 3 6" xfId="19347"/>
    <cellStyle name="Normal 10 2 2 2 2 2 2 2 2 2 4 2 4" xfId="1831"/>
    <cellStyle name="Normal 10 2 2 2 2 2 2 2 2 2 4 2 4 2" xfId="1832"/>
    <cellStyle name="Normal 10 2 2 2 2 2 2 2 2 2 4 2 4 2 2" xfId="6227"/>
    <cellStyle name="Normal 10 2 2 2 2 2 2 2 2 2 4 2 4 2 2 2" xfId="14977"/>
    <cellStyle name="Normal 10 2 2 2 2 2 2 2 2 2 4 2 4 2 2 2 2" xfId="32474"/>
    <cellStyle name="Normal 10 2 2 2 2 2 2 2 2 2 4 2 4 2 2 3" xfId="23726"/>
    <cellStyle name="Normal 10 2 2 2 2 2 2 2 2 2 4 2 4 2 3" xfId="10603"/>
    <cellStyle name="Normal 10 2 2 2 2 2 2 2 2 2 4 2 4 2 3 2" xfId="28100"/>
    <cellStyle name="Normal 10 2 2 2 2 2 2 2 2 2 4 2 4 2 4" xfId="19352"/>
    <cellStyle name="Normal 10 2 2 2 2 2 2 2 2 2 4 2 4 3" xfId="6226"/>
    <cellStyle name="Normal 10 2 2 2 2 2 2 2 2 2 4 2 4 3 2" xfId="14976"/>
    <cellStyle name="Normal 10 2 2 2 2 2 2 2 2 2 4 2 4 3 2 2" xfId="32473"/>
    <cellStyle name="Normal 10 2 2 2 2 2 2 2 2 2 4 2 4 3 3" xfId="23725"/>
    <cellStyle name="Normal 10 2 2 2 2 2 2 2 2 2 4 2 4 4" xfId="10602"/>
    <cellStyle name="Normal 10 2 2 2 2 2 2 2 2 2 4 2 4 4 2" xfId="28099"/>
    <cellStyle name="Normal 10 2 2 2 2 2 2 2 2 2 4 2 4 5" xfId="19351"/>
    <cellStyle name="Normal 10 2 2 2 2 2 2 2 2 2 4 2 5" xfId="1833"/>
    <cellStyle name="Normal 10 2 2 2 2 2 2 2 2 2 4 2 5 2" xfId="6228"/>
    <cellStyle name="Normal 10 2 2 2 2 2 2 2 2 2 4 2 5 2 2" xfId="14978"/>
    <cellStyle name="Normal 10 2 2 2 2 2 2 2 2 2 4 2 5 2 2 2" xfId="32475"/>
    <cellStyle name="Normal 10 2 2 2 2 2 2 2 2 2 4 2 5 2 3" xfId="23727"/>
    <cellStyle name="Normal 10 2 2 2 2 2 2 2 2 2 4 2 5 3" xfId="10604"/>
    <cellStyle name="Normal 10 2 2 2 2 2 2 2 2 2 4 2 5 3 2" xfId="28101"/>
    <cellStyle name="Normal 10 2 2 2 2 2 2 2 2 2 4 2 5 4" xfId="19353"/>
    <cellStyle name="Normal 10 2 2 2 2 2 2 2 2 2 4 2 6" xfId="6213"/>
    <cellStyle name="Normal 10 2 2 2 2 2 2 2 2 2 4 2 6 2" xfId="14963"/>
    <cellStyle name="Normal 10 2 2 2 2 2 2 2 2 2 4 2 6 2 2" xfId="32460"/>
    <cellStyle name="Normal 10 2 2 2 2 2 2 2 2 2 4 2 6 3" xfId="23712"/>
    <cellStyle name="Normal 10 2 2 2 2 2 2 2 2 2 4 2 7" xfId="10589"/>
    <cellStyle name="Normal 10 2 2 2 2 2 2 2 2 2 4 2 7 2" xfId="28086"/>
    <cellStyle name="Normal 10 2 2 2 2 2 2 2 2 2 4 2 8" xfId="19338"/>
    <cellStyle name="Normal 10 2 2 2 2 2 2 2 2 2 4 3" xfId="1834"/>
    <cellStyle name="Normal 10 2 2 2 2 2 2 2 2 2 4 3 2" xfId="1835"/>
    <cellStyle name="Normal 10 2 2 2 2 2 2 2 2 2 4 3 2 2" xfId="1836"/>
    <cellStyle name="Normal 10 2 2 2 2 2 2 2 2 2 4 3 2 2 2" xfId="1837"/>
    <cellStyle name="Normal 10 2 2 2 2 2 2 2 2 2 4 3 2 2 2 2" xfId="6232"/>
    <cellStyle name="Normal 10 2 2 2 2 2 2 2 2 2 4 3 2 2 2 2 2" xfId="14982"/>
    <cellStyle name="Normal 10 2 2 2 2 2 2 2 2 2 4 3 2 2 2 2 2 2" xfId="32479"/>
    <cellStyle name="Normal 10 2 2 2 2 2 2 2 2 2 4 3 2 2 2 2 3" xfId="23731"/>
    <cellStyle name="Normal 10 2 2 2 2 2 2 2 2 2 4 3 2 2 2 3" xfId="10608"/>
    <cellStyle name="Normal 10 2 2 2 2 2 2 2 2 2 4 3 2 2 2 3 2" xfId="28105"/>
    <cellStyle name="Normal 10 2 2 2 2 2 2 2 2 2 4 3 2 2 2 4" xfId="19357"/>
    <cellStyle name="Normal 10 2 2 2 2 2 2 2 2 2 4 3 2 2 3" xfId="6231"/>
    <cellStyle name="Normal 10 2 2 2 2 2 2 2 2 2 4 3 2 2 3 2" xfId="14981"/>
    <cellStyle name="Normal 10 2 2 2 2 2 2 2 2 2 4 3 2 2 3 2 2" xfId="32478"/>
    <cellStyle name="Normal 10 2 2 2 2 2 2 2 2 2 4 3 2 2 3 3" xfId="23730"/>
    <cellStyle name="Normal 10 2 2 2 2 2 2 2 2 2 4 3 2 2 4" xfId="10607"/>
    <cellStyle name="Normal 10 2 2 2 2 2 2 2 2 2 4 3 2 2 4 2" xfId="28104"/>
    <cellStyle name="Normal 10 2 2 2 2 2 2 2 2 2 4 3 2 2 5" xfId="19356"/>
    <cellStyle name="Normal 10 2 2 2 2 2 2 2 2 2 4 3 2 3" xfId="1838"/>
    <cellStyle name="Normal 10 2 2 2 2 2 2 2 2 2 4 3 2 3 2" xfId="6233"/>
    <cellStyle name="Normal 10 2 2 2 2 2 2 2 2 2 4 3 2 3 2 2" xfId="14983"/>
    <cellStyle name="Normal 10 2 2 2 2 2 2 2 2 2 4 3 2 3 2 2 2" xfId="32480"/>
    <cellStyle name="Normal 10 2 2 2 2 2 2 2 2 2 4 3 2 3 2 3" xfId="23732"/>
    <cellStyle name="Normal 10 2 2 2 2 2 2 2 2 2 4 3 2 3 3" xfId="10609"/>
    <cellStyle name="Normal 10 2 2 2 2 2 2 2 2 2 4 3 2 3 3 2" xfId="28106"/>
    <cellStyle name="Normal 10 2 2 2 2 2 2 2 2 2 4 3 2 3 4" xfId="19358"/>
    <cellStyle name="Normal 10 2 2 2 2 2 2 2 2 2 4 3 2 4" xfId="6230"/>
    <cellStyle name="Normal 10 2 2 2 2 2 2 2 2 2 4 3 2 4 2" xfId="14980"/>
    <cellStyle name="Normal 10 2 2 2 2 2 2 2 2 2 4 3 2 4 2 2" xfId="32477"/>
    <cellStyle name="Normal 10 2 2 2 2 2 2 2 2 2 4 3 2 4 3" xfId="23729"/>
    <cellStyle name="Normal 10 2 2 2 2 2 2 2 2 2 4 3 2 5" xfId="10606"/>
    <cellStyle name="Normal 10 2 2 2 2 2 2 2 2 2 4 3 2 5 2" xfId="28103"/>
    <cellStyle name="Normal 10 2 2 2 2 2 2 2 2 2 4 3 2 6" xfId="19355"/>
    <cellStyle name="Normal 10 2 2 2 2 2 2 2 2 2 4 3 3" xfId="1839"/>
    <cellStyle name="Normal 10 2 2 2 2 2 2 2 2 2 4 3 3 2" xfId="1840"/>
    <cellStyle name="Normal 10 2 2 2 2 2 2 2 2 2 4 3 3 2 2" xfId="6235"/>
    <cellStyle name="Normal 10 2 2 2 2 2 2 2 2 2 4 3 3 2 2 2" xfId="14985"/>
    <cellStyle name="Normal 10 2 2 2 2 2 2 2 2 2 4 3 3 2 2 2 2" xfId="32482"/>
    <cellStyle name="Normal 10 2 2 2 2 2 2 2 2 2 4 3 3 2 2 3" xfId="23734"/>
    <cellStyle name="Normal 10 2 2 2 2 2 2 2 2 2 4 3 3 2 3" xfId="10611"/>
    <cellStyle name="Normal 10 2 2 2 2 2 2 2 2 2 4 3 3 2 3 2" xfId="28108"/>
    <cellStyle name="Normal 10 2 2 2 2 2 2 2 2 2 4 3 3 2 4" xfId="19360"/>
    <cellStyle name="Normal 10 2 2 2 2 2 2 2 2 2 4 3 3 3" xfId="6234"/>
    <cellStyle name="Normal 10 2 2 2 2 2 2 2 2 2 4 3 3 3 2" xfId="14984"/>
    <cellStyle name="Normal 10 2 2 2 2 2 2 2 2 2 4 3 3 3 2 2" xfId="32481"/>
    <cellStyle name="Normal 10 2 2 2 2 2 2 2 2 2 4 3 3 3 3" xfId="23733"/>
    <cellStyle name="Normal 10 2 2 2 2 2 2 2 2 2 4 3 3 4" xfId="10610"/>
    <cellStyle name="Normal 10 2 2 2 2 2 2 2 2 2 4 3 3 4 2" xfId="28107"/>
    <cellStyle name="Normal 10 2 2 2 2 2 2 2 2 2 4 3 3 5" xfId="19359"/>
    <cellStyle name="Normal 10 2 2 2 2 2 2 2 2 2 4 3 4" xfId="1841"/>
    <cellStyle name="Normal 10 2 2 2 2 2 2 2 2 2 4 3 4 2" xfId="6236"/>
    <cellStyle name="Normal 10 2 2 2 2 2 2 2 2 2 4 3 4 2 2" xfId="14986"/>
    <cellStyle name="Normal 10 2 2 2 2 2 2 2 2 2 4 3 4 2 2 2" xfId="32483"/>
    <cellStyle name="Normal 10 2 2 2 2 2 2 2 2 2 4 3 4 2 3" xfId="23735"/>
    <cellStyle name="Normal 10 2 2 2 2 2 2 2 2 2 4 3 4 3" xfId="10612"/>
    <cellStyle name="Normal 10 2 2 2 2 2 2 2 2 2 4 3 4 3 2" xfId="28109"/>
    <cellStyle name="Normal 10 2 2 2 2 2 2 2 2 2 4 3 4 4" xfId="19361"/>
    <cellStyle name="Normal 10 2 2 2 2 2 2 2 2 2 4 3 5" xfId="6229"/>
    <cellStyle name="Normal 10 2 2 2 2 2 2 2 2 2 4 3 5 2" xfId="14979"/>
    <cellStyle name="Normal 10 2 2 2 2 2 2 2 2 2 4 3 5 2 2" xfId="32476"/>
    <cellStyle name="Normal 10 2 2 2 2 2 2 2 2 2 4 3 5 3" xfId="23728"/>
    <cellStyle name="Normal 10 2 2 2 2 2 2 2 2 2 4 3 6" xfId="10605"/>
    <cellStyle name="Normal 10 2 2 2 2 2 2 2 2 2 4 3 6 2" xfId="28102"/>
    <cellStyle name="Normal 10 2 2 2 2 2 2 2 2 2 4 3 7" xfId="19354"/>
    <cellStyle name="Normal 10 2 2 2 2 2 2 2 2 2 4 4" xfId="1842"/>
    <cellStyle name="Normal 10 2 2 2 2 2 2 2 2 2 4 4 2" xfId="1843"/>
    <cellStyle name="Normal 10 2 2 2 2 2 2 2 2 2 4 4 2 2" xfId="1844"/>
    <cellStyle name="Normal 10 2 2 2 2 2 2 2 2 2 4 4 2 2 2" xfId="6239"/>
    <cellStyle name="Normal 10 2 2 2 2 2 2 2 2 2 4 4 2 2 2 2" xfId="14989"/>
    <cellStyle name="Normal 10 2 2 2 2 2 2 2 2 2 4 4 2 2 2 2 2" xfId="32486"/>
    <cellStyle name="Normal 10 2 2 2 2 2 2 2 2 2 4 4 2 2 2 3" xfId="23738"/>
    <cellStyle name="Normal 10 2 2 2 2 2 2 2 2 2 4 4 2 2 3" xfId="10615"/>
    <cellStyle name="Normal 10 2 2 2 2 2 2 2 2 2 4 4 2 2 3 2" xfId="28112"/>
    <cellStyle name="Normal 10 2 2 2 2 2 2 2 2 2 4 4 2 2 4" xfId="19364"/>
    <cellStyle name="Normal 10 2 2 2 2 2 2 2 2 2 4 4 2 3" xfId="6238"/>
    <cellStyle name="Normal 10 2 2 2 2 2 2 2 2 2 4 4 2 3 2" xfId="14988"/>
    <cellStyle name="Normal 10 2 2 2 2 2 2 2 2 2 4 4 2 3 2 2" xfId="32485"/>
    <cellStyle name="Normal 10 2 2 2 2 2 2 2 2 2 4 4 2 3 3" xfId="23737"/>
    <cellStyle name="Normal 10 2 2 2 2 2 2 2 2 2 4 4 2 4" xfId="10614"/>
    <cellStyle name="Normal 10 2 2 2 2 2 2 2 2 2 4 4 2 4 2" xfId="28111"/>
    <cellStyle name="Normal 10 2 2 2 2 2 2 2 2 2 4 4 2 5" xfId="19363"/>
    <cellStyle name="Normal 10 2 2 2 2 2 2 2 2 2 4 4 3" xfId="1845"/>
    <cellStyle name="Normal 10 2 2 2 2 2 2 2 2 2 4 4 3 2" xfId="6240"/>
    <cellStyle name="Normal 10 2 2 2 2 2 2 2 2 2 4 4 3 2 2" xfId="14990"/>
    <cellStyle name="Normal 10 2 2 2 2 2 2 2 2 2 4 4 3 2 2 2" xfId="32487"/>
    <cellStyle name="Normal 10 2 2 2 2 2 2 2 2 2 4 4 3 2 3" xfId="23739"/>
    <cellStyle name="Normal 10 2 2 2 2 2 2 2 2 2 4 4 3 3" xfId="10616"/>
    <cellStyle name="Normal 10 2 2 2 2 2 2 2 2 2 4 4 3 3 2" xfId="28113"/>
    <cellStyle name="Normal 10 2 2 2 2 2 2 2 2 2 4 4 3 4" xfId="19365"/>
    <cellStyle name="Normal 10 2 2 2 2 2 2 2 2 2 4 4 4" xfId="6237"/>
    <cellStyle name="Normal 10 2 2 2 2 2 2 2 2 2 4 4 4 2" xfId="14987"/>
    <cellStyle name="Normal 10 2 2 2 2 2 2 2 2 2 4 4 4 2 2" xfId="32484"/>
    <cellStyle name="Normal 10 2 2 2 2 2 2 2 2 2 4 4 4 3" xfId="23736"/>
    <cellStyle name="Normal 10 2 2 2 2 2 2 2 2 2 4 4 5" xfId="10613"/>
    <cellStyle name="Normal 10 2 2 2 2 2 2 2 2 2 4 4 5 2" xfId="28110"/>
    <cellStyle name="Normal 10 2 2 2 2 2 2 2 2 2 4 4 6" xfId="19362"/>
    <cellStyle name="Normal 10 2 2 2 2 2 2 2 2 2 4 5" xfId="1846"/>
    <cellStyle name="Normal 10 2 2 2 2 2 2 2 2 2 4 5 2" xfId="1847"/>
    <cellStyle name="Normal 10 2 2 2 2 2 2 2 2 2 4 5 2 2" xfId="6242"/>
    <cellStyle name="Normal 10 2 2 2 2 2 2 2 2 2 4 5 2 2 2" xfId="14992"/>
    <cellStyle name="Normal 10 2 2 2 2 2 2 2 2 2 4 5 2 2 2 2" xfId="32489"/>
    <cellStyle name="Normal 10 2 2 2 2 2 2 2 2 2 4 5 2 2 3" xfId="23741"/>
    <cellStyle name="Normal 10 2 2 2 2 2 2 2 2 2 4 5 2 3" xfId="10618"/>
    <cellStyle name="Normal 10 2 2 2 2 2 2 2 2 2 4 5 2 3 2" xfId="28115"/>
    <cellStyle name="Normal 10 2 2 2 2 2 2 2 2 2 4 5 2 4" xfId="19367"/>
    <cellStyle name="Normal 10 2 2 2 2 2 2 2 2 2 4 5 3" xfId="6241"/>
    <cellStyle name="Normal 10 2 2 2 2 2 2 2 2 2 4 5 3 2" xfId="14991"/>
    <cellStyle name="Normal 10 2 2 2 2 2 2 2 2 2 4 5 3 2 2" xfId="32488"/>
    <cellStyle name="Normal 10 2 2 2 2 2 2 2 2 2 4 5 3 3" xfId="23740"/>
    <cellStyle name="Normal 10 2 2 2 2 2 2 2 2 2 4 5 4" xfId="10617"/>
    <cellStyle name="Normal 10 2 2 2 2 2 2 2 2 2 4 5 4 2" xfId="28114"/>
    <cellStyle name="Normal 10 2 2 2 2 2 2 2 2 2 4 5 5" xfId="19366"/>
    <cellStyle name="Normal 10 2 2 2 2 2 2 2 2 2 4 6" xfId="1848"/>
    <cellStyle name="Normal 10 2 2 2 2 2 2 2 2 2 4 6 2" xfId="6243"/>
    <cellStyle name="Normal 10 2 2 2 2 2 2 2 2 2 4 6 2 2" xfId="14993"/>
    <cellStyle name="Normal 10 2 2 2 2 2 2 2 2 2 4 6 2 2 2" xfId="32490"/>
    <cellStyle name="Normal 10 2 2 2 2 2 2 2 2 2 4 6 2 3" xfId="23742"/>
    <cellStyle name="Normal 10 2 2 2 2 2 2 2 2 2 4 6 3" xfId="10619"/>
    <cellStyle name="Normal 10 2 2 2 2 2 2 2 2 2 4 6 3 2" xfId="28116"/>
    <cellStyle name="Normal 10 2 2 2 2 2 2 2 2 2 4 6 4" xfId="19368"/>
    <cellStyle name="Normal 10 2 2 2 2 2 2 2 2 2 4 7" xfId="6212"/>
    <cellStyle name="Normal 10 2 2 2 2 2 2 2 2 2 4 7 2" xfId="14962"/>
    <cellStyle name="Normal 10 2 2 2 2 2 2 2 2 2 4 7 2 2" xfId="32459"/>
    <cellStyle name="Normal 10 2 2 2 2 2 2 2 2 2 4 7 3" xfId="23711"/>
    <cellStyle name="Normal 10 2 2 2 2 2 2 2 2 2 4 8" xfId="10588"/>
    <cellStyle name="Normal 10 2 2 2 2 2 2 2 2 2 4 8 2" xfId="28085"/>
    <cellStyle name="Normal 10 2 2 2 2 2 2 2 2 2 4 9" xfId="19337"/>
    <cellStyle name="Normal 10 2 2 2 2 2 2 2 2 2 5" xfId="1849"/>
    <cellStyle name="Normal 10 2 2 2 2 2 2 2 2 2 5 2" xfId="1850"/>
    <cellStyle name="Normal 10 2 2 2 2 2 2 2 2 2 5 2 2" xfId="1851"/>
    <cellStyle name="Normal 10 2 2 2 2 2 2 2 2 2 5 2 2 2" xfId="1852"/>
    <cellStyle name="Normal 10 2 2 2 2 2 2 2 2 2 5 2 2 2 2" xfId="1853"/>
    <cellStyle name="Normal 10 2 2 2 2 2 2 2 2 2 5 2 2 2 2 2" xfId="6248"/>
    <cellStyle name="Normal 10 2 2 2 2 2 2 2 2 2 5 2 2 2 2 2 2" xfId="14998"/>
    <cellStyle name="Normal 10 2 2 2 2 2 2 2 2 2 5 2 2 2 2 2 2 2" xfId="32495"/>
    <cellStyle name="Normal 10 2 2 2 2 2 2 2 2 2 5 2 2 2 2 2 3" xfId="23747"/>
    <cellStyle name="Normal 10 2 2 2 2 2 2 2 2 2 5 2 2 2 2 3" xfId="10624"/>
    <cellStyle name="Normal 10 2 2 2 2 2 2 2 2 2 5 2 2 2 2 3 2" xfId="28121"/>
    <cellStyle name="Normal 10 2 2 2 2 2 2 2 2 2 5 2 2 2 2 4" xfId="19373"/>
    <cellStyle name="Normal 10 2 2 2 2 2 2 2 2 2 5 2 2 2 3" xfId="6247"/>
    <cellStyle name="Normal 10 2 2 2 2 2 2 2 2 2 5 2 2 2 3 2" xfId="14997"/>
    <cellStyle name="Normal 10 2 2 2 2 2 2 2 2 2 5 2 2 2 3 2 2" xfId="32494"/>
    <cellStyle name="Normal 10 2 2 2 2 2 2 2 2 2 5 2 2 2 3 3" xfId="23746"/>
    <cellStyle name="Normal 10 2 2 2 2 2 2 2 2 2 5 2 2 2 4" xfId="10623"/>
    <cellStyle name="Normal 10 2 2 2 2 2 2 2 2 2 5 2 2 2 4 2" xfId="28120"/>
    <cellStyle name="Normal 10 2 2 2 2 2 2 2 2 2 5 2 2 2 5" xfId="19372"/>
    <cellStyle name="Normal 10 2 2 2 2 2 2 2 2 2 5 2 2 3" xfId="1854"/>
    <cellStyle name="Normal 10 2 2 2 2 2 2 2 2 2 5 2 2 3 2" xfId="6249"/>
    <cellStyle name="Normal 10 2 2 2 2 2 2 2 2 2 5 2 2 3 2 2" xfId="14999"/>
    <cellStyle name="Normal 10 2 2 2 2 2 2 2 2 2 5 2 2 3 2 2 2" xfId="32496"/>
    <cellStyle name="Normal 10 2 2 2 2 2 2 2 2 2 5 2 2 3 2 3" xfId="23748"/>
    <cellStyle name="Normal 10 2 2 2 2 2 2 2 2 2 5 2 2 3 3" xfId="10625"/>
    <cellStyle name="Normal 10 2 2 2 2 2 2 2 2 2 5 2 2 3 3 2" xfId="28122"/>
    <cellStyle name="Normal 10 2 2 2 2 2 2 2 2 2 5 2 2 3 4" xfId="19374"/>
    <cellStyle name="Normal 10 2 2 2 2 2 2 2 2 2 5 2 2 4" xfId="6246"/>
    <cellStyle name="Normal 10 2 2 2 2 2 2 2 2 2 5 2 2 4 2" xfId="14996"/>
    <cellStyle name="Normal 10 2 2 2 2 2 2 2 2 2 5 2 2 4 2 2" xfId="32493"/>
    <cellStyle name="Normal 10 2 2 2 2 2 2 2 2 2 5 2 2 4 3" xfId="23745"/>
    <cellStyle name="Normal 10 2 2 2 2 2 2 2 2 2 5 2 2 5" xfId="10622"/>
    <cellStyle name="Normal 10 2 2 2 2 2 2 2 2 2 5 2 2 5 2" xfId="28119"/>
    <cellStyle name="Normal 10 2 2 2 2 2 2 2 2 2 5 2 2 6" xfId="19371"/>
    <cellStyle name="Normal 10 2 2 2 2 2 2 2 2 2 5 2 3" xfId="1855"/>
    <cellStyle name="Normal 10 2 2 2 2 2 2 2 2 2 5 2 3 2" xfId="1856"/>
    <cellStyle name="Normal 10 2 2 2 2 2 2 2 2 2 5 2 3 2 2" xfId="6251"/>
    <cellStyle name="Normal 10 2 2 2 2 2 2 2 2 2 5 2 3 2 2 2" xfId="15001"/>
    <cellStyle name="Normal 10 2 2 2 2 2 2 2 2 2 5 2 3 2 2 2 2" xfId="32498"/>
    <cellStyle name="Normal 10 2 2 2 2 2 2 2 2 2 5 2 3 2 2 3" xfId="23750"/>
    <cellStyle name="Normal 10 2 2 2 2 2 2 2 2 2 5 2 3 2 3" xfId="10627"/>
    <cellStyle name="Normal 10 2 2 2 2 2 2 2 2 2 5 2 3 2 3 2" xfId="28124"/>
    <cellStyle name="Normal 10 2 2 2 2 2 2 2 2 2 5 2 3 2 4" xfId="19376"/>
    <cellStyle name="Normal 10 2 2 2 2 2 2 2 2 2 5 2 3 3" xfId="6250"/>
    <cellStyle name="Normal 10 2 2 2 2 2 2 2 2 2 5 2 3 3 2" xfId="15000"/>
    <cellStyle name="Normal 10 2 2 2 2 2 2 2 2 2 5 2 3 3 2 2" xfId="32497"/>
    <cellStyle name="Normal 10 2 2 2 2 2 2 2 2 2 5 2 3 3 3" xfId="23749"/>
    <cellStyle name="Normal 10 2 2 2 2 2 2 2 2 2 5 2 3 4" xfId="10626"/>
    <cellStyle name="Normal 10 2 2 2 2 2 2 2 2 2 5 2 3 4 2" xfId="28123"/>
    <cellStyle name="Normal 10 2 2 2 2 2 2 2 2 2 5 2 3 5" xfId="19375"/>
    <cellStyle name="Normal 10 2 2 2 2 2 2 2 2 2 5 2 4" xfId="1857"/>
    <cellStyle name="Normal 10 2 2 2 2 2 2 2 2 2 5 2 4 2" xfId="6252"/>
    <cellStyle name="Normal 10 2 2 2 2 2 2 2 2 2 5 2 4 2 2" xfId="15002"/>
    <cellStyle name="Normal 10 2 2 2 2 2 2 2 2 2 5 2 4 2 2 2" xfId="32499"/>
    <cellStyle name="Normal 10 2 2 2 2 2 2 2 2 2 5 2 4 2 3" xfId="23751"/>
    <cellStyle name="Normal 10 2 2 2 2 2 2 2 2 2 5 2 4 3" xfId="10628"/>
    <cellStyle name="Normal 10 2 2 2 2 2 2 2 2 2 5 2 4 3 2" xfId="28125"/>
    <cellStyle name="Normal 10 2 2 2 2 2 2 2 2 2 5 2 4 4" xfId="19377"/>
    <cellStyle name="Normal 10 2 2 2 2 2 2 2 2 2 5 2 5" xfId="6245"/>
    <cellStyle name="Normal 10 2 2 2 2 2 2 2 2 2 5 2 5 2" xfId="14995"/>
    <cellStyle name="Normal 10 2 2 2 2 2 2 2 2 2 5 2 5 2 2" xfId="32492"/>
    <cellStyle name="Normal 10 2 2 2 2 2 2 2 2 2 5 2 5 3" xfId="23744"/>
    <cellStyle name="Normal 10 2 2 2 2 2 2 2 2 2 5 2 6" xfId="10621"/>
    <cellStyle name="Normal 10 2 2 2 2 2 2 2 2 2 5 2 6 2" xfId="28118"/>
    <cellStyle name="Normal 10 2 2 2 2 2 2 2 2 2 5 2 7" xfId="19370"/>
    <cellStyle name="Normal 10 2 2 2 2 2 2 2 2 2 5 3" xfId="1858"/>
    <cellStyle name="Normal 10 2 2 2 2 2 2 2 2 2 5 3 2" xfId="1859"/>
    <cellStyle name="Normal 10 2 2 2 2 2 2 2 2 2 5 3 2 2" xfId="1860"/>
    <cellStyle name="Normal 10 2 2 2 2 2 2 2 2 2 5 3 2 2 2" xfId="6255"/>
    <cellStyle name="Normal 10 2 2 2 2 2 2 2 2 2 5 3 2 2 2 2" xfId="15005"/>
    <cellStyle name="Normal 10 2 2 2 2 2 2 2 2 2 5 3 2 2 2 2 2" xfId="32502"/>
    <cellStyle name="Normal 10 2 2 2 2 2 2 2 2 2 5 3 2 2 2 3" xfId="23754"/>
    <cellStyle name="Normal 10 2 2 2 2 2 2 2 2 2 5 3 2 2 3" xfId="10631"/>
    <cellStyle name="Normal 10 2 2 2 2 2 2 2 2 2 5 3 2 2 3 2" xfId="28128"/>
    <cellStyle name="Normal 10 2 2 2 2 2 2 2 2 2 5 3 2 2 4" xfId="19380"/>
    <cellStyle name="Normal 10 2 2 2 2 2 2 2 2 2 5 3 2 3" xfId="6254"/>
    <cellStyle name="Normal 10 2 2 2 2 2 2 2 2 2 5 3 2 3 2" xfId="15004"/>
    <cellStyle name="Normal 10 2 2 2 2 2 2 2 2 2 5 3 2 3 2 2" xfId="32501"/>
    <cellStyle name="Normal 10 2 2 2 2 2 2 2 2 2 5 3 2 3 3" xfId="23753"/>
    <cellStyle name="Normal 10 2 2 2 2 2 2 2 2 2 5 3 2 4" xfId="10630"/>
    <cellStyle name="Normal 10 2 2 2 2 2 2 2 2 2 5 3 2 4 2" xfId="28127"/>
    <cellStyle name="Normal 10 2 2 2 2 2 2 2 2 2 5 3 2 5" xfId="19379"/>
    <cellStyle name="Normal 10 2 2 2 2 2 2 2 2 2 5 3 3" xfId="1861"/>
    <cellStyle name="Normal 10 2 2 2 2 2 2 2 2 2 5 3 3 2" xfId="6256"/>
    <cellStyle name="Normal 10 2 2 2 2 2 2 2 2 2 5 3 3 2 2" xfId="15006"/>
    <cellStyle name="Normal 10 2 2 2 2 2 2 2 2 2 5 3 3 2 2 2" xfId="32503"/>
    <cellStyle name="Normal 10 2 2 2 2 2 2 2 2 2 5 3 3 2 3" xfId="23755"/>
    <cellStyle name="Normal 10 2 2 2 2 2 2 2 2 2 5 3 3 3" xfId="10632"/>
    <cellStyle name="Normal 10 2 2 2 2 2 2 2 2 2 5 3 3 3 2" xfId="28129"/>
    <cellStyle name="Normal 10 2 2 2 2 2 2 2 2 2 5 3 3 4" xfId="19381"/>
    <cellStyle name="Normal 10 2 2 2 2 2 2 2 2 2 5 3 4" xfId="6253"/>
    <cellStyle name="Normal 10 2 2 2 2 2 2 2 2 2 5 3 4 2" xfId="15003"/>
    <cellStyle name="Normal 10 2 2 2 2 2 2 2 2 2 5 3 4 2 2" xfId="32500"/>
    <cellStyle name="Normal 10 2 2 2 2 2 2 2 2 2 5 3 4 3" xfId="23752"/>
    <cellStyle name="Normal 10 2 2 2 2 2 2 2 2 2 5 3 5" xfId="10629"/>
    <cellStyle name="Normal 10 2 2 2 2 2 2 2 2 2 5 3 5 2" xfId="28126"/>
    <cellStyle name="Normal 10 2 2 2 2 2 2 2 2 2 5 3 6" xfId="19378"/>
    <cellStyle name="Normal 10 2 2 2 2 2 2 2 2 2 5 4" xfId="1862"/>
    <cellStyle name="Normal 10 2 2 2 2 2 2 2 2 2 5 4 2" xfId="1863"/>
    <cellStyle name="Normal 10 2 2 2 2 2 2 2 2 2 5 4 2 2" xfId="6258"/>
    <cellStyle name="Normal 10 2 2 2 2 2 2 2 2 2 5 4 2 2 2" xfId="15008"/>
    <cellStyle name="Normal 10 2 2 2 2 2 2 2 2 2 5 4 2 2 2 2" xfId="32505"/>
    <cellStyle name="Normal 10 2 2 2 2 2 2 2 2 2 5 4 2 2 3" xfId="23757"/>
    <cellStyle name="Normal 10 2 2 2 2 2 2 2 2 2 5 4 2 3" xfId="10634"/>
    <cellStyle name="Normal 10 2 2 2 2 2 2 2 2 2 5 4 2 3 2" xfId="28131"/>
    <cellStyle name="Normal 10 2 2 2 2 2 2 2 2 2 5 4 2 4" xfId="19383"/>
    <cellStyle name="Normal 10 2 2 2 2 2 2 2 2 2 5 4 3" xfId="6257"/>
    <cellStyle name="Normal 10 2 2 2 2 2 2 2 2 2 5 4 3 2" xfId="15007"/>
    <cellStyle name="Normal 10 2 2 2 2 2 2 2 2 2 5 4 3 2 2" xfId="32504"/>
    <cellStyle name="Normal 10 2 2 2 2 2 2 2 2 2 5 4 3 3" xfId="23756"/>
    <cellStyle name="Normal 10 2 2 2 2 2 2 2 2 2 5 4 4" xfId="10633"/>
    <cellStyle name="Normal 10 2 2 2 2 2 2 2 2 2 5 4 4 2" xfId="28130"/>
    <cellStyle name="Normal 10 2 2 2 2 2 2 2 2 2 5 4 5" xfId="19382"/>
    <cellStyle name="Normal 10 2 2 2 2 2 2 2 2 2 5 5" xfId="1864"/>
    <cellStyle name="Normal 10 2 2 2 2 2 2 2 2 2 5 5 2" xfId="6259"/>
    <cellStyle name="Normal 10 2 2 2 2 2 2 2 2 2 5 5 2 2" xfId="15009"/>
    <cellStyle name="Normal 10 2 2 2 2 2 2 2 2 2 5 5 2 2 2" xfId="32506"/>
    <cellStyle name="Normal 10 2 2 2 2 2 2 2 2 2 5 5 2 3" xfId="23758"/>
    <cellStyle name="Normal 10 2 2 2 2 2 2 2 2 2 5 5 3" xfId="10635"/>
    <cellStyle name="Normal 10 2 2 2 2 2 2 2 2 2 5 5 3 2" xfId="28132"/>
    <cellStyle name="Normal 10 2 2 2 2 2 2 2 2 2 5 5 4" xfId="19384"/>
    <cellStyle name="Normal 10 2 2 2 2 2 2 2 2 2 5 6" xfId="6244"/>
    <cellStyle name="Normal 10 2 2 2 2 2 2 2 2 2 5 6 2" xfId="14994"/>
    <cellStyle name="Normal 10 2 2 2 2 2 2 2 2 2 5 6 2 2" xfId="32491"/>
    <cellStyle name="Normal 10 2 2 2 2 2 2 2 2 2 5 6 3" xfId="23743"/>
    <cellStyle name="Normal 10 2 2 2 2 2 2 2 2 2 5 7" xfId="10620"/>
    <cellStyle name="Normal 10 2 2 2 2 2 2 2 2 2 5 7 2" xfId="28117"/>
    <cellStyle name="Normal 10 2 2 2 2 2 2 2 2 2 5 8" xfId="19369"/>
    <cellStyle name="Normal 10 2 2 2 2 2 2 2 2 2 6" xfId="1865"/>
    <cellStyle name="Normal 10 2 2 2 2 2 2 2 2 2 6 2" xfId="1866"/>
    <cellStyle name="Normal 10 2 2 2 2 2 2 2 2 2 6 2 2" xfId="1867"/>
    <cellStyle name="Normal 10 2 2 2 2 2 2 2 2 2 6 2 2 2" xfId="1868"/>
    <cellStyle name="Normal 10 2 2 2 2 2 2 2 2 2 6 2 2 2 2" xfId="6263"/>
    <cellStyle name="Normal 10 2 2 2 2 2 2 2 2 2 6 2 2 2 2 2" xfId="15013"/>
    <cellStyle name="Normal 10 2 2 2 2 2 2 2 2 2 6 2 2 2 2 2 2" xfId="32510"/>
    <cellStyle name="Normal 10 2 2 2 2 2 2 2 2 2 6 2 2 2 2 3" xfId="23762"/>
    <cellStyle name="Normal 10 2 2 2 2 2 2 2 2 2 6 2 2 2 3" xfId="10639"/>
    <cellStyle name="Normal 10 2 2 2 2 2 2 2 2 2 6 2 2 2 3 2" xfId="28136"/>
    <cellStyle name="Normal 10 2 2 2 2 2 2 2 2 2 6 2 2 2 4" xfId="19388"/>
    <cellStyle name="Normal 10 2 2 2 2 2 2 2 2 2 6 2 2 3" xfId="6262"/>
    <cellStyle name="Normal 10 2 2 2 2 2 2 2 2 2 6 2 2 3 2" xfId="15012"/>
    <cellStyle name="Normal 10 2 2 2 2 2 2 2 2 2 6 2 2 3 2 2" xfId="32509"/>
    <cellStyle name="Normal 10 2 2 2 2 2 2 2 2 2 6 2 2 3 3" xfId="23761"/>
    <cellStyle name="Normal 10 2 2 2 2 2 2 2 2 2 6 2 2 4" xfId="10638"/>
    <cellStyle name="Normal 10 2 2 2 2 2 2 2 2 2 6 2 2 4 2" xfId="28135"/>
    <cellStyle name="Normal 10 2 2 2 2 2 2 2 2 2 6 2 2 5" xfId="19387"/>
    <cellStyle name="Normal 10 2 2 2 2 2 2 2 2 2 6 2 3" xfId="1869"/>
    <cellStyle name="Normal 10 2 2 2 2 2 2 2 2 2 6 2 3 2" xfId="6264"/>
    <cellStyle name="Normal 10 2 2 2 2 2 2 2 2 2 6 2 3 2 2" xfId="15014"/>
    <cellStyle name="Normal 10 2 2 2 2 2 2 2 2 2 6 2 3 2 2 2" xfId="32511"/>
    <cellStyle name="Normal 10 2 2 2 2 2 2 2 2 2 6 2 3 2 3" xfId="23763"/>
    <cellStyle name="Normal 10 2 2 2 2 2 2 2 2 2 6 2 3 3" xfId="10640"/>
    <cellStyle name="Normal 10 2 2 2 2 2 2 2 2 2 6 2 3 3 2" xfId="28137"/>
    <cellStyle name="Normal 10 2 2 2 2 2 2 2 2 2 6 2 3 4" xfId="19389"/>
    <cellStyle name="Normal 10 2 2 2 2 2 2 2 2 2 6 2 4" xfId="6261"/>
    <cellStyle name="Normal 10 2 2 2 2 2 2 2 2 2 6 2 4 2" xfId="15011"/>
    <cellStyle name="Normal 10 2 2 2 2 2 2 2 2 2 6 2 4 2 2" xfId="32508"/>
    <cellStyle name="Normal 10 2 2 2 2 2 2 2 2 2 6 2 4 3" xfId="23760"/>
    <cellStyle name="Normal 10 2 2 2 2 2 2 2 2 2 6 2 5" xfId="10637"/>
    <cellStyle name="Normal 10 2 2 2 2 2 2 2 2 2 6 2 5 2" xfId="28134"/>
    <cellStyle name="Normal 10 2 2 2 2 2 2 2 2 2 6 2 6" xfId="19386"/>
    <cellStyle name="Normal 10 2 2 2 2 2 2 2 2 2 6 3" xfId="1870"/>
    <cellStyle name="Normal 10 2 2 2 2 2 2 2 2 2 6 3 2" xfId="1871"/>
    <cellStyle name="Normal 10 2 2 2 2 2 2 2 2 2 6 3 2 2" xfId="6266"/>
    <cellStyle name="Normal 10 2 2 2 2 2 2 2 2 2 6 3 2 2 2" xfId="15016"/>
    <cellStyle name="Normal 10 2 2 2 2 2 2 2 2 2 6 3 2 2 2 2" xfId="32513"/>
    <cellStyle name="Normal 10 2 2 2 2 2 2 2 2 2 6 3 2 2 3" xfId="23765"/>
    <cellStyle name="Normal 10 2 2 2 2 2 2 2 2 2 6 3 2 3" xfId="10642"/>
    <cellStyle name="Normal 10 2 2 2 2 2 2 2 2 2 6 3 2 3 2" xfId="28139"/>
    <cellStyle name="Normal 10 2 2 2 2 2 2 2 2 2 6 3 2 4" xfId="19391"/>
    <cellStyle name="Normal 10 2 2 2 2 2 2 2 2 2 6 3 3" xfId="6265"/>
    <cellStyle name="Normal 10 2 2 2 2 2 2 2 2 2 6 3 3 2" xfId="15015"/>
    <cellStyle name="Normal 10 2 2 2 2 2 2 2 2 2 6 3 3 2 2" xfId="32512"/>
    <cellStyle name="Normal 10 2 2 2 2 2 2 2 2 2 6 3 3 3" xfId="23764"/>
    <cellStyle name="Normal 10 2 2 2 2 2 2 2 2 2 6 3 4" xfId="10641"/>
    <cellStyle name="Normal 10 2 2 2 2 2 2 2 2 2 6 3 4 2" xfId="28138"/>
    <cellStyle name="Normal 10 2 2 2 2 2 2 2 2 2 6 3 5" xfId="19390"/>
    <cellStyle name="Normal 10 2 2 2 2 2 2 2 2 2 6 4" xfId="1872"/>
    <cellStyle name="Normal 10 2 2 2 2 2 2 2 2 2 6 4 2" xfId="6267"/>
    <cellStyle name="Normal 10 2 2 2 2 2 2 2 2 2 6 4 2 2" xfId="15017"/>
    <cellStyle name="Normal 10 2 2 2 2 2 2 2 2 2 6 4 2 2 2" xfId="32514"/>
    <cellStyle name="Normal 10 2 2 2 2 2 2 2 2 2 6 4 2 3" xfId="23766"/>
    <cellStyle name="Normal 10 2 2 2 2 2 2 2 2 2 6 4 3" xfId="10643"/>
    <cellStyle name="Normal 10 2 2 2 2 2 2 2 2 2 6 4 3 2" xfId="28140"/>
    <cellStyle name="Normal 10 2 2 2 2 2 2 2 2 2 6 4 4" xfId="19392"/>
    <cellStyle name="Normal 10 2 2 2 2 2 2 2 2 2 6 5" xfId="6260"/>
    <cellStyle name="Normal 10 2 2 2 2 2 2 2 2 2 6 5 2" xfId="15010"/>
    <cellStyle name="Normal 10 2 2 2 2 2 2 2 2 2 6 5 2 2" xfId="32507"/>
    <cellStyle name="Normal 10 2 2 2 2 2 2 2 2 2 6 5 3" xfId="23759"/>
    <cellStyle name="Normal 10 2 2 2 2 2 2 2 2 2 6 6" xfId="10636"/>
    <cellStyle name="Normal 10 2 2 2 2 2 2 2 2 2 6 6 2" xfId="28133"/>
    <cellStyle name="Normal 10 2 2 2 2 2 2 2 2 2 6 7" xfId="19385"/>
    <cellStyle name="Normal 10 2 2 2 2 2 2 2 2 2 7" xfId="1873"/>
    <cellStyle name="Normal 10 2 2 2 2 2 2 2 2 2 7 2" xfId="1874"/>
    <cellStyle name="Normal 10 2 2 2 2 2 2 2 2 2 7 2 2" xfId="1875"/>
    <cellStyle name="Normal 10 2 2 2 2 2 2 2 2 2 7 2 2 2" xfId="6270"/>
    <cellStyle name="Normal 10 2 2 2 2 2 2 2 2 2 7 2 2 2 2" xfId="15020"/>
    <cellStyle name="Normal 10 2 2 2 2 2 2 2 2 2 7 2 2 2 2 2" xfId="32517"/>
    <cellStyle name="Normal 10 2 2 2 2 2 2 2 2 2 7 2 2 2 3" xfId="23769"/>
    <cellStyle name="Normal 10 2 2 2 2 2 2 2 2 2 7 2 2 3" xfId="10646"/>
    <cellStyle name="Normal 10 2 2 2 2 2 2 2 2 2 7 2 2 3 2" xfId="28143"/>
    <cellStyle name="Normal 10 2 2 2 2 2 2 2 2 2 7 2 2 4" xfId="19395"/>
    <cellStyle name="Normal 10 2 2 2 2 2 2 2 2 2 7 2 3" xfId="6269"/>
    <cellStyle name="Normal 10 2 2 2 2 2 2 2 2 2 7 2 3 2" xfId="15019"/>
    <cellStyle name="Normal 10 2 2 2 2 2 2 2 2 2 7 2 3 2 2" xfId="32516"/>
    <cellStyle name="Normal 10 2 2 2 2 2 2 2 2 2 7 2 3 3" xfId="23768"/>
    <cellStyle name="Normal 10 2 2 2 2 2 2 2 2 2 7 2 4" xfId="10645"/>
    <cellStyle name="Normal 10 2 2 2 2 2 2 2 2 2 7 2 4 2" xfId="28142"/>
    <cellStyle name="Normal 10 2 2 2 2 2 2 2 2 2 7 2 5" xfId="19394"/>
    <cellStyle name="Normal 10 2 2 2 2 2 2 2 2 2 7 3" xfId="1876"/>
    <cellStyle name="Normal 10 2 2 2 2 2 2 2 2 2 7 3 2" xfId="6271"/>
    <cellStyle name="Normal 10 2 2 2 2 2 2 2 2 2 7 3 2 2" xfId="15021"/>
    <cellStyle name="Normal 10 2 2 2 2 2 2 2 2 2 7 3 2 2 2" xfId="32518"/>
    <cellStyle name="Normal 10 2 2 2 2 2 2 2 2 2 7 3 2 3" xfId="23770"/>
    <cellStyle name="Normal 10 2 2 2 2 2 2 2 2 2 7 3 3" xfId="10647"/>
    <cellStyle name="Normal 10 2 2 2 2 2 2 2 2 2 7 3 3 2" xfId="28144"/>
    <cellStyle name="Normal 10 2 2 2 2 2 2 2 2 2 7 3 4" xfId="19396"/>
    <cellStyle name="Normal 10 2 2 2 2 2 2 2 2 2 7 4" xfId="6268"/>
    <cellStyle name="Normal 10 2 2 2 2 2 2 2 2 2 7 4 2" xfId="15018"/>
    <cellStyle name="Normal 10 2 2 2 2 2 2 2 2 2 7 4 2 2" xfId="32515"/>
    <cellStyle name="Normal 10 2 2 2 2 2 2 2 2 2 7 4 3" xfId="23767"/>
    <cellStyle name="Normal 10 2 2 2 2 2 2 2 2 2 7 5" xfId="10644"/>
    <cellStyle name="Normal 10 2 2 2 2 2 2 2 2 2 7 5 2" xfId="28141"/>
    <cellStyle name="Normal 10 2 2 2 2 2 2 2 2 2 7 6" xfId="19393"/>
    <cellStyle name="Normal 10 2 2 2 2 2 2 2 2 2 8" xfId="1877"/>
    <cellStyle name="Normal 10 2 2 2 2 2 2 2 2 2 8 2" xfId="1878"/>
    <cellStyle name="Normal 10 2 2 2 2 2 2 2 2 2 8 2 2" xfId="6273"/>
    <cellStyle name="Normal 10 2 2 2 2 2 2 2 2 2 8 2 2 2" xfId="15023"/>
    <cellStyle name="Normal 10 2 2 2 2 2 2 2 2 2 8 2 2 2 2" xfId="32520"/>
    <cellStyle name="Normal 10 2 2 2 2 2 2 2 2 2 8 2 2 3" xfId="23772"/>
    <cellStyle name="Normal 10 2 2 2 2 2 2 2 2 2 8 2 3" xfId="10649"/>
    <cellStyle name="Normal 10 2 2 2 2 2 2 2 2 2 8 2 3 2" xfId="28146"/>
    <cellStyle name="Normal 10 2 2 2 2 2 2 2 2 2 8 2 4" xfId="19398"/>
    <cellStyle name="Normal 10 2 2 2 2 2 2 2 2 2 8 3" xfId="6272"/>
    <cellStyle name="Normal 10 2 2 2 2 2 2 2 2 2 8 3 2" xfId="15022"/>
    <cellStyle name="Normal 10 2 2 2 2 2 2 2 2 2 8 3 2 2" xfId="32519"/>
    <cellStyle name="Normal 10 2 2 2 2 2 2 2 2 2 8 3 3" xfId="23771"/>
    <cellStyle name="Normal 10 2 2 2 2 2 2 2 2 2 8 4" xfId="10648"/>
    <cellStyle name="Normal 10 2 2 2 2 2 2 2 2 2 8 4 2" xfId="28145"/>
    <cellStyle name="Normal 10 2 2 2 2 2 2 2 2 2 8 5" xfId="19397"/>
    <cellStyle name="Normal 10 2 2 2 2 2 2 2 2 2 9" xfId="1879"/>
    <cellStyle name="Normal 10 2 2 2 2 2 2 2 2 2 9 2" xfId="6274"/>
    <cellStyle name="Normal 10 2 2 2 2 2 2 2 2 2 9 2 2" xfId="15024"/>
    <cellStyle name="Normal 10 2 2 2 2 2 2 2 2 2 9 2 2 2" xfId="32521"/>
    <cellStyle name="Normal 10 2 2 2 2 2 2 2 2 2 9 2 3" xfId="23773"/>
    <cellStyle name="Normal 10 2 2 2 2 2 2 2 2 2 9 3" xfId="10650"/>
    <cellStyle name="Normal 10 2 2 2 2 2 2 2 2 2 9 3 2" xfId="28147"/>
    <cellStyle name="Normal 10 2 2 2 2 2 2 2 2 2 9 4" xfId="19399"/>
    <cellStyle name="Normal 10 2 2 2 2 2 2 2 2 3" xfId="1880"/>
    <cellStyle name="Normal 10 2 2 2 2 2 2 2 2 3 10" xfId="10651"/>
    <cellStyle name="Normal 10 2 2 2 2 2 2 2 2 3 10 2" xfId="28148"/>
    <cellStyle name="Normal 10 2 2 2 2 2 2 2 2 3 11" xfId="19400"/>
    <cellStyle name="Normal 10 2 2 2 2 2 2 2 2 3 2" xfId="1881"/>
    <cellStyle name="Normal 10 2 2 2 2 2 2 2 2 3 2 10" xfId="19401"/>
    <cellStyle name="Normal 10 2 2 2 2 2 2 2 2 3 2 2" xfId="1882"/>
    <cellStyle name="Normal 10 2 2 2 2 2 2 2 2 3 2 2 2" xfId="1883"/>
    <cellStyle name="Normal 10 2 2 2 2 2 2 2 2 3 2 2 2 2" xfId="1884"/>
    <cellStyle name="Normal 10 2 2 2 2 2 2 2 2 3 2 2 2 2 2" xfId="1885"/>
    <cellStyle name="Normal 10 2 2 2 2 2 2 2 2 3 2 2 2 2 2 2" xfId="1886"/>
    <cellStyle name="Normal 10 2 2 2 2 2 2 2 2 3 2 2 2 2 2 2 2" xfId="1887"/>
    <cellStyle name="Normal 10 2 2 2 2 2 2 2 2 3 2 2 2 2 2 2 2 2" xfId="6282"/>
    <cellStyle name="Normal 10 2 2 2 2 2 2 2 2 3 2 2 2 2 2 2 2 2 2" xfId="15032"/>
    <cellStyle name="Normal 10 2 2 2 2 2 2 2 2 3 2 2 2 2 2 2 2 2 2 2" xfId="32529"/>
    <cellStyle name="Normal 10 2 2 2 2 2 2 2 2 3 2 2 2 2 2 2 2 2 3" xfId="23781"/>
    <cellStyle name="Normal 10 2 2 2 2 2 2 2 2 3 2 2 2 2 2 2 2 3" xfId="10658"/>
    <cellStyle name="Normal 10 2 2 2 2 2 2 2 2 3 2 2 2 2 2 2 2 3 2" xfId="28155"/>
    <cellStyle name="Normal 10 2 2 2 2 2 2 2 2 3 2 2 2 2 2 2 2 4" xfId="19407"/>
    <cellStyle name="Normal 10 2 2 2 2 2 2 2 2 3 2 2 2 2 2 2 3" xfId="6281"/>
    <cellStyle name="Normal 10 2 2 2 2 2 2 2 2 3 2 2 2 2 2 2 3 2" xfId="15031"/>
    <cellStyle name="Normal 10 2 2 2 2 2 2 2 2 3 2 2 2 2 2 2 3 2 2" xfId="32528"/>
    <cellStyle name="Normal 10 2 2 2 2 2 2 2 2 3 2 2 2 2 2 2 3 3" xfId="23780"/>
    <cellStyle name="Normal 10 2 2 2 2 2 2 2 2 3 2 2 2 2 2 2 4" xfId="10657"/>
    <cellStyle name="Normal 10 2 2 2 2 2 2 2 2 3 2 2 2 2 2 2 4 2" xfId="28154"/>
    <cellStyle name="Normal 10 2 2 2 2 2 2 2 2 3 2 2 2 2 2 2 5" xfId="19406"/>
    <cellStyle name="Normal 10 2 2 2 2 2 2 2 2 3 2 2 2 2 2 3" xfId="1888"/>
    <cellStyle name="Normal 10 2 2 2 2 2 2 2 2 3 2 2 2 2 2 3 2" xfId="6283"/>
    <cellStyle name="Normal 10 2 2 2 2 2 2 2 2 3 2 2 2 2 2 3 2 2" xfId="15033"/>
    <cellStyle name="Normal 10 2 2 2 2 2 2 2 2 3 2 2 2 2 2 3 2 2 2" xfId="32530"/>
    <cellStyle name="Normal 10 2 2 2 2 2 2 2 2 3 2 2 2 2 2 3 2 3" xfId="23782"/>
    <cellStyle name="Normal 10 2 2 2 2 2 2 2 2 3 2 2 2 2 2 3 3" xfId="10659"/>
    <cellStyle name="Normal 10 2 2 2 2 2 2 2 2 3 2 2 2 2 2 3 3 2" xfId="28156"/>
    <cellStyle name="Normal 10 2 2 2 2 2 2 2 2 3 2 2 2 2 2 3 4" xfId="19408"/>
    <cellStyle name="Normal 10 2 2 2 2 2 2 2 2 3 2 2 2 2 2 4" xfId="6280"/>
    <cellStyle name="Normal 10 2 2 2 2 2 2 2 2 3 2 2 2 2 2 4 2" xfId="15030"/>
    <cellStyle name="Normal 10 2 2 2 2 2 2 2 2 3 2 2 2 2 2 4 2 2" xfId="32527"/>
    <cellStyle name="Normal 10 2 2 2 2 2 2 2 2 3 2 2 2 2 2 4 3" xfId="23779"/>
    <cellStyle name="Normal 10 2 2 2 2 2 2 2 2 3 2 2 2 2 2 5" xfId="10656"/>
    <cellStyle name="Normal 10 2 2 2 2 2 2 2 2 3 2 2 2 2 2 5 2" xfId="28153"/>
    <cellStyle name="Normal 10 2 2 2 2 2 2 2 2 3 2 2 2 2 2 6" xfId="19405"/>
    <cellStyle name="Normal 10 2 2 2 2 2 2 2 2 3 2 2 2 2 3" xfId="1889"/>
    <cellStyle name="Normal 10 2 2 2 2 2 2 2 2 3 2 2 2 2 3 2" xfId="1890"/>
    <cellStyle name="Normal 10 2 2 2 2 2 2 2 2 3 2 2 2 2 3 2 2" xfId="6285"/>
    <cellStyle name="Normal 10 2 2 2 2 2 2 2 2 3 2 2 2 2 3 2 2 2" xfId="15035"/>
    <cellStyle name="Normal 10 2 2 2 2 2 2 2 2 3 2 2 2 2 3 2 2 2 2" xfId="32532"/>
    <cellStyle name="Normal 10 2 2 2 2 2 2 2 2 3 2 2 2 2 3 2 2 3" xfId="23784"/>
    <cellStyle name="Normal 10 2 2 2 2 2 2 2 2 3 2 2 2 2 3 2 3" xfId="10661"/>
    <cellStyle name="Normal 10 2 2 2 2 2 2 2 2 3 2 2 2 2 3 2 3 2" xfId="28158"/>
    <cellStyle name="Normal 10 2 2 2 2 2 2 2 2 3 2 2 2 2 3 2 4" xfId="19410"/>
    <cellStyle name="Normal 10 2 2 2 2 2 2 2 2 3 2 2 2 2 3 3" xfId="6284"/>
    <cellStyle name="Normal 10 2 2 2 2 2 2 2 2 3 2 2 2 2 3 3 2" xfId="15034"/>
    <cellStyle name="Normal 10 2 2 2 2 2 2 2 2 3 2 2 2 2 3 3 2 2" xfId="32531"/>
    <cellStyle name="Normal 10 2 2 2 2 2 2 2 2 3 2 2 2 2 3 3 3" xfId="23783"/>
    <cellStyle name="Normal 10 2 2 2 2 2 2 2 2 3 2 2 2 2 3 4" xfId="10660"/>
    <cellStyle name="Normal 10 2 2 2 2 2 2 2 2 3 2 2 2 2 3 4 2" xfId="28157"/>
    <cellStyle name="Normal 10 2 2 2 2 2 2 2 2 3 2 2 2 2 3 5" xfId="19409"/>
    <cellStyle name="Normal 10 2 2 2 2 2 2 2 2 3 2 2 2 2 4" xfId="1891"/>
    <cellStyle name="Normal 10 2 2 2 2 2 2 2 2 3 2 2 2 2 4 2" xfId="6286"/>
    <cellStyle name="Normal 10 2 2 2 2 2 2 2 2 3 2 2 2 2 4 2 2" xfId="15036"/>
    <cellStyle name="Normal 10 2 2 2 2 2 2 2 2 3 2 2 2 2 4 2 2 2" xfId="32533"/>
    <cellStyle name="Normal 10 2 2 2 2 2 2 2 2 3 2 2 2 2 4 2 3" xfId="23785"/>
    <cellStyle name="Normal 10 2 2 2 2 2 2 2 2 3 2 2 2 2 4 3" xfId="10662"/>
    <cellStyle name="Normal 10 2 2 2 2 2 2 2 2 3 2 2 2 2 4 3 2" xfId="28159"/>
    <cellStyle name="Normal 10 2 2 2 2 2 2 2 2 3 2 2 2 2 4 4" xfId="19411"/>
    <cellStyle name="Normal 10 2 2 2 2 2 2 2 2 3 2 2 2 2 5" xfId="6279"/>
    <cellStyle name="Normal 10 2 2 2 2 2 2 2 2 3 2 2 2 2 5 2" xfId="15029"/>
    <cellStyle name="Normal 10 2 2 2 2 2 2 2 2 3 2 2 2 2 5 2 2" xfId="32526"/>
    <cellStyle name="Normal 10 2 2 2 2 2 2 2 2 3 2 2 2 2 5 3" xfId="23778"/>
    <cellStyle name="Normal 10 2 2 2 2 2 2 2 2 3 2 2 2 2 6" xfId="10655"/>
    <cellStyle name="Normal 10 2 2 2 2 2 2 2 2 3 2 2 2 2 6 2" xfId="28152"/>
    <cellStyle name="Normal 10 2 2 2 2 2 2 2 2 3 2 2 2 2 7" xfId="19404"/>
    <cellStyle name="Normal 10 2 2 2 2 2 2 2 2 3 2 2 2 3" xfId="1892"/>
    <cellStyle name="Normal 10 2 2 2 2 2 2 2 2 3 2 2 2 3 2" xfId="1893"/>
    <cellStyle name="Normal 10 2 2 2 2 2 2 2 2 3 2 2 2 3 2 2" xfId="1894"/>
    <cellStyle name="Normal 10 2 2 2 2 2 2 2 2 3 2 2 2 3 2 2 2" xfId="6289"/>
    <cellStyle name="Normal 10 2 2 2 2 2 2 2 2 3 2 2 2 3 2 2 2 2" xfId="15039"/>
    <cellStyle name="Normal 10 2 2 2 2 2 2 2 2 3 2 2 2 3 2 2 2 2 2" xfId="32536"/>
    <cellStyle name="Normal 10 2 2 2 2 2 2 2 2 3 2 2 2 3 2 2 2 3" xfId="23788"/>
    <cellStyle name="Normal 10 2 2 2 2 2 2 2 2 3 2 2 2 3 2 2 3" xfId="10665"/>
    <cellStyle name="Normal 10 2 2 2 2 2 2 2 2 3 2 2 2 3 2 2 3 2" xfId="28162"/>
    <cellStyle name="Normal 10 2 2 2 2 2 2 2 2 3 2 2 2 3 2 2 4" xfId="19414"/>
    <cellStyle name="Normal 10 2 2 2 2 2 2 2 2 3 2 2 2 3 2 3" xfId="6288"/>
    <cellStyle name="Normal 10 2 2 2 2 2 2 2 2 3 2 2 2 3 2 3 2" xfId="15038"/>
    <cellStyle name="Normal 10 2 2 2 2 2 2 2 2 3 2 2 2 3 2 3 2 2" xfId="32535"/>
    <cellStyle name="Normal 10 2 2 2 2 2 2 2 2 3 2 2 2 3 2 3 3" xfId="23787"/>
    <cellStyle name="Normal 10 2 2 2 2 2 2 2 2 3 2 2 2 3 2 4" xfId="10664"/>
    <cellStyle name="Normal 10 2 2 2 2 2 2 2 2 3 2 2 2 3 2 4 2" xfId="28161"/>
    <cellStyle name="Normal 10 2 2 2 2 2 2 2 2 3 2 2 2 3 2 5" xfId="19413"/>
    <cellStyle name="Normal 10 2 2 2 2 2 2 2 2 3 2 2 2 3 3" xfId="1895"/>
    <cellStyle name="Normal 10 2 2 2 2 2 2 2 2 3 2 2 2 3 3 2" xfId="6290"/>
    <cellStyle name="Normal 10 2 2 2 2 2 2 2 2 3 2 2 2 3 3 2 2" xfId="15040"/>
    <cellStyle name="Normal 10 2 2 2 2 2 2 2 2 3 2 2 2 3 3 2 2 2" xfId="32537"/>
    <cellStyle name="Normal 10 2 2 2 2 2 2 2 2 3 2 2 2 3 3 2 3" xfId="23789"/>
    <cellStyle name="Normal 10 2 2 2 2 2 2 2 2 3 2 2 2 3 3 3" xfId="10666"/>
    <cellStyle name="Normal 10 2 2 2 2 2 2 2 2 3 2 2 2 3 3 3 2" xfId="28163"/>
    <cellStyle name="Normal 10 2 2 2 2 2 2 2 2 3 2 2 2 3 3 4" xfId="19415"/>
    <cellStyle name="Normal 10 2 2 2 2 2 2 2 2 3 2 2 2 3 4" xfId="6287"/>
    <cellStyle name="Normal 10 2 2 2 2 2 2 2 2 3 2 2 2 3 4 2" xfId="15037"/>
    <cellStyle name="Normal 10 2 2 2 2 2 2 2 2 3 2 2 2 3 4 2 2" xfId="32534"/>
    <cellStyle name="Normal 10 2 2 2 2 2 2 2 2 3 2 2 2 3 4 3" xfId="23786"/>
    <cellStyle name="Normal 10 2 2 2 2 2 2 2 2 3 2 2 2 3 5" xfId="10663"/>
    <cellStyle name="Normal 10 2 2 2 2 2 2 2 2 3 2 2 2 3 5 2" xfId="28160"/>
    <cellStyle name="Normal 10 2 2 2 2 2 2 2 2 3 2 2 2 3 6" xfId="19412"/>
    <cellStyle name="Normal 10 2 2 2 2 2 2 2 2 3 2 2 2 4" xfId="1896"/>
    <cellStyle name="Normal 10 2 2 2 2 2 2 2 2 3 2 2 2 4 2" xfId="1897"/>
    <cellStyle name="Normal 10 2 2 2 2 2 2 2 2 3 2 2 2 4 2 2" xfId="6292"/>
    <cellStyle name="Normal 10 2 2 2 2 2 2 2 2 3 2 2 2 4 2 2 2" xfId="15042"/>
    <cellStyle name="Normal 10 2 2 2 2 2 2 2 2 3 2 2 2 4 2 2 2 2" xfId="32539"/>
    <cellStyle name="Normal 10 2 2 2 2 2 2 2 2 3 2 2 2 4 2 2 3" xfId="23791"/>
    <cellStyle name="Normal 10 2 2 2 2 2 2 2 2 3 2 2 2 4 2 3" xfId="10668"/>
    <cellStyle name="Normal 10 2 2 2 2 2 2 2 2 3 2 2 2 4 2 3 2" xfId="28165"/>
    <cellStyle name="Normal 10 2 2 2 2 2 2 2 2 3 2 2 2 4 2 4" xfId="19417"/>
    <cellStyle name="Normal 10 2 2 2 2 2 2 2 2 3 2 2 2 4 3" xfId="6291"/>
    <cellStyle name="Normal 10 2 2 2 2 2 2 2 2 3 2 2 2 4 3 2" xfId="15041"/>
    <cellStyle name="Normal 10 2 2 2 2 2 2 2 2 3 2 2 2 4 3 2 2" xfId="32538"/>
    <cellStyle name="Normal 10 2 2 2 2 2 2 2 2 3 2 2 2 4 3 3" xfId="23790"/>
    <cellStyle name="Normal 10 2 2 2 2 2 2 2 2 3 2 2 2 4 4" xfId="10667"/>
    <cellStyle name="Normal 10 2 2 2 2 2 2 2 2 3 2 2 2 4 4 2" xfId="28164"/>
    <cellStyle name="Normal 10 2 2 2 2 2 2 2 2 3 2 2 2 4 5" xfId="19416"/>
    <cellStyle name="Normal 10 2 2 2 2 2 2 2 2 3 2 2 2 5" xfId="1898"/>
    <cellStyle name="Normal 10 2 2 2 2 2 2 2 2 3 2 2 2 5 2" xfId="6293"/>
    <cellStyle name="Normal 10 2 2 2 2 2 2 2 2 3 2 2 2 5 2 2" xfId="15043"/>
    <cellStyle name="Normal 10 2 2 2 2 2 2 2 2 3 2 2 2 5 2 2 2" xfId="32540"/>
    <cellStyle name="Normal 10 2 2 2 2 2 2 2 2 3 2 2 2 5 2 3" xfId="23792"/>
    <cellStyle name="Normal 10 2 2 2 2 2 2 2 2 3 2 2 2 5 3" xfId="10669"/>
    <cellStyle name="Normal 10 2 2 2 2 2 2 2 2 3 2 2 2 5 3 2" xfId="28166"/>
    <cellStyle name="Normal 10 2 2 2 2 2 2 2 2 3 2 2 2 5 4" xfId="19418"/>
    <cellStyle name="Normal 10 2 2 2 2 2 2 2 2 3 2 2 2 6" xfId="6278"/>
    <cellStyle name="Normal 10 2 2 2 2 2 2 2 2 3 2 2 2 6 2" xfId="15028"/>
    <cellStyle name="Normal 10 2 2 2 2 2 2 2 2 3 2 2 2 6 2 2" xfId="32525"/>
    <cellStyle name="Normal 10 2 2 2 2 2 2 2 2 3 2 2 2 6 3" xfId="23777"/>
    <cellStyle name="Normal 10 2 2 2 2 2 2 2 2 3 2 2 2 7" xfId="10654"/>
    <cellStyle name="Normal 10 2 2 2 2 2 2 2 2 3 2 2 2 7 2" xfId="28151"/>
    <cellStyle name="Normal 10 2 2 2 2 2 2 2 2 3 2 2 2 8" xfId="19403"/>
    <cellStyle name="Normal 10 2 2 2 2 2 2 2 2 3 2 2 3" xfId="1899"/>
    <cellStyle name="Normal 10 2 2 2 2 2 2 2 2 3 2 2 3 2" xfId="1900"/>
    <cellStyle name="Normal 10 2 2 2 2 2 2 2 2 3 2 2 3 2 2" xfId="1901"/>
    <cellStyle name="Normal 10 2 2 2 2 2 2 2 2 3 2 2 3 2 2 2" xfId="1902"/>
    <cellStyle name="Normal 10 2 2 2 2 2 2 2 2 3 2 2 3 2 2 2 2" xfId="6297"/>
    <cellStyle name="Normal 10 2 2 2 2 2 2 2 2 3 2 2 3 2 2 2 2 2" xfId="15047"/>
    <cellStyle name="Normal 10 2 2 2 2 2 2 2 2 3 2 2 3 2 2 2 2 2 2" xfId="32544"/>
    <cellStyle name="Normal 10 2 2 2 2 2 2 2 2 3 2 2 3 2 2 2 2 3" xfId="23796"/>
    <cellStyle name="Normal 10 2 2 2 2 2 2 2 2 3 2 2 3 2 2 2 3" xfId="10673"/>
    <cellStyle name="Normal 10 2 2 2 2 2 2 2 2 3 2 2 3 2 2 2 3 2" xfId="28170"/>
    <cellStyle name="Normal 10 2 2 2 2 2 2 2 2 3 2 2 3 2 2 2 4" xfId="19422"/>
    <cellStyle name="Normal 10 2 2 2 2 2 2 2 2 3 2 2 3 2 2 3" xfId="6296"/>
    <cellStyle name="Normal 10 2 2 2 2 2 2 2 2 3 2 2 3 2 2 3 2" xfId="15046"/>
    <cellStyle name="Normal 10 2 2 2 2 2 2 2 2 3 2 2 3 2 2 3 2 2" xfId="32543"/>
    <cellStyle name="Normal 10 2 2 2 2 2 2 2 2 3 2 2 3 2 2 3 3" xfId="23795"/>
    <cellStyle name="Normal 10 2 2 2 2 2 2 2 2 3 2 2 3 2 2 4" xfId="10672"/>
    <cellStyle name="Normal 10 2 2 2 2 2 2 2 2 3 2 2 3 2 2 4 2" xfId="28169"/>
    <cellStyle name="Normal 10 2 2 2 2 2 2 2 2 3 2 2 3 2 2 5" xfId="19421"/>
    <cellStyle name="Normal 10 2 2 2 2 2 2 2 2 3 2 2 3 2 3" xfId="1903"/>
    <cellStyle name="Normal 10 2 2 2 2 2 2 2 2 3 2 2 3 2 3 2" xfId="6298"/>
    <cellStyle name="Normal 10 2 2 2 2 2 2 2 2 3 2 2 3 2 3 2 2" xfId="15048"/>
    <cellStyle name="Normal 10 2 2 2 2 2 2 2 2 3 2 2 3 2 3 2 2 2" xfId="32545"/>
    <cellStyle name="Normal 10 2 2 2 2 2 2 2 2 3 2 2 3 2 3 2 3" xfId="23797"/>
    <cellStyle name="Normal 10 2 2 2 2 2 2 2 2 3 2 2 3 2 3 3" xfId="10674"/>
    <cellStyle name="Normal 10 2 2 2 2 2 2 2 2 3 2 2 3 2 3 3 2" xfId="28171"/>
    <cellStyle name="Normal 10 2 2 2 2 2 2 2 2 3 2 2 3 2 3 4" xfId="19423"/>
    <cellStyle name="Normal 10 2 2 2 2 2 2 2 2 3 2 2 3 2 4" xfId="6295"/>
    <cellStyle name="Normal 10 2 2 2 2 2 2 2 2 3 2 2 3 2 4 2" xfId="15045"/>
    <cellStyle name="Normal 10 2 2 2 2 2 2 2 2 3 2 2 3 2 4 2 2" xfId="32542"/>
    <cellStyle name="Normal 10 2 2 2 2 2 2 2 2 3 2 2 3 2 4 3" xfId="23794"/>
    <cellStyle name="Normal 10 2 2 2 2 2 2 2 2 3 2 2 3 2 5" xfId="10671"/>
    <cellStyle name="Normal 10 2 2 2 2 2 2 2 2 3 2 2 3 2 5 2" xfId="28168"/>
    <cellStyle name="Normal 10 2 2 2 2 2 2 2 2 3 2 2 3 2 6" xfId="19420"/>
    <cellStyle name="Normal 10 2 2 2 2 2 2 2 2 3 2 2 3 3" xfId="1904"/>
    <cellStyle name="Normal 10 2 2 2 2 2 2 2 2 3 2 2 3 3 2" xfId="1905"/>
    <cellStyle name="Normal 10 2 2 2 2 2 2 2 2 3 2 2 3 3 2 2" xfId="6300"/>
    <cellStyle name="Normal 10 2 2 2 2 2 2 2 2 3 2 2 3 3 2 2 2" xfId="15050"/>
    <cellStyle name="Normal 10 2 2 2 2 2 2 2 2 3 2 2 3 3 2 2 2 2" xfId="32547"/>
    <cellStyle name="Normal 10 2 2 2 2 2 2 2 2 3 2 2 3 3 2 2 3" xfId="23799"/>
    <cellStyle name="Normal 10 2 2 2 2 2 2 2 2 3 2 2 3 3 2 3" xfId="10676"/>
    <cellStyle name="Normal 10 2 2 2 2 2 2 2 2 3 2 2 3 3 2 3 2" xfId="28173"/>
    <cellStyle name="Normal 10 2 2 2 2 2 2 2 2 3 2 2 3 3 2 4" xfId="19425"/>
    <cellStyle name="Normal 10 2 2 2 2 2 2 2 2 3 2 2 3 3 3" xfId="6299"/>
    <cellStyle name="Normal 10 2 2 2 2 2 2 2 2 3 2 2 3 3 3 2" xfId="15049"/>
    <cellStyle name="Normal 10 2 2 2 2 2 2 2 2 3 2 2 3 3 3 2 2" xfId="32546"/>
    <cellStyle name="Normal 10 2 2 2 2 2 2 2 2 3 2 2 3 3 3 3" xfId="23798"/>
    <cellStyle name="Normal 10 2 2 2 2 2 2 2 2 3 2 2 3 3 4" xfId="10675"/>
    <cellStyle name="Normal 10 2 2 2 2 2 2 2 2 3 2 2 3 3 4 2" xfId="28172"/>
    <cellStyle name="Normal 10 2 2 2 2 2 2 2 2 3 2 2 3 3 5" xfId="19424"/>
    <cellStyle name="Normal 10 2 2 2 2 2 2 2 2 3 2 2 3 4" xfId="1906"/>
    <cellStyle name="Normal 10 2 2 2 2 2 2 2 2 3 2 2 3 4 2" xfId="6301"/>
    <cellStyle name="Normal 10 2 2 2 2 2 2 2 2 3 2 2 3 4 2 2" xfId="15051"/>
    <cellStyle name="Normal 10 2 2 2 2 2 2 2 2 3 2 2 3 4 2 2 2" xfId="32548"/>
    <cellStyle name="Normal 10 2 2 2 2 2 2 2 2 3 2 2 3 4 2 3" xfId="23800"/>
    <cellStyle name="Normal 10 2 2 2 2 2 2 2 2 3 2 2 3 4 3" xfId="10677"/>
    <cellStyle name="Normal 10 2 2 2 2 2 2 2 2 3 2 2 3 4 3 2" xfId="28174"/>
    <cellStyle name="Normal 10 2 2 2 2 2 2 2 2 3 2 2 3 4 4" xfId="19426"/>
    <cellStyle name="Normal 10 2 2 2 2 2 2 2 2 3 2 2 3 5" xfId="6294"/>
    <cellStyle name="Normal 10 2 2 2 2 2 2 2 2 3 2 2 3 5 2" xfId="15044"/>
    <cellStyle name="Normal 10 2 2 2 2 2 2 2 2 3 2 2 3 5 2 2" xfId="32541"/>
    <cellStyle name="Normal 10 2 2 2 2 2 2 2 2 3 2 2 3 5 3" xfId="23793"/>
    <cellStyle name="Normal 10 2 2 2 2 2 2 2 2 3 2 2 3 6" xfId="10670"/>
    <cellStyle name="Normal 10 2 2 2 2 2 2 2 2 3 2 2 3 6 2" xfId="28167"/>
    <cellStyle name="Normal 10 2 2 2 2 2 2 2 2 3 2 2 3 7" xfId="19419"/>
    <cellStyle name="Normal 10 2 2 2 2 2 2 2 2 3 2 2 4" xfId="1907"/>
    <cellStyle name="Normal 10 2 2 2 2 2 2 2 2 3 2 2 4 2" xfId="1908"/>
    <cellStyle name="Normal 10 2 2 2 2 2 2 2 2 3 2 2 4 2 2" xfId="1909"/>
    <cellStyle name="Normal 10 2 2 2 2 2 2 2 2 3 2 2 4 2 2 2" xfId="6304"/>
    <cellStyle name="Normal 10 2 2 2 2 2 2 2 2 3 2 2 4 2 2 2 2" xfId="15054"/>
    <cellStyle name="Normal 10 2 2 2 2 2 2 2 2 3 2 2 4 2 2 2 2 2" xfId="32551"/>
    <cellStyle name="Normal 10 2 2 2 2 2 2 2 2 3 2 2 4 2 2 2 3" xfId="23803"/>
    <cellStyle name="Normal 10 2 2 2 2 2 2 2 2 3 2 2 4 2 2 3" xfId="10680"/>
    <cellStyle name="Normal 10 2 2 2 2 2 2 2 2 3 2 2 4 2 2 3 2" xfId="28177"/>
    <cellStyle name="Normal 10 2 2 2 2 2 2 2 2 3 2 2 4 2 2 4" xfId="19429"/>
    <cellStyle name="Normal 10 2 2 2 2 2 2 2 2 3 2 2 4 2 3" xfId="6303"/>
    <cellStyle name="Normal 10 2 2 2 2 2 2 2 2 3 2 2 4 2 3 2" xfId="15053"/>
    <cellStyle name="Normal 10 2 2 2 2 2 2 2 2 3 2 2 4 2 3 2 2" xfId="32550"/>
    <cellStyle name="Normal 10 2 2 2 2 2 2 2 2 3 2 2 4 2 3 3" xfId="23802"/>
    <cellStyle name="Normal 10 2 2 2 2 2 2 2 2 3 2 2 4 2 4" xfId="10679"/>
    <cellStyle name="Normal 10 2 2 2 2 2 2 2 2 3 2 2 4 2 4 2" xfId="28176"/>
    <cellStyle name="Normal 10 2 2 2 2 2 2 2 2 3 2 2 4 2 5" xfId="19428"/>
    <cellStyle name="Normal 10 2 2 2 2 2 2 2 2 3 2 2 4 3" xfId="1910"/>
    <cellStyle name="Normal 10 2 2 2 2 2 2 2 2 3 2 2 4 3 2" xfId="6305"/>
    <cellStyle name="Normal 10 2 2 2 2 2 2 2 2 3 2 2 4 3 2 2" xfId="15055"/>
    <cellStyle name="Normal 10 2 2 2 2 2 2 2 2 3 2 2 4 3 2 2 2" xfId="32552"/>
    <cellStyle name="Normal 10 2 2 2 2 2 2 2 2 3 2 2 4 3 2 3" xfId="23804"/>
    <cellStyle name="Normal 10 2 2 2 2 2 2 2 2 3 2 2 4 3 3" xfId="10681"/>
    <cellStyle name="Normal 10 2 2 2 2 2 2 2 2 3 2 2 4 3 3 2" xfId="28178"/>
    <cellStyle name="Normal 10 2 2 2 2 2 2 2 2 3 2 2 4 3 4" xfId="19430"/>
    <cellStyle name="Normal 10 2 2 2 2 2 2 2 2 3 2 2 4 4" xfId="6302"/>
    <cellStyle name="Normal 10 2 2 2 2 2 2 2 2 3 2 2 4 4 2" xfId="15052"/>
    <cellStyle name="Normal 10 2 2 2 2 2 2 2 2 3 2 2 4 4 2 2" xfId="32549"/>
    <cellStyle name="Normal 10 2 2 2 2 2 2 2 2 3 2 2 4 4 3" xfId="23801"/>
    <cellStyle name="Normal 10 2 2 2 2 2 2 2 2 3 2 2 4 5" xfId="10678"/>
    <cellStyle name="Normal 10 2 2 2 2 2 2 2 2 3 2 2 4 5 2" xfId="28175"/>
    <cellStyle name="Normal 10 2 2 2 2 2 2 2 2 3 2 2 4 6" xfId="19427"/>
    <cellStyle name="Normal 10 2 2 2 2 2 2 2 2 3 2 2 5" xfId="1911"/>
    <cellStyle name="Normal 10 2 2 2 2 2 2 2 2 3 2 2 5 2" xfId="1912"/>
    <cellStyle name="Normal 10 2 2 2 2 2 2 2 2 3 2 2 5 2 2" xfId="6307"/>
    <cellStyle name="Normal 10 2 2 2 2 2 2 2 2 3 2 2 5 2 2 2" xfId="15057"/>
    <cellStyle name="Normal 10 2 2 2 2 2 2 2 2 3 2 2 5 2 2 2 2" xfId="32554"/>
    <cellStyle name="Normal 10 2 2 2 2 2 2 2 2 3 2 2 5 2 2 3" xfId="23806"/>
    <cellStyle name="Normal 10 2 2 2 2 2 2 2 2 3 2 2 5 2 3" xfId="10683"/>
    <cellStyle name="Normal 10 2 2 2 2 2 2 2 2 3 2 2 5 2 3 2" xfId="28180"/>
    <cellStyle name="Normal 10 2 2 2 2 2 2 2 2 3 2 2 5 2 4" xfId="19432"/>
    <cellStyle name="Normal 10 2 2 2 2 2 2 2 2 3 2 2 5 3" xfId="6306"/>
    <cellStyle name="Normal 10 2 2 2 2 2 2 2 2 3 2 2 5 3 2" xfId="15056"/>
    <cellStyle name="Normal 10 2 2 2 2 2 2 2 2 3 2 2 5 3 2 2" xfId="32553"/>
    <cellStyle name="Normal 10 2 2 2 2 2 2 2 2 3 2 2 5 3 3" xfId="23805"/>
    <cellStyle name="Normal 10 2 2 2 2 2 2 2 2 3 2 2 5 4" xfId="10682"/>
    <cellStyle name="Normal 10 2 2 2 2 2 2 2 2 3 2 2 5 4 2" xfId="28179"/>
    <cellStyle name="Normal 10 2 2 2 2 2 2 2 2 3 2 2 5 5" xfId="19431"/>
    <cellStyle name="Normal 10 2 2 2 2 2 2 2 2 3 2 2 6" xfId="1913"/>
    <cellStyle name="Normal 10 2 2 2 2 2 2 2 2 3 2 2 6 2" xfId="6308"/>
    <cellStyle name="Normal 10 2 2 2 2 2 2 2 2 3 2 2 6 2 2" xfId="15058"/>
    <cellStyle name="Normal 10 2 2 2 2 2 2 2 2 3 2 2 6 2 2 2" xfId="32555"/>
    <cellStyle name="Normal 10 2 2 2 2 2 2 2 2 3 2 2 6 2 3" xfId="23807"/>
    <cellStyle name="Normal 10 2 2 2 2 2 2 2 2 3 2 2 6 3" xfId="10684"/>
    <cellStyle name="Normal 10 2 2 2 2 2 2 2 2 3 2 2 6 3 2" xfId="28181"/>
    <cellStyle name="Normal 10 2 2 2 2 2 2 2 2 3 2 2 6 4" xfId="19433"/>
    <cellStyle name="Normal 10 2 2 2 2 2 2 2 2 3 2 2 7" xfId="6277"/>
    <cellStyle name="Normal 10 2 2 2 2 2 2 2 2 3 2 2 7 2" xfId="15027"/>
    <cellStyle name="Normal 10 2 2 2 2 2 2 2 2 3 2 2 7 2 2" xfId="32524"/>
    <cellStyle name="Normal 10 2 2 2 2 2 2 2 2 3 2 2 7 3" xfId="23776"/>
    <cellStyle name="Normal 10 2 2 2 2 2 2 2 2 3 2 2 8" xfId="10653"/>
    <cellStyle name="Normal 10 2 2 2 2 2 2 2 2 3 2 2 8 2" xfId="28150"/>
    <cellStyle name="Normal 10 2 2 2 2 2 2 2 2 3 2 2 9" xfId="19402"/>
    <cellStyle name="Normal 10 2 2 2 2 2 2 2 2 3 2 3" xfId="1914"/>
    <cellStyle name="Normal 10 2 2 2 2 2 2 2 2 3 2 3 2" xfId="1915"/>
    <cellStyle name="Normal 10 2 2 2 2 2 2 2 2 3 2 3 2 2" xfId="1916"/>
    <cellStyle name="Normal 10 2 2 2 2 2 2 2 2 3 2 3 2 2 2" xfId="1917"/>
    <cellStyle name="Normal 10 2 2 2 2 2 2 2 2 3 2 3 2 2 2 2" xfId="1918"/>
    <cellStyle name="Normal 10 2 2 2 2 2 2 2 2 3 2 3 2 2 2 2 2" xfId="6313"/>
    <cellStyle name="Normal 10 2 2 2 2 2 2 2 2 3 2 3 2 2 2 2 2 2" xfId="15063"/>
    <cellStyle name="Normal 10 2 2 2 2 2 2 2 2 3 2 3 2 2 2 2 2 2 2" xfId="32560"/>
    <cellStyle name="Normal 10 2 2 2 2 2 2 2 2 3 2 3 2 2 2 2 2 3" xfId="23812"/>
    <cellStyle name="Normal 10 2 2 2 2 2 2 2 2 3 2 3 2 2 2 2 3" xfId="10689"/>
    <cellStyle name="Normal 10 2 2 2 2 2 2 2 2 3 2 3 2 2 2 2 3 2" xfId="28186"/>
    <cellStyle name="Normal 10 2 2 2 2 2 2 2 2 3 2 3 2 2 2 2 4" xfId="19438"/>
    <cellStyle name="Normal 10 2 2 2 2 2 2 2 2 3 2 3 2 2 2 3" xfId="6312"/>
    <cellStyle name="Normal 10 2 2 2 2 2 2 2 2 3 2 3 2 2 2 3 2" xfId="15062"/>
    <cellStyle name="Normal 10 2 2 2 2 2 2 2 2 3 2 3 2 2 2 3 2 2" xfId="32559"/>
    <cellStyle name="Normal 10 2 2 2 2 2 2 2 2 3 2 3 2 2 2 3 3" xfId="23811"/>
    <cellStyle name="Normal 10 2 2 2 2 2 2 2 2 3 2 3 2 2 2 4" xfId="10688"/>
    <cellStyle name="Normal 10 2 2 2 2 2 2 2 2 3 2 3 2 2 2 4 2" xfId="28185"/>
    <cellStyle name="Normal 10 2 2 2 2 2 2 2 2 3 2 3 2 2 2 5" xfId="19437"/>
    <cellStyle name="Normal 10 2 2 2 2 2 2 2 2 3 2 3 2 2 3" xfId="1919"/>
    <cellStyle name="Normal 10 2 2 2 2 2 2 2 2 3 2 3 2 2 3 2" xfId="6314"/>
    <cellStyle name="Normal 10 2 2 2 2 2 2 2 2 3 2 3 2 2 3 2 2" xfId="15064"/>
    <cellStyle name="Normal 10 2 2 2 2 2 2 2 2 3 2 3 2 2 3 2 2 2" xfId="32561"/>
    <cellStyle name="Normal 10 2 2 2 2 2 2 2 2 3 2 3 2 2 3 2 3" xfId="23813"/>
    <cellStyle name="Normal 10 2 2 2 2 2 2 2 2 3 2 3 2 2 3 3" xfId="10690"/>
    <cellStyle name="Normal 10 2 2 2 2 2 2 2 2 3 2 3 2 2 3 3 2" xfId="28187"/>
    <cellStyle name="Normal 10 2 2 2 2 2 2 2 2 3 2 3 2 2 3 4" xfId="19439"/>
    <cellStyle name="Normal 10 2 2 2 2 2 2 2 2 3 2 3 2 2 4" xfId="6311"/>
    <cellStyle name="Normal 10 2 2 2 2 2 2 2 2 3 2 3 2 2 4 2" xfId="15061"/>
    <cellStyle name="Normal 10 2 2 2 2 2 2 2 2 3 2 3 2 2 4 2 2" xfId="32558"/>
    <cellStyle name="Normal 10 2 2 2 2 2 2 2 2 3 2 3 2 2 4 3" xfId="23810"/>
    <cellStyle name="Normal 10 2 2 2 2 2 2 2 2 3 2 3 2 2 5" xfId="10687"/>
    <cellStyle name="Normal 10 2 2 2 2 2 2 2 2 3 2 3 2 2 5 2" xfId="28184"/>
    <cellStyle name="Normal 10 2 2 2 2 2 2 2 2 3 2 3 2 2 6" xfId="19436"/>
    <cellStyle name="Normal 10 2 2 2 2 2 2 2 2 3 2 3 2 3" xfId="1920"/>
    <cellStyle name="Normal 10 2 2 2 2 2 2 2 2 3 2 3 2 3 2" xfId="1921"/>
    <cellStyle name="Normal 10 2 2 2 2 2 2 2 2 3 2 3 2 3 2 2" xfId="6316"/>
    <cellStyle name="Normal 10 2 2 2 2 2 2 2 2 3 2 3 2 3 2 2 2" xfId="15066"/>
    <cellStyle name="Normal 10 2 2 2 2 2 2 2 2 3 2 3 2 3 2 2 2 2" xfId="32563"/>
    <cellStyle name="Normal 10 2 2 2 2 2 2 2 2 3 2 3 2 3 2 2 3" xfId="23815"/>
    <cellStyle name="Normal 10 2 2 2 2 2 2 2 2 3 2 3 2 3 2 3" xfId="10692"/>
    <cellStyle name="Normal 10 2 2 2 2 2 2 2 2 3 2 3 2 3 2 3 2" xfId="28189"/>
    <cellStyle name="Normal 10 2 2 2 2 2 2 2 2 3 2 3 2 3 2 4" xfId="19441"/>
    <cellStyle name="Normal 10 2 2 2 2 2 2 2 2 3 2 3 2 3 3" xfId="6315"/>
    <cellStyle name="Normal 10 2 2 2 2 2 2 2 2 3 2 3 2 3 3 2" xfId="15065"/>
    <cellStyle name="Normal 10 2 2 2 2 2 2 2 2 3 2 3 2 3 3 2 2" xfId="32562"/>
    <cellStyle name="Normal 10 2 2 2 2 2 2 2 2 3 2 3 2 3 3 3" xfId="23814"/>
    <cellStyle name="Normal 10 2 2 2 2 2 2 2 2 3 2 3 2 3 4" xfId="10691"/>
    <cellStyle name="Normal 10 2 2 2 2 2 2 2 2 3 2 3 2 3 4 2" xfId="28188"/>
    <cellStyle name="Normal 10 2 2 2 2 2 2 2 2 3 2 3 2 3 5" xfId="19440"/>
    <cellStyle name="Normal 10 2 2 2 2 2 2 2 2 3 2 3 2 4" xfId="1922"/>
    <cellStyle name="Normal 10 2 2 2 2 2 2 2 2 3 2 3 2 4 2" xfId="6317"/>
    <cellStyle name="Normal 10 2 2 2 2 2 2 2 2 3 2 3 2 4 2 2" xfId="15067"/>
    <cellStyle name="Normal 10 2 2 2 2 2 2 2 2 3 2 3 2 4 2 2 2" xfId="32564"/>
    <cellStyle name="Normal 10 2 2 2 2 2 2 2 2 3 2 3 2 4 2 3" xfId="23816"/>
    <cellStyle name="Normal 10 2 2 2 2 2 2 2 2 3 2 3 2 4 3" xfId="10693"/>
    <cellStyle name="Normal 10 2 2 2 2 2 2 2 2 3 2 3 2 4 3 2" xfId="28190"/>
    <cellStyle name="Normal 10 2 2 2 2 2 2 2 2 3 2 3 2 4 4" xfId="19442"/>
    <cellStyle name="Normal 10 2 2 2 2 2 2 2 2 3 2 3 2 5" xfId="6310"/>
    <cellStyle name="Normal 10 2 2 2 2 2 2 2 2 3 2 3 2 5 2" xfId="15060"/>
    <cellStyle name="Normal 10 2 2 2 2 2 2 2 2 3 2 3 2 5 2 2" xfId="32557"/>
    <cellStyle name="Normal 10 2 2 2 2 2 2 2 2 3 2 3 2 5 3" xfId="23809"/>
    <cellStyle name="Normal 10 2 2 2 2 2 2 2 2 3 2 3 2 6" xfId="10686"/>
    <cellStyle name="Normal 10 2 2 2 2 2 2 2 2 3 2 3 2 6 2" xfId="28183"/>
    <cellStyle name="Normal 10 2 2 2 2 2 2 2 2 3 2 3 2 7" xfId="19435"/>
    <cellStyle name="Normal 10 2 2 2 2 2 2 2 2 3 2 3 3" xfId="1923"/>
    <cellStyle name="Normal 10 2 2 2 2 2 2 2 2 3 2 3 3 2" xfId="1924"/>
    <cellStyle name="Normal 10 2 2 2 2 2 2 2 2 3 2 3 3 2 2" xfId="1925"/>
    <cellStyle name="Normal 10 2 2 2 2 2 2 2 2 3 2 3 3 2 2 2" xfId="6320"/>
    <cellStyle name="Normal 10 2 2 2 2 2 2 2 2 3 2 3 3 2 2 2 2" xfId="15070"/>
    <cellStyle name="Normal 10 2 2 2 2 2 2 2 2 3 2 3 3 2 2 2 2 2" xfId="32567"/>
    <cellStyle name="Normal 10 2 2 2 2 2 2 2 2 3 2 3 3 2 2 2 3" xfId="23819"/>
    <cellStyle name="Normal 10 2 2 2 2 2 2 2 2 3 2 3 3 2 2 3" xfId="10696"/>
    <cellStyle name="Normal 10 2 2 2 2 2 2 2 2 3 2 3 3 2 2 3 2" xfId="28193"/>
    <cellStyle name="Normal 10 2 2 2 2 2 2 2 2 3 2 3 3 2 2 4" xfId="19445"/>
    <cellStyle name="Normal 10 2 2 2 2 2 2 2 2 3 2 3 3 2 3" xfId="6319"/>
    <cellStyle name="Normal 10 2 2 2 2 2 2 2 2 3 2 3 3 2 3 2" xfId="15069"/>
    <cellStyle name="Normal 10 2 2 2 2 2 2 2 2 3 2 3 3 2 3 2 2" xfId="32566"/>
    <cellStyle name="Normal 10 2 2 2 2 2 2 2 2 3 2 3 3 2 3 3" xfId="23818"/>
    <cellStyle name="Normal 10 2 2 2 2 2 2 2 2 3 2 3 3 2 4" xfId="10695"/>
    <cellStyle name="Normal 10 2 2 2 2 2 2 2 2 3 2 3 3 2 4 2" xfId="28192"/>
    <cellStyle name="Normal 10 2 2 2 2 2 2 2 2 3 2 3 3 2 5" xfId="19444"/>
    <cellStyle name="Normal 10 2 2 2 2 2 2 2 2 3 2 3 3 3" xfId="1926"/>
    <cellStyle name="Normal 10 2 2 2 2 2 2 2 2 3 2 3 3 3 2" xfId="6321"/>
    <cellStyle name="Normal 10 2 2 2 2 2 2 2 2 3 2 3 3 3 2 2" xfId="15071"/>
    <cellStyle name="Normal 10 2 2 2 2 2 2 2 2 3 2 3 3 3 2 2 2" xfId="32568"/>
    <cellStyle name="Normal 10 2 2 2 2 2 2 2 2 3 2 3 3 3 2 3" xfId="23820"/>
    <cellStyle name="Normal 10 2 2 2 2 2 2 2 2 3 2 3 3 3 3" xfId="10697"/>
    <cellStyle name="Normal 10 2 2 2 2 2 2 2 2 3 2 3 3 3 3 2" xfId="28194"/>
    <cellStyle name="Normal 10 2 2 2 2 2 2 2 2 3 2 3 3 3 4" xfId="19446"/>
    <cellStyle name="Normal 10 2 2 2 2 2 2 2 2 3 2 3 3 4" xfId="6318"/>
    <cellStyle name="Normal 10 2 2 2 2 2 2 2 2 3 2 3 3 4 2" xfId="15068"/>
    <cellStyle name="Normal 10 2 2 2 2 2 2 2 2 3 2 3 3 4 2 2" xfId="32565"/>
    <cellStyle name="Normal 10 2 2 2 2 2 2 2 2 3 2 3 3 4 3" xfId="23817"/>
    <cellStyle name="Normal 10 2 2 2 2 2 2 2 2 3 2 3 3 5" xfId="10694"/>
    <cellStyle name="Normal 10 2 2 2 2 2 2 2 2 3 2 3 3 5 2" xfId="28191"/>
    <cellStyle name="Normal 10 2 2 2 2 2 2 2 2 3 2 3 3 6" xfId="19443"/>
    <cellStyle name="Normal 10 2 2 2 2 2 2 2 2 3 2 3 4" xfId="1927"/>
    <cellStyle name="Normal 10 2 2 2 2 2 2 2 2 3 2 3 4 2" xfId="1928"/>
    <cellStyle name="Normal 10 2 2 2 2 2 2 2 2 3 2 3 4 2 2" xfId="6323"/>
    <cellStyle name="Normal 10 2 2 2 2 2 2 2 2 3 2 3 4 2 2 2" xfId="15073"/>
    <cellStyle name="Normal 10 2 2 2 2 2 2 2 2 3 2 3 4 2 2 2 2" xfId="32570"/>
    <cellStyle name="Normal 10 2 2 2 2 2 2 2 2 3 2 3 4 2 2 3" xfId="23822"/>
    <cellStyle name="Normal 10 2 2 2 2 2 2 2 2 3 2 3 4 2 3" xfId="10699"/>
    <cellStyle name="Normal 10 2 2 2 2 2 2 2 2 3 2 3 4 2 3 2" xfId="28196"/>
    <cellStyle name="Normal 10 2 2 2 2 2 2 2 2 3 2 3 4 2 4" xfId="19448"/>
    <cellStyle name="Normal 10 2 2 2 2 2 2 2 2 3 2 3 4 3" xfId="6322"/>
    <cellStyle name="Normal 10 2 2 2 2 2 2 2 2 3 2 3 4 3 2" xfId="15072"/>
    <cellStyle name="Normal 10 2 2 2 2 2 2 2 2 3 2 3 4 3 2 2" xfId="32569"/>
    <cellStyle name="Normal 10 2 2 2 2 2 2 2 2 3 2 3 4 3 3" xfId="23821"/>
    <cellStyle name="Normal 10 2 2 2 2 2 2 2 2 3 2 3 4 4" xfId="10698"/>
    <cellStyle name="Normal 10 2 2 2 2 2 2 2 2 3 2 3 4 4 2" xfId="28195"/>
    <cellStyle name="Normal 10 2 2 2 2 2 2 2 2 3 2 3 4 5" xfId="19447"/>
    <cellStyle name="Normal 10 2 2 2 2 2 2 2 2 3 2 3 5" xfId="1929"/>
    <cellStyle name="Normal 10 2 2 2 2 2 2 2 2 3 2 3 5 2" xfId="6324"/>
    <cellStyle name="Normal 10 2 2 2 2 2 2 2 2 3 2 3 5 2 2" xfId="15074"/>
    <cellStyle name="Normal 10 2 2 2 2 2 2 2 2 3 2 3 5 2 2 2" xfId="32571"/>
    <cellStyle name="Normal 10 2 2 2 2 2 2 2 2 3 2 3 5 2 3" xfId="23823"/>
    <cellStyle name="Normal 10 2 2 2 2 2 2 2 2 3 2 3 5 3" xfId="10700"/>
    <cellStyle name="Normal 10 2 2 2 2 2 2 2 2 3 2 3 5 3 2" xfId="28197"/>
    <cellStyle name="Normal 10 2 2 2 2 2 2 2 2 3 2 3 5 4" xfId="19449"/>
    <cellStyle name="Normal 10 2 2 2 2 2 2 2 2 3 2 3 6" xfId="6309"/>
    <cellStyle name="Normal 10 2 2 2 2 2 2 2 2 3 2 3 6 2" xfId="15059"/>
    <cellStyle name="Normal 10 2 2 2 2 2 2 2 2 3 2 3 6 2 2" xfId="32556"/>
    <cellStyle name="Normal 10 2 2 2 2 2 2 2 2 3 2 3 6 3" xfId="23808"/>
    <cellStyle name="Normal 10 2 2 2 2 2 2 2 2 3 2 3 7" xfId="10685"/>
    <cellStyle name="Normal 10 2 2 2 2 2 2 2 2 3 2 3 7 2" xfId="28182"/>
    <cellStyle name="Normal 10 2 2 2 2 2 2 2 2 3 2 3 8" xfId="19434"/>
    <cellStyle name="Normal 10 2 2 2 2 2 2 2 2 3 2 4" xfId="1930"/>
    <cellStyle name="Normal 10 2 2 2 2 2 2 2 2 3 2 4 2" xfId="1931"/>
    <cellStyle name="Normal 10 2 2 2 2 2 2 2 2 3 2 4 2 2" xfId="1932"/>
    <cellStyle name="Normal 10 2 2 2 2 2 2 2 2 3 2 4 2 2 2" xfId="1933"/>
    <cellStyle name="Normal 10 2 2 2 2 2 2 2 2 3 2 4 2 2 2 2" xfId="6328"/>
    <cellStyle name="Normal 10 2 2 2 2 2 2 2 2 3 2 4 2 2 2 2 2" xfId="15078"/>
    <cellStyle name="Normal 10 2 2 2 2 2 2 2 2 3 2 4 2 2 2 2 2 2" xfId="32575"/>
    <cellStyle name="Normal 10 2 2 2 2 2 2 2 2 3 2 4 2 2 2 2 3" xfId="23827"/>
    <cellStyle name="Normal 10 2 2 2 2 2 2 2 2 3 2 4 2 2 2 3" xfId="10704"/>
    <cellStyle name="Normal 10 2 2 2 2 2 2 2 2 3 2 4 2 2 2 3 2" xfId="28201"/>
    <cellStyle name="Normal 10 2 2 2 2 2 2 2 2 3 2 4 2 2 2 4" xfId="19453"/>
    <cellStyle name="Normal 10 2 2 2 2 2 2 2 2 3 2 4 2 2 3" xfId="6327"/>
    <cellStyle name="Normal 10 2 2 2 2 2 2 2 2 3 2 4 2 2 3 2" xfId="15077"/>
    <cellStyle name="Normal 10 2 2 2 2 2 2 2 2 3 2 4 2 2 3 2 2" xfId="32574"/>
    <cellStyle name="Normal 10 2 2 2 2 2 2 2 2 3 2 4 2 2 3 3" xfId="23826"/>
    <cellStyle name="Normal 10 2 2 2 2 2 2 2 2 3 2 4 2 2 4" xfId="10703"/>
    <cellStyle name="Normal 10 2 2 2 2 2 2 2 2 3 2 4 2 2 4 2" xfId="28200"/>
    <cellStyle name="Normal 10 2 2 2 2 2 2 2 2 3 2 4 2 2 5" xfId="19452"/>
    <cellStyle name="Normal 10 2 2 2 2 2 2 2 2 3 2 4 2 3" xfId="1934"/>
    <cellStyle name="Normal 10 2 2 2 2 2 2 2 2 3 2 4 2 3 2" xfId="6329"/>
    <cellStyle name="Normal 10 2 2 2 2 2 2 2 2 3 2 4 2 3 2 2" xfId="15079"/>
    <cellStyle name="Normal 10 2 2 2 2 2 2 2 2 3 2 4 2 3 2 2 2" xfId="32576"/>
    <cellStyle name="Normal 10 2 2 2 2 2 2 2 2 3 2 4 2 3 2 3" xfId="23828"/>
    <cellStyle name="Normal 10 2 2 2 2 2 2 2 2 3 2 4 2 3 3" xfId="10705"/>
    <cellStyle name="Normal 10 2 2 2 2 2 2 2 2 3 2 4 2 3 3 2" xfId="28202"/>
    <cellStyle name="Normal 10 2 2 2 2 2 2 2 2 3 2 4 2 3 4" xfId="19454"/>
    <cellStyle name="Normal 10 2 2 2 2 2 2 2 2 3 2 4 2 4" xfId="6326"/>
    <cellStyle name="Normal 10 2 2 2 2 2 2 2 2 3 2 4 2 4 2" xfId="15076"/>
    <cellStyle name="Normal 10 2 2 2 2 2 2 2 2 3 2 4 2 4 2 2" xfId="32573"/>
    <cellStyle name="Normal 10 2 2 2 2 2 2 2 2 3 2 4 2 4 3" xfId="23825"/>
    <cellStyle name="Normal 10 2 2 2 2 2 2 2 2 3 2 4 2 5" xfId="10702"/>
    <cellStyle name="Normal 10 2 2 2 2 2 2 2 2 3 2 4 2 5 2" xfId="28199"/>
    <cellStyle name="Normal 10 2 2 2 2 2 2 2 2 3 2 4 2 6" xfId="19451"/>
    <cellStyle name="Normal 10 2 2 2 2 2 2 2 2 3 2 4 3" xfId="1935"/>
    <cellStyle name="Normal 10 2 2 2 2 2 2 2 2 3 2 4 3 2" xfId="1936"/>
    <cellStyle name="Normal 10 2 2 2 2 2 2 2 2 3 2 4 3 2 2" xfId="6331"/>
    <cellStyle name="Normal 10 2 2 2 2 2 2 2 2 3 2 4 3 2 2 2" xfId="15081"/>
    <cellStyle name="Normal 10 2 2 2 2 2 2 2 2 3 2 4 3 2 2 2 2" xfId="32578"/>
    <cellStyle name="Normal 10 2 2 2 2 2 2 2 2 3 2 4 3 2 2 3" xfId="23830"/>
    <cellStyle name="Normal 10 2 2 2 2 2 2 2 2 3 2 4 3 2 3" xfId="10707"/>
    <cellStyle name="Normal 10 2 2 2 2 2 2 2 2 3 2 4 3 2 3 2" xfId="28204"/>
    <cellStyle name="Normal 10 2 2 2 2 2 2 2 2 3 2 4 3 2 4" xfId="19456"/>
    <cellStyle name="Normal 10 2 2 2 2 2 2 2 2 3 2 4 3 3" xfId="6330"/>
    <cellStyle name="Normal 10 2 2 2 2 2 2 2 2 3 2 4 3 3 2" xfId="15080"/>
    <cellStyle name="Normal 10 2 2 2 2 2 2 2 2 3 2 4 3 3 2 2" xfId="32577"/>
    <cellStyle name="Normal 10 2 2 2 2 2 2 2 2 3 2 4 3 3 3" xfId="23829"/>
    <cellStyle name="Normal 10 2 2 2 2 2 2 2 2 3 2 4 3 4" xfId="10706"/>
    <cellStyle name="Normal 10 2 2 2 2 2 2 2 2 3 2 4 3 4 2" xfId="28203"/>
    <cellStyle name="Normal 10 2 2 2 2 2 2 2 2 3 2 4 3 5" xfId="19455"/>
    <cellStyle name="Normal 10 2 2 2 2 2 2 2 2 3 2 4 4" xfId="1937"/>
    <cellStyle name="Normal 10 2 2 2 2 2 2 2 2 3 2 4 4 2" xfId="6332"/>
    <cellStyle name="Normal 10 2 2 2 2 2 2 2 2 3 2 4 4 2 2" xfId="15082"/>
    <cellStyle name="Normal 10 2 2 2 2 2 2 2 2 3 2 4 4 2 2 2" xfId="32579"/>
    <cellStyle name="Normal 10 2 2 2 2 2 2 2 2 3 2 4 4 2 3" xfId="23831"/>
    <cellStyle name="Normal 10 2 2 2 2 2 2 2 2 3 2 4 4 3" xfId="10708"/>
    <cellStyle name="Normal 10 2 2 2 2 2 2 2 2 3 2 4 4 3 2" xfId="28205"/>
    <cellStyle name="Normal 10 2 2 2 2 2 2 2 2 3 2 4 4 4" xfId="19457"/>
    <cellStyle name="Normal 10 2 2 2 2 2 2 2 2 3 2 4 5" xfId="6325"/>
    <cellStyle name="Normal 10 2 2 2 2 2 2 2 2 3 2 4 5 2" xfId="15075"/>
    <cellStyle name="Normal 10 2 2 2 2 2 2 2 2 3 2 4 5 2 2" xfId="32572"/>
    <cellStyle name="Normal 10 2 2 2 2 2 2 2 2 3 2 4 5 3" xfId="23824"/>
    <cellStyle name="Normal 10 2 2 2 2 2 2 2 2 3 2 4 6" xfId="10701"/>
    <cellStyle name="Normal 10 2 2 2 2 2 2 2 2 3 2 4 6 2" xfId="28198"/>
    <cellStyle name="Normal 10 2 2 2 2 2 2 2 2 3 2 4 7" xfId="19450"/>
    <cellStyle name="Normal 10 2 2 2 2 2 2 2 2 3 2 5" xfId="1938"/>
    <cellStyle name="Normal 10 2 2 2 2 2 2 2 2 3 2 5 2" xfId="1939"/>
    <cellStyle name="Normal 10 2 2 2 2 2 2 2 2 3 2 5 2 2" xfId="1940"/>
    <cellStyle name="Normal 10 2 2 2 2 2 2 2 2 3 2 5 2 2 2" xfId="6335"/>
    <cellStyle name="Normal 10 2 2 2 2 2 2 2 2 3 2 5 2 2 2 2" xfId="15085"/>
    <cellStyle name="Normal 10 2 2 2 2 2 2 2 2 3 2 5 2 2 2 2 2" xfId="32582"/>
    <cellStyle name="Normal 10 2 2 2 2 2 2 2 2 3 2 5 2 2 2 3" xfId="23834"/>
    <cellStyle name="Normal 10 2 2 2 2 2 2 2 2 3 2 5 2 2 3" xfId="10711"/>
    <cellStyle name="Normal 10 2 2 2 2 2 2 2 2 3 2 5 2 2 3 2" xfId="28208"/>
    <cellStyle name="Normal 10 2 2 2 2 2 2 2 2 3 2 5 2 2 4" xfId="19460"/>
    <cellStyle name="Normal 10 2 2 2 2 2 2 2 2 3 2 5 2 3" xfId="6334"/>
    <cellStyle name="Normal 10 2 2 2 2 2 2 2 2 3 2 5 2 3 2" xfId="15084"/>
    <cellStyle name="Normal 10 2 2 2 2 2 2 2 2 3 2 5 2 3 2 2" xfId="32581"/>
    <cellStyle name="Normal 10 2 2 2 2 2 2 2 2 3 2 5 2 3 3" xfId="23833"/>
    <cellStyle name="Normal 10 2 2 2 2 2 2 2 2 3 2 5 2 4" xfId="10710"/>
    <cellStyle name="Normal 10 2 2 2 2 2 2 2 2 3 2 5 2 4 2" xfId="28207"/>
    <cellStyle name="Normal 10 2 2 2 2 2 2 2 2 3 2 5 2 5" xfId="19459"/>
    <cellStyle name="Normal 10 2 2 2 2 2 2 2 2 3 2 5 3" xfId="1941"/>
    <cellStyle name="Normal 10 2 2 2 2 2 2 2 2 3 2 5 3 2" xfId="6336"/>
    <cellStyle name="Normal 10 2 2 2 2 2 2 2 2 3 2 5 3 2 2" xfId="15086"/>
    <cellStyle name="Normal 10 2 2 2 2 2 2 2 2 3 2 5 3 2 2 2" xfId="32583"/>
    <cellStyle name="Normal 10 2 2 2 2 2 2 2 2 3 2 5 3 2 3" xfId="23835"/>
    <cellStyle name="Normal 10 2 2 2 2 2 2 2 2 3 2 5 3 3" xfId="10712"/>
    <cellStyle name="Normal 10 2 2 2 2 2 2 2 2 3 2 5 3 3 2" xfId="28209"/>
    <cellStyle name="Normal 10 2 2 2 2 2 2 2 2 3 2 5 3 4" xfId="19461"/>
    <cellStyle name="Normal 10 2 2 2 2 2 2 2 2 3 2 5 4" xfId="6333"/>
    <cellStyle name="Normal 10 2 2 2 2 2 2 2 2 3 2 5 4 2" xfId="15083"/>
    <cellStyle name="Normal 10 2 2 2 2 2 2 2 2 3 2 5 4 2 2" xfId="32580"/>
    <cellStyle name="Normal 10 2 2 2 2 2 2 2 2 3 2 5 4 3" xfId="23832"/>
    <cellStyle name="Normal 10 2 2 2 2 2 2 2 2 3 2 5 5" xfId="10709"/>
    <cellStyle name="Normal 10 2 2 2 2 2 2 2 2 3 2 5 5 2" xfId="28206"/>
    <cellStyle name="Normal 10 2 2 2 2 2 2 2 2 3 2 5 6" xfId="19458"/>
    <cellStyle name="Normal 10 2 2 2 2 2 2 2 2 3 2 6" xfId="1942"/>
    <cellStyle name="Normal 10 2 2 2 2 2 2 2 2 3 2 6 2" xfId="1943"/>
    <cellStyle name="Normal 10 2 2 2 2 2 2 2 2 3 2 6 2 2" xfId="6338"/>
    <cellStyle name="Normal 10 2 2 2 2 2 2 2 2 3 2 6 2 2 2" xfId="15088"/>
    <cellStyle name="Normal 10 2 2 2 2 2 2 2 2 3 2 6 2 2 2 2" xfId="32585"/>
    <cellStyle name="Normal 10 2 2 2 2 2 2 2 2 3 2 6 2 2 3" xfId="23837"/>
    <cellStyle name="Normal 10 2 2 2 2 2 2 2 2 3 2 6 2 3" xfId="10714"/>
    <cellStyle name="Normal 10 2 2 2 2 2 2 2 2 3 2 6 2 3 2" xfId="28211"/>
    <cellStyle name="Normal 10 2 2 2 2 2 2 2 2 3 2 6 2 4" xfId="19463"/>
    <cellStyle name="Normal 10 2 2 2 2 2 2 2 2 3 2 6 3" xfId="6337"/>
    <cellStyle name="Normal 10 2 2 2 2 2 2 2 2 3 2 6 3 2" xfId="15087"/>
    <cellStyle name="Normal 10 2 2 2 2 2 2 2 2 3 2 6 3 2 2" xfId="32584"/>
    <cellStyle name="Normal 10 2 2 2 2 2 2 2 2 3 2 6 3 3" xfId="23836"/>
    <cellStyle name="Normal 10 2 2 2 2 2 2 2 2 3 2 6 4" xfId="10713"/>
    <cellStyle name="Normal 10 2 2 2 2 2 2 2 2 3 2 6 4 2" xfId="28210"/>
    <cellStyle name="Normal 10 2 2 2 2 2 2 2 2 3 2 6 5" xfId="19462"/>
    <cellStyle name="Normal 10 2 2 2 2 2 2 2 2 3 2 7" xfId="1944"/>
    <cellStyle name="Normal 10 2 2 2 2 2 2 2 2 3 2 7 2" xfId="6339"/>
    <cellStyle name="Normal 10 2 2 2 2 2 2 2 2 3 2 7 2 2" xfId="15089"/>
    <cellStyle name="Normal 10 2 2 2 2 2 2 2 2 3 2 7 2 2 2" xfId="32586"/>
    <cellStyle name="Normal 10 2 2 2 2 2 2 2 2 3 2 7 2 3" xfId="23838"/>
    <cellStyle name="Normal 10 2 2 2 2 2 2 2 2 3 2 7 3" xfId="10715"/>
    <cellStyle name="Normal 10 2 2 2 2 2 2 2 2 3 2 7 3 2" xfId="28212"/>
    <cellStyle name="Normal 10 2 2 2 2 2 2 2 2 3 2 7 4" xfId="19464"/>
    <cellStyle name="Normal 10 2 2 2 2 2 2 2 2 3 2 8" xfId="6276"/>
    <cellStyle name="Normal 10 2 2 2 2 2 2 2 2 3 2 8 2" xfId="15026"/>
    <cellStyle name="Normal 10 2 2 2 2 2 2 2 2 3 2 8 2 2" xfId="32523"/>
    <cellStyle name="Normal 10 2 2 2 2 2 2 2 2 3 2 8 3" xfId="23775"/>
    <cellStyle name="Normal 10 2 2 2 2 2 2 2 2 3 2 9" xfId="10652"/>
    <cellStyle name="Normal 10 2 2 2 2 2 2 2 2 3 2 9 2" xfId="28149"/>
    <cellStyle name="Normal 10 2 2 2 2 2 2 2 2 3 3" xfId="1945"/>
    <cellStyle name="Normal 10 2 2 2 2 2 2 2 2 3 3 2" xfId="1946"/>
    <cellStyle name="Normal 10 2 2 2 2 2 2 2 2 3 3 2 2" xfId="1947"/>
    <cellStyle name="Normal 10 2 2 2 2 2 2 2 2 3 3 2 2 2" xfId="1948"/>
    <cellStyle name="Normal 10 2 2 2 2 2 2 2 2 3 3 2 2 2 2" xfId="1949"/>
    <cellStyle name="Normal 10 2 2 2 2 2 2 2 2 3 3 2 2 2 2 2" xfId="1950"/>
    <cellStyle name="Normal 10 2 2 2 2 2 2 2 2 3 3 2 2 2 2 2 2" xfId="6345"/>
    <cellStyle name="Normal 10 2 2 2 2 2 2 2 2 3 3 2 2 2 2 2 2 2" xfId="15095"/>
    <cellStyle name="Normal 10 2 2 2 2 2 2 2 2 3 3 2 2 2 2 2 2 2 2" xfId="32592"/>
    <cellStyle name="Normal 10 2 2 2 2 2 2 2 2 3 3 2 2 2 2 2 2 3" xfId="23844"/>
    <cellStyle name="Normal 10 2 2 2 2 2 2 2 2 3 3 2 2 2 2 2 3" xfId="10721"/>
    <cellStyle name="Normal 10 2 2 2 2 2 2 2 2 3 3 2 2 2 2 2 3 2" xfId="28218"/>
    <cellStyle name="Normal 10 2 2 2 2 2 2 2 2 3 3 2 2 2 2 2 4" xfId="19470"/>
    <cellStyle name="Normal 10 2 2 2 2 2 2 2 2 3 3 2 2 2 2 3" xfId="6344"/>
    <cellStyle name="Normal 10 2 2 2 2 2 2 2 2 3 3 2 2 2 2 3 2" xfId="15094"/>
    <cellStyle name="Normal 10 2 2 2 2 2 2 2 2 3 3 2 2 2 2 3 2 2" xfId="32591"/>
    <cellStyle name="Normal 10 2 2 2 2 2 2 2 2 3 3 2 2 2 2 3 3" xfId="23843"/>
    <cellStyle name="Normal 10 2 2 2 2 2 2 2 2 3 3 2 2 2 2 4" xfId="10720"/>
    <cellStyle name="Normal 10 2 2 2 2 2 2 2 2 3 3 2 2 2 2 4 2" xfId="28217"/>
    <cellStyle name="Normal 10 2 2 2 2 2 2 2 2 3 3 2 2 2 2 5" xfId="19469"/>
    <cellStyle name="Normal 10 2 2 2 2 2 2 2 2 3 3 2 2 2 3" xfId="1951"/>
    <cellStyle name="Normal 10 2 2 2 2 2 2 2 2 3 3 2 2 2 3 2" xfId="6346"/>
    <cellStyle name="Normal 10 2 2 2 2 2 2 2 2 3 3 2 2 2 3 2 2" xfId="15096"/>
    <cellStyle name="Normal 10 2 2 2 2 2 2 2 2 3 3 2 2 2 3 2 2 2" xfId="32593"/>
    <cellStyle name="Normal 10 2 2 2 2 2 2 2 2 3 3 2 2 2 3 2 3" xfId="23845"/>
    <cellStyle name="Normal 10 2 2 2 2 2 2 2 2 3 3 2 2 2 3 3" xfId="10722"/>
    <cellStyle name="Normal 10 2 2 2 2 2 2 2 2 3 3 2 2 2 3 3 2" xfId="28219"/>
    <cellStyle name="Normal 10 2 2 2 2 2 2 2 2 3 3 2 2 2 3 4" xfId="19471"/>
    <cellStyle name="Normal 10 2 2 2 2 2 2 2 2 3 3 2 2 2 4" xfId="6343"/>
    <cellStyle name="Normal 10 2 2 2 2 2 2 2 2 3 3 2 2 2 4 2" xfId="15093"/>
    <cellStyle name="Normal 10 2 2 2 2 2 2 2 2 3 3 2 2 2 4 2 2" xfId="32590"/>
    <cellStyle name="Normal 10 2 2 2 2 2 2 2 2 3 3 2 2 2 4 3" xfId="23842"/>
    <cellStyle name="Normal 10 2 2 2 2 2 2 2 2 3 3 2 2 2 5" xfId="10719"/>
    <cellStyle name="Normal 10 2 2 2 2 2 2 2 2 3 3 2 2 2 5 2" xfId="28216"/>
    <cellStyle name="Normal 10 2 2 2 2 2 2 2 2 3 3 2 2 2 6" xfId="19468"/>
    <cellStyle name="Normal 10 2 2 2 2 2 2 2 2 3 3 2 2 3" xfId="1952"/>
    <cellStyle name="Normal 10 2 2 2 2 2 2 2 2 3 3 2 2 3 2" xfId="1953"/>
    <cellStyle name="Normal 10 2 2 2 2 2 2 2 2 3 3 2 2 3 2 2" xfId="6348"/>
    <cellStyle name="Normal 10 2 2 2 2 2 2 2 2 3 3 2 2 3 2 2 2" xfId="15098"/>
    <cellStyle name="Normal 10 2 2 2 2 2 2 2 2 3 3 2 2 3 2 2 2 2" xfId="32595"/>
    <cellStyle name="Normal 10 2 2 2 2 2 2 2 2 3 3 2 2 3 2 2 3" xfId="23847"/>
    <cellStyle name="Normal 10 2 2 2 2 2 2 2 2 3 3 2 2 3 2 3" xfId="10724"/>
    <cellStyle name="Normal 10 2 2 2 2 2 2 2 2 3 3 2 2 3 2 3 2" xfId="28221"/>
    <cellStyle name="Normal 10 2 2 2 2 2 2 2 2 3 3 2 2 3 2 4" xfId="19473"/>
    <cellStyle name="Normal 10 2 2 2 2 2 2 2 2 3 3 2 2 3 3" xfId="6347"/>
    <cellStyle name="Normal 10 2 2 2 2 2 2 2 2 3 3 2 2 3 3 2" xfId="15097"/>
    <cellStyle name="Normal 10 2 2 2 2 2 2 2 2 3 3 2 2 3 3 2 2" xfId="32594"/>
    <cellStyle name="Normal 10 2 2 2 2 2 2 2 2 3 3 2 2 3 3 3" xfId="23846"/>
    <cellStyle name="Normal 10 2 2 2 2 2 2 2 2 3 3 2 2 3 4" xfId="10723"/>
    <cellStyle name="Normal 10 2 2 2 2 2 2 2 2 3 3 2 2 3 4 2" xfId="28220"/>
    <cellStyle name="Normal 10 2 2 2 2 2 2 2 2 3 3 2 2 3 5" xfId="19472"/>
    <cellStyle name="Normal 10 2 2 2 2 2 2 2 2 3 3 2 2 4" xfId="1954"/>
    <cellStyle name="Normal 10 2 2 2 2 2 2 2 2 3 3 2 2 4 2" xfId="6349"/>
    <cellStyle name="Normal 10 2 2 2 2 2 2 2 2 3 3 2 2 4 2 2" xfId="15099"/>
    <cellStyle name="Normal 10 2 2 2 2 2 2 2 2 3 3 2 2 4 2 2 2" xfId="32596"/>
    <cellStyle name="Normal 10 2 2 2 2 2 2 2 2 3 3 2 2 4 2 3" xfId="23848"/>
    <cellStyle name="Normal 10 2 2 2 2 2 2 2 2 3 3 2 2 4 3" xfId="10725"/>
    <cellStyle name="Normal 10 2 2 2 2 2 2 2 2 3 3 2 2 4 3 2" xfId="28222"/>
    <cellStyle name="Normal 10 2 2 2 2 2 2 2 2 3 3 2 2 4 4" xfId="19474"/>
    <cellStyle name="Normal 10 2 2 2 2 2 2 2 2 3 3 2 2 5" xfId="6342"/>
    <cellStyle name="Normal 10 2 2 2 2 2 2 2 2 3 3 2 2 5 2" xfId="15092"/>
    <cellStyle name="Normal 10 2 2 2 2 2 2 2 2 3 3 2 2 5 2 2" xfId="32589"/>
    <cellStyle name="Normal 10 2 2 2 2 2 2 2 2 3 3 2 2 5 3" xfId="23841"/>
    <cellStyle name="Normal 10 2 2 2 2 2 2 2 2 3 3 2 2 6" xfId="10718"/>
    <cellStyle name="Normal 10 2 2 2 2 2 2 2 2 3 3 2 2 6 2" xfId="28215"/>
    <cellStyle name="Normal 10 2 2 2 2 2 2 2 2 3 3 2 2 7" xfId="19467"/>
    <cellStyle name="Normal 10 2 2 2 2 2 2 2 2 3 3 2 3" xfId="1955"/>
    <cellStyle name="Normal 10 2 2 2 2 2 2 2 2 3 3 2 3 2" xfId="1956"/>
    <cellStyle name="Normal 10 2 2 2 2 2 2 2 2 3 3 2 3 2 2" xfId="1957"/>
    <cellStyle name="Normal 10 2 2 2 2 2 2 2 2 3 3 2 3 2 2 2" xfId="6352"/>
    <cellStyle name="Normal 10 2 2 2 2 2 2 2 2 3 3 2 3 2 2 2 2" xfId="15102"/>
    <cellStyle name="Normal 10 2 2 2 2 2 2 2 2 3 3 2 3 2 2 2 2 2" xfId="32599"/>
    <cellStyle name="Normal 10 2 2 2 2 2 2 2 2 3 3 2 3 2 2 2 3" xfId="23851"/>
    <cellStyle name="Normal 10 2 2 2 2 2 2 2 2 3 3 2 3 2 2 3" xfId="10728"/>
    <cellStyle name="Normal 10 2 2 2 2 2 2 2 2 3 3 2 3 2 2 3 2" xfId="28225"/>
    <cellStyle name="Normal 10 2 2 2 2 2 2 2 2 3 3 2 3 2 2 4" xfId="19477"/>
    <cellStyle name="Normal 10 2 2 2 2 2 2 2 2 3 3 2 3 2 3" xfId="6351"/>
    <cellStyle name="Normal 10 2 2 2 2 2 2 2 2 3 3 2 3 2 3 2" xfId="15101"/>
    <cellStyle name="Normal 10 2 2 2 2 2 2 2 2 3 3 2 3 2 3 2 2" xfId="32598"/>
    <cellStyle name="Normal 10 2 2 2 2 2 2 2 2 3 3 2 3 2 3 3" xfId="23850"/>
    <cellStyle name="Normal 10 2 2 2 2 2 2 2 2 3 3 2 3 2 4" xfId="10727"/>
    <cellStyle name="Normal 10 2 2 2 2 2 2 2 2 3 3 2 3 2 4 2" xfId="28224"/>
    <cellStyle name="Normal 10 2 2 2 2 2 2 2 2 3 3 2 3 2 5" xfId="19476"/>
    <cellStyle name="Normal 10 2 2 2 2 2 2 2 2 3 3 2 3 3" xfId="1958"/>
    <cellStyle name="Normal 10 2 2 2 2 2 2 2 2 3 3 2 3 3 2" xfId="6353"/>
    <cellStyle name="Normal 10 2 2 2 2 2 2 2 2 3 3 2 3 3 2 2" xfId="15103"/>
    <cellStyle name="Normal 10 2 2 2 2 2 2 2 2 3 3 2 3 3 2 2 2" xfId="32600"/>
    <cellStyle name="Normal 10 2 2 2 2 2 2 2 2 3 3 2 3 3 2 3" xfId="23852"/>
    <cellStyle name="Normal 10 2 2 2 2 2 2 2 2 3 3 2 3 3 3" xfId="10729"/>
    <cellStyle name="Normal 10 2 2 2 2 2 2 2 2 3 3 2 3 3 3 2" xfId="28226"/>
    <cellStyle name="Normal 10 2 2 2 2 2 2 2 2 3 3 2 3 3 4" xfId="19478"/>
    <cellStyle name="Normal 10 2 2 2 2 2 2 2 2 3 3 2 3 4" xfId="6350"/>
    <cellStyle name="Normal 10 2 2 2 2 2 2 2 2 3 3 2 3 4 2" xfId="15100"/>
    <cellStyle name="Normal 10 2 2 2 2 2 2 2 2 3 3 2 3 4 2 2" xfId="32597"/>
    <cellStyle name="Normal 10 2 2 2 2 2 2 2 2 3 3 2 3 4 3" xfId="23849"/>
    <cellStyle name="Normal 10 2 2 2 2 2 2 2 2 3 3 2 3 5" xfId="10726"/>
    <cellStyle name="Normal 10 2 2 2 2 2 2 2 2 3 3 2 3 5 2" xfId="28223"/>
    <cellStyle name="Normal 10 2 2 2 2 2 2 2 2 3 3 2 3 6" xfId="19475"/>
    <cellStyle name="Normal 10 2 2 2 2 2 2 2 2 3 3 2 4" xfId="1959"/>
    <cellStyle name="Normal 10 2 2 2 2 2 2 2 2 3 3 2 4 2" xfId="1960"/>
    <cellStyle name="Normal 10 2 2 2 2 2 2 2 2 3 3 2 4 2 2" xfId="6355"/>
    <cellStyle name="Normal 10 2 2 2 2 2 2 2 2 3 3 2 4 2 2 2" xfId="15105"/>
    <cellStyle name="Normal 10 2 2 2 2 2 2 2 2 3 3 2 4 2 2 2 2" xfId="32602"/>
    <cellStyle name="Normal 10 2 2 2 2 2 2 2 2 3 3 2 4 2 2 3" xfId="23854"/>
    <cellStyle name="Normal 10 2 2 2 2 2 2 2 2 3 3 2 4 2 3" xfId="10731"/>
    <cellStyle name="Normal 10 2 2 2 2 2 2 2 2 3 3 2 4 2 3 2" xfId="28228"/>
    <cellStyle name="Normal 10 2 2 2 2 2 2 2 2 3 3 2 4 2 4" xfId="19480"/>
    <cellStyle name="Normal 10 2 2 2 2 2 2 2 2 3 3 2 4 3" xfId="6354"/>
    <cellStyle name="Normal 10 2 2 2 2 2 2 2 2 3 3 2 4 3 2" xfId="15104"/>
    <cellStyle name="Normal 10 2 2 2 2 2 2 2 2 3 3 2 4 3 2 2" xfId="32601"/>
    <cellStyle name="Normal 10 2 2 2 2 2 2 2 2 3 3 2 4 3 3" xfId="23853"/>
    <cellStyle name="Normal 10 2 2 2 2 2 2 2 2 3 3 2 4 4" xfId="10730"/>
    <cellStyle name="Normal 10 2 2 2 2 2 2 2 2 3 3 2 4 4 2" xfId="28227"/>
    <cellStyle name="Normal 10 2 2 2 2 2 2 2 2 3 3 2 4 5" xfId="19479"/>
    <cellStyle name="Normal 10 2 2 2 2 2 2 2 2 3 3 2 5" xfId="1961"/>
    <cellStyle name="Normal 10 2 2 2 2 2 2 2 2 3 3 2 5 2" xfId="6356"/>
    <cellStyle name="Normal 10 2 2 2 2 2 2 2 2 3 3 2 5 2 2" xfId="15106"/>
    <cellStyle name="Normal 10 2 2 2 2 2 2 2 2 3 3 2 5 2 2 2" xfId="32603"/>
    <cellStyle name="Normal 10 2 2 2 2 2 2 2 2 3 3 2 5 2 3" xfId="23855"/>
    <cellStyle name="Normal 10 2 2 2 2 2 2 2 2 3 3 2 5 3" xfId="10732"/>
    <cellStyle name="Normal 10 2 2 2 2 2 2 2 2 3 3 2 5 3 2" xfId="28229"/>
    <cellStyle name="Normal 10 2 2 2 2 2 2 2 2 3 3 2 5 4" xfId="19481"/>
    <cellStyle name="Normal 10 2 2 2 2 2 2 2 2 3 3 2 6" xfId="6341"/>
    <cellStyle name="Normal 10 2 2 2 2 2 2 2 2 3 3 2 6 2" xfId="15091"/>
    <cellStyle name="Normal 10 2 2 2 2 2 2 2 2 3 3 2 6 2 2" xfId="32588"/>
    <cellStyle name="Normal 10 2 2 2 2 2 2 2 2 3 3 2 6 3" xfId="23840"/>
    <cellStyle name="Normal 10 2 2 2 2 2 2 2 2 3 3 2 7" xfId="10717"/>
    <cellStyle name="Normal 10 2 2 2 2 2 2 2 2 3 3 2 7 2" xfId="28214"/>
    <cellStyle name="Normal 10 2 2 2 2 2 2 2 2 3 3 2 8" xfId="19466"/>
    <cellStyle name="Normal 10 2 2 2 2 2 2 2 2 3 3 3" xfId="1962"/>
    <cellStyle name="Normal 10 2 2 2 2 2 2 2 2 3 3 3 2" xfId="1963"/>
    <cellStyle name="Normal 10 2 2 2 2 2 2 2 2 3 3 3 2 2" xfId="1964"/>
    <cellStyle name="Normal 10 2 2 2 2 2 2 2 2 3 3 3 2 2 2" xfId="1965"/>
    <cellStyle name="Normal 10 2 2 2 2 2 2 2 2 3 3 3 2 2 2 2" xfId="6360"/>
    <cellStyle name="Normal 10 2 2 2 2 2 2 2 2 3 3 3 2 2 2 2 2" xfId="15110"/>
    <cellStyle name="Normal 10 2 2 2 2 2 2 2 2 3 3 3 2 2 2 2 2 2" xfId="32607"/>
    <cellStyle name="Normal 10 2 2 2 2 2 2 2 2 3 3 3 2 2 2 2 3" xfId="23859"/>
    <cellStyle name="Normal 10 2 2 2 2 2 2 2 2 3 3 3 2 2 2 3" xfId="10736"/>
    <cellStyle name="Normal 10 2 2 2 2 2 2 2 2 3 3 3 2 2 2 3 2" xfId="28233"/>
    <cellStyle name="Normal 10 2 2 2 2 2 2 2 2 3 3 3 2 2 2 4" xfId="19485"/>
    <cellStyle name="Normal 10 2 2 2 2 2 2 2 2 3 3 3 2 2 3" xfId="6359"/>
    <cellStyle name="Normal 10 2 2 2 2 2 2 2 2 3 3 3 2 2 3 2" xfId="15109"/>
    <cellStyle name="Normal 10 2 2 2 2 2 2 2 2 3 3 3 2 2 3 2 2" xfId="32606"/>
    <cellStyle name="Normal 10 2 2 2 2 2 2 2 2 3 3 3 2 2 3 3" xfId="23858"/>
    <cellStyle name="Normal 10 2 2 2 2 2 2 2 2 3 3 3 2 2 4" xfId="10735"/>
    <cellStyle name="Normal 10 2 2 2 2 2 2 2 2 3 3 3 2 2 4 2" xfId="28232"/>
    <cellStyle name="Normal 10 2 2 2 2 2 2 2 2 3 3 3 2 2 5" xfId="19484"/>
    <cellStyle name="Normal 10 2 2 2 2 2 2 2 2 3 3 3 2 3" xfId="1966"/>
    <cellStyle name="Normal 10 2 2 2 2 2 2 2 2 3 3 3 2 3 2" xfId="6361"/>
    <cellStyle name="Normal 10 2 2 2 2 2 2 2 2 3 3 3 2 3 2 2" xfId="15111"/>
    <cellStyle name="Normal 10 2 2 2 2 2 2 2 2 3 3 3 2 3 2 2 2" xfId="32608"/>
    <cellStyle name="Normal 10 2 2 2 2 2 2 2 2 3 3 3 2 3 2 3" xfId="23860"/>
    <cellStyle name="Normal 10 2 2 2 2 2 2 2 2 3 3 3 2 3 3" xfId="10737"/>
    <cellStyle name="Normal 10 2 2 2 2 2 2 2 2 3 3 3 2 3 3 2" xfId="28234"/>
    <cellStyle name="Normal 10 2 2 2 2 2 2 2 2 3 3 3 2 3 4" xfId="19486"/>
    <cellStyle name="Normal 10 2 2 2 2 2 2 2 2 3 3 3 2 4" xfId="6358"/>
    <cellStyle name="Normal 10 2 2 2 2 2 2 2 2 3 3 3 2 4 2" xfId="15108"/>
    <cellStyle name="Normal 10 2 2 2 2 2 2 2 2 3 3 3 2 4 2 2" xfId="32605"/>
    <cellStyle name="Normal 10 2 2 2 2 2 2 2 2 3 3 3 2 4 3" xfId="23857"/>
    <cellStyle name="Normal 10 2 2 2 2 2 2 2 2 3 3 3 2 5" xfId="10734"/>
    <cellStyle name="Normal 10 2 2 2 2 2 2 2 2 3 3 3 2 5 2" xfId="28231"/>
    <cellStyle name="Normal 10 2 2 2 2 2 2 2 2 3 3 3 2 6" xfId="19483"/>
    <cellStyle name="Normal 10 2 2 2 2 2 2 2 2 3 3 3 3" xfId="1967"/>
    <cellStyle name="Normal 10 2 2 2 2 2 2 2 2 3 3 3 3 2" xfId="1968"/>
    <cellStyle name="Normal 10 2 2 2 2 2 2 2 2 3 3 3 3 2 2" xfId="6363"/>
    <cellStyle name="Normal 10 2 2 2 2 2 2 2 2 3 3 3 3 2 2 2" xfId="15113"/>
    <cellStyle name="Normal 10 2 2 2 2 2 2 2 2 3 3 3 3 2 2 2 2" xfId="32610"/>
    <cellStyle name="Normal 10 2 2 2 2 2 2 2 2 3 3 3 3 2 2 3" xfId="23862"/>
    <cellStyle name="Normal 10 2 2 2 2 2 2 2 2 3 3 3 3 2 3" xfId="10739"/>
    <cellStyle name="Normal 10 2 2 2 2 2 2 2 2 3 3 3 3 2 3 2" xfId="28236"/>
    <cellStyle name="Normal 10 2 2 2 2 2 2 2 2 3 3 3 3 2 4" xfId="19488"/>
    <cellStyle name="Normal 10 2 2 2 2 2 2 2 2 3 3 3 3 3" xfId="6362"/>
    <cellStyle name="Normal 10 2 2 2 2 2 2 2 2 3 3 3 3 3 2" xfId="15112"/>
    <cellStyle name="Normal 10 2 2 2 2 2 2 2 2 3 3 3 3 3 2 2" xfId="32609"/>
    <cellStyle name="Normal 10 2 2 2 2 2 2 2 2 3 3 3 3 3 3" xfId="23861"/>
    <cellStyle name="Normal 10 2 2 2 2 2 2 2 2 3 3 3 3 4" xfId="10738"/>
    <cellStyle name="Normal 10 2 2 2 2 2 2 2 2 3 3 3 3 4 2" xfId="28235"/>
    <cellStyle name="Normal 10 2 2 2 2 2 2 2 2 3 3 3 3 5" xfId="19487"/>
    <cellStyle name="Normal 10 2 2 2 2 2 2 2 2 3 3 3 4" xfId="1969"/>
    <cellStyle name="Normal 10 2 2 2 2 2 2 2 2 3 3 3 4 2" xfId="6364"/>
    <cellStyle name="Normal 10 2 2 2 2 2 2 2 2 3 3 3 4 2 2" xfId="15114"/>
    <cellStyle name="Normal 10 2 2 2 2 2 2 2 2 3 3 3 4 2 2 2" xfId="32611"/>
    <cellStyle name="Normal 10 2 2 2 2 2 2 2 2 3 3 3 4 2 3" xfId="23863"/>
    <cellStyle name="Normal 10 2 2 2 2 2 2 2 2 3 3 3 4 3" xfId="10740"/>
    <cellStyle name="Normal 10 2 2 2 2 2 2 2 2 3 3 3 4 3 2" xfId="28237"/>
    <cellStyle name="Normal 10 2 2 2 2 2 2 2 2 3 3 3 4 4" xfId="19489"/>
    <cellStyle name="Normal 10 2 2 2 2 2 2 2 2 3 3 3 5" xfId="6357"/>
    <cellStyle name="Normal 10 2 2 2 2 2 2 2 2 3 3 3 5 2" xfId="15107"/>
    <cellStyle name="Normal 10 2 2 2 2 2 2 2 2 3 3 3 5 2 2" xfId="32604"/>
    <cellStyle name="Normal 10 2 2 2 2 2 2 2 2 3 3 3 5 3" xfId="23856"/>
    <cellStyle name="Normal 10 2 2 2 2 2 2 2 2 3 3 3 6" xfId="10733"/>
    <cellStyle name="Normal 10 2 2 2 2 2 2 2 2 3 3 3 6 2" xfId="28230"/>
    <cellStyle name="Normal 10 2 2 2 2 2 2 2 2 3 3 3 7" xfId="19482"/>
    <cellStyle name="Normal 10 2 2 2 2 2 2 2 2 3 3 4" xfId="1970"/>
    <cellStyle name="Normal 10 2 2 2 2 2 2 2 2 3 3 4 2" xfId="1971"/>
    <cellStyle name="Normal 10 2 2 2 2 2 2 2 2 3 3 4 2 2" xfId="1972"/>
    <cellStyle name="Normal 10 2 2 2 2 2 2 2 2 3 3 4 2 2 2" xfId="6367"/>
    <cellStyle name="Normal 10 2 2 2 2 2 2 2 2 3 3 4 2 2 2 2" xfId="15117"/>
    <cellStyle name="Normal 10 2 2 2 2 2 2 2 2 3 3 4 2 2 2 2 2" xfId="32614"/>
    <cellStyle name="Normal 10 2 2 2 2 2 2 2 2 3 3 4 2 2 2 3" xfId="23866"/>
    <cellStyle name="Normal 10 2 2 2 2 2 2 2 2 3 3 4 2 2 3" xfId="10743"/>
    <cellStyle name="Normal 10 2 2 2 2 2 2 2 2 3 3 4 2 2 3 2" xfId="28240"/>
    <cellStyle name="Normal 10 2 2 2 2 2 2 2 2 3 3 4 2 2 4" xfId="19492"/>
    <cellStyle name="Normal 10 2 2 2 2 2 2 2 2 3 3 4 2 3" xfId="6366"/>
    <cellStyle name="Normal 10 2 2 2 2 2 2 2 2 3 3 4 2 3 2" xfId="15116"/>
    <cellStyle name="Normal 10 2 2 2 2 2 2 2 2 3 3 4 2 3 2 2" xfId="32613"/>
    <cellStyle name="Normal 10 2 2 2 2 2 2 2 2 3 3 4 2 3 3" xfId="23865"/>
    <cellStyle name="Normal 10 2 2 2 2 2 2 2 2 3 3 4 2 4" xfId="10742"/>
    <cellStyle name="Normal 10 2 2 2 2 2 2 2 2 3 3 4 2 4 2" xfId="28239"/>
    <cellStyle name="Normal 10 2 2 2 2 2 2 2 2 3 3 4 2 5" xfId="19491"/>
    <cellStyle name="Normal 10 2 2 2 2 2 2 2 2 3 3 4 3" xfId="1973"/>
    <cellStyle name="Normal 10 2 2 2 2 2 2 2 2 3 3 4 3 2" xfId="6368"/>
    <cellStyle name="Normal 10 2 2 2 2 2 2 2 2 3 3 4 3 2 2" xfId="15118"/>
    <cellStyle name="Normal 10 2 2 2 2 2 2 2 2 3 3 4 3 2 2 2" xfId="32615"/>
    <cellStyle name="Normal 10 2 2 2 2 2 2 2 2 3 3 4 3 2 3" xfId="23867"/>
    <cellStyle name="Normal 10 2 2 2 2 2 2 2 2 3 3 4 3 3" xfId="10744"/>
    <cellStyle name="Normal 10 2 2 2 2 2 2 2 2 3 3 4 3 3 2" xfId="28241"/>
    <cellStyle name="Normal 10 2 2 2 2 2 2 2 2 3 3 4 3 4" xfId="19493"/>
    <cellStyle name="Normal 10 2 2 2 2 2 2 2 2 3 3 4 4" xfId="6365"/>
    <cellStyle name="Normal 10 2 2 2 2 2 2 2 2 3 3 4 4 2" xfId="15115"/>
    <cellStyle name="Normal 10 2 2 2 2 2 2 2 2 3 3 4 4 2 2" xfId="32612"/>
    <cellStyle name="Normal 10 2 2 2 2 2 2 2 2 3 3 4 4 3" xfId="23864"/>
    <cellStyle name="Normal 10 2 2 2 2 2 2 2 2 3 3 4 5" xfId="10741"/>
    <cellStyle name="Normal 10 2 2 2 2 2 2 2 2 3 3 4 5 2" xfId="28238"/>
    <cellStyle name="Normal 10 2 2 2 2 2 2 2 2 3 3 4 6" xfId="19490"/>
    <cellStyle name="Normal 10 2 2 2 2 2 2 2 2 3 3 5" xfId="1974"/>
    <cellStyle name="Normal 10 2 2 2 2 2 2 2 2 3 3 5 2" xfId="1975"/>
    <cellStyle name="Normal 10 2 2 2 2 2 2 2 2 3 3 5 2 2" xfId="6370"/>
    <cellStyle name="Normal 10 2 2 2 2 2 2 2 2 3 3 5 2 2 2" xfId="15120"/>
    <cellStyle name="Normal 10 2 2 2 2 2 2 2 2 3 3 5 2 2 2 2" xfId="32617"/>
    <cellStyle name="Normal 10 2 2 2 2 2 2 2 2 3 3 5 2 2 3" xfId="23869"/>
    <cellStyle name="Normal 10 2 2 2 2 2 2 2 2 3 3 5 2 3" xfId="10746"/>
    <cellStyle name="Normal 10 2 2 2 2 2 2 2 2 3 3 5 2 3 2" xfId="28243"/>
    <cellStyle name="Normal 10 2 2 2 2 2 2 2 2 3 3 5 2 4" xfId="19495"/>
    <cellStyle name="Normal 10 2 2 2 2 2 2 2 2 3 3 5 3" xfId="6369"/>
    <cellStyle name="Normal 10 2 2 2 2 2 2 2 2 3 3 5 3 2" xfId="15119"/>
    <cellStyle name="Normal 10 2 2 2 2 2 2 2 2 3 3 5 3 2 2" xfId="32616"/>
    <cellStyle name="Normal 10 2 2 2 2 2 2 2 2 3 3 5 3 3" xfId="23868"/>
    <cellStyle name="Normal 10 2 2 2 2 2 2 2 2 3 3 5 4" xfId="10745"/>
    <cellStyle name="Normal 10 2 2 2 2 2 2 2 2 3 3 5 4 2" xfId="28242"/>
    <cellStyle name="Normal 10 2 2 2 2 2 2 2 2 3 3 5 5" xfId="19494"/>
    <cellStyle name="Normal 10 2 2 2 2 2 2 2 2 3 3 6" xfId="1976"/>
    <cellStyle name="Normal 10 2 2 2 2 2 2 2 2 3 3 6 2" xfId="6371"/>
    <cellStyle name="Normal 10 2 2 2 2 2 2 2 2 3 3 6 2 2" xfId="15121"/>
    <cellStyle name="Normal 10 2 2 2 2 2 2 2 2 3 3 6 2 2 2" xfId="32618"/>
    <cellStyle name="Normal 10 2 2 2 2 2 2 2 2 3 3 6 2 3" xfId="23870"/>
    <cellStyle name="Normal 10 2 2 2 2 2 2 2 2 3 3 6 3" xfId="10747"/>
    <cellStyle name="Normal 10 2 2 2 2 2 2 2 2 3 3 6 3 2" xfId="28244"/>
    <cellStyle name="Normal 10 2 2 2 2 2 2 2 2 3 3 6 4" xfId="19496"/>
    <cellStyle name="Normal 10 2 2 2 2 2 2 2 2 3 3 7" xfId="6340"/>
    <cellStyle name="Normal 10 2 2 2 2 2 2 2 2 3 3 7 2" xfId="15090"/>
    <cellStyle name="Normal 10 2 2 2 2 2 2 2 2 3 3 7 2 2" xfId="32587"/>
    <cellStyle name="Normal 10 2 2 2 2 2 2 2 2 3 3 7 3" xfId="23839"/>
    <cellStyle name="Normal 10 2 2 2 2 2 2 2 2 3 3 8" xfId="10716"/>
    <cellStyle name="Normal 10 2 2 2 2 2 2 2 2 3 3 8 2" xfId="28213"/>
    <cellStyle name="Normal 10 2 2 2 2 2 2 2 2 3 3 9" xfId="19465"/>
    <cellStyle name="Normal 10 2 2 2 2 2 2 2 2 3 4" xfId="1977"/>
    <cellStyle name="Normal 10 2 2 2 2 2 2 2 2 3 4 2" xfId="1978"/>
    <cellStyle name="Normal 10 2 2 2 2 2 2 2 2 3 4 2 2" xfId="1979"/>
    <cellStyle name="Normal 10 2 2 2 2 2 2 2 2 3 4 2 2 2" xfId="1980"/>
    <cellStyle name="Normal 10 2 2 2 2 2 2 2 2 3 4 2 2 2 2" xfId="1981"/>
    <cellStyle name="Normal 10 2 2 2 2 2 2 2 2 3 4 2 2 2 2 2" xfId="6376"/>
    <cellStyle name="Normal 10 2 2 2 2 2 2 2 2 3 4 2 2 2 2 2 2" xfId="15126"/>
    <cellStyle name="Normal 10 2 2 2 2 2 2 2 2 3 4 2 2 2 2 2 2 2" xfId="32623"/>
    <cellStyle name="Normal 10 2 2 2 2 2 2 2 2 3 4 2 2 2 2 2 3" xfId="23875"/>
    <cellStyle name="Normal 10 2 2 2 2 2 2 2 2 3 4 2 2 2 2 3" xfId="10752"/>
    <cellStyle name="Normal 10 2 2 2 2 2 2 2 2 3 4 2 2 2 2 3 2" xfId="28249"/>
    <cellStyle name="Normal 10 2 2 2 2 2 2 2 2 3 4 2 2 2 2 4" xfId="19501"/>
    <cellStyle name="Normal 10 2 2 2 2 2 2 2 2 3 4 2 2 2 3" xfId="6375"/>
    <cellStyle name="Normal 10 2 2 2 2 2 2 2 2 3 4 2 2 2 3 2" xfId="15125"/>
    <cellStyle name="Normal 10 2 2 2 2 2 2 2 2 3 4 2 2 2 3 2 2" xfId="32622"/>
    <cellStyle name="Normal 10 2 2 2 2 2 2 2 2 3 4 2 2 2 3 3" xfId="23874"/>
    <cellStyle name="Normal 10 2 2 2 2 2 2 2 2 3 4 2 2 2 4" xfId="10751"/>
    <cellStyle name="Normal 10 2 2 2 2 2 2 2 2 3 4 2 2 2 4 2" xfId="28248"/>
    <cellStyle name="Normal 10 2 2 2 2 2 2 2 2 3 4 2 2 2 5" xfId="19500"/>
    <cellStyle name="Normal 10 2 2 2 2 2 2 2 2 3 4 2 2 3" xfId="1982"/>
    <cellStyle name="Normal 10 2 2 2 2 2 2 2 2 3 4 2 2 3 2" xfId="6377"/>
    <cellStyle name="Normal 10 2 2 2 2 2 2 2 2 3 4 2 2 3 2 2" xfId="15127"/>
    <cellStyle name="Normal 10 2 2 2 2 2 2 2 2 3 4 2 2 3 2 2 2" xfId="32624"/>
    <cellStyle name="Normal 10 2 2 2 2 2 2 2 2 3 4 2 2 3 2 3" xfId="23876"/>
    <cellStyle name="Normal 10 2 2 2 2 2 2 2 2 3 4 2 2 3 3" xfId="10753"/>
    <cellStyle name="Normal 10 2 2 2 2 2 2 2 2 3 4 2 2 3 3 2" xfId="28250"/>
    <cellStyle name="Normal 10 2 2 2 2 2 2 2 2 3 4 2 2 3 4" xfId="19502"/>
    <cellStyle name="Normal 10 2 2 2 2 2 2 2 2 3 4 2 2 4" xfId="6374"/>
    <cellStyle name="Normal 10 2 2 2 2 2 2 2 2 3 4 2 2 4 2" xfId="15124"/>
    <cellStyle name="Normal 10 2 2 2 2 2 2 2 2 3 4 2 2 4 2 2" xfId="32621"/>
    <cellStyle name="Normal 10 2 2 2 2 2 2 2 2 3 4 2 2 4 3" xfId="23873"/>
    <cellStyle name="Normal 10 2 2 2 2 2 2 2 2 3 4 2 2 5" xfId="10750"/>
    <cellStyle name="Normal 10 2 2 2 2 2 2 2 2 3 4 2 2 5 2" xfId="28247"/>
    <cellStyle name="Normal 10 2 2 2 2 2 2 2 2 3 4 2 2 6" xfId="19499"/>
    <cellStyle name="Normal 10 2 2 2 2 2 2 2 2 3 4 2 3" xfId="1983"/>
    <cellStyle name="Normal 10 2 2 2 2 2 2 2 2 3 4 2 3 2" xfId="1984"/>
    <cellStyle name="Normal 10 2 2 2 2 2 2 2 2 3 4 2 3 2 2" xfId="6379"/>
    <cellStyle name="Normal 10 2 2 2 2 2 2 2 2 3 4 2 3 2 2 2" xfId="15129"/>
    <cellStyle name="Normal 10 2 2 2 2 2 2 2 2 3 4 2 3 2 2 2 2" xfId="32626"/>
    <cellStyle name="Normal 10 2 2 2 2 2 2 2 2 3 4 2 3 2 2 3" xfId="23878"/>
    <cellStyle name="Normal 10 2 2 2 2 2 2 2 2 3 4 2 3 2 3" xfId="10755"/>
    <cellStyle name="Normal 10 2 2 2 2 2 2 2 2 3 4 2 3 2 3 2" xfId="28252"/>
    <cellStyle name="Normal 10 2 2 2 2 2 2 2 2 3 4 2 3 2 4" xfId="19504"/>
    <cellStyle name="Normal 10 2 2 2 2 2 2 2 2 3 4 2 3 3" xfId="6378"/>
    <cellStyle name="Normal 10 2 2 2 2 2 2 2 2 3 4 2 3 3 2" xfId="15128"/>
    <cellStyle name="Normal 10 2 2 2 2 2 2 2 2 3 4 2 3 3 2 2" xfId="32625"/>
    <cellStyle name="Normal 10 2 2 2 2 2 2 2 2 3 4 2 3 3 3" xfId="23877"/>
    <cellStyle name="Normal 10 2 2 2 2 2 2 2 2 3 4 2 3 4" xfId="10754"/>
    <cellStyle name="Normal 10 2 2 2 2 2 2 2 2 3 4 2 3 4 2" xfId="28251"/>
    <cellStyle name="Normal 10 2 2 2 2 2 2 2 2 3 4 2 3 5" xfId="19503"/>
    <cellStyle name="Normal 10 2 2 2 2 2 2 2 2 3 4 2 4" xfId="1985"/>
    <cellStyle name="Normal 10 2 2 2 2 2 2 2 2 3 4 2 4 2" xfId="6380"/>
    <cellStyle name="Normal 10 2 2 2 2 2 2 2 2 3 4 2 4 2 2" xfId="15130"/>
    <cellStyle name="Normal 10 2 2 2 2 2 2 2 2 3 4 2 4 2 2 2" xfId="32627"/>
    <cellStyle name="Normal 10 2 2 2 2 2 2 2 2 3 4 2 4 2 3" xfId="23879"/>
    <cellStyle name="Normal 10 2 2 2 2 2 2 2 2 3 4 2 4 3" xfId="10756"/>
    <cellStyle name="Normal 10 2 2 2 2 2 2 2 2 3 4 2 4 3 2" xfId="28253"/>
    <cellStyle name="Normal 10 2 2 2 2 2 2 2 2 3 4 2 4 4" xfId="19505"/>
    <cellStyle name="Normal 10 2 2 2 2 2 2 2 2 3 4 2 5" xfId="6373"/>
    <cellStyle name="Normal 10 2 2 2 2 2 2 2 2 3 4 2 5 2" xfId="15123"/>
    <cellStyle name="Normal 10 2 2 2 2 2 2 2 2 3 4 2 5 2 2" xfId="32620"/>
    <cellStyle name="Normal 10 2 2 2 2 2 2 2 2 3 4 2 5 3" xfId="23872"/>
    <cellStyle name="Normal 10 2 2 2 2 2 2 2 2 3 4 2 6" xfId="10749"/>
    <cellStyle name="Normal 10 2 2 2 2 2 2 2 2 3 4 2 6 2" xfId="28246"/>
    <cellStyle name="Normal 10 2 2 2 2 2 2 2 2 3 4 2 7" xfId="19498"/>
    <cellStyle name="Normal 10 2 2 2 2 2 2 2 2 3 4 3" xfId="1986"/>
    <cellStyle name="Normal 10 2 2 2 2 2 2 2 2 3 4 3 2" xfId="1987"/>
    <cellStyle name="Normal 10 2 2 2 2 2 2 2 2 3 4 3 2 2" xfId="1988"/>
    <cellStyle name="Normal 10 2 2 2 2 2 2 2 2 3 4 3 2 2 2" xfId="6383"/>
    <cellStyle name="Normal 10 2 2 2 2 2 2 2 2 3 4 3 2 2 2 2" xfId="15133"/>
    <cellStyle name="Normal 10 2 2 2 2 2 2 2 2 3 4 3 2 2 2 2 2" xfId="32630"/>
    <cellStyle name="Normal 10 2 2 2 2 2 2 2 2 3 4 3 2 2 2 3" xfId="23882"/>
    <cellStyle name="Normal 10 2 2 2 2 2 2 2 2 3 4 3 2 2 3" xfId="10759"/>
    <cellStyle name="Normal 10 2 2 2 2 2 2 2 2 3 4 3 2 2 3 2" xfId="28256"/>
    <cellStyle name="Normal 10 2 2 2 2 2 2 2 2 3 4 3 2 2 4" xfId="19508"/>
    <cellStyle name="Normal 10 2 2 2 2 2 2 2 2 3 4 3 2 3" xfId="6382"/>
    <cellStyle name="Normal 10 2 2 2 2 2 2 2 2 3 4 3 2 3 2" xfId="15132"/>
    <cellStyle name="Normal 10 2 2 2 2 2 2 2 2 3 4 3 2 3 2 2" xfId="32629"/>
    <cellStyle name="Normal 10 2 2 2 2 2 2 2 2 3 4 3 2 3 3" xfId="23881"/>
    <cellStyle name="Normal 10 2 2 2 2 2 2 2 2 3 4 3 2 4" xfId="10758"/>
    <cellStyle name="Normal 10 2 2 2 2 2 2 2 2 3 4 3 2 4 2" xfId="28255"/>
    <cellStyle name="Normal 10 2 2 2 2 2 2 2 2 3 4 3 2 5" xfId="19507"/>
    <cellStyle name="Normal 10 2 2 2 2 2 2 2 2 3 4 3 3" xfId="1989"/>
    <cellStyle name="Normal 10 2 2 2 2 2 2 2 2 3 4 3 3 2" xfId="6384"/>
    <cellStyle name="Normal 10 2 2 2 2 2 2 2 2 3 4 3 3 2 2" xfId="15134"/>
    <cellStyle name="Normal 10 2 2 2 2 2 2 2 2 3 4 3 3 2 2 2" xfId="32631"/>
    <cellStyle name="Normal 10 2 2 2 2 2 2 2 2 3 4 3 3 2 3" xfId="23883"/>
    <cellStyle name="Normal 10 2 2 2 2 2 2 2 2 3 4 3 3 3" xfId="10760"/>
    <cellStyle name="Normal 10 2 2 2 2 2 2 2 2 3 4 3 3 3 2" xfId="28257"/>
    <cellStyle name="Normal 10 2 2 2 2 2 2 2 2 3 4 3 3 4" xfId="19509"/>
    <cellStyle name="Normal 10 2 2 2 2 2 2 2 2 3 4 3 4" xfId="6381"/>
    <cellStyle name="Normal 10 2 2 2 2 2 2 2 2 3 4 3 4 2" xfId="15131"/>
    <cellStyle name="Normal 10 2 2 2 2 2 2 2 2 3 4 3 4 2 2" xfId="32628"/>
    <cellStyle name="Normal 10 2 2 2 2 2 2 2 2 3 4 3 4 3" xfId="23880"/>
    <cellStyle name="Normal 10 2 2 2 2 2 2 2 2 3 4 3 5" xfId="10757"/>
    <cellStyle name="Normal 10 2 2 2 2 2 2 2 2 3 4 3 5 2" xfId="28254"/>
    <cellStyle name="Normal 10 2 2 2 2 2 2 2 2 3 4 3 6" xfId="19506"/>
    <cellStyle name="Normal 10 2 2 2 2 2 2 2 2 3 4 4" xfId="1990"/>
    <cellStyle name="Normal 10 2 2 2 2 2 2 2 2 3 4 4 2" xfId="1991"/>
    <cellStyle name="Normal 10 2 2 2 2 2 2 2 2 3 4 4 2 2" xfId="6386"/>
    <cellStyle name="Normal 10 2 2 2 2 2 2 2 2 3 4 4 2 2 2" xfId="15136"/>
    <cellStyle name="Normal 10 2 2 2 2 2 2 2 2 3 4 4 2 2 2 2" xfId="32633"/>
    <cellStyle name="Normal 10 2 2 2 2 2 2 2 2 3 4 4 2 2 3" xfId="23885"/>
    <cellStyle name="Normal 10 2 2 2 2 2 2 2 2 3 4 4 2 3" xfId="10762"/>
    <cellStyle name="Normal 10 2 2 2 2 2 2 2 2 3 4 4 2 3 2" xfId="28259"/>
    <cellStyle name="Normal 10 2 2 2 2 2 2 2 2 3 4 4 2 4" xfId="19511"/>
    <cellStyle name="Normal 10 2 2 2 2 2 2 2 2 3 4 4 3" xfId="6385"/>
    <cellStyle name="Normal 10 2 2 2 2 2 2 2 2 3 4 4 3 2" xfId="15135"/>
    <cellStyle name="Normal 10 2 2 2 2 2 2 2 2 3 4 4 3 2 2" xfId="32632"/>
    <cellStyle name="Normal 10 2 2 2 2 2 2 2 2 3 4 4 3 3" xfId="23884"/>
    <cellStyle name="Normal 10 2 2 2 2 2 2 2 2 3 4 4 4" xfId="10761"/>
    <cellStyle name="Normal 10 2 2 2 2 2 2 2 2 3 4 4 4 2" xfId="28258"/>
    <cellStyle name="Normal 10 2 2 2 2 2 2 2 2 3 4 4 5" xfId="19510"/>
    <cellStyle name="Normal 10 2 2 2 2 2 2 2 2 3 4 5" xfId="1992"/>
    <cellStyle name="Normal 10 2 2 2 2 2 2 2 2 3 4 5 2" xfId="6387"/>
    <cellStyle name="Normal 10 2 2 2 2 2 2 2 2 3 4 5 2 2" xfId="15137"/>
    <cellStyle name="Normal 10 2 2 2 2 2 2 2 2 3 4 5 2 2 2" xfId="32634"/>
    <cellStyle name="Normal 10 2 2 2 2 2 2 2 2 3 4 5 2 3" xfId="23886"/>
    <cellStyle name="Normal 10 2 2 2 2 2 2 2 2 3 4 5 3" xfId="10763"/>
    <cellStyle name="Normal 10 2 2 2 2 2 2 2 2 3 4 5 3 2" xfId="28260"/>
    <cellStyle name="Normal 10 2 2 2 2 2 2 2 2 3 4 5 4" xfId="19512"/>
    <cellStyle name="Normal 10 2 2 2 2 2 2 2 2 3 4 6" xfId="6372"/>
    <cellStyle name="Normal 10 2 2 2 2 2 2 2 2 3 4 6 2" xfId="15122"/>
    <cellStyle name="Normal 10 2 2 2 2 2 2 2 2 3 4 6 2 2" xfId="32619"/>
    <cellStyle name="Normal 10 2 2 2 2 2 2 2 2 3 4 6 3" xfId="23871"/>
    <cellStyle name="Normal 10 2 2 2 2 2 2 2 2 3 4 7" xfId="10748"/>
    <cellStyle name="Normal 10 2 2 2 2 2 2 2 2 3 4 7 2" xfId="28245"/>
    <cellStyle name="Normal 10 2 2 2 2 2 2 2 2 3 4 8" xfId="19497"/>
    <cellStyle name="Normal 10 2 2 2 2 2 2 2 2 3 5" xfId="1993"/>
    <cellStyle name="Normal 10 2 2 2 2 2 2 2 2 3 5 2" xfId="1994"/>
    <cellStyle name="Normal 10 2 2 2 2 2 2 2 2 3 5 2 2" xfId="1995"/>
    <cellStyle name="Normal 10 2 2 2 2 2 2 2 2 3 5 2 2 2" xfId="1996"/>
    <cellStyle name="Normal 10 2 2 2 2 2 2 2 2 3 5 2 2 2 2" xfId="6391"/>
    <cellStyle name="Normal 10 2 2 2 2 2 2 2 2 3 5 2 2 2 2 2" xfId="15141"/>
    <cellStyle name="Normal 10 2 2 2 2 2 2 2 2 3 5 2 2 2 2 2 2" xfId="32638"/>
    <cellStyle name="Normal 10 2 2 2 2 2 2 2 2 3 5 2 2 2 2 3" xfId="23890"/>
    <cellStyle name="Normal 10 2 2 2 2 2 2 2 2 3 5 2 2 2 3" xfId="10767"/>
    <cellStyle name="Normal 10 2 2 2 2 2 2 2 2 3 5 2 2 2 3 2" xfId="28264"/>
    <cellStyle name="Normal 10 2 2 2 2 2 2 2 2 3 5 2 2 2 4" xfId="19516"/>
    <cellStyle name="Normal 10 2 2 2 2 2 2 2 2 3 5 2 2 3" xfId="6390"/>
    <cellStyle name="Normal 10 2 2 2 2 2 2 2 2 3 5 2 2 3 2" xfId="15140"/>
    <cellStyle name="Normal 10 2 2 2 2 2 2 2 2 3 5 2 2 3 2 2" xfId="32637"/>
    <cellStyle name="Normal 10 2 2 2 2 2 2 2 2 3 5 2 2 3 3" xfId="23889"/>
    <cellStyle name="Normal 10 2 2 2 2 2 2 2 2 3 5 2 2 4" xfId="10766"/>
    <cellStyle name="Normal 10 2 2 2 2 2 2 2 2 3 5 2 2 4 2" xfId="28263"/>
    <cellStyle name="Normal 10 2 2 2 2 2 2 2 2 3 5 2 2 5" xfId="19515"/>
    <cellStyle name="Normal 10 2 2 2 2 2 2 2 2 3 5 2 3" xfId="1997"/>
    <cellStyle name="Normal 10 2 2 2 2 2 2 2 2 3 5 2 3 2" xfId="6392"/>
    <cellStyle name="Normal 10 2 2 2 2 2 2 2 2 3 5 2 3 2 2" xfId="15142"/>
    <cellStyle name="Normal 10 2 2 2 2 2 2 2 2 3 5 2 3 2 2 2" xfId="32639"/>
    <cellStyle name="Normal 10 2 2 2 2 2 2 2 2 3 5 2 3 2 3" xfId="23891"/>
    <cellStyle name="Normal 10 2 2 2 2 2 2 2 2 3 5 2 3 3" xfId="10768"/>
    <cellStyle name="Normal 10 2 2 2 2 2 2 2 2 3 5 2 3 3 2" xfId="28265"/>
    <cellStyle name="Normal 10 2 2 2 2 2 2 2 2 3 5 2 3 4" xfId="19517"/>
    <cellStyle name="Normal 10 2 2 2 2 2 2 2 2 3 5 2 4" xfId="6389"/>
    <cellStyle name="Normal 10 2 2 2 2 2 2 2 2 3 5 2 4 2" xfId="15139"/>
    <cellStyle name="Normal 10 2 2 2 2 2 2 2 2 3 5 2 4 2 2" xfId="32636"/>
    <cellStyle name="Normal 10 2 2 2 2 2 2 2 2 3 5 2 4 3" xfId="23888"/>
    <cellStyle name="Normal 10 2 2 2 2 2 2 2 2 3 5 2 5" xfId="10765"/>
    <cellStyle name="Normal 10 2 2 2 2 2 2 2 2 3 5 2 5 2" xfId="28262"/>
    <cellStyle name="Normal 10 2 2 2 2 2 2 2 2 3 5 2 6" xfId="19514"/>
    <cellStyle name="Normal 10 2 2 2 2 2 2 2 2 3 5 3" xfId="1998"/>
    <cellStyle name="Normal 10 2 2 2 2 2 2 2 2 3 5 3 2" xfId="1999"/>
    <cellStyle name="Normal 10 2 2 2 2 2 2 2 2 3 5 3 2 2" xfId="6394"/>
    <cellStyle name="Normal 10 2 2 2 2 2 2 2 2 3 5 3 2 2 2" xfId="15144"/>
    <cellStyle name="Normal 10 2 2 2 2 2 2 2 2 3 5 3 2 2 2 2" xfId="32641"/>
    <cellStyle name="Normal 10 2 2 2 2 2 2 2 2 3 5 3 2 2 3" xfId="23893"/>
    <cellStyle name="Normal 10 2 2 2 2 2 2 2 2 3 5 3 2 3" xfId="10770"/>
    <cellStyle name="Normal 10 2 2 2 2 2 2 2 2 3 5 3 2 3 2" xfId="28267"/>
    <cellStyle name="Normal 10 2 2 2 2 2 2 2 2 3 5 3 2 4" xfId="19519"/>
    <cellStyle name="Normal 10 2 2 2 2 2 2 2 2 3 5 3 3" xfId="6393"/>
    <cellStyle name="Normal 10 2 2 2 2 2 2 2 2 3 5 3 3 2" xfId="15143"/>
    <cellStyle name="Normal 10 2 2 2 2 2 2 2 2 3 5 3 3 2 2" xfId="32640"/>
    <cellStyle name="Normal 10 2 2 2 2 2 2 2 2 3 5 3 3 3" xfId="23892"/>
    <cellStyle name="Normal 10 2 2 2 2 2 2 2 2 3 5 3 4" xfId="10769"/>
    <cellStyle name="Normal 10 2 2 2 2 2 2 2 2 3 5 3 4 2" xfId="28266"/>
    <cellStyle name="Normal 10 2 2 2 2 2 2 2 2 3 5 3 5" xfId="19518"/>
    <cellStyle name="Normal 10 2 2 2 2 2 2 2 2 3 5 4" xfId="2000"/>
    <cellStyle name="Normal 10 2 2 2 2 2 2 2 2 3 5 4 2" xfId="6395"/>
    <cellStyle name="Normal 10 2 2 2 2 2 2 2 2 3 5 4 2 2" xfId="15145"/>
    <cellStyle name="Normal 10 2 2 2 2 2 2 2 2 3 5 4 2 2 2" xfId="32642"/>
    <cellStyle name="Normal 10 2 2 2 2 2 2 2 2 3 5 4 2 3" xfId="23894"/>
    <cellStyle name="Normal 10 2 2 2 2 2 2 2 2 3 5 4 3" xfId="10771"/>
    <cellStyle name="Normal 10 2 2 2 2 2 2 2 2 3 5 4 3 2" xfId="28268"/>
    <cellStyle name="Normal 10 2 2 2 2 2 2 2 2 3 5 4 4" xfId="19520"/>
    <cellStyle name="Normal 10 2 2 2 2 2 2 2 2 3 5 5" xfId="6388"/>
    <cellStyle name="Normal 10 2 2 2 2 2 2 2 2 3 5 5 2" xfId="15138"/>
    <cellStyle name="Normal 10 2 2 2 2 2 2 2 2 3 5 5 2 2" xfId="32635"/>
    <cellStyle name="Normal 10 2 2 2 2 2 2 2 2 3 5 5 3" xfId="23887"/>
    <cellStyle name="Normal 10 2 2 2 2 2 2 2 2 3 5 6" xfId="10764"/>
    <cellStyle name="Normal 10 2 2 2 2 2 2 2 2 3 5 6 2" xfId="28261"/>
    <cellStyle name="Normal 10 2 2 2 2 2 2 2 2 3 5 7" xfId="19513"/>
    <cellStyle name="Normal 10 2 2 2 2 2 2 2 2 3 6" xfId="2001"/>
    <cellStyle name="Normal 10 2 2 2 2 2 2 2 2 3 6 2" xfId="2002"/>
    <cellStyle name="Normal 10 2 2 2 2 2 2 2 2 3 6 2 2" xfId="2003"/>
    <cellStyle name="Normal 10 2 2 2 2 2 2 2 2 3 6 2 2 2" xfId="6398"/>
    <cellStyle name="Normal 10 2 2 2 2 2 2 2 2 3 6 2 2 2 2" xfId="15148"/>
    <cellStyle name="Normal 10 2 2 2 2 2 2 2 2 3 6 2 2 2 2 2" xfId="32645"/>
    <cellStyle name="Normal 10 2 2 2 2 2 2 2 2 3 6 2 2 2 3" xfId="23897"/>
    <cellStyle name="Normal 10 2 2 2 2 2 2 2 2 3 6 2 2 3" xfId="10774"/>
    <cellStyle name="Normal 10 2 2 2 2 2 2 2 2 3 6 2 2 3 2" xfId="28271"/>
    <cellStyle name="Normal 10 2 2 2 2 2 2 2 2 3 6 2 2 4" xfId="19523"/>
    <cellStyle name="Normal 10 2 2 2 2 2 2 2 2 3 6 2 3" xfId="6397"/>
    <cellStyle name="Normal 10 2 2 2 2 2 2 2 2 3 6 2 3 2" xfId="15147"/>
    <cellStyle name="Normal 10 2 2 2 2 2 2 2 2 3 6 2 3 2 2" xfId="32644"/>
    <cellStyle name="Normal 10 2 2 2 2 2 2 2 2 3 6 2 3 3" xfId="23896"/>
    <cellStyle name="Normal 10 2 2 2 2 2 2 2 2 3 6 2 4" xfId="10773"/>
    <cellStyle name="Normal 10 2 2 2 2 2 2 2 2 3 6 2 4 2" xfId="28270"/>
    <cellStyle name="Normal 10 2 2 2 2 2 2 2 2 3 6 2 5" xfId="19522"/>
    <cellStyle name="Normal 10 2 2 2 2 2 2 2 2 3 6 3" xfId="2004"/>
    <cellStyle name="Normal 10 2 2 2 2 2 2 2 2 3 6 3 2" xfId="6399"/>
    <cellStyle name="Normal 10 2 2 2 2 2 2 2 2 3 6 3 2 2" xfId="15149"/>
    <cellStyle name="Normal 10 2 2 2 2 2 2 2 2 3 6 3 2 2 2" xfId="32646"/>
    <cellStyle name="Normal 10 2 2 2 2 2 2 2 2 3 6 3 2 3" xfId="23898"/>
    <cellStyle name="Normal 10 2 2 2 2 2 2 2 2 3 6 3 3" xfId="10775"/>
    <cellStyle name="Normal 10 2 2 2 2 2 2 2 2 3 6 3 3 2" xfId="28272"/>
    <cellStyle name="Normal 10 2 2 2 2 2 2 2 2 3 6 3 4" xfId="19524"/>
    <cellStyle name="Normal 10 2 2 2 2 2 2 2 2 3 6 4" xfId="6396"/>
    <cellStyle name="Normal 10 2 2 2 2 2 2 2 2 3 6 4 2" xfId="15146"/>
    <cellStyle name="Normal 10 2 2 2 2 2 2 2 2 3 6 4 2 2" xfId="32643"/>
    <cellStyle name="Normal 10 2 2 2 2 2 2 2 2 3 6 4 3" xfId="23895"/>
    <cellStyle name="Normal 10 2 2 2 2 2 2 2 2 3 6 5" xfId="10772"/>
    <cellStyle name="Normal 10 2 2 2 2 2 2 2 2 3 6 5 2" xfId="28269"/>
    <cellStyle name="Normal 10 2 2 2 2 2 2 2 2 3 6 6" xfId="19521"/>
    <cellStyle name="Normal 10 2 2 2 2 2 2 2 2 3 7" xfId="2005"/>
    <cellStyle name="Normal 10 2 2 2 2 2 2 2 2 3 7 2" xfId="2006"/>
    <cellStyle name="Normal 10 2 2 2 2 2 2 2 2 3 7 2 2" xfId="6401"/>
    <cellStyle name="Normal 10 2 2 2 2 2 2 2 2 3 7 2 2 2" xfId="15151"/>
    <cellStyle name="Normal 10 2 2 2 2 2 2 2 2 3 7 2 2 2 2" xfId="32648"/>
    <cellStyle name="Normal 10 2 2 2 2 2 2 2 2 3 7 2 2 3" xfId="23900"/>
    <cellStyle name="Normal 10 2 2 2 2 2 2 2 2 3 7 2 3" xfId="10777"/>
    <cellStyle name="Normal 10 2 2 2 2 2 2 2 2 3 7 2 3 2" xfId="28274"/>
    <cellStyle name="Normal 10 2 2 2 2 2 2 2 2 3 7 2 4" xfId="19526"/>
    <cellStyle name="Normal 10 2 2 2 2 2 2 2 2 3 7 3" xfId="6400"/>
    <cellStyle name="Normal 10 2 2 2 2 2 2 2 2 3 7 3 2" xfId="15150"/>
    <cellStyle name="Normal 10 2 2 2 2 2 2 2 2 3 7 3 2 2" xfId="32647"/>
    <cellStyle name="Normal 10 2 2 2 2 2 2 2 2 3 7 3 3" xfId="23899"/>
    <cellStyle name="Normal 10 2 2 2 2 2 2 2 2 3 7 4" xfId="10776"/>
    <cellStyle name="Normal 10 2 2 2 2 2 2 2 2 3 7 4 2" xfId="28273"/>
    <cellStyle name="Normal 10 2 2 2 2 2 2 2 2 3 7 5" xfId="19525"/>
    <cellStyle name="Normal 10 2 2 2 2 2 2 2 2 3 8" xfId="2007"/>
    <cellStyle name="Normal 10 2 2 2 2 2 2 2 2 3 8 2" xfId="6402"/>
    <cellStyle name="Normal 10 2 2 2 2 2 2 2 2 3 8 2 2" xfId="15152"/>
    <cellStyle name="Normal 10 2 2 2 2 2 2 2 2 3 8 2 2 2" xfId="32649"/>
    <cellStyle name="Normal 10 2 2 2 2 2 2 2 2 3 8 2 3" xfId="23901"/>
    <cellStyle name="Normal 10 2 2 2 2 2 2 2 2 3 8 3" xfId="10778"/>
    <cellStyle name="Normal 10 2 2 2 2 2 2 2 2 3 8 3 2" xfId="28275"/>
    <cellStyle name="Normal 10 2 2 2 2 2 2 2 2 3 8 4" xfId="19527"/>
    <cellStyle name="Normal 10 2 2 2 2 2 2 2 2 3 9" xfId="6275"/>
    <cellStyle name="Normal 10 2 2 2 2 2 2 2 2 3 9 2" xfId="15025"/>
    <cellStyle name="Normal 10 2 2 2 2 2 2 2 2 3 9 2 2" xfId="32522"/>
    <cellStyle name="Normal 10 2 2 2 2 2 2 2 2 3 9 3" xfId="23774"/>
    <cellStyle name="Normal 10 2 2 2 2 2 2 2 2 4" xfId="2008"/>
    <cellStyle name="Normal 10 2 2 2 2 2 2 2 2 4 10" xfId="19528"/>
    <cellStyle name="Normal 10 2 2 2 2 2 2 2 2 4 2" xfId="2009"/>
    <cellStyle name="Normal 10 2 2 2 2 2 2 2 2 4 2 2" xfId="2010"/>
    <cellStyle name="Normal 10 2 2 2 2 2 2 2 2 4 2 2 2" xfId="2011"/>
    <cellStyle name="Normal 10 2 2 2 2 2 2 2 2 4 2 2 2 2" xfId="2012"/>
    <cellStyle name="Normal 10 2 2 2 2 2 2 2 2 4 2 2 2 2 2" xfId="2013"/>
    <cellStyle name="Normal 10 2 2 2 2 2 2 2 2 4 2 2 2 2 2 2" xfId="2014"/>
    <cellStyle name="Normal 10 2 2 2 2 2 2 2 2 4 2 2 2 2 2 2 2" xfId="6409"/>
    <cellStyle name="Normal 10 2 2 2 2 2 2 2 2 4 2 2 2 2 2 2 2 2" xfId="15159"/>
    <cellStyle name="Normal 10 2 2 2 2 2 2 2 2 4 2 2 2 2 2 2 2 2 2" xfId="32656"/>
    <cellStyle name="Normal 10 2 2 2 2 2 2 2 2 4 2 2 2 2 2 2 2 3" xfId="23908"/>
    <cellStyle name="Normal 10 2 2 2 2 2 2 2 2 4 2 2 2 2 2 2 3" xfId="10785"/>
    <cellStyle name="Normal 10 2 2 2 2 2 2 2 2 4 2 2 2 2 2 2 3 2" xfId="28282"/>
    <cellStyle name="Normal 10 2 2 2 2 2 2 2 2 4 2 2 2 2 2 2 4" xfId="19534"/>
    <cellStyle name="Normal 10 2 2 2 2 2 2 2 2 4 2 2 2 2 2 3" xfId="6408"/>
    <cellStyle name="Normal 10 2 2 2 2 2 2 2 2 4 2 2 2 2 2 3 2" xfId="15158"/>
    <cellStyle name="Normal 10 2 2 2 2 2 2 2 2 4 2 2 2 2 2 3 2 2" xfId="32655"/>
    <cellStyle name="Normal 10 2 2 2 2 2 2 2 2 4 2 2 2 2 2 3 3" xfId="23907"/>
    <cellStyle name="Normal 10 2 2 2 2 2 2 2 2 4 2 2 2 2 2 4" xfId="10784"/>
    <cellStyle name="Normal 10 2 2 2 2 2 2 2 2 4 2 2 2 2 2 4 2" xfId="28281"/>
    <cellStyle name="Normal 10 2 2 2 2 2 2 2 2 4 2 2 2 2 2 5" xfId="19533"/>
    <cellStyle name="Normal 10 2 2 2 2 2 2 2 2 4 2 2 2 2 3" xfId="2015"/>
    <cellStyle name="Normal 10 2 2 2 2 2 2 2 2 4 2 2 2 2 3 2" xfId="6410"/>
    <cellStyle name="Normal 10 2 2 2 2 2 2 2 2 4 2 2 2 2 3 2 2" xfId="15160"/>
    <cellStyle name="Normal 10 2 2 2 2 2 2 2 2 4 2 2 2 2 3 2 2 2" xfId="32657"/>
    <cellStyle name="Normal 10 2 2 2 2 2 2 2 2 4 2 2 2 2 3 2 3" xfId="23909"/>
    <cellStyle name="Normal 10 2 2 2 2 2 2 2 2 4 2 2 2 2 3 3" xfId="10786"/>
    <cellStyle name="Normal 10 2 2 2 2 2 2 2 2 4 2 2 2 2 3 3 2" xfId="28283"/>
    <cellStyle name="Normal 10 2 2 2 2 2 2 2 2 4 2 2 2 2 3 4" xfId="19535"/>
    <cellStyle name="Normal 10 2 2 2 2 2 2 2 2 4 2 2 2 2 4" xfId="6407"/>
    <cellStyle name="Normal 10 2 2 2 2 2 2 2 2 4 2 2 2 2 4 2" xfId="15157"/>
    <cellStyle name="Normal 10 2 2 2 2 2 2 2 2 4 2 2 2 2 4 2 2" xfId="32654"/>
    <cellStyle name="Normal 10 2 2 2 2 2 2 2 2 4 2 2 2 2 4 3" xfId="23906"/>
    <cellStyle name="Normal 10 2 2 2 2 2 2 2 2 4 2 2 2 2 5" xfId="10783"/>
    <cellStyle name="Normal 10 2 2 2 2 2 2 2 2 4 2 2 2 2 5 2" xfId="28280"/>
    <cellStyle name="Normal 10 2 2 2 2 2 2 2 2 4 2 2 2 2 6" xfId="19532"/>
    <cellStyle name="Normal 10 2 2 2 2 2 2 2 2 4 2 2 2 3" xfId="2016"/>
    <cellStyle name="Normal 10 2 2 2 2 2 2 2 2 4 2 2 2 3 2" xfId="2017"/>
    <cellStyle name="Normal 10 2 2 2 2 2 2 2 2 4 2 2 2 3 2 2" xfId="6412"/>
    <cellStyle name="Normal 10 2 2 2 2 2 2 2 2 4 2 2 2 3 2 2 2" xfId="15162"/>
    <cellStyle name="Normal 10 2 2 2 2 2 2 2 2 4 2 2 2 3 2 2 2 2" xfId="32659"/>
    <cellStyle name="Normal 10 2 2 2 2 2 2 2 2 4 2 2 2 3 2 2 3" xfId="23911"/>
    <cellStyle name="Normal 10 2 2 2 2 2 2 2 2 4 2 2 2 3 2 3" xfId="10788"/>
    <cellStyle name="Normal 10 2 2 2 2 2 2 2 2 4 2 2 2 3 2 3 2" xfId="28285"/>
    <cellStyle name="Normal 10 2 2 2 2 2 2 2 2 4 2 2 2 3 2 4" xfId="19537"/>
    <cellStyle name="Normal 10 2 2 2 2 2 2 2 2 4 2 2 2 3 3" xfId="6411"/>
    <cellStyle name="Normal 10 2 2 2 2 2 2 2 2 4 2 2 2 3 3 2" xfId="15161"/>
    <cellStyle name="Normal 10 2 2 2 2 2 2 2 2 4 2 2 2 3 3 2 2" xfId="32658"/>
    <cellStyle name="Normal 10 2 2 2 2 2 2 2 2 4 2 2 2 3 3 3" xfId="23910"/>
    <cellStyle name="Normal 10 2 2 2 2 2 2 2 2 4 2 2 2 3 4" xfId="10787"/>
    <cellStyle name="Normal 10 2 2 2 2 2 2 2 2 4 2 2 2 3 4 2" xfId="28284"/>
    <cellStyle name="Normal 10 2 2 2 2 2 2 2 2 4 2 2 2 3 5" xfId="19536"/>
    <cellStyle name="Normal 10 2 2 2 2 2 2 2 2 4 2 2 2 4" xfId="2018"/>
    <cellStyle name="Normal 10 2 2 2 2 2 2 2 2 4 2 2 2 4 2" xfId="6413"/>
    <cellStyle name="Normal 10 2 2 2 2 2 2 2 2 4 2 2 2 4 2 2" xfId="15163"/>
    <cellStyle name="Normal 10 2 2 2 2 2 2 2 2 4 2 2 2 4 2 2 2" xfId="32660"/>
    <cellStyle name="Normal 10 2 2 2 2 2 2 2 2 4 2 2 2 4 2 3" xfId="23912"/>
    <cellStyle name="Normal 10 2 2 2 2 2 2 2 2 4 2 2 2 4 3" xfId="10789"/>
    <cellStyle name="Normal 10 2 2 2 2 2 2 2 2 4 2 2 2 4 3 2" xfId="28286"/>
    <cellStyle name="Normal 10 2 2 2 2 2 2 2 2 4 2 2 2 4 4" xfId="19538"/>
    <cellStyle name="Normal 10 2 2 2 2 2 2 2 2 4 2 2 2 5" xfId="6406"/>
    <cellStyle name="Normal 10 2 2 2 2 2 2 2 2 4 2 2 2 5 2" xfId="15156"/>
    <cellStyle name="Normal 10 2 2 2 2 2 2 2 2 4 2 2 2 5 2 2" xfId="32653"/>
    <cellStyle name="Normal 10 2 2 2 2 2 2 2 2 4 2 2 2 5 3" xfId="23905"/>
    <cellStyle name="Normal 10 2 2 2 2 2 2 2 2 4 2 2 2 6" xfId="10782"/>
    <cellStyle name="Normal 10 2 2 2 2 2 2 2 2 4 2 2 2 6 2" xfId="28279"/>
    <cellStyle name="Normal 10 2 2 2 2 2 2 2 2 4 2 2 2 7" xfId="19531"/>
    <cellStyle name="Normal 10 2 2 2 2 2 2 2 2 4 2 2 3" xfId="2019"/>
    <cellStyle name="Normal 10 2 2 2 2 2 2 2 2 4 2 2 3 2" xfId="2020"/>
    <cellStyle name="Normal 10 2 2 2 2 2 2 2 2 4 2 2 3 2 2" xfId="2021"/>
    <cellStyle name="Normal 10 2 2 2 2 2 2 2 2 4 2 2 3 2 2 2" xfId="6416"/>
    <cellStyle name="Normal 10 2 2 2 2 2 2 2 2 4 2 2 3 2 2 2 2" xfId="15166"/>
    <cellStyle name="Normal 10 2 2 2 2 2 2 2 2 4 2 2 3 2 2 2 2 2" xfId="32663"/>
    <cellStyle name="Normal 10 2 2 2 2 2 2 2 2 4 2 2 3 2 2 2 3" xfId="23915"/>
    <cellStyle name="Normal 10 2 2 2 2 2 2 2 2 4 2 2 3 2 2 3" xfId="10792"/>
    <cellStyle name="Normal 10 2 2 2 2 2 2 2 2 4 2 2 3 2 2 3 2" xfId="28289"/>
    <cellStyle name="Normal 10 2 2 2 2 2 2 2 2 4 2 2 3 2 2 4" xfId="19541"/>
    <cellStyle name="Normal 10 2 2 2 2 2 2 2 2 4 2 2 3 2 3" xfId="6415"/>
    <cellStyle name="Normal 10 2 2 2 2 2 2 2 2 4 2 2 3 2 3 2" xfId="15165"/>
    <cellStyle name="Normal 10 2 2 2 2 2 2 2 2 4 2 2 3 2 3 2 2" xfId="32662"/>
    <cellStyle name="Normal 10 2 2 2 2 2 2 2 2 4 2 2 3 2 3 3" xfId="23914"/>
    <cellStyle name="Normal 10 2 2 2 2 2 2 2 2 4 2 2 3 2 4" xfId="10791"/>
    <cellStyle name="Normal 10 2 2 2 2 2 2 2 2 4 2 2 3 2 4 2" xfId="28288"/>
    <cellStyle name="Normal 10 2 2 2 2 2 2 2 2 4 2 2 3 2 5" xfId="19540"/>
    <cellStyle name="Normal 10 2 2 2 2 2 2 2 2 4 2 2 3 3" xfId="2022"/>
    <cellStyle name="Normal 10 2 2 2 2 2 2 2 2 4 2 2 3 3 2" xfId="6417"/>
    <cellStyle name="Normal 10 2 2 2 2 2 2 2 2 4 2 2 3 3 2 2" xfId="15167"/>
    <cellStyle name="Normal 10 2 2 2 2 2 2 2 2 4 2 2 3 3 2 2 2" xfId="32664"/>
    <cellStyle name="Normal 10 2 2 2 2 2 2 2 2 4 2 2 3 3 2 3" xfId="23916"/>
    <cellStyle name="Normal 10 2 2 2 2 2 2 2 2 4 2 2 3 3 3" xfId="10793"/>
    <cellStyle name="Normal 10 2 2 2 2 2 2 2 2 4 2 2 3 3 3 2" xfId="28290"/>
    <cellStyle name="Normal 10 2 2 2 2 2 2 2 2 4 2 2 3 3 4" xfId="19542"/>
    <cellStyle name="Normal 10 2 2 2 2 2 2 2 2 4 2 2 3 4" xfId="6414"/>
    <cellStyle name="Normal 10 2 2 2 2 2 2 2 2 4 2 2 3 4 2" xfId="15164"/>
    <cellStyle name="Normal 10 2 2 2 2 2 2 2 2 4 2 2 3 4 2 2" xfId="32661"/>
    <cellStyle name="Normal 10 2 2 2 2 2 2 2 2 4 2 2 3 4 3" xfId="23913"/>
    <cellStyle name="Normal 10 2 2 2 2 2 2 2 2 4 2 2 3 5" xfId="10790"/>
    <cellStyle name="Normal 10 2 2 2 2 2 2 2 2 4 2 2 3 5 2" xfId="28287"/>
    <cellStyle name="Normal 10 2 2 2 2 2 2 2 2 4 2 2 3 6" xfId="19539"/>
    <cellStyle name="Normal 10 2 2 2 2 2 2 2 2 4 2 2 4" xfId="2023"/>
    <cellStyle name="Normal 10 2 2 2 2 2 2 2 2 4 2 2 4 2" xfId="2024"/>
    <cellStyle name="Normal 10 2 2 2 2 2 2 2 2 4 2 2 4 2 2" xfId="6419"/>
    <cellStyle name="Normal 10 2 2 2 2 2 2 2 2 4 2 2 4 2 2 2" xfId="15169"/>
    <cellStyle name="Normal 10 2 2 2 2 2 2 2 2 4 2 2 4 2 2 2 2" xfId="32666"/>
    <cellStyle name="Normal 10 2 2 2 2 2 2 2 2 4 2 2 4 2 2 3" xfId="23918"/>
    <cellStyle name="Normal 10 2 2 2 2 2 2 2 2 4 2 2 4 2 3" xfId="10795"/>
    <cellStyle name="Normal 10 2 2 2 2 2 2 2 2 4 2 2 4 2 3 2" xfId="28292"/>
    <cellStyle name="Normal 10 2 2 2 2 2 2 2 2 4 2 2 4 2 4" xfId="19544"/>
    <cellStyle name="Normal 10 2 2 2 2 2 2 2 2 4 2 2 4 3" xfId="6418"/>
    <cellStyle name="Normal 10 2 2 2 2 2 2 2 2 4 2 2 4 3 2" xfId="15168"/>
    <cellStyle name="Normal 10 2 2 2 2 2 2 2 2 4 2 2 4 3 2 2" xfId="32665"/>
    <cellStyle name="Normal 10 2 2 2 2 2 2 2 2 4 2 2 4 3 3" xfId="23917"/>
    <cellStyle name="Normal 10 2 2 2 2 2 2 2 2 4 2 2 4 4" xfId="10794"/>
    <cellStyle name="Normal 10 2 2 2 2 2 2 2 2 4 2 2 4 4 2" xfId="28291"/>
    <cellStyle name="Normal 10 2 2 2 2 2 2 2 2 4 2 2 4 5" xfId="19543"/>
    <cellStyle name="Normal 10 2 2 2 2 2 2 2 2 4 2 2 5" xfId="2025"/>
    <cellStyle name="Normal 10 2 2 2 2 2 2 2 2 4 2 2 5 2" xfId="6420"/>
    <cellStyle name="Normal 10 2 2 2 2 2 2 2 2 4 2 2 5 2 2" xfId="15170"/>
    <cellStyle name="Normal 10 2 2 2 2 2 2 2 2 4 2 2 5 2 2 2" xfId="32667"/>
    <cellStyle name="Normal 10 2 2 2 2 2 2 2 2 4 2 2 5 2 3" xfId="23919"/>
    <cellStyle name="Normal 10 2 2 2 2 2 2 2 2 4 2 2 5 3" xfId="10796"/>
    <cellStyle name="Normal 10 2 2 2 2 2 2 2 2 4 2 2 5 3 2" xfId="28293"/>
    <cellStyle name="Normal 10 2 2 2 2 2 2 2 2 4 2 2 5 4" xfId="19545"/>
    <cellStyle name="Normal 10 2 2 2 2 2 2 2 2 4 2 2 6" xfId="6405"/>
    <cellStyle name="Normal 10 2 2 2 2 2 2 2 2 4 2 2 6 2" xfId="15155"/>
    <cellStyle name="Normal 10 2 2 2 2 2 2 2 2 4 2 2 6 2 2" xfId="32652"/>
    <cellStyle name="Normal 10 2 2 2 2 2 2 2 2 4 2 2 6 3" xfId="23904"/>
    <cellStyle name="Normal 10 2 2 2 2 2 2 2 2 4 2 2 7" xfId="10781"/>
    <cellStyle name="Normal 10 2 2 2 2 2 2 2 2 4 2 2 7 2" xfId="28278"/>
    <cellStyle name="Normal 10 2 2 2 2 2 2 2 2 4 2 2 8" xfId="19530"/>
    <cellStyle name="Normal 10 2 2 2 2 2 2 2 2 4 2 3" xfId="2026"/>
    <cellStyle name="Normal 10 2 2 2 2 2 2 2 2 4 2 3 2" xfId="2027"/>
    <cellStyle name="Normal 10 2 2 2 2 2 2 2 2 4 2 3 2 2" xfId="2028"/>
    <cellStyle name="Normal 10 2 2 2 2 2 2 2 2 4 2 3 2 2 2" xfId="2029"/>
    <cellStyle name="Normal 10 2 2 2 2 2 2 2 2 4 2 3 2 2 2 2" xfId="6424"/>
    <cellStyle name="Normal 10 2 2 2 2 2 2 2 2 4 2 3 2 2 2 2 2" xfId="15174"/>
    <cellStyle name="Normal 10 2 2 2 2 2 2 2 2 4 2 3 2 2 2 2 2 2" xfId="32671"/>
    <cellStyle name="Normal 10 2 2 2 2 2 2 2 2 4 2 3 2 2 2 2 3" xfId="23923"/>
    <cellStyle name="Normal 10 2 2 2 2 2 2 2 2 4 2 3 2 2 2 3" xfId="10800"/>
    <cellStyle name="Normal 10 2 2 2 2 2 2 2 2 4 2 3 2 2 2 3 2" xfId="28297"/>
    <cellStyle name="Normal 10 2 2 2 2 2 2 2 2 4 2 3 2 2 2 4" xfId="19549"/>
    <cellStyle name="Normal 10 2 2 2 2 2 2 2 2 4 2 3 2 2 3" xfId="6423"/>
    <cellStyle name="Normal 10 2 2 2 2 2 2 2 2 4 2 3 2 2 3 2" xfId="15173"/>
    <cellStyle name="Normal 10 2 2 2 2 2 2 2 2 4 2 3 2 2 3 2 2" xfId="32670"/>
    <cellStyle name="Normal 10 2 2 2 2 2 2 2 2 4 2 3 2 2 3 3" xfId="23922"/>
    <cellStyle name="Normal 10 2 2 2 2 2 2 2 2 4 2 3 2 2 4" xfId="10799"/>
    <cellStyle name="Normal 10 2 2 2 2 2 2 2 2 4 2 3 2 2 4 2" xfId="28296"/>
    <cellStyle name="Normal 10 2 2 2 2 2 2 2 2 4 2 3 2 2 5" xfId="19548"/>
    <cellStyle name="Normal 10 2 2 2 2 2 2 2 2 4 2 3 2 3" xfId="2030"/>
    <cellStyle name="Normal 10 2 2 2 2 2 2 2 2 4 2 3 2 3 2" xfId="6425"/>
    <cellStyle name="Normal 10 2 2 2 2 2 2 2 2 4 2 3 2 3 2 2" xfId="15175"/>
    <cellStyle name="Normal 10 2 2 2 2 2 2 2 2 4 2 3 2 3 2 2 2" xfId="32672"/>
    <cellStyle name="Normal 10 2 2 2 2 2 2 2 2 4 2 3 2 3 2 3" xfId="23924"/>
    <cellStyle name="Normal 10 2 2 2 2 2 2 2 2 4 2 3 2 3 3" xfId="10801"/>
    <cellStyle name="Normal 10 2 2 2 2 2 2 2 2 4 2 3 2 3 3 2" xfId="28298"/>
    <cellStyle name="Normal 10 2 2 2 2 2 2 2 2 4 2 3 2 3 4" xfId="19550"/>
    <cellStyle name="Normal 10 2 2 2 2 2 2 2 2 4 2 3 2 4" xfId="6422"/>
    <cellStyle name="Normal 10 2 2 2 2 2 2 2 2 4 2 3 2 4 2" xfId="15172"/>
    <cellStyle name="Normal 10 2 2 2 2 2 2 2 2 4 2 3 2 4 2 2" xfId="32669"/>
    <cellStyle name="Normal 10 2 2 2 2 2 2 2 2 4 2 3 2 4 3" xfId="23921"/>
    <cellStyle name="Normal 10 2 2 2 2 2 2 2 2 4 2 3 2 5" xfId="10798"/>
    <cellStyle name="Normal 10 2 2 2 2 2 2 2 2 4 2 3 2 5 2" xfId="28295"/>
    <cellStyle name="Normal 10 2 2 2 2 2 2 2 2 4 2 3 2 6" xfId="19547"/>
    <cellStyle name="Normal 10 2 2 2 2 2 2 2 2 4 2 3 3" xfId="2031"/>
    <cellStyle name="Normal 10 2 2 2 2 2 2 2 2 4 2 3 3 2" xfId="2032"/>
    <cellStyle name="Normal 10 2 2 2 2 2 2 2 2 4 2 3 3 2 2" xfId="6427"/>
    <cellStyle name="Normal 10 2 2 2 2 2 2 2 2 4 2 3 3 2 2 2" xfId="15177"/>
    <cellStyle name="Normal 10 2 2 2 2 2 2 2 2 4 2 3 3 2 2 2 2" xfId="32674"/>
    <cellStyle name="Normal 10 2 2 2 2 2 2 2 2 4 2 3 3 2 2 3" xfId="23926"/>
    <cellStyle name="Normal 10 2 2 2 2 2 2 2 2 4 2 3 3 2 3" xfId="10803"/>
    <cellStyle name="Normal 10 2 2 2 2 2 2 2 2 4 2 3 3 2 3 2" xfId="28300"/>
    <cellStyle name="Normal 10 2 2 2 2 2 2 2 2 4 2 3 3 2 4" xfId="19552"/>
    <cellStyle name="Normal 10 2 2 2 2 2 2 2 2 4 2 3 3 3" xfId="6426"/>
    <cellStyle name="Normal 10 2 2 2 2 2 2 2 2 4 2 3 3 3 2" xfId="15176"/>
    <cellStyle name="Normal 10 2 2 2 2 2 2 2 2 4 2 3 3 3 2 2" xfId="32673"/>
    <cellStyle name="Normal 10 2 2 2 2 2 2 2 2 4 2 3 3 3 3" xfId="23925"/>
    <cellStyle name="Normal 10 2 2 2 2 2 2 2 2 4 2 3 3 4" xfId="10802"/>
    <cellStyle name="Normal 10 2 2 2 2 2 2 2 2 4 2 3 3 4 2" xfId="28299"/>
    <cellStyle name="Normal 10 2 2 2 2 2 2 2 2 4 2 3 3 5" xfId="19551"/>
    <cellStyle name="Normal 10 2 2 2 2 2 2 2 2 4 2 3 4" xfId="2033"/>
    <cellStyle name="Normal 10 2 2 2 2 2 2 2 2 4 2 3 4 2" xfId="6428"/>
    <cellStyle name="Normal 10 2 2 2 2 2 2 2 2 4 2 3 4 2 2" xfId="15178"/>
    <cellStyle name="Normal 10 2 2 2 2 2 2 2 2 4 2 3 4 2 2 2" xfId="32675"/>
    <cellStyle name="Normal 10 2 2 2 2 2 2 2 2 4 2 3 4 2 3" xfId="23927"/>
    <cellStyle name="Normal 10 2 2 2 2 2 2 2 2 4 2 3 4 3" xfId="10804"/>
    <cellStyle name="Normal 10 2 2 2 2 2 2 2 2 4 2 3 4 3 2" xfId="28301"/>
    <cellStyle name="Normal 10 2 2 2 2 2 2 2 2 4 2 3 4 4" xfId="19553"/>
    <cellStyle name="Normal 10 2 2 2 2 2 2 2 2 4 2 3 5" xfId="6421"/>
    <cellStyle name="Normal 10 2 2 2 2 2 2 2 2 4 2 3 5 2" xfId="15171"/>
    <cellStyle name="Normal 10 2 2 2 2 2 2 2 2 4 2 3 5 2 2" xfId="32668"/>
    <cellStyle name="Normal 10 2 2 2 2 2 2 2 2 4 2 3 5 3" xfId="23920"/>
    <cellStyle name="Normal 10 2 2 2 2 2 2 2 2 4 2 3 6" xfId="10797"/>
    <cellStyle name="Normal 10 2 2 2 2 2 2 2 2 4 2 3 6 2" xfId="28294"/>
    <cellStyle name="Normal 10 2 2 2 2 2 2 2 2 4 2 3 7" xfId="19546"/>
    <cellStyle name="Normal 10 2 2 2 2 2 2 2 2 4 2 4" xfId="2034"/>
    <cellStyle name="Normal 10 2 2 2 2 2 2 2 2 4 2 4 2" xfId="2035"/>
    <cellStyle name="Normal 10 2 2 2 2 2 2 2 2 4 2 4 2 2" xfId="2036"/>
    <cellStyle name="Normal 10 2 2 2 2 2 2 2 2 4 2 4 2 2 2" xfId="6431"/>
    <cellStyle name="Normal 10 2 2 2 2 2 2 2 2 4 2 4 2 2 2 2" xfId="15181"/>
    <cellStyle name="Normal 10 2 2 2 2 2 2 2 2 4 2 4 2 2 2 2 2" xfId="32678"/>
    <cellStyle name="Normal 10 2 2 2 2 2 2 2 2 4 2 4 2 2 2 3" xfId="23930"/>
    <cellStyle name="Normal 10 2 2 2 2 2 2 2 2 4 2 4 2 2 3" xfId="10807"/>
    <cellStyle name="Normal 10 2 2 2 2 2 2 2 2 4 2 4 2 2 3 2" xfId="28304"/>
    <cellStyle name="Normal 10 2 2 2 2 2 2 2 2 4 2 4 2 2 4" xfId="19556"/>
    <cellStyle name="Normal 10 2 2 2 2 2 2 2 2 4 2 4 2 3" xfId="6430"/>
    <cellStyle name="Normal 10 2 2 2 2 2 2 2 2 4 2 4 2 3 2" xfId="15180"/>
    <cellStyle name="Normal 10 2 2 2 2 2 2 2 2 4 2 4 2 3 2 2" xfId="32677"/>
    <cellStyle name="Normal 10 2 2 2 2 2 2 2 2 4 2 4 2 3 3" xfId="23929"/>
    <cellStyle name="Normal 10 2 2 2 2 2 2 2 2 4 2 4 2 4" xfId="10806"/>
    <cellStyle name="Normal 10 2 2 2 2 2 2 2 2 4 2 4 2 4 2" xfId="28303"/>
    <cellStyle name="Normal 10 2 2 2 2 2 2 2 2 4 2 4 2 5" xfId="19555"/>
    <cellStyle name="Normal 10 2 2 2 2 2 2 2 2 4 2 4 3" xfId="2037"/>
    <cellStyle name="Normal 10 2 2 2 2 2 2 2 2 4 2 4 3 2" xfId="6432"/>
    <cellStyle name="Normal 10 2 2 2 2 2 2 2 2 4 2 4 3 2 2" xfId="15182"/>
    <cellStyle name="Normal 10 2 2 2 2 2 2 2 2 4 2 4 3 2 2 2" xfId="32679"/>
    <cellStyle name="Normal 10 2 2 2 2 2 2 2 2 4 2 4 3 2 3" xfId="23931"/>
    <cellStyle name="Normal 10 2 2 2 2 2 2 2 2 4 2 4 3 3" xfId="10808"/>
    <cellStyle name="Normal 10 2 2 2 2 2 2 2 2 4 2 4 3 3 2" xfId="28305"/>
    <cellStyle name="Normal 10 2 2 2 2 2 2 2 2 4 2 4 3 4" xfId="19557"/>
    <cellStyle name="Normal 10 2 2 2 2 2 2 2 2 4 2 4 4" xfId="6429"/>
    <cellStyle name="Normal 10 2 2 2 2 2 2 2 2 4 2 4 4 2" xfId="15179"/>
    <cellStyle name="Normal 10 2 2 2 2 2 2 2 2 4 2 4 4 2 2" xfId="32676"/>
    <cellStyle name="Normal 10 2 2 2 2 2 2 2 2 4 2 4 4 3" xfId="23928"/>
    <cellStyle name="Normal 10 2 2 2 2 2 2 2 2 4 2 4 5" xfId="10805"/>
    <cellStyle name="Normal 10 2 2 2 2 2 2 2 2 4 2 4 5 2" xfId="28302"/>
    <cellStyle name="Normal 10 2 2 2 2 2 2 2 2 4 2 4 6" xfId="19554"/>
    <cellStyle name="Normal 10 2 2 2 2 2 2 2 2 4 2 5" xfId="2038"/>
    <cellStyle name="Normal 10 2 2 2 2 2 2 2 2 4 2 5 2" xfId="2039"/>
    <cellStyle name="Normal 10 2 2 2 2 2 2 2 2 4 2 5 2 2" xfId="6434"/>
    <cellStyle name="Normal 10 2 2 2 2 2 2 2 2 4 2 5 2 2 2" xfId="15184"/>
    <cellStyle name="Normal 10 2 2 2 2 2 2 2 2 4 2 5 2 2 2 2" xfId="32681"/>
    <cellStyle name="Normal 10 2 2 2 2 2 2 2 2 4 2 5 2 2 3" xfId="23933"/>
    <cellStyle name="Normal 10 2 2 2 2 2 2 2 2 4 2 5 2 3" xfId="10810"/>
    <cellStyle name="Normal 10 2 2 2 2 2 2 2 2 4 2 5 2 3 2" xfId="28307"/>
    <cellStyle name="Normal 10 2 2 2 2 2 2 2 2 4 2 5 2 4" xfId="19559"/>
    <cellStyle name="Normal 10 2 2 2 2 2 2 2 2 4 2 5 3" xfId="6433"/>
    <cellStyle name="Normal 10 2 2 2 2 2 2 2 2 4 2 5 3 2" xfId="15183"/>
    <cellStyle name="Normal 10 2 2 2 2 2 2 2 2 4 2 5 3 2 2" xfId="32680"/>
    <cellStyle name="Normal 10 2 2 2 2 2 2 2 2 4 2 5 3 3" xfId="23932"/>
    <cellStyle name="Normal 10 2 2 2 2 2 2 2 2 4 2 5 4" xfId="10809"/>
    <cellStyle name="Normal 10 2 2 2 2 2 2 2 2 4 2 5 4 2" xfId="28306"/>
    <cellStyle name="Normal 10 2 2 2 2 2 2 2 2 4 2 5 5" xfId="19558"/>
    <cellStyle name="Normal 10 2 2 2 2 2 2 2 2 4 2 6" xfId="2040"/>
    <cellStyle name="Normal 10 2 2 2 2 2 2 2 2 4 2 6 2" xfId="6435"/>
    <cellStyle name="Normal 10 2 2 2 2 2 2 2 2 4 2 6 2 2" xfId="15185"/>
    <cellStyle name="Normal 10 2 2 2 2 2 2 2 2 4 2 6 2 2 2" xfId="32682"/>
    <cellStyle name="Normal 10 2 2 2 2 2 2 2 2 4 2 6 2 3" xfId="23934"/>
    <cellStyle name="Normal 10 2 2 2 2 2 2 2 2 4 2 6 3" xfId="10811"/>
    <cellStyle name="Normal 10 2 2 2 2 2 2 2 2 4 2 6 3 2" xfId="28308"/>
    <cellStyle name="Normal 10 2 2 2 2 2 2 2 2 4 2 6 4" xfId="19560"/>
    <cellStyle name="Normal 10 2 2 2 2 2 2 2 2 4 2 7" xfId="6404"/>
    <cellStyle name="Normal 10 2 2 2 2 2 2 2 2 4 2 7 2" xfId="15154"/>
    <cellStyle name="Normal 10 2 2 2 2 2 2 2 2 4 2 7 2 2" xfId="32651"/>
    <cellStyle name="Normal 10 2 2 2 2 2 2 2 2 4 2 7 3" xfId="23903"/>
    <cellStyle name="Normal 10 2 2 2 2 2 2 2 2 4 2 8" xfId="10780"/>
    <cellStyle name="Normal 10 2 2 2 2 2 2 2 2 4 2 8 2" xfId="28277"/>
    <cellStyle name="Normal 10 2 2 2 2 2 2 2 2 4 2 9" xfId="19529"/>
    <cellStyle name="Normal 10 2 2 2 2 2 2 2 2 4 3" xfId="2041"/>
    <cellStyle name="Normal 10 2 2 2 2 2 2 2 2 4 3 2" xfId="2042"/>
    <cellStyle name="Normal 10 2 2 2 2 2 2 2 2 4 3 2 2" xfId="2043"/>
    <cellStyle name="Normal 10 2 2 2 2 2 2 2 2 4 3 2 2 2" xfId="2044"/>
    <cellStyle name="Normal 10 2 2 2 2 2 2 2 2 4 3 2 2 2 2" xfId="2045"/>
    <cellStyle name="Normal 10 2 2 2 2 2 2 2 2 4 3 2 2 2 2 2" xfId="6440"/>
    <cellStyle name="Normal 10 2 2 2 2 2 2 2 2 4 3 2 2 2 2 2 2" xfId="15190"/>
    <cellStyle name="Normal 10 2 2 2 2 2 2 2 2 4 3 2 2 2 2 2 2 2" xfId="32687"/>
    <cellStyle name="Normal 10 2 2 2 2 2 2 2 2 4 3 2 2 2 2 2 3" xfId="23939"/>
    <cellStyle name="Normal 10 2 2 2 2 2 2 2 2 4 3 2 2 2 2 3" xfId="10816"/>
    <cellStyle name="Normal 10 2 2 2 2 2 2 2 2 4 3 2 2 2 2 3 2" xfId="28313"/>
    <cellStyle name="Normal 10 2 2 2 2 2 2 2 2 4 3 2 2 2 2 4" xfId="19565"/>
    <cellStyle name="Normal 10 2 2 2 2 2 2 2 2 4 3 2 2 2 3" xfId="6439"/>
    <cellStyle name="Normal 10 2 2 2 2 2 2 2 2 4 3 2 2 2 3 2" xfId="15189"/>
    <cellStyle name="Normal 10 2 2 2 2 2 2 2 2 4 3 2 2 2 3 2 2" xfId="32686"/>
    <cellStyle name="Normal 10 2 2 2 2 2 2 2 2 4 3 2 2 2 3 3" xfId="23938"/>
    <cellStyle name="Normal 10 2 2 2 2 2 2 2 2 4 3 2 2 2 4" xfId="10815"/>
    <cellStyle name="Normal 10 2 2 2 2 2 2 2 2 4 3 2 2 2 4 2" xfId="28312"/>
    <cellStyle name="Normal 10 2 2 2 2 2 2 2 2 4 3 2 2 2 5" xfId="19564"/>
    <cellStyle name="Normal 10 2 2 2 2 2 2 2 2 4 3 2 2 3" xfId="2046"/>
    <cellStyle name="Normal 10 2 2 2 2 2 2 2 2 4 3 2 2 3 2" xfId="6441"/>
    <cellStyle name="Normal 10 2 2 2 2 2 2 2 2 4 3 2 2 3 2 2" xfId="15191"/>
    <cellStyle name="Normal 10 2 2 2 2 2 2 2 2 4 3 2 2 3 2 2 2" xfId="32688"/>
    <cellStyle name="Normal 10 2 2 2 2 2 2 2 2 4 3 2 2 3 2 3" xfId="23940"/>
    <cellStyle name="Normal 10 2 2 2 2 2 2 2 2 4 3 2 2 3 3" xfId="10817"/>
    <cellStyle name="Normal 10 2 2 2 2 2 2 2 2 4 3 2 2 3 3 2" xfId="28314"/>
    <cellStyle name="Normal 10 2 2 2 2 2 2 2 2 4 3 2 2 3 4" xfId="19566"/>
    <cellStyle name="Normal 10 2 2 2 2 2 2 2 2 4 3 2 2 4" xfId="6438"/>
    <cellStyle name="Normal 10 2 2 2 2 2 2 2 2 4 3 2 2 4 2" xfId="15188"/>
    <cellStyle name="Normal 10 2 2 2 2 2 2 2 2 4 3 2 2 4 2 2" xfId="32685"/>
    <cellStyle name="Normal 10 2 2 2 2 2 2 2 2 4 3 2 2 4 3" xfId="23937"/>
    <cellStyle name="Normal 10 2 2 2 2 2 2 2 2 4 3 2 2 5" xfId="10814"/>
    <cellStyle name="Normal 10 2 2 2 2 2 2 2 2 4 3 2 2 5 2" xfId="28311"/>
    <cellStyle name="Normal 10 2 2 2 2 2 2 2 2 4 3 2 2 6" xfId="19563"/>
    <cellStyle name="Normal 10 2 2 2 2 2 2 2 2 4 3 2 3" xfId="2047"/>
    <cellStyle name="Normal 10 2 2 2 2 2 2 2 2 4 3 2 3 2" xfId="2048"/>
    <cellStyle name="Normal 10 2 2 2 2 2 2 2 2 4 3 2 3 2 2" xfId="6443"/>
    <cellStyle name="Normal 10 2 2 2 2 2 2 2 2 4 3 2 3 2 2 2" xfId="15193"/>
    <cellStyle name="Normal 10 2 2 2 2 2 2 2 2 4 3 2 3 2 2 2 2" xfId="32690"/>
    <cellStyle name="Normal 10 2 2 2 2 2 2 2 2 4 3 2 3 2 2 3" xfId="23942"/>
    <cellStyle name="Normal 10 2 2 2 2 2 2 2 2 4 3 2 3 2 3" xfId="10819"/>
    <cellStyle name="Normal 10 2 2 2 2 2 2 2 2 4 3 2 3 2 3 2" xfId="28316"/>
    <cellStyle name="Normal 10 2 2 2 2 2 2 2 2 4 3 2 3 2 4" xfId="19568"/>
    <cellStyle name="Normal 10 2 2 2 2 2 2 2 2 4 3 2 3 3" xfId="6442"/>
    <cellStyle name="Normal 10 2 2 2 2 2 2 2 2 4 3 2 3 3 2" xfId="15192"/>
    <cellStyle name="Normal 10 2 2 2 2 2 2 2 2 4 3 2 3 3 2 2" xfId="32689"/>
    <cellStyle name="Normal 10 2 2 2 2 2 2 2 2 4 3 2 3 3 3" xfId="23941"/>
    <cellStyle name="Normal 10 2 2 2 2 2 2 2 2 4 3 2 3 4" xfId="10818"/>
    <cellStyle name="Normal 10 2 2 2 2 2 2 2 2 4 3 2 3 4 2" xfId="28315"/>
    <cellStyle name="Normal 10 2 2 2 2 2 2 2 2 4 3 2 3 5" xfId="19567"/>
    <cellStyle name="Normal 10 2 2 2 2 2 2 2 2 4 3 2 4" xfId="2049"/>
    <cellStyle name="Normal 10 2 2 2 2 2 2 2 2 4 3 2 4 2" xfId="6444"/>
    <cellStyle name="Normal 10 2 2 2 2 2 2 2 2 4 3 2 4 2 2" xfId="15194"/>
    <cellStyle name="Normal 10 2 2 2 2 2 2 2 2 4 3 2 4 2 2 2" xfId="32691"/>
    <cellStyle name="Normal 10 2 2 2 2 2 2 2 2 4 3 2 4 2 3" xfId="23943"/>
    <cellStyle name="Normal 10 2 2 2 2 2 2 2 2 4 3 2 4 3" xfId="10820"/>
    <cellStyle name="Normal 10 2 2 2 2 2 2 2 2 4 3 2 4 3 2" xfId="28317"/>
    <cellStyle name="Normal 10 2 2 2 2 2 2 2 2 4 3 2 4 4" xfId="19569"/>
    <cellStyle name="Normal 10 2 2 2 2 2 2 2 2 4 3 2 5" xfId="6437"/>
    <cellStyle name="Normal 10 2 2 2 2 2 2 2 2 4 3 2 5 2" xfId="15187"/>
    <cellStyle name="Normal 10 2 2 2 2 2 2 2 2 4 3 2 5 2 2" xfId="32684"/>
    <cellStyle name="Normal 10 2 2 2 2 2 2 2 2 4 3 2 5 3" xfId="23936"/>
    <cellStyle name="Normal 10 2 2 2 2 2 2 2 2 4 3 2 6" xfId="10813"/>
    <cellStyle name="Normal 10 2 2 2 2 2 2 2 2 4 3 2 6 2" xfId="28310"/>
    <cellStyle name="Normal 10 2 2 2 2 2 2 2 2 4 3 2 7" xfId="19562"/>
    <cellStyle name="Normal 10 2 2 2 2 2 2 2 2 4 3 3" xfId="2050"/>
    <cellStyle name="Normal 10 2 2 2 2 2 2 2 2 4 3 3 2" xfId="2051"/>
    <cellStyle name="Normal 10 2 2 2 2 2 2 2 2 4 3 3 2 2" xfId="2052"/>
    <cellStyle name="Normal 10 2 2 2 2 2 2 2 2 4 3 3 2 2 2" xfId="6447"/>
    <cellStyle name="Normal 10 2 2 2 2 2 2 2 2 4 3 3 2 2 2 2" xfId="15197"/>
    <cellStyle name="Normal 10 2 2 2 2 2 2 2 2 4 3 3 2 2 2 2 2" xfId="32694"/>
    <cellStyle name="Normal 10 2 2 2 2 2 2 2 2 4 3 3 2 2 2 3" xfId="23946"/>
    <cellStyle name="Normal 10 2 2 2 2 2 2 2 2 4 3 3 2 2 3" xfId="10823"/>
    <cellStyle name="Normal 10 2 2 2 2 2 2 2 2 4 3 3 2 2 3 2" xfId="28320"/>
    <cellStyle name="Normal 10 2 2 2 2 2 2 2 2 4 3 3 2 2 4" xfId="19572"/>
    <cellStyle name="Normal 10 2 2 2 2 2 2 2 2 4 3 3 2 3" xfId="6446"/>
    <cellStyle name="Normal 10 2 2 2 2 2 2 2 2 4 3 3 2 3 2" xfId="15196"/>
    <cellStyle name="Normal 10 2 2 2 2 2 2 2 2 4 3 3 2 3 2 2" xfId="32693"/>
    <cellStyle name="Normal 10 2 2 2 2 2 2 2 2 4 3 3 2 3 3" xfId="23945"/>
    <cellStyle name="Normal 10 2 2 2 2 2 2 2 2 4 3 3 2 4" xfId="10822"/>
    <cellStyle name="Normal 10 2 2 2 2 2 2 2 2 4 3 3 2 4 2" xfId="28319"/>
    <cellStyle name="Normal 10 2 2 2 2 2 2 2 2 4 3 3 2 5" xfId="19571"/>
    <cellStyle name="Normal 10 2 2 2 2 2 2 2 2 4 3 3 3" xfId="2053"/>
    <cellStyle name="Normal 10 2 2 2 2 2 2 2 2 4 3 3 3 2" xfId="6448"/>
    <cellStyle name="Normal 10 2 2 2 2 2 2 2 2 4 3 3 3 2 2" xfId="15198"/>
    <cellStyle name="Normal 10 2 2 2 2 2 2 2 2 4 3 3 3 2 2 2" xfId="32695"/>
    <cellStyle name="Normal 10 2 2 2 2 2 2 2 2 4 3 3 3 2 3" xfId="23947"/>
    <cellStyle name="Normal 10 2 2 2 2 2 2 2 2 4 3 3 3 3" xfId="10824"/>
    <cellStyle name="Normal 10 2 2 2 2 2 2 2 2 4 3 3 3 3 2" xfId="28321"/>
    <cellStyle name="Normal 10 2 2 2 2 2 2 2 2 4 3 3 3 4" xfId="19573"/>
    <cellStyle name="Normal 10 2 2 2 2 2 2 2 2 4 3 3 4" xfId="6445"/>
    <cellStyle name="Normal 10 2 2 2 2 2 2 2 2 4 3 3 4 2" xfId="15195"/>
    <cellStyle name="Normal 10 2 2 2 2 2 2 2 2 4 3 3 4 2 2" xfId="32692"/>
    <cellStyle name="Normal 10 2 2 2 2 2 2 2 2 4 3 3 4 3" xfId="23944"/>
    <cellStyle name="Normal 10 2 2 2 2 2 2 2 2 4 3 3 5" xfId="10821"/>
    <cellStyle name="Normal 10 2 2 2 2 2 2 2 2 4 3 3 5 2" xfId="28318"/>
    <cellStyle name="Normal 10 2 2 2 2 2 2 2 2 4 3 3 6" xfId="19570"/>
    <cellStyle name="Normal 10 2 2 2 2 2 2 2 2 4 3 4" xfId="2054"/>
    <cellStyle name="Normal 10 2 2 2 2 2 2 2 2 4 3 4 2" xfId="2055"/>
    <cellStyle name="Normal 10 2 2 2 2 2 2 2 2 4 3 4 2 2" xfId="6450"/>
    <cellStyle name="Normal 10 2 2 2 2 2 2 2 2 4 3 4 2 2 2" xfId="15200"/>
    <cellStyle name="Normal 10 2 2 2 2 2 2 2 2 4 3 4 2 2 2 2" xfId="32697"/>
    <cellStyle name="Normal 10 2 2 2 2 2 2 2 2 4 3 4 2 2 3" xfId="23949"/>
    <cellStyle name="Normal 10 2 2 2 2 2 2 2 2 4 3 4 2 3" xfId="10826"/>
    <cellStyle name="Normal 10 2 2 2 2 2 2 2 2 4 3 4 2 3 2" xfId="28323"/>
    <cellStyle name="Normal 10 2 2 2 2 2 2 2 2 4 3 4 2 4" xfId="19575"/>
    <cellStyle name="Normal 10 2 2 2 2 2 2 2 2 4 3 4 3" xfId="6449"/>
    <cellStyle name="Normal 10 2 2 2 2 2 2 2 2 4 3 4 3 2" xfId="15199"/>
    <cellStyle name="Normal 10 2 2 2 2 2 2 2 2 4 3 4 3 2 2" xfId="32696"/>
    <cellStyle name="Normal 10 2 2 2 2 2 2 2 2 4 3 4 3 3" xfId="23948"/>
    <cellStyle name="Normal 10 2 2 2 2 2 2 2 2 4 3 4 4" xfId="10825"/>
    <cellStyle name="Normal 10 2 2 2 2 2 2 2 2 4 3 4 4 2" xfId="28322"/>
    <cellStyle name="Normal 10 2 2 2 2 2 2 2 2 4 3 4 5" xfId="19574"/>
    <cellStyle name="Normal 10 2 2 2 2 2 2 2 2 4 3 5" xfId="2056"/>
    <cellStyle name="Normal 10 2 2 2 2 2 2 2 2 4 3 5 2" xfId="6451"/>
    <cellStyle name="Normal 10 2 2 2 2 2 2 2 2 4 3 5 2 2" xfId="15201"/>
    <cellStyle name="Normal 10 2 2 2 2 2 2 2 2 4 3 5 2 2 2" xfId="32698"/>
    <cellStyle name="Normal 10 2 2 2 2 2 2 2 2 4 3 5 2 3" xfId="23950"/>
    <cellStyle name="Normal 10 2 2 2 2 2 2 2 2 4 3 5 3" xfId="10827"/>
    <cellStyle name="Normal 10 2 2 2 2 2 2 2 2 4 3 5 3 2" xfId="28324"/>
    <cellStyle name="Normal 10 2 2 2 2 2 2 2 2 4 3 5 4" xfId="19576"/>
    <cellStyle name="Normal 10 2 2 2 2 2 2 2 2 4 3 6" xfId="6436"/>
    <cellStyle name="Normal 10 2 2 2 2 2 2 2 2 4 3 6 2" xfId="15186"/>
    <cellStyle name="Normal 10 2 2 2 2 2 2 2 2 4 3 6 2 2" xfId="32683"/>
    <cellStyle name="Normal 10 2 2 2 2 2 2 2 2 4 3 6 3" xfId="23935"/>
    <cellStyle name="Normal 10 2 2 2 2 2 2 2 2 4 3 7" xfId="10812"/>
    <cellStyle name="Normal 10 2 2 2 2 2 2 2 2 4 3 7 2" xfId="28309"/>
    <cellStyle name="Normal 10 2 2 2 2 2 2 2 2 4 3 8" xfId="19561"/>
    <cellStyle name="Normal 10 2 2 2 2 2 2 2 2 4 4" xfId="2057"/>
    <cellStyle name="Normal 10 2 2 2 2 2 2 2 2 4 4 2" xfId="2058"/>
    <cellStyle name="Normal 10 2 2 2 2 2 2 2 2 4 4 2 2" xfId="2059"/>
    <cellStyle name="Normal 10 2 2 2 2 2 2 2 2 4 4 2 2 2" xfId="2060"/>
    <cellStyle name="Normal 10 2 2 2 2 2 2 2 2 4 4 2 2 2 2" xfId="6455"/>
    <cellStyle name="Normal 10 2 2 2 2 2 2 2 2 4 4 2 2 2 2 2" xfId="15205"/>
    <cellStyle name="Normal 10 2 2 2 2 2 2 2 2 4 4 2 2 2 2 2 2" xfId="32702"/>
    <cellStyle name="Normal 10 2 2 2 2 2 2 2 2 4 4 2 2 2 2 3" xfId="23954"/>
    <cellStyle name="Normal 10 2 2 2 2 2 2 2 2 4 4 2 2 2 3" xfId="10831"/>
    <cellStyle name="Normal 10 2 2 2 2 2 2 2 2 4 4 2 2 2 3 2" xfId="28328"/>
    <cellStyle name="Normal 10 2 2 2 2 2 2 2 2 4 4 2 2 2 4" xfId="19580"/>
    <cellStyle name="Normal 10 2 2 2 2 2 2 2 2 4 4 2 2 3" xfId="6454"/>
    <cellStyle name="Normal 10 2 2 2 2 2 2 2 2 4 4 2 2 3 2" xfId="15204"/>
    <cellStyle name="Normal 10 2 2 2 2 2 2 2 2 4 4 2 2 3 2 2" xfId="32701"/>
    <cellStyle name="Normal 10 2 2 2 2 2 2 2 2 4 4 2 2 3 3" xfId="23953"/>
    <cellStyle name="Normal 10 2 2 2 2 2 2 2 2 4 4 2 2 4" xfId="10830"/>
    <cellStyle name="Normal 10 2 2 2 2 2 2 2 2 4 4 2 2 4 2" xfId="28327"/>
    <cellStyle name="Normal 10 2 2 2 2 2 2 2 2 4 4 2 2 5" xfId="19579"/>
    <cellStyle name="Normal 10 2 2 2 2 2 2 2 2 4 4 2 3" xfId="2061"/>
    <cellStyle name="Normal 10 2 2 2 2 2 2 2 2 4 4 2 3 2" xfId="6456"/>
    <cellStyle name="Normal 10 2 2 2 2 2 2 2 2 4 4 2 3 2 2" xfId="15206"/>
    <cellStyle name="Normal 10 2 2 2 2 2 2 2 2 4 4 2 3 2 2 2" xfId="32703"/>
    <cellStyle name="Normal 10 2 2 2 2 2 2 2 2 4 4 2 3 2 3" xfId="23955"/>
    <cellStyle name="Normal 10 2 2 2 2 2 2 2 2 4 4 2 3 3" xfId="10832"/>
    <cellStyle name="Normal 10 2 2 2 2 2 2 2 2 4 4 2 3 3 2" xfId="28329"/>
    <cellStyle name="Normal 10 2 2 2 2 2 2 2 2 4 4 2 3 4" xfId="19581"/>
    <cellStyle name="Normal 10 2 2 2 2 2 2 2 2 4 4 2 4" xfId="6453"/>
    <cellStyle name="Normal 10 2 2 2 2 2 2 2 2 4 4 2 4 2" xfId="15203"/>
    <cellStyle name="Normal 10 2 2 2 2 2 2 2 2 4 4 2 4 2 2" xfId="32700"/>
    <cellStyle name="Normal 10 2 2 2 2 2 2 2 2 4 4 2 4 3" xfId="23952"/>
    <cellStyle name="Normal 10 2 2 2 2 2 2 2 2 4 4 2 5" xfId="10829"/>
    <cellStyle name="Normal 10 2 2 2 2 2 2 2 2 4 4 2 5 2" xfId="28326"/>
    <cellStyle name="Normal 10 2 2 2 2 2 2 2 2 4 4 2 6" xfId="19578"/>
    <cellStyle name="Normal 10 2 2 2 2 2 2 2 2 4 4 3" xfId="2062"/>
    <cellStyle name="Normal 10 2 2 2 2 2 2 2 2 4 4 3 2" xfId="2063"/>
    <cellStyle name="Normal 10 2 2 2 2 2 2 2 2 4 4 3 2 2" xfId="6458"/>
    <cellStyle name="Normal 10 2 2 2 2 2 2 2 2 4 4 3 2 2 2" xfId="15208"/>
    <cellStyle name="Normal 10 2 2 2 2 2 2 2 2 4 4 3 2 2 2 2" xfId="32705"/>
    <cellStyle name="Normal 10 2 2 2 2 2 2 2 2 4 4 3 2 2 3" xfId="23957"/>
    <cellStyle name="Normal 10 2 2 2 2 2 2 2 2 4 4 3 2 3" xfId="10834"/>
    <cellStyle name="Normal 10 2 2 2 2 2 2 2 2 4 4 3 2 3 2" xfId="28331"/>
    <cellStyle name="Normal 10 2 2 2 2 2 2 2 2 4 4 3 2 4" xfId="19583"/>
    <cellStyle name="Normal 10 2 2 2 2 2 2 2 2 4 4 3 3" xfId="6457"/>
    <cellStyle name="Normal 10 2 2 2 2 2 2 2 2 4 4 3 3 2" xfId="15207"/>
    <cellStyle name="Normal 10 2 2 2 2 2 2 2 2 4 4 3 3 2 2" xfId="32704"/>
    <cellStyle name="Normal 10 2 2 2 2 2 2 2 2 4 4 3 3 3" xfId="23956"/>
    <cellStyle name="Normal 10 2 2 2 2 2 2 2 2 4 4 3 4" xfId="10833"/>
    <cellStyle name="Normal 10 2 2 2 2 2 2 2 2 4 4 3 4 2" xfId="28330"/>
    <cellStyle name="Normal 10 2 2 2 2 2 2 2 2 4 4 3 5" xfId="19582"/>
    <cellStyle name="Normal 10 2 2 2 2 2 2 2 2 4 4 4" xfId="2064"/>
    <cellStyle name="Normal 10 2 2 2 2 2 2 2 2 4 4 4 2" xfId="6459"/>
    <cellStyle name="Normal 10 2 2 2 2 2 2 2 2 4 4 4 2 2" xfId="15209"/>
    <cellStyle name="Normal 10 2 2 2 2 2 2 2 2 4 4 4 2 2 2" xfId="32706"/>
    <cellStyle name="Normal 10 2 2 2 2 2 2 2 2 4 4 4 2 3" xfId="23958"/>
    <cellStyle name="Normal 10 2 2 2 2 2 2 2 2 4 4 4 3" xfId="10835"/>
    <cellStyle name="Normal 10 2 2 2 2 2 2 2 2 4 4 4 3 2" xfId="28332"/>
    <cellStyle name="Normal 10 2 2 2 2 2 2 2 2 4 4 4 4" xfId="19584"/>
    <cellStyle name="Normal 10 2 2 2 2 2 2 2 2 4 4 5" xfId="6452"/>
    <cellStyle name="Normal 10 2 2 2 2 2 2 2 2 4 4 5 2" xfId="15202"/>
    <cellStyle name="Normal 10 2 2 2 2 2 2 2 2 4 4 5 2 2" xfId="32699"/>
    <cellStyle name="Normal 10 2 2 2 2 2 2 2 2 4 4 5 3" xfId="23951"/>
    <cellStyle name="Normal 10 2 2 2 2 2 2 2 2 4 4 6" xfId="10828"/>
    <cellStyle name="Normal 10 2 2 2 2 2 2 2 2 4 4 6 2" xfId="28325"/>
    <cellStyle name="Normal 10 2 2 2 2 2 2 2 2 4 4 7" xfId="19577"/>
    <cellStyle name="Normal 10 2 2 2 2 2 2 2 2 4 5" xfId="2065"/>
    <cellStyle name="Normal 10 2 2 2 2 2 2 2 2 4 5 2" xfId="2066"/>
    <cellStyle name="Normal 10 2 2 2 2 2 2 2 2 4 5 2 2" xfId="2067"/>
    <cellStyle name="Normal 10 2 2 2 2 2 2 2 2 4 5 2 2 2" xfId="6462"/>
    <cellStyle name="Normal 10 2 2 2 2 2 2 2 2 4 5 2 2 2 2" xfId="15212"/>
    <cellStyle name="Normal 10 2 2 2 2 2 2 2 2 4 5 2 2 2 2 2" xfId="32709"/>
    <cellStyle name="Normal 10 2 2 2 2 2 2 2 2 4 5 2 2 2 3" xfId="23961"/>
    <cellStyle name="Normal 10 2 2 2 2 2 2 2 2 4 5 2 2 3" xfId="10838"/>
    <cellStyle name="Normal 10 2 2 2 2 2 2 2 2 4 5 2 2 3 2" xfId="28335"/>
    <cellStyle name="Normal 10 2 2 2 2 2 2 2 2 4 5 2 2 4" xfId="19587"/>
    <cellStyle name="Normal 10 2 2 2 2 2 2 2 2 4 5 2 3" xfId="6461"/>
    <cellStyle name="Normal 10 2 2 2 2 2 2 2 2 4 5 2 3 2" xfId="15211"/>
    <cellStyle name="Normal 10 2 2 2 2 2 2 2 2 4 5 2 3 2 2" xfId="32708"/>
    <cellStyle name="Normal 10 2 2 2 2 2 2 2 2 4 5 2 3 3" xfId="23960"/>
    <cellStyle name="Normal 10 2 2 2 2 2 2 2 2 4 5 2 4" xfId="10837"/>
    <cellStyle name="Normal 10 2 2 2 2 2 2 2 2 4 5 2 4 2" xfId="28334"/>
    <cellStyle name="Normal 10 2 2 2 2 2 2 2 2 4 5 2 5" xfId="19586"/>
    <cellStyle name="Normal 10 2 2 2 2 2 2 2 2 4 5 3" xfId="2068"/>
    <cellStyle name="Normal 10 2 2 2 2 2 2 2 2 4 5 3 2" xfId="6463"/>
    <cellStyle name="Normal 10 2 2 2 2 2 2 2 2 4 5 3 2 2" xfId="15213"/>
    <cellStyle name="Normal 10 2 2 2 2 2 2 2 2 4 5 3 2 2 2" xfId="32710"/>
    <cellStyle name="Normal 10 2 2 2 2 2 2 2 2 4 5 3 2 3" xfId="23962"/>
    <cellStyle name="Normal 10 2 2 2 2 2 2 2 2 4 5 3 3" xfId="10839"/>
    <cellStyle name="Normal 10 2 2 2 2 2 2 2 2 4 5 3 3 2" xfId="28336"/>
    <cellStyle name="Normal 10 2 2 2 2 2 2 2 2 4 5 3 4" xfId="19588"/>
    <cellStyle name="Normal 10 2 2 2 2 2 2 2 2 4 5 4" xfId="6460"/>
    <cellStyle name="Normal 10 2 2 2 2 2 2 2 2 4 5 4 2" xfId="15210"/>
    <cellStyle name="Normal 10 2 2 2 2 2 2 2 2 4 5 4 2 2" xfId="32707"/>
    <cellStyle name="Normal 10 2 2 2 2 2 2 2 2 4 5 4 3" xfId="23959"/>
    <cellStyle name="Normal 10 2 2 2 2 2 2 2 2 4 5 5" xfId="10836"/>
    <cellStyle name="Normal 10 2 2 2 2 2 2 2 2 4 5 5 2" xfId="28333"/>
    <cellStyle name="Normal 10 2 2 2 2 2 2 2 2 4 5 6" xfId="19585"/>
    <cellStyle name="Normal 10 2 2 2 2 2 2 2 2 4 6" xfId="2069"/>
    <cellStyle name="Normal 10 2 2 2 2 2 2 2 2 4 6 2" xfId="2070"/>
    <cellStyle name="Normal 10 2 2 2 2 2 2 2 2 4 6 2 2" xfId="6465"/>
    <cellStyle name="Normal 10 2 2 2 2 2 2 2 2 4 6 2 2 2" xfId="15215"/>
    <cellStyle name="Normal 10 2 2 2 2 2 2 2 2 4 6 2 2 2 2" xfId="32712"/>
    <cellStyle name="Normal 10 2 2 2 2 2 2 2 2 4 6 2 2 3" xfId="23964"/>
    <cellStyle name="Normal 10 2 2 2 2 2 2 2 2 4 6 2 3" xfId="10841"/>
    <cellStyle name="Normal 10 2 2 2 2 2 2 2 2 4 6 2 3 2" xfId="28338"/>
    <cellStyle name="Normal 10 2 2 2 2 2 2 2 2 4 6 2 4" xfId="19590"/>
    <cellStyle name="Normal 10 2 2 2 2 2 2 2 2 4 6 3" xfId="6464"/>
    <cellStyle name="Normal 10 2 2 2 2 2 2 2 2 4 6 3 2" xfId="15214"/>
    <cellStyle name="Normal 10 2 2 2 2 2 2 2 2 4 6 3 2 2" xfId="32711"/>
    <cellStyle name="Normal 10 2 2 2 2 2 2 2 2 4 6 3 3" xfId="23963"/>
    <cellStyle name="Normal 10 2 2 2 2 2 2 2 2 4 6 4" xfId="10840"/>
    <cellStyle name="Normal 10 2 2 2 2 2 2 2 2 4 6 4 2" xfId="28337"/>
    <cellStyle name="Normal 10 2 2 2 2 2 2 2 2 4 6 5" xfId="19589"/>
    <cellStyle name="Normal 10 2 2 2 2 2 2 2 2 4 7" xfId="2071"/>
    <cellStyle name="Normal 10 2 2 2 2 2 2 2 2 4 7 2" xfId="6466"/>
    <cellStyle name="Normal 10 2 2 2 2 2 2 2 2 4 7 2 2" xfId="15216"/>
    <cellStyle name="Normal 10 2 2 2 2 2 2 2 2 4 7 2 2 2" xfId="32713"/>
    <cellStyle name="Normal 10 2 2 2 2 2 2 2 2 4 7 2 3" xfId="23965"/>
    <cellStyle name="Normal 10 2 2 2 2 2 2 2 2 4 7 3" xfId="10842"/>
    <cellStyle name="Normal 10 2 2 2 2 2 2 2 2 4 7 3 2" xfId="28339"/>
    <cellStyle name="Normal 10 2 2 2 2 2 2 2 2 4 7 4" xfId="19591"/>
    <cellStyle name="Normal 10 2 2 2 2 2 2 2 2 4 8" xfId="6403"/>
    <cellStyle name="Normal 10 2 2 2 2 2 2 2 2 4 8 2" xfId="15153"/>
    <cellStyle name="Normal 10 2 2 2 2 2 2 2 2 4 8 2 2" xfId="32650"/>
    <cellStyle name="Normal 10 2 2 2 2 2 2 2 2 4 8 3" xfId="23902"/>
    <cellStyle name="Normal 10 2 2 2 2 2 2 2 2 4 9" xfId="10779"/>
    <cellStyle name="Normal 10 2 2 2 2 2 2 2 2 4 9 2" xfId="28276"/>
    <cellStyle name="Normal 10 2 2 2 2 2 2 2 2 5" xfId="2072"/>
    <cellStyle name="Normal 10 2 2 2 2 2 2 2 2 5 2" xfId="2073"/>
    <cellStyle name="Normal 10 2 2 2 2 2 2 2 2 5 2 2" xfId="2074"/>
    <cellStyle name="Normal 10 2 2 2 2 2 2 2 2 5 2 2 2" xfId="2075"/>
    <cellStyle name="Normal 10 2 2 2 2 2 2 2 2 5 2 2 2 2" xfId="2076"/>
    <cellStyle name="Normal 10 2 2 2 2 2 2 2 2 5 2 2 2 2 2" xfId="2077"/>
    <cellStyle name="Normal 10 2 2 2 2 2 2 2 2 5 2 2 2 2 2 2" xfId="6472"/>
    <cellStyle name="Normal 10 2 2 2 2 2 2 2 2 5 2 2 2 2 2 2 2" xfId="15222"/>
    <cellStyle name="Normal 10 2 2 2 2 2 2 2 2 5 2 2 2 2 2 2 2 2" xfId="32719"/>
    <cellStyle name="Normal 10 2 2 2 2 2 2 2 2 5 2 2 2 2 2 2 3" xfId="23971"/>
    <cellStyle name="Normal 10 2 2 2 2 2 2 2 2 5 2 2 2 2 2 3" xfId="10848"/>
    <cellStyle name="Normal 10 2 2 2 2 2 2 2 2 5 2 2 2 2 2 3 2" xfId="28345"/>
    <cellStyle name="Normal 10 2 2 2 2 2 2 2 2 5 2 2 2 2 2 4" xfId="19597"/>
    <cellStyle name="Normal 10 2 2 2 2 2 2 2 2 5 2 2 2 2 3" xfId="6471"/>
    <cellStyle name="Normal 10 2 2 2 2 2 2 2 2 5 2 2 2 2 3 2" xfId="15221"/>
    <cellStyle name="Normal 10 2 2 2 2 2 2 2 2 5 2 2 2 2 3 2 2" xfId="32718"/>
    <cellStyle name="Normal 10 2 2 2 2 2 2 2 2 5 2 2 2 2 3 3" xfId="23970"/>
    <cellStyle name="Normal 10 2 2 2 2 2 2 2 2 5 2 2 2 2 4" xfId="10847"/>
    <cellStyle name="Normal 10 2 2 2 2 2 2 2 2 5 2 2 2 2 4 2" xfId="28344"/>
    <cellStyle name="Normal 10 2 2 2 2 2 2 2 2 5 2 2 2 2 5" xfId="19596"/>
    <cellStyle name="Normal 10 2 2 2 2 2 2 2 2 5 2 2 2 3" xfId="2078"/>
    <cellStyle name="Normal 10 2 2 2 2 2 2 2 2 5 2 2 2 3 2" xfId="6473"/>
    <cellStyle name="Normal 10 2 2 2 2 2 2 2 2 5 2 2 2 3 2 2" xfId="15223"/>
    <cellStyle name="Normal 10 2 2 2 2 2 2 2 2 5 2 2 2 3 2 2 2" xfId="32720"/>
    <cellStyle name="Normal 10 2 2 2 2 2 2 2 2 5 2 2 2 3 2 3" xfId="23972"/>
    <cellStyle name="Normal 10 2 2 2 2 2 2 2 2 5 2 2 2 3 3" xfId="10849"/>
    <cellStyle name="Normal 10 2 2 2 2 2 2 2 2 5 2 2 2 3 3 2" xfId="28346"/>
    <cellStyle name="Normal 10 2 2 2 2 2 2 2 2 5 2 2 2 3 4" xfId="19598"/>
    <cellStyle name="Normal 10 2 2 2 2 2 2 2 2 5 2 2 2 4" xfId="6470"/>
    <cellStyle name="Normal 10 2 2 2 2 2 2 2 2 5 2 2 2 4 2" xfId="15220"/>
    <cellStyle name="Normal 10 2 2 2 2 2 2 2 2 5 2 2 2 4 2 2" xfId="32717"/>
    <cellStyle name="Normal 10 2 2 2 2 2 2 2 2 5 2 2 2 4 3" xfId="23969"/>
    <cellStyle name="Normal 10 2 2 2 2 2 2 2 2 5 2 2 2 5" xfId="10846"/>
    <cellStyle name="Normal 10 2 2 2 2 2 2 2 2 5 2 2 2 5 2" xfId="28343"/>
    <cellStyle name="Normal 10 2 2 2 2 2 2 2 2 5 2 2 2 6" xfId="19595"/>
    <cellStyle name="Normal 10 2 2 2 2 2 2 2 2 5 2 2 3" xfId="2079"/>
    <cellStyle name="Normal 10 2 2 2 2 2 2 2 2 5 2 2 3 2" xfId="2080"/>
    <cellStyle name="Normal 10 2 2 2 2 2 2 2 2 5 2 2 3 2 2" xfId="6475"/>
    <cellStyle name="Normal 10 2 2 2 2 2 2 2 2 5 2 2 3 2 2 2" xfId="15225"/>
    <cellStyle name="Normal 10 2 2 2 2 2 2 2 2 5 2 2 3 2 2 2 2" xfId="32722"/>
    <cellStyle name="Normal 10 2 2 2 2 2 2 2 2 5 2 2 3 2 2 3" xfId="23974"/>
    <cellStyle name="Normal 10 2 2 2 2 2 2 2 2 5 2 2 3 2 3" xfId="10851"/>
    <cellStyle name="Normal 10 2 2 2 2 2 2 2 2 5 2 2 3 2 3 2" xfId="28348"/>
    <cellStyle name="Normal 10 2 2 2 2 2 2 2 2 5 2 2 3 2 4" xfId="19600"/>
    <cellStyle name="Normal 10 2 2 2 2 2 2 2 2 5 2 2 3 3" xfId="6474"/>
    <cellStyle name="Normal 10 2 2 2 2 2 2 2 2 5 2 2 3 3 2" xfId="15224"/>
    <cellStyle name="Normal 10 2 2 2 2 2 2 2 2 5 2 2 3 3 2 2" xfId="32721"/>
    <cellStyle name="Normal 10 2 2 2 2 2 2 2 2 5 2 2 3 3 3" xfId="23973"/>
    <cellStyle name="Normal 10 2 2 2 2 2 2 2 2 5 2 2 3 4" xfId="10850"/>
    <cellStyle name="Normal 10 2 2 2 2 2 2 2 2 5 2 2 3 4 2" xfId="28347"/>
    <cellStyle name="Normal 10 2 2 2 2 2 2 2 2 5 2 2 3 5" xfId="19599"/>
    <cellStyle name="Normal 10 2 2 2 2 2 2 2 2 5 2 2 4" xfId="2081"/>
    <cellStyle name="Normal 10 2 2 2 2 2 2 2 2 5 2 2 4 2" xfId="6476"/>
    <cellStyle name="Normal 10 2 2 2 2 2 2 2 2 5 2 2 4 2 2" xfId="15226"/>
    <cellStyle name="Normal 10 2 2 2 2 2 2 2 2 5 2 2 4 2 2 2" xfId="32723"/>
    <cellStyle name="Normal 10 2 2 2 2 2 2 2 2 5 2 2 4 2 3" xfId="23975"/>
    <cellStyle name="Normal 10 2 2 2 2 2 2 2 2 5 2 2 4 3" xfId="10852"/>
    <cellStyle name="Normal 10 2 2 2 2 2 2 2 2 5 2 2 4 3 2" xfId="28349"/>
    <cellStyle name="Normal 10 2 2 2 2 2 2 2 2 5 2 2 4 4" xfId="19601"/>
    <cellStyle name="Normal 10 2 2 2 2 2 2 2 2 5 2 2 5" xfId="6469"/>
    <cellStyle name="Normal 10 2 2 2 2 2 2 2 2 5 2 2 5 2" xfId="15219"/>
    <cellStyle name="Normal 10 2 2 2 2 2 2 2 2 5 2 2 5 2 2" xfId="32716"/>
    <cellStyle name="Normal 10 2 2 2 2 2 2 2 2 5 2 2 5 3" xfId="23968"/>
    <cellStyle name="Normal 10 2 2 2 2 2 2 2 2 5 2 2 6" xfId="10845"/>
    <cellStyle name="Normal 10 2 2 2 2 2 2 2 2 5 2 2 6 2" xfId="28342"/>
    <cellStyle name="Normal 10 2 2 2 2 2 2 2 2 5 2 2 7" xfId="19594"/>
    <cellStyle name="Normal 10 2 2 2 2 2 2 2 2 5 2 3" xfId="2082"/>
    <cellStyle name="Normal 10 2 2 2 2 2 2 2 2 5 2 3 2" xfId="2083"/>
    <cellStyle name="Normal 10 2 2 2 2 2 2 2 2 5 2 3 2 2" xfId="2084"/>
    <cellStyle name="Normal 10 2 2 2 2 2 2 2 2 5 2 3 2 2 2" xfId="6479"/>
    <cellStyle name="Normal 10 2 2 2 2 2 2 2 2 5 2 3 2 2 2 2" xfId="15229"/>
    <cellStyle name="Normal 10 2 2 2 2 2 2 2 2 5 2 3 2 2 2 2 2" xfId="32726"/>
    <cellStyle name="Normal 10 2 2 2 2 2 2 2 2 5 2 3 2 2 2 3" xfId="23978"/>
    <cellStyle name="Normal 10 2 2 2 2 2 2 2 2 5 2 3 2 2 3" xfId="10855"/>
    <cellStyle name="Normal 10 2 2 2 2 2 2 2 2 5 2 3 2 2 3 2" xfId="28352"/>
    <cellStyle name="Normal 10 2 2 2 2 2 2 2 2 5 2 3 2 2 4" xfId="19604"/>
    <cellStyle name="Normal 10 2 2 2 2 2 2 2 2 5 2 3 2 3" xfId="6478"/>
    <cellStyle name="Normal 10 2 2 2 2 2 2 2 2 5 2 3 2 3 2" xfId="15228"/>
    <cellStyle name="Normal 10 2 2 2 2 2 2 2 2 5 2 3 2 3 2 2" xfId="32725"/>
    <cellStyle name="Normal 10 2 2 2 2 2 2 2 2 5 2 3 2 3 3" xfId="23977"/>
    <cellStyle name="Normal 10 2 2 2 2 2 2 2 2 5 2 3 2 4" xfId="10854"/>
    <cellStyle name="Normal 10 2 2 2 2 2 2 2 2 5 2 3 2 4 2" xfId="28351"/>
    <cellStyle name="Normal 10 2 2 2 2 2 2 2 2 5 2 3 2 5" xfId="19603"/>
    <cellStyle name="Normal 10 2 2 2 2 2 2 2 2 5 2 3 3" xfId="2085"/>
    <cellStyle name="Normal 10 2 2 2 2 2 2 2 2 5 2 3 3 2" xfId="6480"/>
    <cellStyle name="Normal 10 2 2 2 2 2 2 2 2 5 2 3 3 2 2" xfId="15230"/>
    <cellStyle name="Normal 10 2 2 2 2 2 2 2 2 5 2 3 3 2 2 2" xfId="32727"/>
    <cellStyle name="Normal 10 2 2 2 2 2 2 2 2 5 2 3 3 2 3" xfId="23979"/>
    <cellStyle name="Normal 10 2 2 2 2 2 2 2 2 5 2 3 3 3" xfId="10856"/>
    <cellStyle name="Normal 10 2 2 2 2 2 2 2 2 5 2 3 3 3 2" xfId="28353"/>
    <cellStyle name="Normal 10 2 2 2 2 2 2 2 2 5 2 3 3 4" xfId="19605"/>
    <cellStyle name="Normal 10 2 2 2 2 2 2 2 2 5 2 3 4" xfId="6477"/>
    <cellStyle name="Normal 10 2 2 2 2 2 2 2 2 5 2 3 4 2" xfId="15227"/>
    <cellStyle name="Normal 10 2 2 2 2 2 2 2 2 5 2 3 4 2 2" xfId="32724"/>
    <cellStyle name="Normal 10 2 2 2 2 2 2 2 2 5 2 3 4 3" xfId="23976"/>
    <cellStyle name="Normal 10 2 2 2 2 2 2 2 2 5 2 3 5" xfId="10853"/>
    <cellStyle name="Normal 10 2 2 2 2 2 2 2 2 5 2 3 5 2" xfId="28350"/>
    <cellStyle name="Normal 10 2 2 2 2 2 2 2 2 5 2 3 6" xfId="19602"/>
    <cellStyle name="Normal 10 2 2 2 2 2 2 2 2 5 2 4" xfId="2086"/>
    <cellStyle name="Normal 10 2 2 2 2 2 2 2 2 5 2 4 2" xfId="2087"/>
    <cellStyle name="Normal 10 2 2 2 2 2 2 2 2 5 2 4 2 2" xfId="6482"/>
    <cellStyle name="Normal 10 2 2 2 2 2 2 2 2 5 2 4 2 2 2" xfId="15232"/>
    <cellStyle name="Normal 10 2 2 2 2 2 2 2 2 5 2 4 2 2 2 2" xfId="32729"/>
    <cellStyle name="Normal 10 2 2 2 2 2 2 2 2 5 2 4 2 2 3" xfId="23981"/>
    <cellStyle name="Normal 10 2 2 2 2 2 2 2 2 5 2 4 2 3" xfId="10858"/>
    <cellStyle name="Normal 10 2 2 2 2 2 2 2 2 5 2 4 2 3 2" xfId="28355"/>
    <cellStyle name="Normal 10 2 2 2 2 2 2 2 2 5 2 4 2 4" xfId="19607"/>
    <cellStyle name="Normal 10 2 2 2 2 2 2 2 2 5 2 4 3" xfId="6481"/>
    <cellStyle name="Normal 10 2 2 2 2 2 2 2 2 5 2 4 3 2" xfId="15231"/>
    <cellStyle name="Normal 10 2 2 2 2 2 2 2 2 5 2 4 3 2 2" xfId="32728"/>
    <cellStyle name="Normal 10 2 2 2 2 2 2 2 2 5 2 4 3 3" xfId="23980"/>
    <cellStyle name="Normal 10 2 2 2 2 2 2 2 2 5 2 4 4" xfId="10857"/>
    <cellStyle name="Normal 10 2 2 2 2 2 2 2 2 5 2 4 4 2" xfId="28354"/>
    <cellStyle name="Normal 10 2 2 2 2 2 2 2 2 5 2 4 5" xfId="19606"/>
    <cellStyle name="Normal 10 2 2 2 2 2 2 2 2 5 2 5" xfId="2088"/>
    <cellStyle name="Normal 10 2 2 2 2 2 2 2 2 5 2 5 2" xfId="6483"/>
    <cellStyle name="Normal 10 2 2 2 2 2 2 2 2 5 2 5 2 2" xfId="15233"/>
    <cellStyle name="Normal 10 2 2 2 2 2 2 2 2 5 2 5 2 2 2" xfId="32730"/>
    <cellStyle name="Normal 10 2 2 2 2 2 2 2 2 5 2 5 2 3" xfId="23982"/>
    <cellStyle name="Normal 10 2 2 2 2 2 2 2 2 5 2 5 3" xfId="10859"/>
    <cellStyle name="Normal 10 2 2 2 2 2 2 2 2 5 2 5 3 2" xfId="28356"/>
    <cellStyle name="Normal 10 2 2 2 2 2 2 2 2 5 2 5 4" xfId="19608"/>
    <cellStyle name="Normal 10 2 2 2 2 2 2 2 2 5 2 6" xfId="6468"/>
    <cellStyle name="Normal 10 2 2 2 2 2 2 2 2 5 2 6 2" xfId="15218"/>
    <cellStyle name="Normal 10 2 2 2 2 2 2 2 2 5 2 6 2 2" xfId="32715"/>
    <cellStyle name="Normal 10 2 2 2 2 2 2 2 2 5 2 6 3" xfId="23967"/>
    <cellStyle name="Normal 10 2 2 2 2 2 2 2 2 5 2 7" xfId="10844"/>
    <cellStyle name="Normal 10 2 2 2 2 2 2 2 2 5 2 7 2" xfId="28341"/>
    <cellStyle name="Normal 10 2 2 2 2 2 2 2 2 5 2 8" xfId="19593"/>
    <cellStyle name="Normal 10 2 2 2 2 2 2 2 2 5 3" xfId="2089"/>
    <cellStyle name="Normal 10 2 2 2 2 2 2 2 2 5 3 2" xfId="2090"/>
    <cellStyle name="Normal 10 2 2 2 2 2 2 2 2 5 3 2 2" xfId="2091"/>
    <cellStyle name="Normal 10 2 2 2 2 2 2 2 2 5 3 2 2 2" xfId="2092"/>
    <cellStyle name="Normal 10 2 2 2 2 2 2 2 2 5 3 2 2 2 2" xfId="6487"/>
    <cellStyle name="Normal 10 2 2 2 2 2 2 2 2 5 3 2 2 2 2 2" xfId="15237"/>
    <cellStyle name="Normal 10 2 2 2 2 2 2 2 2 5 3 2 2 2 2 2 2" xfId="32734"/>
    <cellStyle name="Normal 10 2 2 2 2 2 2 2 2 5 3 2 2 2 2 3" xfId="23986"/>
    <cellStyle name="Normal 10 2 2 2 2 2 2 2 2 5 3 2 2 2 3" xfId="10863"/>
    <cellStyle name="Normal 10 2 2 2 2 2 2 2 2 5 3 2 2 2 3 2" xfId="28360"/>
    <cellStyle name="Normal 10 2 2 2 2 2 2 2 2 5 3 2 2 2 4" xfId="19612"/>
    <cellStyle name="Normal 10 2 2 2 2 2 2 2 2 5 3 2 2 3" xfId="6486"/>
    <cellStyle name="Normal 10 2 2 2 2 2 2 2 2 5 3 2 2 3 2" xfId="15236"/>
    <cellStyle name="Normal 10 2 2 2 2 2 2 2 2 5 3 2 2 3 2 2" xfId="32733"/>
    <cellStyle name="Normal 10 2 2 2 2 2 2 2 2 5 3 2 2 3 3" xfId="23985"/>
    <cellStyle name="Normal 10 2 2 2 2 2 2 2 2 5 3 2 2 4" xfId="10862"/>
    <cellStyle name="Normal 10 2 2 2 2 2 2 2 2 5 3 2 2 4 2" xfId="28359"/>
    <cellStyle name="Normal 10 2 2 2 2 2 2 2 2 5 3 2 2 5" xfId="19611"/>
    <cellStyle name="Normal 10 2 2 2 2 2 2 2 2 5 3 2 3" xfId="2093"/>
    <cellStyle name="Normal 10 2 2 2 2 2 2 2 2 5 3 2 3 2" xfId="6488"/>
    <cellStyle name="Normal 10 2 2 2 2 2 2 2 2 5 3 2 3 2 2" xfId="15238"/>
    <cellStyle name="Normal 10 2 2 2 2 2 2 2 2 5 3 2 3 2 2 2" xfId="32735"/>
    <cellStyle name="Normal 10 2 2 2 2 2 2 2 2 5 3 2 3 2 3" xfId="23987"/>
    <cellStyle name="Normal 10 2 2 2 2 2 2 2 2 5 3 2 3 3" xfId="10864"/>
    <cellStyle name="Normal 10 2 2 2 2 2 2 2 2 5 3 2 3 3 2" xfId="28361"/>
    <cellStyle name="Normal 10 2 2 2 2 2 2 2 2 5 3 2 3 4" xfId="19613"/>
    <cellStyle name="Normal 10 2 2 2 2 2 2 2 2 5 3 2 4" xfId="6485"/>
    <cellStyle name="Normal 10 2 2 2 2 2 2 2 2 5 3 2 4 2" xfId="15235"/>
    <cellStyle name="Normal 10 2 2 2 2 2 2 2 2 5 3 2 4 2 2" xfId="32732"/>
    <cellStyle name="Normal 10 2 2 2 2 2 2 2 2 5 3 2 4 3" xfId="23984"/>
    <cellStyle name="Normal 10 2 2 2 2 2 2 2 2 5 3 2 5" xfId="10861"/>
    <cellStyle name="Normal 10 2 2 2 2 2 2 2 2 5 3 2 5 2" xfId="28358"/>
    <cellStyle name="Normal 10 2 2 2 2 2 2 2 2 5 3 2 6" xfId="19610"/>
    <cellStyle name="Normal 10 2 2 2 2 2 2 2 2 5 3 3" xfId="2094"/>
    <cellStyle name="Normal 10 2 2 2 2 2 2 2 2 5 3 3 2" xfId="2095"/>
    <cellStyle name="Normal 10 2 2 2 2 2 2 2 2 5 3 3 2 2" xfId="6490"/>
    <cellStyle name="Normal 10 2 2 2 2 2 2 2 2 5 3 3 2 2 2" xfId="15240"/>
    <cellStyle name="Normal 10 2 2 2 2 2 2 2 2 5 3 3 2 2 2 2" xfId="32737"/>
    <cellStyle name="Normal 10 2 2 2 2 2 2 2 2 5 3 3 2 2 3" xfId="23989"/>
    <cellStyle name="Normal 10 2 2 2 2 2 2 2 2 5 3 3 2 3" xfId="10866"/>
    <cellStyle name="Normal 10 2 2 2 2 2 2 2 2 5 3 3 2 3 2" xfId="28363"/>
    <cellStyle name="Normal 10 2 2 2 2 2 2 2 2 5 3 3 2 4" xfId="19615"/>
    <cellStyle name="Normal 10 2 2 2 2 2 2 2 2 5 3 3 3" xfId="6489"/>
    <cellStyle name="Normal 10 2 2 2 2 2 2 2 2 5 3 3 3 2" xfId="15239"/>
    <cellStyle name="Normal 10 2 2 2 2 2 2 2 2 5 3 3 3 2 2" xfId="32736"/>
    <cellStyle name="Normal 10 2 2 2 2 2 2 2 2 5 3 3 3 3" xfId="23988"/>
    <cellStyle name="Normal 10 2 2 2 2 2 2 2 2 5 3 3 4" xfId="10865"/>
    <cellStyle name="Normal 10 2 2 2 2 2 2 2 2 5 3 3 4 2" xfId="28362"/>
    <cellStyle name="Normal 10 2 2 2 2 2 2 2 2 5 3 3 5" xfId="19614"/>
    <cellStyle name="Normal 10 2 2 2 2 2 2 2 2 5 3 4" xfId="2096"/>
    <cellStyle name="Normal 10 2 2 2 2 2 2 2 2 5 3 4 2" xfId="6491"/>
    <cellStyle name="Normal 10 2 2 2 2 2 2 2 2 5 3 4 2 2" xfId="15241"/>
    <cellStyle name="Normal 10 2 2 2 2 2 2 2 2 5 3 4 2 2 2" xfId="32738"/>
    <cellStyle name="Normal 10 2 2 2 2 2 2 2 2 5 3 4 2 3" xfId="23990"/>
    <cellStyle name="Normal 10 2 2 2 2 2 2 2 2 5 3 4 3" xfId="10867"/>
    <cellStyle name="Normal 10 2 2 2 2 2 2 2 2 5 3 4 3 2" xfId="28364"/>
    <cellStyle name="Normal 10 2 2 2 2 2 2 2 2 5 3 4 4" xfId="19616"/>
    <cellStyle name="Normal 10 2 2 2 2 2 2 2 2 5 3 5" xfId="6484"/>
    <cellStyle name="Normal 10 2 2 2 2 2 2 2 2 5 3 5 2" xfId="15234"/>
    <cellStyle name="Normal 10 2 2 2 2 2 2 2 2 5 3 5 2 2" xfId="32731"/>
    <cellStyle name="Normal 10 2 2 2 2 2 2 2 2 5 3 5 3" xfId="23983"/>
    <cellStyle name="Normal 10 2 2 2 2 2 2 2 2 5 3 6" xfId="10860"/>
    <cellStyle name="Normal 10 2 2 2 2 2 2 2 2 5 3 6 2" xfId="28357"/>
    <cellStyle name="Normal 10 2 2 2 2 2 2 2 2 5 3 7" xfId="19609"/>
    <cellStyle name="Normal 10 2 2 2 2 2 2 2 2 5 4" xfId="2097"/>
    <cellStyle name="Normal 10 2 2 2 2 2 2 2 2 5 4 2" xfId="2098"/>
    <cellStyle name="Normal 10 2 2 2 2 2 2 2 2 5 4 2 2" xfId="2099"/>
    <cellStyle name="Normal 10 2 2 2 2 2 2 2 2 5 4 2 2 2" xfId="6494"/>
    <cellStyle name="Normal 10 2 2 2 2 2 2 2 2 5 4 2 2 2 2" xfId="15244"/>
    <cellStyle name="Normal 10 2 2 2 2 2 2 2 2 5 4 2 2 2 2 2" xfId="32741"/>
    <cellStyle name="Normal 10 2 2 2 2 2 2 2 2 5 4 2 2 2 3" xfId="23993"/>
    <cellStyle name="Normal 10 2 2 2 2 2 2 2 2 5 4 2 2 3" xfId="10870"/>
    <cellStyle name="Normal 10 2 2 2 2 2 2 2 2 5 4 2 2 3 2" xfId="28367"/>
    <cellStyle name="Normal 10 2 2 2 2 2 2 2 2 5 4 2 2 4" xfId="19619"/>
    <cellStyle name="Normal 10 2 2 2 2 2 2 2 2 5 4 2 3" xfId="6493"/>
    <cellStyle name="Normal 10 2 2 2 2 2 2 2 2 5 4 2 3 2" xfId="15243"/>
    <cellStyle name="Normal 10 2 2 2 2 2 2 2 2 5 4 2 3 2 2" xfId="32740"/>
    <cellStyle name="Normal 10 2 2 2 2 2 2 2 2 5 4 2 3 3" xfId="23992"/>
    <cellStyle name="Normal 10 2 2 2 2 2 2 2 2 5 4 2 4" xfId="10869"/>
    <cellStyle name="Normal 10 2 2 2 2 2 2 2 2 5 4 2 4 2" xfId="28366"/>
    <cellStyle name="Normal 10 2 2 2 2 2 2 2 2 5 4 2 5" xfId="19618"/>
    <cellStyle name="Normal 10 2 2 2 2 2 2 2 2 5 4 3" xfId="2100"/>
    <cellStyle name="Normal 10 2 2 2 2 2 2 2 2 5 4 3 2" xfId="6495"/>
    <cellStyle name="Normal 10 2 2 2 2 2 2 2 2 5 4 3 2 2" xfId="15245"/>
    <cellStyle name="Normal 10 2 2 2 2 2 2 2 2 5 4 3 2 2 2" xfId="32742"/>
    <cellStyle name="Normal 10 2 2 2 2 2 2 2 2 5 4 3 2 3" xfId="23994"/>
    <cellStyle name="Normal 10 2 2 2 2 2 2 2 2 5 4 3 3" xfId="10871"/>
    <cellStyle name="Normal 10 2 2 2 2 2 2 2 2 5 4 3 3 2" xfId="28368"/>
    <cellStyle name="Normal 10 2 2 2 2 2 2 2 2 5 4 3 4" xfId="19620"/>
    <cellStyle name="Normal 10 2 2 2 2 2 2 2 2 5 4 4" xfId="6492"/>
    <cellStyle name="Normal 10 2 2 2 2 2 2 2 2 5 4 4 2" xfId="15242"/>
    <cellStyle name="Normal 10 2 2 2 2 2 2 2 2 5 4 4 2 2" xfId="32739"/>
    <cellStyle name="Normal 10 2 2 2 2 2 2 2 2 5 4 4 3" xfId="23991"/>
    <cellStyle name="Normal 10 2 2 2 2 2 2 2 2 5 4 5" xfId="10868"/>
    <cellStyle name="Normal 10 2 2 2 2 2 2 2 2 5 4 5 2" xfId="28365"/>
    <cellStyle name="Normal 10 2 2 2 2 2 2 2 2 5 4 6" xfId="19617"/>
    <cellStyle name="Normal 10 2 2 2 2 2 2 2 2 5 5" xfId="2101"/>
    <cellStyle name="Normal 10 2 2 2 2 2 2 2 2 5 5 2" xfId="2102"/>
    <cellStyle name="Normal 10 2 2 2 2 2 2 2 2 5 5 2 2" xfId="6497"/>
    <cellStyle name="Normal 10 2 2 2 2 2 2 2 2 5 5 2 2 2" xfId="15247"/>
    <cellStyle name="Normal 10 2 2 2 2 2 2 2 2 5 5 2 2 2 2" xfId="32744"/>
    <cellStyle name="Normal 10 2 2 2 2 2 2 2 2 5 5 2 2 3" xfId="23996"/>
    <cellStyle name="Normal 10 2 2 2 2 2 2 2 2 5 5 2 3" xfId="10873"/>
    <cellStyle name="Normal 10 2 2 2 2 2 2 2 2 5 5 2 3 2" xfId="28370"/>
    <cellStyle name="Normal 10 2 2 2 2 2 2 2 2 5 5 2 4" xfId="19622"/>
    <cellStyle name="Normal 10 2 2 2 2 2 2 2 2 5 5 3" xfId="6496"/>
    <cellStyle name="Normal 10 2 2 2 2 2 2 2 2 5 5 3 2" xfId="15246"/>
    <cellStyle name="Normal 10 2 2 2 2 2 2 2 2 5 5 3 2 2" xfId="32743"/>
    <cellStyle name="Normal 10 2 2 2 2 2 2 2 2 5 5 3 3" xfId="23995"/>
    <cellStyle name="Normal 10 2 2 2 2 2 2 2 2 5 5 4" xfId="10872"/>
    <cellStyle name="Normal 10 2 2 2 2 2 2 2 2 5 5 4 2" xfId="28369"/>
    <cellStyle name="Normal 10 2 2 2 2 2 2 2 2 5 5 5" xfId="19621"/>
    <cellStyle name="Normal 10 2 2 2 2 2 2 2 2 5 6" xfId="2103"/>
    <cellStyle name="Normal 10 2 2 2 2 2 2 2 2 5 6 2" xfId="6498"/>
    <cellStyle name="Normal 10 2 2 2 2 2 2 2 2 5 6 2 2" xfId="15248"/>
    <cellStyle name="Normal 10 2 2 2 2 2 2 2 2 5 6 2 2 2" xfId="32745"/>
    <cellStyle name="Normal 10 2 2 2 2 2 2 2 2 5 6 2 3" xfId="23997"/>
    <cellStyle name="Normal 10 2 2 2 2 2 2 2 2 5 6 3" xfId="10874"/>
    <cellStyle name="Normal 10 2 2 2 2 2 2 2 2 5 6 3 2" xfId="28371"/>
    <cellStyle name="Normal 10 2 2 2 2 2 2 2 2 5 6 4" xfId="19623"/>
    <cellStyle name="Normal 10 2 2 2 2 2 2 2 2 5 7" xfId="6467"/>
    <cellStyle name="Normal 10 2 2 2 2 2 2 2 2 5 7 2" xfId="15217"/>
    <cellStyle name="Normal 10 2 2 2 2 2 2 2 2 5 7 2 2" xfId="32714"/>
    <cellStyle name="Normal 10 2 2 2 2 2 2 2 2 5 7 3" xfId="23966"/>
    <cellStyle name="Normal 10 2 2 2 2 2 2 2 2 5 8" xfId="10843"/>
    <cellStyle name="Normal 10 2 2 2 2 2 2 2 2 5 8 2" xfId="28340"/>
    <cellStyle name="Normal 10 2 2 2 2 2 2 2 2 5 9" xfId="19592"/>
    <cellStyle name="Normal 10 2 2 2 2 2 2 2 2 6" xfId="2104"/>
    <cellStyle name="Normal 10 2 2 2 2 2 2 2 2 6 2" xfId="2105"/>
    <cellStyle name="Normal 10 2 2 2 2 2 2 2 2 6 2 2" xfId="2106"/>
    <cellStyle name="Normal 10 2 2 2 2 2 2 2 2 6 2 2 2" xfId="2107"/>
    <cellStyle name="Normal 10 2 2 2 2 2 2 2 2 6 2 2 2 2" xfId="2108"/>
    <cellStyle name="Normal 10 2 2 2 2 2 2 2 2 6 2 2 2 2 2" xfId="6503"/>
    <cellStyle name="Normal 10 2 2 2 2 2 2 2 2 6 2 2 2 2 2 2" xfId="15253"/>
    <cellStyle name="Normal 10 2 2 2 2 2 2 2 2 6 2 2 2 2 2 2 2" xfId="32750"/>
    <cellStyle name="Normal 10 2 2 2 2 2 2 2 2 6 2 2 2 2 2 3" xfId="24002"/>
    <cellStyle name="Normal 10 2 2 2 2 2 2 2 2 6 2 2 2 2 3" xfId="10879"/>
    <cellStyle name="Normal 10 2 2 2 2 2 2 2 2 6 2 2 2 2 3 2" xfId="28376"/>
    <cellStyle name="Normal 10 2 2 2 2 2 2 2 2 6 2 2 2 2 4" xfId="19628"/>
    <cellStyle name="Normal 10 2 2 2 2 2 2 2 2 6 2 2 2 3" xfId="6502"/>
    <cellStyle name="Normal 10 2 2 2 2 2 2 2 2 6 2 2 2 3 2" xfId="15252"/>
    <cellStyle name="Normal 10 2 2 2 2 2 2 2 2 6 2 2 2 3 2 2" xfId="32749"/>
    <cellStyle name="Normal 10 2 2 2 2 2 2 2 2 6 2 2 2 3 3" xfId="24001"/>
    <cellStyle name="Normal 10 2 2 2 2 2 2 2 2 6 2 2 2 4" xfId="10878"/>
    <cellStyle name="Normal 10 2 2 2 2 2 2 2 2 6 2 2 2 4 2" xfId="28375"/>
    <cellStyle name="Normal 10 2 2 2 2 2 2 2 2 6 2 2 2 5" xfId="19627"/>
    <cellStyle name="Normal 10 2 2 2 2 2 2 2 2 6 2 2 3" xfId="2109"/>
    <cellStyle name="Normal 10 2 2 2 2 2 2 2 2 6 2 2 3 2" xfId="6504"/>
    <cellStyle name="Normal 10 2 2 2 2 2 2 2 2 6 2 2 3 2 2" xfId="15254"/>
    <cellStyle name="Normal 10 2 2 2 2 2 2 2 2 6 2 2 3 2 2 2" xfId="32751"/>
    <cellStyle name="Normal 10 2 2 2 2 2 2 2 2 6 2 2 3 2 3" xfId="24003"/>
    <cellStyle name="Normal 10 2 2 2 2 2 2 2 2 6 2 2 3 3" xfId="10880"/>
    <cellStyle name="Normal 10 2 2 2 2 2 2 2 2 6 2 2 3 3 2" xfId="28377"/>
    <cellStyle name="Normal 10 2 2 2 2 2 2 2 2 6 2 2 3 4" xfId="19629"/>
    <cellStyle name="Normal 10 2 2 2 2 2 2 2 2 6 2 2 4" xfId="6501"/>
    <cellStyle name="Normal 10 2 2 2 2 2 2 2 2 6 2 2 4 2" xfId="15251"/>
    <cellStyle name="Normal 10 2 2 2 2 2 2 2 2 6 2 2 4 2 2" xfId="32748"/>
    <cellStyle name="Normal 10 2 2 2 2 2 2 2 2 6 2 2 4 3" xfId="24000"/>
    <cellStyle name="Normal 10 2 2 2 2 2 2 2 2 6 2 2 5" xfId="10877"/>
    <cellStyle name="Normal 10 2 2 2 2 2 2 2 2 6 2 2 5 2" xfId="28374"/>
    <cellStyle name="Normal 10 2 2 2 2 2 2 2 2 6 2 2 6" xfId="19626"/>
    <cellStyle name="Normal 10 2 2 2 2 2 2 2 2 6 2 3" xfId="2110"/>
    <cellStyle name="Normal 10 2 2 2 2 2 2 2 2 6 2 3 2" xfId="2111"/>
    <cellStyle name="Normal 10 2 2 2 2 2 2 2 2 6 2 3 2 2" xfId="6506"/>
    <cellStyle name="Normal 10 2 2 2 2 2 2 2 2 6 2 3 2 2 2" xfId="15256"/>
    <cellStyle name="Normal 10 2 2 2 2 2 2 2 2 6 2 3 2 2 2 2" xfId="32753"/>
    <cellStyle name="Normal 10 2 2 2 2 2 2 2 2 6 2 3 2 2 3" xfId="24005"/>
    <cellStyle name="Normal 10 2 2 2 2 2 2 2 2 6 2 3 2 3" xfId="10882"/>
    <cellStyle name="Normal 10 2 2 2 2 2 2 2 2 6 2 3 2 3 2" xfId="28379"/>
    <cellStyle name="Normal 10 2 2 2 2 2 2 2 2 6 2 3 2 4" xfId="19631"/>
    <cellStyle name="Normal 10 2 2 2 2 2 2 2 2 6 2 3 3" xfId="6505"/>
    <cellStyle name="Normal 10 2 2 2 2 2 2 2 2 6 2 3 3 2" xfId="15255"/>
    <cellStyle name="Normal 10 2 2 2 2 2 2 2 2 6 2 3 3 2 2" xfId="32752"/>
    <cellStyle name="Normal 10 2 2 2 2 2 2 2 2 6 2 3 3 3" xfId="24004"/>
    <cellStyle name="Normal 10 2 2 2 2 2 2 2 2 6 2 3 4" xfId="10881"/>
    <cellStyle name="Normal 10 2 2 2 2 2 2 2 2 6 2 3 4 2" xfId="28378"/>
    <cellStyle name="Normal 10 2 2 2 2 2 2 2 2 6 2 3 5" xfId="19630"/>
    <cellStyle name="Normal 10 2 2 2 2 2 2 2 2 6 2 4" xfId="2112"/>
    <cellStyle name="Normal 10 2 2 2 2 2 2 2 2 6 2 4 2" xfId="6507"/>
    <cellStyle name="Normal 10 2 2 2 2 2 2 2 2 6 2 4 2 2" xfId="15257"/>
    <cellStyle name="Normal 10 2 2 2 2 2 2 2 2 6 2 4 2 2 2" xfId="32754"/>
    <cellStyle name="Normal 10 2 2 2 2 2 2 2 2 6 2 4 2 3" xfId="24006"/>
    <cellStyle name="Normal 10 2 2 2 2 2 2 2 2 6 2 4 3" xfId="10883"/>
    <cellStyle name="Normal 10 2 2 2 2 2 2 2 2 6 2 4 3 2" xfId="28380"/>
    <cellStyle name="Normal 10 2 2 2 2 2 2 2 2 6 2 4 4" xfId="19632"/>
    <cellStyle name="Normal 10 2 2 2 2 2 2 2 2 6 2 5" xfId="6500"/>
    <cellStyle name="Normal 10 2 2 2 2 2 2 2 2 6 2 5 2" xfId="15250"/>
    <cellStyle name="Normal 10 2 2 2 2 2 2 2 2 6 2 5 2 2" xfId="32747"/>
    <cellStyle name="Normal 10 2 2 2 2 2 2 2 2 6 2 5 3" xfId="23999"/>
    <cellStyle name="Normal 10 2 2 2 2 2 2 2 2 6 2 6" xfId="10876"/>
    <cellStyle name="Normal 10 2 2 2 2 2 2 2 2 6 2 6 2" xfId="28373"/>
    <cellStyle name="Normal 10 2 2 2 2 2 2 2 2 6 2 7" xfId="19625"/>
    <cellStyle name="Normal 10 2 2 2 2 2 2 2 2 6 3" xfId="2113"/>
    <cellStyle name="Normal 10 2 2 2 2 2 2 2 2 6 3 2" xfId="2114"/>
    <cellStyle name="Normal 10 2 2 2 2 2 2 2 2 6 3 2 2" xfId="2115"/>
    <cellStyle name="Normal 10 2 2 2 2 2 2 2 2 6 3 2 2 2" xfId="6510"/>
    <cellStyle name="Normal 10 2 2 2 2 2 2 2 2 6 3 2 2 2 2" xfId="15260"/>
    <cellStyle name="Normal 10 2 2 2 2 2 2 2 2 6 3 2 2 2 2 2" xfId="32757"/>
    <cellStyle name="Normal 10 2 2 2 2 2 2 2 2 6 3 2 2 2 3" xfId="24009"/>
    <cellStyle name="Normal 10 2 2 2 2 2 2 2 2 6 3 2 2 3" xfId="10886"/>
    <cellStyle name="Normal 10 2 2 2 2 2 2 2 2 6 3 2 2 3 2" xfId="28383"/>
    <cellStyle name="Normal 10 2 2 2 2 2 2 2 2 6 3 2 2 4" xfId="19635"/>
    <cellStyle name="Normal 10 2 2 2 2 2 2 2 2 6 3 2 3" xfId="6509"/>
    <cellStyle name="Normal 10 2 2 2 2 2 2 2 2 6 3 2 3 2" xfId="15259"/>
    <cellStyle name="Normal 10 2 2 2 2 2 2 2 2 6 3 2 3 2 2" xfId="32756"/>
    <cellStyle name="Normal 10 2 2 2 2 2 2 2 2 6 3 2 3 3" xfId="24008"/>
    <cellStyle name="Normal 10 2 2 2 2 2 2 2 2 6 3 2 4" xfId="10885"/>
    <cellStyle name="Normal 10 2 2 2 2 2 2 2 2 6 3 2 4 2" xfId="28382"/>
    <cellStyle name="Normal 10 2 2 2 2 2 2 2 2 6 3 2 5" xfId="19634"/>
    <cellStyle name="Normal 10 2 2 2 2 2 2 2 2 6 3 3" xfId="2116"/>
    <cellStyle name="Normal 10 2 2 2 2 2 2 2 2 6 3 3 2" xfId="6511"/>
    <cellStyle name="Normal 10 2 2 2 2 2 2 2 2 6 3 3 2 2" xfId="15261"/>
    <cellStyle name="Normal 10 2 2 2 2 2 2 2 2 6 3 3 2 2 2" xfId="32758"/>
    <cellStyle name="Normal 10 2 2 2 2 2 2 2 2 6 3 3 2 3" xfId="24010"/>
    <cellStyle name="Normal 10 2 2 2 2 2 2 2 2 6 3 3 3" xfId="10887"/>
    <cellStyle name="Normal 10 2 2 2 2 2 2 2 2 6 3 3 3 2" xfId="28384"/>
    <cellStyle name="Normal 10 2 2 2 2 2 2 2 2 6 3 3 4" xfId="19636"/>
    <cellStyle name="Normal 10 2 2 2 2 2 2 2 2 6 3 4" xfId="6508"/>
    <cellStyle name="Normal 10 2 2 2 2 2 2 2 2 6 3 4 2" xfId="15258"/>
    <cellStyle name="Normal 10 2 2 2 2 2 2 2 2 6 3 4 2 2" xfId="32755"/>
    <cellStyle name="Normal 10 2 2 2 2 2 2 2 2 6 3 4 3" xfId="24007"/>
    <cellStyle name="Normal 10 2 2 2 2 2 2 2 2 6 3 5" xfId="10884"/>
    <cellStyle name="Normal 10 2 2 2 2 2 2 2 2 6 3 5 2" xfId="28381"/>
    <cellStyle name="Normal 10 2 2 2 2 2 2 2 2 6 3 6" xfId="19633"/>
    <cellStyle name="Normal 10 2 2 2 2 2 2 2 2 6 4" xfId="2117"/>
    <cellStyle name="Normal 10 2 2 2 2 2 2 2 2 6 4 2" xfId="2118"/>
    <cellStyle name="Normal 10 2 2 2 2 2 2 2 2 6 4 2 2" xfId="6513"/>
    <cellStyle name="Normal 10 2 2 2 2 2 2 2 2 6 4 2 2 2" xfId="15263"/>
    <cellStyle name="Normal 10 2 2 2 2 2 2 2 2 6 4 2 2 2 2" xfId="32760"/>
    <cellStyle name="Normal 10 2 2 2 2 2 2 2 2 6 4 2 2 3" xfId="24012"/>
    <cellStyle name="Normal 10 2 2 2 2 2 2 2 2 6 4 2 3" xfId="10889"/>
    <cellStyle name="Normal 10 2 2 2 2 2 2 2 2 6 4 2 3 2" xfId="28386"/>
    <cellStyle name="Normal 10 2 2 2 2 2 2 2 2 6 4 2 4" xfId="19638"/>
    <cellStyle name="Normal 10 2 2 2 2 2 2 2 2 6 4 3" xfId="6512"/>
    <cellStyle name="Normal 10 2 2 2 2 2 2 2 2 6 4 3 2" xfId="15262"/>
    <cellStyle name="Normal 10 2 2 2 2 2 2 2 2 6 4 3 2 2" xfId="32759"/>
    <cellStyle name="Normal 10 2 2 2 2 2 2 2 2 6 4 3 3" xfId="24011"/>
    <cellStyle name="Normal 10 2 2 2 2 2 2 2 2 6 4 4" xfId="10888"/>
    <cellStyle name="Normal 10 2 2 2 2 2 2 2 2 6 4 4 2" xfId="28385"/>
    <cellStyle name="Normal 10 2 2 2 2 2 2 2 2 6 4 5" xfId="19637"/>
    <cellStyle name="Normal 10 2 2 2 2 2 2 2 2 6 5" xfId="2119"/>
    <cellStyle name="Normal 10 2 2 2 2 2 2 2 2 6 5 2" xfId="6514"/>
    <cellStyle name="Normal 10 2 2 2 2 2 2 2 2 6 5 2 2" xfId="15264"/>
    <cellStyle name="Normal 10 2 2 2 2 2 2 2 2 6 5 2 2 2" xfId="32761"/>
    <cellStyle name="Normal 10 2 2 2 2 2 2 2 2 6 5 2 3" xfId="24013"/>
    <cellStyle name="Normal 10 2 2 2 2 2 2 2 2 6 5 3" xfId="10890"/>
    <cellStyle name="Normal 10 2 2 2 2 2 2 2 2 6 5 3 2" xfId="28387"/>
    <cellStyle name="Normal 10 2 2 2 2 2 2 2 2 6 5 4" xfId="19639"/>
    <cellStyle name="Normal 10 2 2 2 2 2 2 2 2 6 6" xfId="6499"/>
    <cellStyle name="Normal 10 2 2 2 2 2 2 2 2 6 6 2" xfId="15249"/>
    <cellStyle name="Normal 10 2 2 2 2 2 2 2 2 6 6 2 2" xfId="32746"/>
    <cellStyle name="Normal 10 2 2 2 2 2 2 2 2 6 6 3" xfId="23998"/>
    <cellStyle name="Normal 10 2 2 2 2 2 2 2 2 6 7" xfId="10875"/>
    <cellStyle name="Normal 10 2 2 2 2 2 2 2 2 6 7 2" xfId="28372"/>
    <cellStyle name="Normal 10 2 2 2 2 2 2 2 2 6 8" xfId="19624"/>
    <cellStyle name="Normal 10 2 2 2 2 2 2 2 2 7" xfId="2120"/>
    <cellStyle name="Normal 10 2 2 2 2 2 2 2 2 7 2" xfId="2121"/>
    <cellStyle name="Normal 10 2 2 2 2 2 2 2 2 7 2 2" xfId="2122"/>
    <cellStyle name="Normal 10 2 2 2 2 2 2 2 2 7 2 2 2" xfId="2123"/>
    <cellStyle name="Normal 10 2 2 2 2 2 2 2 2 7 2 2 2 2" xfId="6518"/>
    <cellStyle name="Normal 10 2 2 2 2 2 2 2 2 7 2 2 2 2 2" xfId="15268"/>
    <cellStyle name="Normal 10 2 2 2 2 2 2 2 2 7 2 2 2 2 2 2" xfId="32765"/>
    <cellStyle name="Normal 10 2 2 2 2 2 2 2 2 7 2 2 2 2 3" xfId="24017"/>
    <cellStyle name="Normal 10 2 2 2 2 2 2 2 2 7 2 2 2 3" xfId="10894"/>
    <cellStyle name="Normal 10 2 2 2 2 2 2 2 2 7 2 2 2 3 2" xfId="28391"/>
    <cellStyle name="Normal 10 2 2 2 2 2 2 2 2 7 2 2 2 4" xfId="19643"/>
    <cellStyle name="Normal 10 2 2 2 2 2 2 2 2 7 2 2 3" xfId="6517"/>
    <cellStyle name="Normal 10 2 2 2 2 2 2 2 2 7 2 2 3 2" xfId="15267"/>
    <cellStyle name="Normal 10 2 2 2 2 2 2 2 2 7 2 2 3 2 2" xfId="32764"/>
    <cellStyle name="Normal 10 2 2 2 2 2 2 2 2 7 2 2 3 3" xfId="24016"/>
    <cellStyle name="Normal 10 2 2 2 2 2 2 2 2 7 2 2 4" xfId="10893"/>
    <cellStyle name="Normal 10 2 2 2 2 2 2 2 2 7 2 2 4 2" xfId="28390"/>
    <cellStyle name="Normal 10 2 2 2 2 2 2 2 2 7 2 2 5" xfId="19642"/>
    <cellStyle name="Normal 10 2 2 2 2 2 2 2 2 7 2 3" xfId="2124"/>
    <cellStyle name="Normal 10 2 2 2 2 2 2 2 2 7 2 3 2" xfId="6519"/>
    <cellStyle name="Normal 10 2 2 2 2 2 2 2 2 7 2 3 2 2" xfId="15269"/>
    <cellStyle name="Normal 10 2 2 2 2 2 2 2 2 7 2 3 2 2 2" xfId="32766"/>
    <cellStyle name="Normal 10 2 2 2 2 2 2 2 2 7 2 3 2 3" xfId="24018"/>
    <cellStyle name="Normal 10 2 2 2 2 2 2 2 2 7 2 3 3" xfId="10895"/>
    <cellStyle name="Normal 10 2 2 2 2 2 2 2 2 7 2 3 3 2" xfId="28392"/>
    <cellStyle name="Normal 10 2 2 2 2 2 2 2 2 7 2 3 4" xfId="19644"/>
    <cellStyle name="Normal 10 2 2 2 2 2 2 2 2 7 2 4" xfId="6516"/>
    <cellStyle name="Normal 10 2 2 2 2 2 2 2 2 7 2 4 2" xfId="15266"/>
    <cellStyle name="Normal 10 2 2 2 2 2 2 2 2 7 2 4 2 2" xfId="32763"/>
    <cellStyle name="Normal 10 2 2 2 2 2 2 2 2 7 2 4 3" xfId="24015"/>
    <cellStyle name="Normal 10 2 2 2 2 2 2 2 2 7 2 5" xfId="10892"/>
    <cellStyle name="Normal 10 2 2 2 2 2 2 2 2 7 2 5 2" xfId="28389"/>
    <cellStyle name="Normal 10 2 2 2 2 2 2 2 2 7 2 6" xfId="19641"/>
    <cellStyle name="Normal 10 2 2 2 2 2 2 2 2 7 3" xfId="2125"/>
    <cellStyle name="Normal 10 2 2 2 2 2 2 2 2 7 3 2" xfId="2126"/>
    <cellStyle name="Normal 10 2 2 2 2 2 2 2 2 7 3 2 2" xfId="6521"/>
    <cellStyle name="Normal 10 2 2 2 2 2 2 2 2 7 3 2 2 2" xfId="15271"/>
    <cellStyle name="Normal 10 2 2 2 2 2 2 2 2 7 3 2 2 2 2" xfId="32768"/>
    <cellStyle name="Normal 10 2 2 2 2 2 2 2 2 7 3 2 2 3" xfId="24020"/>
    <cellStyle name="Normal 10 2 2 2 2 2 2 2 2 7 3 2 3" xfId="10897"/>
    <cellStyle name="Normal 10 2 2 2 2 2 2 2 2 7 3 2 3 2" xfId="28394"/>
    <cellStyle name="Normal 10 2 2 2 2 2 2 2 2 7 3 2 4" xfId="19646"/>
    <cellStyle name="Normal 10 2 2 2 2 2 2 2 2 7 3 3" xfId="6520"/>
    <cellStyle name="Normal 10 2 2 2 2 2 2 2 2 7 3 3 2" xfId="15270"/>
    <cellStyle name="Normal 10 2 2 2 2 2 2 2 2 7 3 3 2 2" xfId="32767"/>
    <cellStyle name="Normal 10 2 2 2 2 2 2 2 2 7 3 3 3" xfId="24019"/>
    <cellStyle name="Normal 10 2 2 2 2 2 2 2 2 7 3 4" xfId="10896"/>
    <cellStyle name="Normal 10 2 2 2 2 2 2 2 2 7 3 4 2" xfId="28393"/>
    <cellStyle name="Normal 10 2 2 2 2 2 2 2 2 7 3 5" xfId="19645"/>
    <cellStyle name="Normal 10 2 2 2 2 2 2 2 2 7 4" xfId="2127"/>
    <cellStyle name="Normal 10 2 2 2 2 2 2 2 2 7 4 2" xfId="6522"/>
    <cellStyle name="Normal 10 2 2 2 2 2 2 2 2 7 4 2 2" xfId="15272"/>
    <cellStyle name="Normal 10 2 2 2 2 2 2 2 2 7 4 2 2 2" xfId="32769"/>
    <cellStyle name="Normal 10 2 2 2 2 2 2 2 2 7 4 2 3" xfId="24021"/>
    <cellStyle name="Normal 10 2 2 2 2 2 2 2 2 7 4 3" xfId="10898"/>
    <cellStyle name="Normal 10 2 2 2 2 2 2 2 2 7 4 3 2" xfId="28395"/>
    <cellStyle name="Normal 10 2 2 2 2 2 2 2 2 7 4 4" xfId="19647"/>
    <cellStyle name="Normal 10 2 2 2 2 2 2 2 2 7 5" xfId="6515"/>
    <cellStyle name="Normal 10 2 2 2 2 2 2 2 2 7 5 2" xfId="15265"/>
    <cellStyle name="Normal 10 2 2 2 2 2 2 2 2 7 5 2 2" xfId="32762"/>
    <cellStyle name="Normal 10 2 2 2 2 2 2 2 2 7 5 3" xfId="24014"/>
    <cellStyle name="Normal 10 2 2 2 2 2 2 2 2 7 6" xfId="10891"/>
    <cellStyle name="Normal 10 2 2 2 2 2 2 2 2 7 6 2" xfId="28388"/>
    <cellStyle name="Normal 10 2 2 2 2 2 2 2 2 7 7" xfId="19640"/>
    <cellStyle name="Normal 10 2 2 2 2 2 2 2 2 8" xfId="2128"/>
    <cellStyle name="Normal 10 2 2 2 2 2 2 2 2 8 2" xfId="2129"/>
    <cellStyle name="Normal 10 2 2 2 2 2 2 2 2 8 2 2" xfId="2130"/>
    <cellStyle name="Normal 10 2 2 2 2 2 2 2 2 8 2 2 2" xfId="6525"/>
    <cellStyle name="Normal 10 2 2 2 2 2 2 2 2 8 2 2 2 2" xfId="15275"/>
    <cellStyle name="Normal 10 2 2 2 2 2 2 2 2 8 2 2 2 2 2" xfId="32772"/>
    <cellStyle name="Normal 10 2 2 2 2 2 2 2 2 8 2 2 2 3" xfId="24024"/>
    <cellStyle name="Normal 10 2 2 2 2 2 2 2 2 8 2 2 3" xfId="10901"/>
    <cellStyle name="Normal 10 2 2 2 2 2 2 2 2 8 2 2 3 2" xfId="28398"/>
    <cellStyle name="Normal 10 2 2 2 2 2 2 2 2 8 2 2 4" xfId="19650"/>
    <cellStyle name="Normal 10 2 2 2 2 2 2 2 2 8 2 3" xfId="6524"/>
    <cellStyle name="Normal 10 2 2 2 2 2 2 2 2 8 2 3 2" xfId="15274"/>
    <cellStyle name="Normal 10 2 2 2 2 2 2 2 2 8 2 3 2 2" xfId="32771"/>
    <cellStyle name="Normal 10 2 2 2 2 2 2 2 2 8 2 3 3" xfId="24023"/>
    <cellStyle name="Normal 10 2 2 2 2 2 2 2 2 8 2 4" xfId="10900"/>
    <cellStyle name="Normal 10 2 2 2 2 2 2 2 2 8 2 4 2" xfId="28397"/>
    <cellStyle name="Normal 10 2 2 2 2 2 2 2 2 8 2 5" xfId="19649"/>
    <cellStyle name="Normal 10 2 2 2 2 2 2 2 2 8 3" xfId="2131"/>
    <cellStyle name="Normal 10 2 2 2 2 2 2 2 2 8 3 2" xfId="6526"/>
    <cellStyle name="Normal 10 2 2 2 2 2 2 2 2 8 3 2 2" xfId="15276"/>
    <cellStyle name="Normal 10 2 2 2 2 2 2 2 2 8 3 2 2 2" xfId="32773"/>
    <cellStyle name="Normal 10 2 2 2 2 2 2 2 2 8 3 2 3" xfId="24025"/>
    <cellStyle name="Normal 10 2 2 2 2 2 2 2 2 8 3 3" xfId="10902"/>
    <cellStyle name="Normal 10 2 2 2 2 2 2 2 2 8 3 3 2" xfId="28399"/>
    <cellStyle name="Normal 10 2 2 2 2 2 2 2 2 8 3 4" xfId="19651"/>
    <cellStyle name="Normal 10 2 2 2 2 2 2 2 2 8 4" xfId="6523"/>
    <cellStyle name="Normal 10 2 2 2 2 2 2 2 2 8 4 2" xfId="15273"/>
    <cellStyle name="Normal 10 2 2 2 2 2 2 2 2 8 4 2 2" xfId="32770"/>
    <cellStyle name="Normal 10 2 2 2 2 2 2 2 2 8 4 3" xfId="24022"/>
    <cellStyle name="Normal 10 2 2 2 2 2 2 2 2 8 5" xfId="10899"/>
    <cellStyle name="Normal 10 2 2 2 2 2 2 2 2 8 5 2" xfId="28396"/>
    <cellStyle name="Normal 10 2 2 2 2 2 2 2 2 8 6" xfId="19648"/>
    <cellStyle name="Normal 10 2 2 2 2 2 2 2 2 9" xfId="2132"/>
    <cellStyle name="Normal 10 2 2 2 2 2 2 2 2 9 2" xfId="2133"/>
    <cellStyle name="Normal 10 2 2 2 2 2 2 2 2 9 2 2" xfId="6528"/>
    <cellStyle name="Normal 10 2 2 2 2 2 2 2 2 9 2 2 2" xfId="15278"/>
    <cellStyle name="Normal 10 2 2 2 2 2 2 2 2 9 2 2 2 2" xfId="32775"/>
    <cellStyle name="Normal 10 2 2 2 2 2 2 2 2 9 2 2 3" xfId="24027"/>
    <cellStyle name="Normal 10 2 2 2 2 2 2 2 2 9 2 3" xfId="10904"/>
    <cellStyle name="Normal 10 2 2 2 2 2 2 2 2 9 2 3 2" xfId="28401"/>
    <cellStyle name="Normal 10 2 2 2 2 2 2 2 2 9 2 4" xfId="19653"/>
    <cellStyle name="Normal 10 2 2 2 2 2 2 2 2 9 3" xfId="6527"/>
    <cellStyle name="Normal 10 2 2 2 2 2 2 2 2 9 3 2" xfId="15277"/>
    <cellStyle name="Normal 10 2 2 2 2 2 2 2 2 9 3 2 2" xfId="32774"/>
    <cellStyle name="Normal 10 2 2 2 2 2 2 2 2 9 3 3" xfId="24026"/>
    <cellStyle name="Normal 10 2 2 2 2 2 2 2 2 9 4" xfId="10903"/>
    <cellStyle name="Normal 10 2 2 2 2 2 2 2 2 9 4 2" xfId="28400"/>
    <cellStyle name="Normal 10 2 2 2 2 2 2 2 2 9 5" xfId="19652"/>
    <cellStyle name="Normal 10 2 2 2 2 2 2 2 3" xfId="14766"/>
    <cellStyle name="Normal 10 2 2 2 2 2 2 2 3 2" xfId="32263"/>
    <cellStyle name="Normal 10 2 2 2 2 2 2 2 4" xfId="23515"/>
    <cellStyle name="Normal 10 2 2 2 2 2 2 3" xfId="10392"/>
    <cellStyle name="Normal 10 2 2 2 2 2 2 3 2" xfId="27889"/>
    <cellStyle name="Normal 10 2 2 2 2 2 2 4" xfId="19141"/>
    <cellStyle name="Normal 10 2 2 2 2 2 3" xfId="6015"/>
    <cellStyle name="Normal 10 2 2 2 2 2 3 2" xfId="14765"/>
    <cellStyle name="Normal 10 2 2 2 2 2 3 2 2" xfId="32262"/>
    <cellStyle name="Normal 10 2 2 2 2 2 3 3" xfId="23514"/>
    <cellStyle name="Normal 10 2 2 2 2 2 4" xfId="2134"/>
    <cellStyle name="Normal 10 2 2 2 2 2 4 10" xfId="2135"/>
    <cellStyle name="Normal 10 2 2 2 2 2 4 10 2" xfId="6530"/>
    <cellStyle name="Normal 10 2 2 2 2 2 4 10 2 2" xfId="15280"/>
    <cellStyle name="Normal 10 2 2 2 2 2 4 10 2 2 2" xfId="32777"/>
    <cellStyle name="Normal 10 2 2 2 2 2 4 10 2 3" xfId="24029"/>
    <cellStyle name="Normal 10 2 2 2 2 2 4 10 3" xfId="10906"/>
    <cellStyle name="Normal 10 2 2 2 2 2 4 10 3 2" xfId="28403"/>
    <cellStyle name="Normal 10 2 2 2 2 2 4 10 4" xfId="19655"/>
    <cellStyle name="Normal 10 2 2 2 2 2 4 11" xfId="6529"/>
    <cellStyle name="Normal 10 2 2 2 2 2 4 11 2" xfId="15279"/>
    <cellStyle name="Normal 10 2 2 2 2 2 4 11 2 2" xfId="32776"/>
    <cellStyle name="Normal 10 2 2 2 2 2 4 11 3" xfId="24028"/>
    <cellStyle name="Normal 10 2 2 2 2 2 4 12" xfId="10905"/>
    <cellStyle name="Normal 10 2 2 2 2 2 4 12 2" xfId="28402"/>
    <cellStyle name="Normal 10 2 2 2 2 2 4 13" xfId="19654"/>
    <cellStyle name="Normal 10 2 2 2 2 2 4 2" xfId="2136"/>
    <cellStyle name="Normal 10 2 2 2 2 2 4 2 10" xfId="6531"/>
    <cellStyle name="Normal 10 2 2 2 2 2 4 2 10 2" xfId="15281"/>
    <cellStyle name="Normal 10 2 2 2 2 2 4 2 10 2 2" xfId="32778"/>
    <cellStyle name="Normal 10 2 2 2 2 2 4 2 10 3" xfId="24030"/>
    <cellStyle name="Normal 10 2 2 2 2 2 4 2 11" xfId="10907"/>
    <cellStyle name="Normal 10 2 2 2 2 2 4 2 11 2" xfId="28404"/>
    <cellStyle name="Normal 10 2 2 2 2 2 4 2 12" xfId="19656"/>
    <cellStyle name="Normal 10 2 2 2 2 2 4 2 2" xfId="2137"/>
    <cellStyle name="Normal 10 2 2 2 2 2 4 2 2 10" xfId="10908"/>
    <cellStyle name="Normal 10 2 2 2 2 2 4 2 2 10 2" xfId="28405"/>
    <cellStyle name="Normal 10 2 2 2 2 2 4 2 2 11" xfId="19657"/>
    <cellStyle name="Normal 10 2 2 2 2 2 4 2 2 2" xfId="2138"/>
    <cellStyle name="Normal 10 2 2 2 2 2 4 2 2 2 10" xfId="19658"/>
    <cellStyle name="Normal 10 2 2 2 2 2 4 2 2 2 2" xfId="2139"/>
    <cellStyle name="Normal 10 2 2 2 2 2 4 2 2 2 2 2" xfId="2140"/>
    <cellStyle name="Normal 10 2 2 2 2 2 4 2 2 2 2 2 2" xfId="2141"/>
    <cellStyle name="Normal 10 2 2 2 2 2 4 2 2 2 2 2 2 2" xfId="2142"/>
    <cellStyle name="Normal 10 2 2 2 2 2 4 2 2 2 2 2 2 2 2" xfId="2143"/>
    <cellStyle name="Normal 10 2 2 2 2 2 4 2 2 2 2 2 2 2 2 2" xfId="2144"/>
    <cellStyle name="Normal 10 2 2 2 2 2 4 2 2 2 2 2 2 2 2 2 2" xfId="6539"/>
    <cellStyle name="Normal 10 2 2 2 2 2 4 2 2 2 2 2 2 2 2 2 2 2" xfId="15289"/>
    <cellStyle name="Normal 10 2 2 2 2 2 4 2 2 2 2 2 2 2 2 2 2 2 2" xfId="32786"/>
    <cellStyle name="Normal 10 2 2 2 2 2 4 2 2 2 2 2 2 2 2 2 2 3" xfId="24038"/>
    <cellStyle name="Normal 10 2 2 2 2 2 4 2 2 2 2 2 2 2 2 2 3" xfId="10915"/>
    <cellStyle name="Normal 10 2 2 2 2 2 4 2 2 2 2 2 2 2 2 2 3 2" xfId="28412"/>
    <cellStyle name="Normal 10 2 2 2 2 2 4 2 2 2 2 2 2 2 2 2 4" xfId="19664"/>
    <cellStyle name="Normal 10 2 2 2 2 2 4 2 2 2 2 2 2 2 2 3" xfId="6538"/>
    <cellStyle name="Normal 10 2 2 2 2 2 4 2 2 2 2 2 2 2 2 3 2" xfId="15288"/>
    <cellStyle name="Normal 10 2 2 2 2 2 4 2 2 2 2 2 2 2 2 3 2 2" xfId="32785"/>
    <cellStyle name="Normal 10 2 2 2 2 2 4 2 2 2 2 2 2 2 2 3 3" xfId="24037"/>
    <cellStyle name="Normal 10 2 2 2 2 2 4 2 2 2 2 2 2 2 2 4" xfId="10914"/>
    <cellStyle name="Normal 10 2 2 2 2 2 4 2 2 2 2 2 2 2 2 4 2" xfId="28411"/>
    <cellStyle name="Normal 10 2 2 2 2 2 4 2 2 2 2 2 2 2 2 5" xfId="19663"/>
    <cellStyle name="Normal 10 2 2 2 2 2 4 2 2 2 2 2 2 2 3" xfId="2145"/>
    <cellStyle name="Normal 10 2 2 2 2 2 4 2 2 2 2 2 2 2 3 2" xfId="6540"/>
    <cellStyle name="Normal 10 2 2 2 2 2 4 2 2 2 2 2 2 2 3 2 2" xfId="15290"/>
    <cellStyle name="Normal 10 2 2 2 2 2 4 2 2 2 2 2 2 2 3 2 2 2" xfId="32787"/>
    <cellStyle name="Normal 10 2 2 2 2 2 4 2 2 2 2 2 2 2 3 2 3" xfId="24039"/>
    <cellStyle name="Normal 10 2 2 2 2 2 4 2 2 2 2 2 2 2 3 3" xfId="10916"/>
    <cellStyle name="Normal 10 2 2 2 2 2 4 2 2 2 2 2 2 2 3 3 2" xfId="28413"/>
    <cellStyle name="Normal 10 2 2 2 2 2 4 2 2 2 2 2 2 2 3 4" xfId="19665"/>
    <cellStyle name="Normal 10 2 2 2 2 2 4 2 2 2 2 2 2 2 4" xfId="6537"/>
    <cellStyle name="Normal 10 2 2 2 2 2 4 2 2 2 2 2 2 2 4 2" xfId="15287"/>
    <cellStyle name="Normal 10 2 2 2 2 2 4 2 2 2 2 2 2 2 4 2 2" xfId="32784"/>
    <cellStyle name="Normal 10 2 2 2 2 2 4 2 2 2 2 2 2 2 4 3" xfId="24036"/>
    <cellStyle name="Normal 10 2 2 2 2 2 4 2 2 2 2 2 2 2 5" xfId="10913"/>
    <cellStyle name="Normal 10 2 2 2 2 2 4 2 2 2 2 2 2 2 5 2" xfId="28410"/>
    <cellStyle name="Normal 10 2 2 2 2 2 4 2 2 2 2 2 2 2 6" xfId="19662"/>
    <cellStyle name="Normal 10 2 2 2 2 2 4 2 2 2 2 2 2 3" xfId="2146"/>
    <cellStyle name="Normal 10 2 2 2 2 2 4 2 2 2 2 2 2 3 2" xfId="2147"/>
    <cellStyle name="Normal 10 2 2 2 2 2 4 2 2 2 2 2 2 3 2 2" xfId="6542"/>
    <cellStyle name="Normal 10 2 2 2 2 2 4 2 2 2 2 2 2 3 2 2 2" xfId="15292"/>
    <cellStyle name="Normal 10 2 2 2 2 2 4 2 2 2 2 2 2 3 2 2 2 2" xfId="32789"/>
    <cellStyle name="Normal 10 2 2 2 2 2 4 2 2 2 2 2 2 3 2 2 3" xfId="24041"/>
    <cellStyle name="Normal 10 2 2 2 2 2 4 2 2 2 2 2 2 3 2 3" xfId="10918"/>
    <cellStyle name="Normal 10 2 2 2 2 2 4 2 2 2 2 2 2 3 2 3 2" xfId="28415"/>
    <cellStyle name="Normal 10 2 2 2 2 2 4 2 2 2 2 2 2 3 2 4" xfId="19667"/>
    <cellStyle name="Normal 10 2 2 2 2 2 4 2 2 2 2 2 2 3 3" xfId="6541"/>
    <cellStyle name="Normal 10 2 2 2 2 2 4 2 2 2 2 2 2 3 3 2" xfId="15291"/>
    <cellStyle name="Normal 10 2 2 2 2 2 4 2 2 2 2 2 2 3 3 2 2" xfId="32788"/>
    <cellStyle name="Normal 10 2 2 2 2 2 4 2 2 2 2 2 2 3 3 3" xfId="24040"/>
    <cellStyle name="Normal 10 2 2 2 2 2 4 2 2 2 2 2 2 3 4" xfId="10917"/>
    <cellStyle name="Normal 10 2 2 2 2 2 4 2 2 2 2 2 2 3 4 2" xfId="28414"/>
    <cellStyle name="Normal 10 2 2 2 2 2 4 2 2 2 2 2 2 3 5" xfId="19666"/>
    <cellStyle name="Normal 10 2 2 2 2 2 4 2 2 2 2 2 2 4" xfId="2148"/>
    <cellStyle name="Normal 10 2 2 2 2 2 4 2 2 2 2 2 2 4 2" xfId="6543"/>
    <cellStyle name="Normal 10 2 2 2 2 2 4 2 2 2 2 2 2 4 2 2" xfId="15293"/>
    <cellStyle name="Normal 10 2 2 2 2 2 4 2 2 2 2 2 2 4 2 2 2" xfId="32790"/>
    <cellStyle name="Normal 10 2 2 2 2 2 4 2 2 2 2 2 2 4 2 3" xfId="24042"/>
    <cellStyle name="Normal 10 2 2 2 2 2 4 2 2 2 2 2 2 4 3" xfId="10919"/>
    <cellStyle name="Normal 10 2 2 2 2 2 4 2 2 2 2 2 2 4 3 2" xfId="28416"/>
    <cellStyle name="Normal 10 2 2 2 2 2 4 2 2 2 2 2 2 4 4" xfId="19668"/>
    <cellStyle name="Normal 10 2 2 2 2 2 4 2 2 2 2 2 2 5" xfId="6536"/>
    <cellStyle name="Normal 10 2 2 2 2 2 4 2 2 2 2 2 2 5 2" xfId="15286"/>
    <cellStyle name="Normal 10 2 2 2 2 2 4 2 2 2 2 2 2 5 2 2" xfId="32783"/>
    <cellStyle name="Normal 10 2 2 2 2 2 4 2 2 2 2 2 2 5 3" xfId="24035"/>
    <cellStyle name="Normal 10 2 2 2 2 2 4 2 2 2 2 2 2 6" xfId="10912"/>
    <cellStyle name="Normal 10 2 2 2 2 2 4 2 2 2 2 2 2 6 2" xfId="28409"/>
    <cellStyle name="Normal 10 2 2 2 2 2 4 2 2 2 2 2 2 7" xfId="19661"/>
    <cellStyle name="Normal 10 2 2 2 2 2 4 2 2 2 2 2 3" xfId="2149"/>
    <cellStyle name="Normal 10 2 2 2 2 2 4 2 2 2 2 2 3 2" xfId="2150"/>
    <cellStyle name="Normal 10 2 2 2 2 2 4 2 2 2 2 2 3 2 2" xfId="2151"/>
    <cellStyle name="Normal 10 2 2 2 2 2 4 2 2 2 2 2 3 2 2 2" xfId="6546"/>
    <cellStyle name="Normal 10 2 2 2 2 2 4 2 2 2 2 2 3 2 2 2 2" xfId="15296"/>
    <cellStyle name="Normal 10 2 2 2 2 2 4 2 2 2 2 2 3 2 2 2 2 2" xfId="32793"/>
    <cellStyle name="Normal 10 2 2 2 2 2 4 2 2 2 2 2 3 2 2 2 3" xfId="24045"/>
    <cellStyle name="Normal 10 2 2 2 2 2 4 2 2 2 2 2 3 2 2 3" xfId="10922"/>
    <cellStyle name="Normal 10 2 2 2 2 2 4 2 2 2 2 2 3 2 2 3 2" xfId="28419"/>
    <cellStyle name="Normal 10 2 2 2 2 2 4 2 2 2 2 2 3 2 2 4" xfId="19671"/>
    <cellStyle name="Normal 10 2 2 2 2 2 4 2 2 2 2 2 3 2 3" xfId="6545"/>
    <cellStyle name="Normal 10 2 2 2 2 2 4 2 2 2 2 2 3 2 3 2" xfId="15295"/>
    <cellStyle name="Normal 10 2 2 2 2 2 4 2 2 2 2 2 3 2 3 2 2" xfId="32792"/>
    <cellStyle name="Normal 10 2 2 2 2 2 4 2 2 2 2 2 3 2 3 3" xfId="24044"/>
    <cellStyle name="Normal 10 2 2 2 2 2 4 2 2 2 2 2 3 2 4" xfId="10921"/>
    <cellStyle name="Normal 10 2 2 2 2 2 4 2 2 2 2 2 3 2 4 2" xfId="28418"/>
    <cellStyle name="Normal 10 2 2 2 2 2 4 2 2 2 2 2 3 2 5" xfId="19670"/>
    <cellStyle name="Normal 10 2 2 2 2 2 4 2 2 2 2 2 3 3" xfId="2152"/>
    <cellStyle name="Normal 10 2 2 2 2 2 4 2 2 2 2 2 3 3 2" xfId="6547"/>
    <cellStyle name="Normal 10 2 2 2 2 2 4 2 2 2 2 2 3 3 2 2" xfId="15297"/>
    <cellStyle name="Normal 10 2 2 2 2 2 4 2 2 2 2 2 3 3 2 2 2" xfId="32794"/>
    <cellStyle name="Normal 10 2 2 2 2 2 4 2 2 2 2 2 3 3 2 3" xfId="24046"/>
    <cellStyle name="Normal 10 2 2 2 2 2 4 2 2 2 2 2 3 3 3" xfId="10923"/>
    <cellStyle name="Normal 10 2 2 2 2 2 4 2 2 2 2 2 3 3 3 2" xfId="28420"/>
    <cellStyle name="Normal 10 2 2 2 2 2 4 2 2 2 2 2 3 3 4" xfId="19672"/>
    <cellStyle name="Normal 10 2 2 2 2 2 4 2 2 2 2 2 3 4" xfId="6544"/>
    <cellStyle name="Normal 10 2 2 2 2 2 4 2 2 2 2 2 3 4 2" xfId="15294"/>
    <cellStyle name="Normal 10 2 2 2 2 2 4 2 2 2 2 2 3 4 2 2" xfId="32791"/>
    <cellStyle name="Normal 10 2 2 2 2 2 4 2 2 2 2 2 3 4 3" xfId="24043"/>
    <cellStyle name="Normal 10 2 2 2 2 2 4 2 2 2 2 2 3 5" xfId="10920"/>
    <cellStyle name="Normal 10 2 2 2 2 2 4 2 2 2 2 2 3 5 2" xfId="28417"/>
    <cellStyle name="Normal 10 2 2 2 2 2 4 2 2 2 2 2 3 6" xfId="19669"/>
    <cellStyle name="Normal 10 2 2 2 2 2 4 2 2 2 2 2 4" xfId="2153"/>
    <cellStyle name="Normal 10 2 2 2 2 2 4 2 2 2 2 2 4 2" xfId="2154"/>
    <cellStyle name="Normal 10 2 2 2 2 2 4 2 2 2 2 2 4 2 2" xfId="6549"/>
    <cellStyle name="Normal 10 2 2 2 2 2 4 2 2 2 2 2 4 2 2 2" xfId="15299"/>
    <cellStyle name="Normal 10 2 2 2 2 2 4 2 2 2 2 2 4 2 2 2 2" xfId="32796"/>
    <cellStyle name="Normal 10 2 2 2 2 2 4 2 2 2 2 2 4 2 2 3" xfId="24048"/>
    <cellStyle name="Normal 10 2 2 2 2 2 4 2 2 2 2 2 4 2 3" xfId="10925"/>
    <cellStyle name="Normal 10 2 2 2 2 2 4 2 2 2 2 2 4 2 3 2" xfId="28422"/>
    <cellStyle name="Normal 10 2 2 2 2 2 4 2 2 2 2 2 4 2 4" xfId="19674"/>
    <cellStyle name="Normal 10 2 2 2 2 2 4 2 2 2 2 2 4 3" xfId="6548"/>
    <cellStyle name="Normal 10 2 2 2 2 2 4 2 2 2 2 2 4 3 2" xfId="15298"/>
    <cellStyle name="Normal 10 2 2 2 2 2 4 2 2 2 2 2 4 3 2 2" xfId="32795"/>
    <cellStyle name="Normal 10 2 2 2 2 2 4 2 2 2 2 2 4 3 3" xfId="24047"/>
    <cellStyle name="Normal 10 2 2 2 2 2 4 2 2 2 2 2 4 4" xfId="10924"/>
    <cellStyle name="Normal 10 2 2 2 2 2 4 2 2 2 2 2 4 4 2" xfId="28421"/>
    <cellStyle name="Normal 10 2 2 2 2 2 4 2 2 2 2 2 4 5" xfId="19673"/>
    <cellStyle name="Normal 10 2 2 2 2 2 4 2 2 2 2 2 5" xfId="2155"/>
    <cellStyle name="Normal 10 2 2 2 2 2 4 2 2 2 2 2 5 2" xfId="6550"/>
    <cellStyle name="Normal 10 2 2 2 2 2 4 2 2 2 2 2 5 2 2" xfId="15300"/>
    <cellStyle name="Normal 10 2 2 2 2 2 4 2 2 2 2 2 5 2 2 2" xfId="32797"/>
    <cellStyle name="Normal 10 2 2 2 2 2 4 2 2 2 2 2 5 2 3" xfId="24049"/>
    <cellStyle name="Normal 10 2 2 2 2 2 4 2 2 2 2 2 5 3" xfId="10926"/>
    <cellStyle name="Normal 10 2 2 2 2 2 4 2 2 2 2 2 5 3 2" xfId="28423"/>
    <cellStyle name="Normal 10 2 2 2 2 2 4 2 2 2 2 2 5 4" xfId="19675"/>
    <cellStyle name="Normal 10 2 2 2 2 2 4 2 2 2 2 2 6" xfId="6535"/>
    <cellStyle name="Normal 10 2 2 2 2 2 4 2 2 2 2 2 6 2" xfId="15285"/>
    <cellStyle name="Normal 10 2 2 2 2 2 4 2 2 2 2 2 6 2 2" xfId="32782"/>
    <cellStyle name="Normal 10 2 2 2 2 2 4 2 2 2 2 2 6 3" xfId="24034"/>
    <cellStyle name="Normal 10 2 2 2 2 2 4 2 2 2 2 2 7" xfId="10911"/>
    <cellStyle name="Normal 10 2 2 2 2 2 4 2 2 2 2 2 7 2" xfId="28408"/>
    <cellStyle name="Normal 10 2 2 2 2 2 4 2 2 2 2 2 8" xfId="19660"/>
    <cellStyle name="Normal 10 2 2 2 2 2 4 2 2 2 2 3" xfId="2156"/>
    <cellStyle name="Normal 10 2 2 2 2 2 4 2 2 2 2 3 2" xfId="2157"/>
    <cellStyle name="Normal 10 2 2 2 2 2 4 2 2 2 2 3 2 2" xfId="2158"/>
    <cellStyle name="Normal 10 2 2 2 2 2 4 2 2 2 2 3 2 2 2" xfId="2159"/>
    <cellStyle name="Normal 10 2 2 2 2 2 4 2 2 2 2 3 2 2 2 2" xfId="6554"/>
    <cellStyle name="Normal 10 2 2 2 2 2 4 2 2 2 2 3 2 2 2 2 2" xfId="15304"/>
    <cellStyle name="Normal 10 2 2 2 2 2 4 2 2 2 2 3 2 2 2 2 2 2" xfId="32801"/>
    <cellStyle name="Normal 10 2 2 2 2 2 4 2 2 2 2 3 2 2 2 2 3" xfId="24053"/>
    <cellStyle name="Normal 10 2 2 2 2 2 4 2 2 2 2 3 2 2 2 3" xfId="10930"/>
    <cellStyle name="Normal 10 2 2 2 2 2 4 2 2 2 2 3 2 2 2 3 2" xfId="28427"/>
    <cellStyle name="Normal 10 2 2 2 2 2 4 2 2 2 2 3 2 2 2 4" xfId="19679"/>
    <cellStyle name="Normal 10 2 2 2 2 2 4 2 2 2 2 3 2 2 3" xfId="6553"/>
    <cellStyle name="Normal 10 2 2 2 2 2 4 2 2 2 2 3 2 2 3 2" xfId="15303"/>
    <cellStyle name="Normal 10 2 2 2 2 2 4 2 2 2 2 3 2 2 3 2 2" xfId="32800"/>
    <cellStyle name="Normal 10 2 2 2 2 2 4 2 2 2 2 3 2 2 3 3" xfId="24052"/>
    <cellStyle name="Normal 10 2 2 2 2 2 4 2 2 2 2 3 2 2 4" xfId="10929"/>
    <cellStyle name="Normal 10 2 2 2 2 2 4 2 2 2 2 3 2 2 4 2" xfId="28426"/>
    <cellStyle name="Normal 10 2 2 2 2 2 4 2 2 2 2 3 2 2 5" xfId="19678"/>
    <cellStyle name="Normal 10 2 2 2 2 2 4 2 2 2 2 3 2 3" xfId="2160"/>
    <cellStyle name="Normal 10 2 2 2 2 2 4 2 2 2 2 3 2 3 2" xfId="6555"/>
    <cellStyle name="Normal 10 2 2 2 2 2 4 2 2 2 2 3 2 3 2 2" xfId="15305"/>
    <cellStyle name="Normal 10 2 2 2 2 2 4 2 2 2 2 3 2 3 2 2 2" xfId="32802"/>
    <cellStyle name="Normal 10 2 2 2 2 2 4 2 2 2 2 3 2 3 2 3" xfId="24054"/>
    <cellStyle name="Normal 10 2 2 2 2 2 4 2 2 2 2 3 2 3 3" xfId="10931"/>
    <cellStyle name="Normal 10 2 2 2 2 2 4 2 2 2 2 3 2 3 3 2" xfId="28428"/>
    <cellStyle name="Normal 10 2 2 2 2 2 4 2 2 2 2 3 2 3 4" xfId="19680"/>
    <cellStyle name="Normal 10 2 2 2 2 2 4 2 2 2 2 3 2 4" xfId="6552"/>
    <cellStyle name="Normal 10 2 2 2 2 2 4 2 2 2 2 3 2 4 2" xfId="15302"/>
    <cellStyle name="Normal 10 2 2 2 2 2 4 2 2 2 2 3 2 4 2 2" xfId="32799"/>
    <cellStyle name="Normal 10 2 2 2 2 2 4 2 2 2 2 3 2 4 3" xfId="24051"/>
    <cellStyle name="Normal 10 2 2 2 2 2 4 2 2 2 2 3 2 5" xfId="10928"/>
    <cellStyle name="Normal 10 2 2 2 2 2 4 2 2 2 2 3 2 5 2" xfId="28425"/>
    <cellStyle name="Normal 10 2 2 2 2 2 4 2 2 2 2 3 2 6" xfId="19677"/>
    <cellStyle name="Normal 10 2 2 2 2 2 4 2 2 2 2 3 3" xfId="2161"/>
    <cellStyle name="Normal 10 2 2 2 2 2 4 2 2 2 2 3 3 2" xfId="2162"/>
    <cellStyle name="Normal 10 2 2 2 2 2 4 2 2 2 2 3 3 2 2" xfId="6557"/>
    <cellStyle name="Normal 10 2 2 2 2 2 4 2 2 2 2 3 3 2 2 2" xfId="15307"/>
    <cellStyle name="Normal 10 2 2 2 2 2 4 2 2 2 2 3 3 2 2 2 2" xfId="32804"/>
    <cellStyle name="Normal 10 2 2 2 2 2 4 2 2 2 2 3 3 2 2 3" xfId="24056"/>
    <cellStyle name="Normal 10 2 2 2 2 2 4 2 2 2 2 3 3 2 3" xfId="10933"/>
    <cellStyle name="Normal 10 2 2 2 2 2 4 2 2 2 2 3 3 2 3 2" xfId="28430"/>
    <cellStyle name="Normal 10 2 2 2 2 2 4 2 2 2 2 3 3 2 4" xfId="19682"/>
    <cellStyle name="Normal 10 2 2 2 2 2 4 2 2 2 2 3 3 3" xfId="6556"/>
    <cellStyle name="Normal 10 2 2 2 2 2 4 2 2 2 2 3 3 3 2" xfId="15306"/>
    <cellStyle name="Normal 10 2 2 2 2 2 4 2 2 2 2 3 3 3 2 2" xfId="32803"/>
    <cellStyle name="Normal 10 2 2 2 2 2 4 2 2 2 2 3 3 3 3" xfId="24055"/>
    <cellStyle name="Normal 10 2 2 2 2 2 4 2 2 2 2 3 3 4" xfId="10932"/>
    <cellStyle name="Normal 10 2 2 2 2 2 4 2 2 2 2 3 3 4 2" xfId="28429"/>
    <cellStyle name="Normal 10 2 2 2 2 2 4 2 2 2 2 3 3 5" xfId="19681"/>
    <cellStyle name="Normal 10 2 2 2 2 2 4 2 2 2 2 3 4" xfId="2163"/>
    <cellStyle name="Normal 10 2 2 2 2 2 4 2 2 2 2 3 4 2" xfId="6558"/>
    <cellStyle name="Normal 10 2 2 2 2 2 4 2 2 2 2 3 4 2 2" xfId="15308"/>
    <cellStyle name="Normal 10 2 2 2 2 2 4 2 2 2 2 3 4 2 2 2" xfId="32805"/>
    <cellStyle name="Normal 10 2 2 2 2 2 4 2 2 2 2 3 4 2 3" xfId="24057"/>
    <cellStyle name="Normal 10 2 2 2 2 2 4 2 2 2 2 3 4 3" xfId="10934"/>
    <cellStyle name="Normal 10 2 2 2 2 2 4 2 2 2 2 3 4 3 2" xfId="28431"/>
    <cellStyle name="Normal 10 2 2 2 2 2 4 2 2 2 2 3 4 4" xfId="19683"/>
    <cellStyle name="Normal 10 2 2 2 2 2 4 2 2 2 2 3 5" xfId="6551"/>
    <cellStyle name="Normal 10 2 2 2 2 2 4 2 2 2 2 3 5 2" xfId="15301"/>
    <cellStyle name="Normal 10 2 2 2 2 2 4 2 2 2 2 3 5 2 2" xfId="32798"/>
    <cellStyle name="Normal 10 2 2 2 2 2 4 2 2 2 2 3 5 3" xfId="24050"/>
    <cellStyle name="Normal 10 2 2 2 2 2 4 2 2 2 2 3 6" xfId="10927"/>
    <cellStyle name="Normal 10 2 2 2 2 2 4 2 2 2 2 3 6 2" xfId="28424"/>
    <cellStyle name="Normal 10 2 2 2 2 2 4 2 2 2 2 3 7" xfId="19676"/>
    <cellStyle name="Normal 10 2 2 2 2 2 4 2 2 2 2 4" xfId="2164"/>
    <cellStyle name="Normal 10 2 2 2 2 2 4 2 2 2 2 4 2" xfId="2165"/>
    <cellStyle name="Normal 10 2 2 2 2 2 4 2 2 2 2 4 2 2" xfId="2166"/>
    <cellStyle name="Normal 10 2 2 2 2 2 4 2 2 2 2 4 2 2 2" xfId="6561"/>
    <cellStyle name="Normal 10 2 2 2 2 2 4 2 2 2 2 4 2 2 2 2" xfId="15311"/>
    <cellStyle name="Normal 10 2 2 2 2 2 4 2 2 2 2 4 2 2 2 2 2" xfId="32808"/>
    <cellStyle name="Normal 10 2 2 2 2 2 4 2 2 2 2 4 2 2 2 3" xfId="24060"/>
    <cellStyle name="Normal 10 2 2 2 2 2 4 2 2 2 2 4 2 2 3" xfId="10937"/>
    <cellStyle name="Normal 10 2 2 2 2 2 4 2 2 2 2 4 2 2 3 2" xfId="28434"/>
    <cellStyle name="Normal 10 2 2 2 2 2 4 2 2 2 2 4 2 2 4" xfId="19686"/>
    <cellStyle name="Normal 10 2 2 2 2 2 4 2 2 2 2 4 2 3" xfId="6560"/>
    <cellStyle name="Normal 10 2 2 2 2 2 4 2 2 2 2 4 2 3 2" xfId="15310"/>
    <cellStyle name="Normal 10 2 2 2 2 2 4 2 2 2 2 4 2 3 2 2" xfId="32807"/>
    <cellStyle name="Normal 10 2 2 2 2 2 4 2 2 2 2 4 2 3 3" xfId="24059"/>
    <cellStyle name="Normal 10 2 2 2 2 2 4 2 2 2 2 4 2 4" xfId="10936"/>
    <cellStyle name="Normal 10 2 2 2 2 2 4 2 2 2 2 4 2 4 2" xfId="28433"/>
    <cellStyle name="Normal 10 2 2 2 2 2 4 2 2 2 2 4 2 5" xfId="19685"/>
    <cellStyle name="Normal 10 2 2 2 2 2 4 2 2 2 2 4 3" xfId="2167"/>
    <cellStyle name="Normal 10 2 2 2 2 2 4 2 2 2 2 4 3 2" xfId="6562"/>
    <cellStyle name="Normal 10 2 2 2 2 2 4 2 2 2 2 4 3 2 2" xfId="15312"/>
    <cellStyle name="Normal 10 2 2 2 2 2 4 2 2 2 2 4 3 2 2 2" xfId="32809"/>
    <cellStyle name="Normal 10 2 2 2 2 2 4 2 2 2 2 4 3 2 3" xfId="24061"/>
    <cellStyle name="Normal 10 2 2 2 2 2 4 2 2 2 2 4 3 3" xfId="10938"/>
    <cellStyle name="Normal 10 2 2 2 2 2 4 2 2 2 2 4 3 3 2" xfId="28435"/>
    <cellStyle name="Normal 10 2 2 2 2 2 4 2 2 2 2 4 3 4" xfId="19687"/>
    <cellStyle name="Normal 10 2 2 2 2 2 4 2 2 2 2 4 4" xfId="6559"/>
    <cellStyle name="Normal 10 2 2 2 2 2 4 2 2 2 2 4 4 2" xfId="15309"/>
    <cellStyle name="Normal 10 2 2 2 2 2 4 2 2 2 2 4 4 2 2" xfId="32806"/>
    <cellStyle name="Normal 10 2 2 2 2 2 4 2 2 2 2 4 4 3" xfId="24058"/>
    <cellStyle name="Normal 10 2 2 2 2 2 4 2 2 2 2 4 5" xfId="10935"/>
    <cellStyle name="Normal 10 2 2 2 2 2 4 2 2 2 2 4 5 2" xfId="28432"/>
    <cellStyle name="Normal 10 2 2 2 2 2 4 2 2 2 2 4 6" xfId="19684"/>
    <cellStyle name="Normal 10 2 2 2 2 2 4 2 2 2 2 5" xfId="2168"/>
    <cellStyle name="Normal 10 2 2 2 2 2 4 2 2 2 2 5 2" xfId="2169"/>
    <cellStyle name="Normal 10 2 2 2 2 2 4 2 2 2 2 5 2 2" xfId="6564"/>
    <cellStyle name="Normal 10 2 2 2 2 2 4 2 2 2 2 5 2 2 2" xfId="15314"/>
    <cellStyle name="Normal 10 2 2 2 2 2 4 2 2 2 2 5 2 2 2 2" xfId="32811"/>
    <cellStyle name="Normal 10 2 2 2 2 2 4 2 2 2 2 5 2 2 3" xfId="24063"/>
    <cellStyle name="Normal 10 2 2 2 2 2 4 2 2 2 2 5 2 3" xfId="10940"/>
    <cellStyle name="Normal 10 2 2 2 2 2 4 2 2 2 2 5 2 3 2" xfId="28437"/>
    <cellStyle name="Normal 10 2 2 2 2 2 4 2 2 2 2 5 2 4" xfId="19689"/>
    <cellStyle name="Normal 10 2 2 2 2 2 4 2 2 2 2 5 3" xfId="6563"/>
    <cellStyle name="Normal 10 2 2 2 2 2 4 2 2 2 2 5 3 2" xfId="15313"/>
    <cellStyle name="Normal 10 2 2 2 2 2 4 2 2 2 2 5 3 2 2" xfId="32810"/>
    <cellStyle name="Normal 10 2 2 2 2 2 4 2 2 2 2 5 3 3" xfId="24062"/>
    <cellStyle name="Normal 10 2 2 2 2 2 4 2 2 2 2 5 4" xfId="10939"/>
    <cellStyle name="Normal 10 2 2 2 2 2 4 2 2 2 2 5 4 2" xfId="28436"/>
    <cellStyle name="Normal 10 2 2 2 2 2 4 2 2 2 2 5 5" xfId="19688"/>
    <cellStyle name="Normal 10 2 2 2 2 2 4 2 2 2 2 6" xfId="2170"/>
    <cellStyle name="Normal 10 2 2 2 2 2 4 2 2 2 2 6 2" xfId="6565"/>
    <cellStyle name="Normal 10 2 2 2 2 2 4 2 2 2 2 6 2 2" xfId="15315"/>
    <cellStyle name="Normal 10 2 2 2 2 2 4 2 2 2 2 6 2 2 2" xfId="32812"/>
    <cellStyle name="Normal 10 2 2 2 2 2 4 2 2 2 2 6 2 3" xfId="24064"/>
    <cellStyle name="Normal 10 2 2 2 2 2 4 2 2 2 2 6 3" xfId="10941"/>
    <cellStyle name="Normal 10 2 2 2 2 2 4 2 2 2 2 6 3 2" xfId="28438"/>
    <cellStyle name="Normal 10 2 2 2 2 2 4 2 2 2 2 6 4" xfId="19690"/>
    <cellStyle name="Normal 10 2 2 2 2 2 4 2 2 2 2 7" xfId="6534"/>
    <cellStyle name="Normal 10 2 2 2 2 2 4 2 2 2 2 7 2" xfId="15284"/>
    <cellStyle name="Normal 10 2 2 2 2 2 4 2 2 2 2 7 2 2" xfId="32781"/>
    <cellStyle name="Normal 10 2 2 2 2 2 4 2 2 2 2 7 3" xfId="24033"/>
    <cellStyle name="Normal 10 2 2 2 2 2 4 2 2 2 2 8" xfId="10910"/>
    <cellStyle name="Normal 10 2 2 2 2 2 4 2 2 2 2 8 2" xfId="28407"/>
    <cellStyle name="Normal 10 2 2 2 2 2 4 2 2 2 2 9" xfId="19659"/>
    <cellStyle name="Normal 10 2 2 2 2 2 4 2 2 2 3" xfId="2171"/>
    <cellStyle name="Normal 10 2 2 2 2 2 4 2 2 2 3 2" xfId="2172"/>
    <cellStyle name="Normal 10 2 2 2 2 2 4 2 2 2 3 2 2" xfId="2173"/>
    <cellStyle name="Normal 10 2 2 2 2 2 4 2 2 2 3 2 2 2" xfId="2174"/>
    <cellStyle name="Normal 10 2 2 2 2 2 4 2 2 2 3 2 2 2 2" xfId="2175"/>
    <cellStyle name="Normal 10 2 2 2 2 2 4 2 2 2 3 2 2 2 2 2" xfId="6570"/>
    <cellStyle name="Normal 10 2 2 2 2 2 4 2 2 2 3 2 2 2 2 2 2" xfId="15320"/>
    <cellStyle name="Normal 10 2 2 2 2 2 4 2 2 2 3 2 2 2 2 2 2 2" xfId="32817"/>
    <cellStyle name="Normal 10 2 2 2 2 2 4 2 2 2 3 2 2 2 2 2 3" xfId="24069"/>
    <cellStyle name="Normal 10 2 2 2 2 2 4 2 2 2 3 2 2 2 2 3" xfId="10946"/>
    <cellStyle name="Normal 10 2 2 2 2 2 4 2 2 2 3 2 2 2 2 3 2" xfId="28443"/>
    <cellStyle name="Normal 10 2 2 2 2 2 4 2 2 2 3 2 2 2 2 4" xfId="19695"/>
    <cellStyle name="Normal 10 2 2 2 2 2 4 2 2 2 3 2 2 2 3" xfId="6569"/>
    <cellStyle name="Normal 10 2 2 2 2 2 4 2 2 2 3 2 2 2 3 2" xfId="15319"/>
    <cellStyle name="Normal 10 2 2 2 2 2 4 2 2 2 3 2 2 2 3 2 2" xfId="32816"/>
    <cellStyle name="Normal 10 2 2 2 2 2 4 2 2 2 3 2 2 2 3 3" xfId="24068"/>
    <cellStyle name="Normal 10 2 2 2 2 2 4 2 2 2 3 2 2 2 4" xfId="10945"/>
    <cellStyle name="Normal 10 2 2 2 2 2 4 2 2 2 3 2 2 2 4 2" xfId="28442"/>
    <cellStyle name="Normal 10 2 2 2 2 2 4 2 2 2 3 2 2 2 5" xfId="19694"/>
    <cellStyle name="Normal 10 2 2 2 2 2 4 2 2 2 3 2 2 3" xfId="2176"/>
    <cellStyle name="Normal 10 2 2 2 2 2 4 2 2 2 3 2 2 3 2" xfId="6571"/>
    <cellStyle name="Normal 10 2 2 2 2 2 4 2 2 2 3 2 2 3 2 2" xfId="15321"/>
    <cellStyle name="Normal 10 2 2 2 2 2 4 2 2 2 3 2 2 3 2 2 2" xfId="32818"/>
    <cellStyle name="Normal 10 2 2 2 2 2 4 2 2 2 3 2 2 3 2 3" xfId="24070"/>
    <cellStyle name="Normal 10 2 2 2 2 2 4 2 2 2 3 2 2 3 3" xfId="10947"/>
    <cellStyle name="Normal 10 2 2 2 2 2 4 2 2 2 3 2 2 3 3 2" xfId="28444"/>
    <cellStyle name="Normal 10 2 2 2 2 2 4 2 2 2 3 2 2 3 4" xfId="19696"/>
    <cellStyle name="Normal 10 2 2 2 2 2 4 2 2 2 3 2 2 4" xfId="6568"/>
    <cellStyle name="Normal 10 2 2 2 2 2 4 2 2 2 3 2 2 4 2" xfId="15318"/>
    <cellStyle name="Normal 10 2 2 2 2 2 4 2 2 2 3 2 2 4 2 2" xfId="32815"/>
    <cellStyle name="Normal 10 2 2 2 2 2 4 2 2 2 3 2 2 4 3" xfId="24067"/>
    <cellStyle name="Normal 10 2 2 2 2 2 4 2 2 2 3 2 2 5" xfId="10944"/>
    <cellStyle name="Normal 10 2 2 2 2 2 4 2 2 2 3 2 2 5 2" xfId="28441"/>
    <cellStyle name="Normal 10 2 2 2 2 2 4 2 2 2 3 2 2 6" xfId="19693"/>
    <cellStyle name="Normal 10 2 2 2 2 2 4 2 2 2 3 2 3" xfId="2177"/>
    <cellStyle name="Normal 10 2 2 2 2 2 4 2 2 2 3 2 3 2" xfId="2178"/>
    <cellStyle name="Normal 10 2 2 2 2 2 4 2 2 2 3 2 3 2 2" xfId="6573"/>
    <cellStyle name="Normal 10 2 2 2 2 2 4 2 2 2 3 2 3 2 2 2" xfId="15323"/>
    <cellStyle name="Normal 10 2 2 2 2 2 4 2 2 2 3 2 3 2 2 2 2" xfId="32820"/>
    <cellStyle name="Normal 10 2 2 2 2 2 4 2 2 2 3 2 3 2 2 3" xfId="24072"/>
    <cellStyle name="Normal 10 2 2 2 2 2 4 2 2 2 3 2 3 2 3" xfId="10949"/>
    <cellStyle name="Normal 10 2 2 2 2 2 4 2 2 2 3 2 3 2 3 2" xfId="28446"/>
    <cellStyle name="Normal 10 2 2 2 2 2 4 2 2 2 3 2 3 2 4" xfId="19698"/>
    <cellStyle name="Normal 10 2 2 2 2 2 4 2 2 2 3 2 3 3" xfId="6572"/>
    <cellStyle name="Normal 10 2 2 2 2 2 4 2 2 2 3 2 3 3 2" xfId="15322"/>
    <cellStyle name="Normal 10 2 2 2 2 2 4 2 2 2 3 2 3 3 2 2" xfId="32819"/>
    <cellStyle name="Normal 10 2 2 2 2 2 4 2 2 2 3 2 3 3 3" xfId="24071"/>
    <cellStyle name="Normal 10 2 2 2 2 2 4 2 2 2 3 2 3 4" xfId="10948"/>
    <cellStyle name="Normal 10 2 2 2 2 2 4 2 2 2 3 2 3 4 2" xfId="28445"/>
    <cellStyle name="Normal 10 2 2 2 2 2 4 2 2 2 3 2 3 5" xfId="19697"/>
    <cellStyle name="Normal 10 2 2 2 2 2 4 2 2 2 3 2 4" xfId="2179"/>
    <cellStyle name="Normal 10 2 2 2 2 2 4 2 2 2 3 2 4 2" xfId="6574"/>
    <cellStyle name="Normal 10 2 2 2 2 2 4 2 2 2 3 2 4 2 2" xfId="15324"/>
    <cellStyle name="Normal 10 2 2 2 2 2 4 2 2 2 3 2 4 2 2 2" xfId="32821"/>
    <cellStyle name="Normal 10 2 2 2 2 2 4 2 2 2 3 2 4 2 3" xfId="24073"/>
    <cellStyle name="Normal 10 2 2 2 2 2 4 2 2 2 3 2 4 3" xfId="10950"/>
    <cellStyle name="Normal 10 2 2 2 2 2 4 2 2 2 3 2 4 3 2" xfId="28447"/>
    <cellStyle name="Normal 10 2 2 2 2 2 4 2 2 2 3 2 4 4" xfId="19699"/>
    <cellStyle name="Normal 10 2 2 2 2 2 4 2 2 2 3 2 5" xfId="6567"/>
    <cellStyle name="Normal 10 2 2 2 2 2 4 2 2 2 3 2 5 2" xfId="15317"/>
    <cellStyle name="Normal 10 2 2 2 2 2 4 2 2 2 3 2 5 2 2" xfId="32814"/>
    <cellStyle name="Normal 10 2 2 2 2 2 4 2 2 2 3 2 5 3" xfId="24066"/>
    <cellStyle name="Normal 10 2 2 2 2 2 4 2 2 2 3 2 6" xfId="10943"/>
    <cellStyle name="Normal 10 2 2 2 2 2 4 2 2 2 3 2 6 2" xfId="28440"/>
    <cellStyle name="Normal 10 2 2 2 2 2 4 2 2 2 3 2 7" xfId="19692"/>
    <cellStyle name="Normal 10 2 2 2 2 2 4 2 2 2 3 3" xfId="2180"/>
    <cellStyle name="Normal 10 2 2 2 2 2 4 2 2 2 3 3 2" xfId="2181"/>
    <cellStyle name="Normal 10 2 2 2 2 2 4 2 2 2 3 3 2 2" xfId="2182"/>
    <cellStyle name="Normal 10 2 2 2 2 2 4 2 2 2 3 3 2 2 2" xfId="6577"/>
    <cellStyle name="Normal 10 2 2 2 2 2 4 2 2 2 3 3 2 2 2 2" xfId="15327"/>
    <cellStyle name="Normal 10 2 2 2 2 2 4 2 2 2 3 3 2 2 2 2 2" xfId="32824"/>
    <cellStyle name="Normal 10 2 2 2 2 2 4 2 2 2 3 3 2 2 2 3" xfId="24076"/>
    <cellStyle name="Normal 10 2 2 2 2 2 4 2 2 2 3 3 2 2 3" xfId="10953"/>
    <cellStyle name="Normal 10 2 2 2 2 2 4 2 2 2 3 3 2 2 3 2" xfId="28450"/>
    <cellStyle name="Normal 10 2 2 2 2 2 4 2 2 2 3 3 2 2 4" xfId="19702"/>
    <cellStyle name="Normal 10 2 2 2 2 2 4 2 2 2 3 3 2 3" xfId="6576"/>
    <cellStyle name="Normal 10 2 2 2 2 2 4 2 2 2 3 3 2 3 2" xfId="15326"/>
    <cellStyle name="Normal 10 2 2 2 2 2 4 2 2 2 3 3 2 3 2 2" xfId="32823"/>
    <cellStyle name="Normal 10 2 2 2 2 2 4 2 2 2 3 3 2 3 3" xfId="24075"/>
    <cellStyle name="Normal 10 2 2 2 2 2 4 2 2 2 3 3 2 4" xfId="10952"/>
    <cellStyle name="Normal 10 2 2 2 2 2 4 2 2 2 3 3 2 4 2" xfId="28449"/>
    <cellStyle name="Normal 10 2 2 2 2 2 4 2 2 2 3 3 2 5" xfId="19701"/>
    <cellStyle name="Normal 10 2 2 2 2 2 4 2 2 2 3 3 3" xfId="2183"/>
    <cellStyle name="Normal 10 2 2 2 2 2 4 2 2 2 3 3 3 2" xfId="6578"/>
    <cellStyle name="Normal 10 2 2 2 2 2 4 2 2 2 3 3 3 2 2" xfId="15328"/>
    <cellStyle name="Normal 10 2 2 2 2 2 4 2 2 2 3 3 3 2 2 2" xfId="32825"/>
    <cellStyle name="Normal 10 2 2 2 2 2 4 2 2 2 3 3 3 2 3" xfId="24077"/>
    <cellStyle name="Normal 10 2 2 2 2 2 4 2 2 2 3 3 3 3" xfId="10954"/>
    <cellStyle name="Normal 10 2 2 2 2 2 4 2 2 2 3 3 3 3 2" xfId="28451"/>
    <cellStyle name="Normal 10 2 2 2 2 2 4 2 2 2 3 3 3 4" xfId="19703"/>
    <cellStyle name="Normal 10 2 2 2 2 2 4 2 2 2 3 3 4" xfId="6575"/>
    <cellStyle name="Normal 10 2 2 2 2 2 4 2 2 2 3 3 4 2" xfId="15325"/>
    <cellStyle name="Normal 10 2 2 2 2 2 4 2 2 2 3 3 4 2 2" xfId="32822"/>
    <cellStyle name="Normal 10 2 2 2 2 2 4 2 2 2 3 3 4 3" xfId="24074"/>
    <cellStyle name="Normal 10 2 2 2 2 2 4 2 2 2 3 3 5" xfId="10951"/>
    <cellStyle name="Normal 10 2 2 2 2 2 4 2 2 2 3 3 5 2" xfId="28448"/>
    <cellStyle name="Normal 10 2 2 2 2 2 4 2 2 2 3 3 6" xfId="19700"/>
    <cellStyle name="Normal 10 2 2 2 2 2 4 2 2 2 3 4" xfId="2184"/>
    <cellStyle name="Normal 10 2 2 2 2 2 4 2 2 2 3 4 2" xfId="2185"/>
    <cellStyle name="Normal 10 2 2 2 2 2 4 2 2 2 3 4 2 2" xfId="6580"/>
    <cellStyle name="Normal 10 2 2 2 2 2 4 2 2 2 3 4 2 2 2" xfId="15330"/>
    <cellStyle name="Normal 10 2 2 2 2 2 4 2 2 2 3 4 2 2 2 2" xfId="32827"/>
    <cellStyle name="Normal 10 2 2 2 2 2 4 2 2 2 3 4 2 2 3" xfId="24079"/>
    <cellStyle name="Normal 10 2 2 2 2 2 4 2 2 2 3 4 2 3" xfId="10956"/>
    <cellStyle name="Normal 10 2 2 2 2 2 4 2 2 2 3 4 2 3 2" xfId="28453"/>
    <cellStyle name="Normal 10 2 2 2 2 2 4 2 2 2 3 4 2 4" xfId="19705"/>
    <cellStyle name="Normal 10 2 2 2 2 2 4 2 2 2 3 4 3" xfId="6579"/>
    <cellStyle name="Normal 10 2 2 2 2 2 4 2 2 2 3 4 3 2" xfId="15329"/>
    <cellStyle name="Normal 10 2 2 2 2 2 4 2 2 2 3 4 3 2 2" xfId="32826"/>
    <cellStyle name="Normal 10 2 2 2 2 2 4 2 2 2 3 4 3 3" xfId="24078"/>
    <cellStyle name="Normal 10 2 2 2 2 2 4 2 2 2 3 4 4" xfId="10955"/>
    <cellStyle name="Normal 10 2 2 2 2 2 4 2 2 2 3 4 4 2" xfId="28452"/>
    <cellStyle name="Normal 10 2 2 2 2 2 4 2 2 2 3 4 5" xfId="19704"/>
    <cellStyle name="Normal 10 2 2 2 2 2 4 2 2 2 3 5" xfId="2186"/>
    <cellStyle name="Normal 10 2 2 2 2 2 4 2 2 2 3 5 2" xfId="6581"/>
    <cellStyle name="Normal 10 2 2 2 2 2 4 2 2 2 3 5 2 2" xfId="15331"/>
    <cellStyle name="Normal 10 2 2 2 2 2 4 2 2 2 3 5 2 2 2" xfId="32828"/>
    <cellStyle name="Normal 10 2 2 2 2 2 4 2 2 2 3 5 2 3" xfId="24080"/>
    <cellStyle name="Normal 10 2 2 2 2 2 4 2 2 2 3 5 3" xfId="10957"/>
    <cellStyle name="Normal 10 2 2 2 2 2 4 2 2 2 3 5 3 2" xfId="28454"/>
    <cellStyle name="Normal 10 2 2 2 2 2 4 2 2 2 3 5 4" xfId="19706"/>
    <cellStyle name="Normal 10 2 2 2 2 2 4 2 2 2 3 6" xfId="6566"/>
    <cellStyle name="Normal 10 2 2 2 2 2 4 2 2 2 3 6 2" xfId="15316"/>
    <cellStyle name="Normal 10 2 2 2 2 2 4 2 2 2 3 6 2 2" xfId="32813"/>
    <cellStyle name="Normal 10 2 2 2 2 2 4 2 2 2 3 6 3" xfId="24065"/>
    <cellStyle name="Normal 10 2 2 2 2 2 4 2 2 2 3 7" xfId="10942"/>
    <cellStyle name="Normal 10 2 2 2 2 2 4 2 2 2 3 7 2" xfId="28439"/>
    <cellStyle name="Normal 10 2 2 2 2 2 4 2 2 2 3 8" xfId="19691"/>
    <cellStyle name="Normal 10 2 2 2 2 2 4 2 2 2 4" xfId="2187"/>
    <cellStyle name="Normal 10 2 2 2 2 2 4 2 2 2 4 2" xfId="2188"/>
    <cellStyle name="Normal 10 2 2 2 2 2 4 2 2 2 4 2 2" xfId="2189"/>
    <cellStyle name="Normal 10 2 2 2 2 2 4 2 2 2 4 2 2 2" xfId="2190"/>
    <cellStyle name="Normal 10 2 2 2 2 2 4 2 2 2 4 2 2 2 2" xfId="6585"/>
    <cellStyle name="Normal 10 2 2 2 2 2 4 2 2 2 4 2 2 2 2 2" xfId="15335"/>
    <cellStyle name="Normal 10 2 2 2 2 2 4 2 2 2 4 2 2 2 2 2 2" xfId="32832"/>
    <cellStyle name="Normal 10 2 2 2 2 2 4 2 2 2 4 2 2 2 2 3" xfId="24084"/>
    <cellStyle name="Normal 10 2 2 2 2 2 4 2 2 2 4 2 2 2 3" xfId="10961"/>
    <cellStyle name="Normal 10 2 2 2 2 2 4 2 2 2 4 2 2 2 3 2" xfId="28458"/>
    <cellStyle name="Normal 10 2 2 2 2 2 4 2 2 2 4 2 2 2 4" xfId="19710"/>
    <cellStyle name="Normal 10 2 2 2 2 2 4 2 2 2 4 2 2 3" xfId="6584"/>
    <cellStyle name="Normal 10 2 2 2 2 2 4 2 2 2 4 2 2 3 2" xfId="15334"/>
    <cellStyle name="Normal 10 2 2 2 2 2 4 2 2 2 4 2 2 3 2 2" xfId="32831"/>
    <cellStyle name="Normal 10 2 2 2 2 2 4 2 2 2 4 2 2 3 3" xfId="24083"/>
    <cellStyle name="Normal 10 2 2 2 2 2 4 2 2 2 4 2 2 4" xfId="10960"/>
    <cellStyle name="Normal 10 2 2 2 2 2 4 2 2 2 4 2 2 4 2" xfId="28457"/>
    <cellStyle name="Normal 10 2 2 2 2 2 4 2 2 2 4 2 2 5" xfId="19709"/>
    <cellStyle name="Normal 10 2 2 2 2 2 4 2 2 2 4 2 3" xfId="2191"/>
    <cellStyle name="Normal 10 2 2 2 2 2 4 2 2 2 4 2 3 2" xfId="6586"/>
    <cellStyle name="Normal 10 2 2 2 2 2 4 2 2 2 4 2 3 2 2" xfId="15336"/>
    <cellStyle name="Normal 10 2 2 2 2 2 4 2 2 2 4 2 3 2 2 2" xfId="32833"/>
    <cellStyle name="Normal 10 2 2 2 2 2 4 2 2 2 4 2 3 2 3" xfId="24085"/>
    <cellStyle name="Normal 10 2 2 2 2 2 4 2 2 2 4 2 3 3" xfId="10962"/>
    <cellStyle name="Normal 10 2 2 2 2 2 4 2 2 2 4 2 3 3 2" xfId="28459"/>
    <cellStyle name="Normal 10 2 2 2 2 2 4 2 2 2 4 2 3 4" xfId="19711"/>
    <cellStyle name="Normal 10 2 2 2 2 2 4 2 2 2 4 2 4" xfId="6583"/>
    <cellStyle name="Normal 10 2 2 2 2 2 4 2 2 2 4 2 4 2" xfId="15333"/>
    <cellStyle name="Normal 10 2 2 2 2 2 4 2 2 2 4 2 4 2 2" xfId="32830"/>
    <cellStyle name="Normal 10 2 2 2 2 2 4 2 2 2 4 2 4 3" xfId="24082"/>
    <cellStyle name="Normal 10 2 2 2 2 2 4 2 2 2 4 2 5" xfId="10959"/>
    <cellStyle name="Normal 10 2 2 2 2 2 4 2 2 2 4 2 5 2" xfId="28456"/>
    <cellStyle name="Normal 10 2 2 2 2 2 4 2 2 2 4 2 6" xfId="19708"/>
    <cellStyle name="Normal 10 2 2 2 2 2 4 2 2 2 4 3" xfId="2192"/>
    <cellStyle name="Normal 10 2 2 2 2 2 4 2 2 2 4 3 2" xfId="2193"/>
    <cellStyle name="Normal 10 2 2 2 2 2 4 2 2 2 4 3 2 2" xfId="6588"/>
    <cellStyle name="Normal 10 2 2 2 2 2 4 2 2 2 4 3 2 2 2" xfId="15338"/>
    <cellStyle name="Normal 10 2 2 2 2 2 4 2 2 2 4 3 2 2 2 2" xfId="32835"/>
    <cellStyle name="Normal 10 2 2 2 2 2 4 2 2 2 4 3 2 2 3" xfId="24087"/>
    <cellStyle name="Normal 10 2 2 2 2 2 4 2 2 2 4 3 2 3" xfId="10964"/>
    <cellStyle name="Normal 10 2 2 2 2 2 4 2 2 2 4 3 2 3 2" xfId="28461"/>
    <cellStyle name="Normal 10 2 2 2 2 2 4 2 2 2 4 3 2 4" xfId="19713"/>
    <cellStyle name="Normal 10 2 2 2 2 2 4 2 2 2 4 3 3" xfId="6587"/>
    <cellStyle name="Normal 10 2 2 2 2 2 4 2 2 2 4 3 3 2" xfId="15337"/>
    <cellStyle name="Normal 10 2 2 2 2 2 4 2 2 2 4 3 3 2 2" xfId="32834"/>
    <cellStyle name="Normal 10 2 2 2 2 2 4 2 2 2 4 3 3 3" xfId="24086"/>
    <cellStyle name="Normal 10 2 2 2 2 2 4 2 2 2 4 3 4" xfId="10963"/>
    <cellStyle name="Normal 10 2 2 2 2 2 4 2 2 2 4 3 4 2" xfId="28460"/>
    <cellStyle name="Normal 10 2 2 2 2 2 4 2 2 2 4 3 5" xfId="19712"/>
    <cellStyle name="Normal 10 2 2 2 2 2 4 2 2 2 4 4" xfId="2194"/>
    <cellStyle name="Normal 10 2 2 2 2 2 4 2 2 2 4 4 2" xfId="6589"/>
    <cellStyle name="Normal 10 2 2 2 2 2 4 2 2 2 4 4 2 2" xfId="15339"/>
    <cellStyle name="Normal 10 2 2 2 2 2 4 2 2 2 4 4 2 2 2" xfId="32836"/>
    <cellStyle name="Normal 10 2 2 2 2 2 4 2 2 2 4 4 2 3" xfId="24088"/>
    <cellStyle name="Normal 10 2 2 2 2 2 4 2 2 2 4 4 3" xfId="10965"/>
    <cellStyle name="Normal 10 2 2 2 2 2 4 2 2 2 4 4 3 2" xfId="28462"/>
    <cellStyle name="Normal 10 2 2 2 2 2 4 2 2 2 4 4 4" xfId="19714"/>
    <cellStyle name="Normal 10 2 2 2 2 2 4 2 2 2 4 5" xfId="6582"/>
    <cellStyle name="Normal 10 2 2 2 2 2 4 2 2 2 4 5 2" xfId="15332"/>
    <cellStyle name="Normal 10 2 2 2 2 2 4 2 2 2 4 5 2 2" xfId="32829"/>
    <cellStyle name="Normal 10 2 2 2 2 2 4 2 2 2 4 5 3" xfId="24081"/>
    <cellStyle name="Normal 10 2 2 2 2 2 4 2 2 2 4 6" xfId="10958"/>
    <cellStyle name="Normal 10 2 2 2 2 2 4 2 2 2 4 6 2" xfId="28455"/>
    <cellStyle name="Normal 10 2 2 2 2 2 4 2 2 2 4 7" xfId="19707"/>
    <cellStyle name="Normal 10 2 2 2 2 2 4 2 2 2 5" xfId="2195"/>
    <cellStyle name="Normal 10 2 2 2 2 2 4 2 2 2 5 2" xfId="2196"/>
    <cellStyle name="Normal 10 2 2 2 2 2 4 2 2 2 5 2 2" xfId="2197"/>
    <cellStyle name="Normal 10 2 2 2 2 2 4 2 2 2 5 2 2 2" xfId="6592"/>
    <cellStyle name="Normal 10 2 2 2 2 2 4 2 2 2 5 2 2 2 2" xfId="15342"/>
    <cellStyle name="Normal 10 2 2 2 2 2 4 2 2 2 5 2 2 2 2 2" xfId="32839"/>
    <cellStyle name="Normal 10 2 2 2 2 2 4 2 2 2 5 2 2 2 3" xfId="24091"/>
    <cellStyle name="Normal 10 2 2 2 2 2 4 2 2 2 5 2 2 3" xfId="10968"/>
    <cellStyle name="Normal 10 2 2 2 2 2 4 2 2 2 5 2 2 3 2" xfId="28465"/>
    <cellStyle name="Normal 10 2 2 2 2 2 4 2 2 2 5 2 2 4" xfId="19717"/>
    <cellStyle name="Normal 10 2 2 2 2 2 4 2 2 2 5 2 3" xfId="6591"/>
    <cellStyle name="Normal 10 2 2 2 2 2 4 2 2 2 5 2 3 2" xfId="15341"/>
    <cellStyle name="Normal 10 2 2 2 2 2 4 2 2 2 5 2 3 2 2" xfId="32838"/>
    <cellStyle name="Normal 10 2 2 2 2 2 4 2 2 2 5 2 3 3" xfId="24090"/>
    <cellStyle name="Normal 10 2 2 2 2 2 4 2 2 2 5 2 4" xfId="10967"/>
    <cellStyle name="Normal 10 2 2 2 2 2 4 2 2 2 5 2 4 2" xfId="28464"/>
    <cellStyle name="Normal 10 2 2 2 2 2 4 2 2 2 5 2 5" xfId="19716"/>
    <cellStyle name="Normal 10 2 2 2 2 2 4 2 2 2 5 3" xfId="2198"/>
    <cellStyle name="Normal 10 2 2 2 2 2 4 2 2 2 5 3 2" xfId="6593"/>
    <cellStyle name="Normal 10 2 2 2 2 2 4 2 2 2 5 3 2 2" xfId="15343"/>
    <cellStyle name="Normal 10 2 2 2 2 2 4 2 2 2 5 3 2 2 2" xfId="32840"/>
    <cellStyle name="Normal 10 2 2 2 2 2 4 2 2 2 5 3 2 3" xfId="24092"/>
    <cellStyle name="Normal 10 2 2 2 2 2 4 2 2 2 5 3 3" xfId="10969"/>
    <cellStyle name="Normal 10 2 2 2 2 2 4 2 2 2 5 3 3 2" xfId="28466"/>
    <cellStyle name="Normal 10 2 2 2 2 2 4 2 2 2 5 3 4" xfId="19718"/>
    <cellStyle name="Normal 10 2 2 2 2 2 4 2 2 2 5 4" xfId="6590"/>
    <cellStyle name="Normal 10 2 2 2 2 2 4 2 2 2 5 4 2" xfId="15340"/>
    <cellStyle name="Normal 10 2 2 2 2 2 4 2 2 2 5 4 2 2" xfId="32837"/>
    <cellStyle name="Normal 10 2 2 2 2 2 4 2 2 2 5 4 3" xfId="24089"/>
    <cellStyle name="Normal 10 2 2 2 2 2 4 2 2 2 5 5" xfId="10966"/>
    <cellStyle name="Normal 10 2 2 2 2 2 4 2 2 2 5 5 2" xfId="28463"/>
    <cellStyle name="Normal 10 2 2 2 2 2 4 2 2 2 5 6" xfId="19715"/>
    <cellStyle name="Normal 10 2 2 2 2 2 4 2 2 2 6" xfId="2199"/>
    <cellStyle name="Normal 10 2 2 2 2 2 4 2 2 2 6 2" xfId="2200"/>
    <cellStyle name="Normal 10 2 2 2 2 2 4 2 2 2 6 2 2" xfId="6595"/>
    <cellStyle name="Normal 10 2 2 2 2 2 4 2 2 2 6 2 2 2" xfId="15345"/>
    <cellStyle name="Normal 10 2 2 2 2 2 4 2 2 2 6 2 2 2 2" xfId="32842"/>
    <cellStyle name="Normal 10 2 2 2 2 2 4 2 2 2 6 2 2 3" xfId="24094"/>
    <cellStyle name="Normal 10 2 2 2 2 2 4 2 2 2 6 2 3" xfId="10971"/>
    <cellStyle name="Normal 10 2 2 2 2 2 4 2 2 2 6 2 3 2" xfId="28468"/>
    <cellStyle name="Normal 10 2 2 2 2 2 4 2 2 2 6 2 4" xfId="19720"/>
    <cellStyle name="Normal 10 2 2 2 2 2 4 2 2 2 6 3" xfId="6594"/>
    <cellStyle name="Normal 10 2 2 2 2 2 4 2 2 2 6 3 2" xfId="15344"/>
    <cellStyle name="Normal 10 2 2 2 2 2 4 2 2 2 6 3 2 2" xfId="32841"/>
    <cellStyle name="Normal 10 2 2 2 2 2 4 2 2 2 6 3 3" xfId="24093"/>
    <cellStyle name="Normal 10 2 2 2 2 2 4 2 2 2 6 4" xfId="10970"/>
    <cellStyle name="Normal 10 2 2 2 2 2 4 2 2 2 6 4 2" xfId="28467"/>
    <cellStyle name="Normal 10 2 2 2 2 2 4 2 2 2 6 5" xfId="19719"/>
    <cellStyle name="Normal 10 2 2 2 2 2 4 2 2 2 7" xfId="2201"/>
    <cellStyle name="Normal 10 2 2 2 2 2 4 2 2 2 7 2" xfId="6596"/>
    <cellStyle name="Normal 10 2 2 2 2 2 4 2 2 2 7 2 2" xfId="15346"/>
    <cellStyle name="Normal 10 2 2 2 2 2 4 2 2 2 7 2 2 2" xfId="32843"/>
    <cellStyle name="Normal 10 2 2 2 2 2 4 2 2 2 7 2 3" xfId="24095"/>
    <cellStyle name="Normal 10 2 2 2 2 2 4 2 2 2 7 3" xfId="10972"/>
    <cellStyle name="Normal 10 2 2 2 2 2 4 2 2 2 7 3 2" xfId="28469"/>
    <cellStyle name="Normal 10 2 2 2 2 2 4 2 2 2 7 4" xfId="19721"/>
    <cellStyle name="Normal 10 2 2 2 2 2 4 2 2 2 8" xfId="6533"/>
    <cellStyle name="Normal 10 2 2 2 2 2 4 2 2 2 8 2" xfId="15283"/>
    <cellStyle name="Normal 10 2 2 2 2 2 4 2 2 2 8 2 2" xfId="32780"/>
    <cellStyle name="Normal 10 2 2 2 2 2 4 2 2 2 8 3" xfId="24032"/>
    <cellStyle name="Normal 10 2 2 2 2 2 4 2 2 2 9" xfId="10909"/>
    <cellStyle name="Normal 10 2 2 2 2 2 4 2 2 2 9 2" xfId="28406"/>
    <cellStyle name="Normal 10 2 2 2 2 2 4 2 2 3" xfId="2202"/>
    <cellStyle name="Normal 10 2 2 2 2 2 4 2 2 3 2" xfId="2203"/>
    <cellStyle name="Normal 10 2 2 2 2 2 4 2 2 3 2 2" xfId="2204"/>
    <cellStyle name="Normal 10 2 2 2 2 2 4 2 2 3 2 2 2" xfId="2205"/>
    <cellStyle name="Normal 10 2 2 2 2 2 4 2 2 3 2 2 2 2" xfId="2206"/>
    <cellStyle name="Normal 10 2 2 2 2 2 4 2 2 3 2 2 2 2 2" xfId="2207"/>
    <cellStyle name="Normal 10 2 2 2 2 2 4 2 2 3 2 2 2 2 2 2" xfId="6602"/>
    <cellStyle name="Normal 10 2 2 2 2 2 4 2 2 3 2 2 2 2 2 2 2" xfId="15352"/>
    <cellStyle name="Normal 10 2 2 2 2 2 4 2 2 3 2 2 2 2 2 2 2 2" xfId="32849"/>
    <cellStyle name="Normal 10 2 2 2 2 2 4 2 2 3 2 2 2 2 2 2 3" xfId="24101"/>
    <cellStyle name="Normal 10 2 2 2 2 2 4 2 2 3 2 2 2 2 2 3" xfId="10978"/>
    <cellStyle name="Normal 10 2 2 2 2 2 4 2 2 3 2 2 2 2 2 3 2" xfId="28475"/>
    <cellStyle name="Normal 10 2 2 2 2 2 4 2 2 3 2 2 2 2 2 4" xfId="19727"/>
    <cellStyle name="Normal 10 2 2 2 2 2 4 2 2 3 2 2 2 2 3" xfId="6601"/>
    <cellStyle name="Normal 10 2 2 2 2 2 4 2 2 3 2 2 2 2 3 2" xfId="15351"/>
    <cellStyle name="Normal 10 2 2 2 2 2 4 2 2 3 2 2 2 2 3 2 2" xfId="32848"/>
    <cellStyle name="Normal 10 2 2 2 2 2 4 2 2 3 2 2 2 2 3 3" xfId="24100"/>
    <cellStyle name="Normal 10 2 2 2 2 2 4 2 2 3 2 2 2 2 4" xfId="10977"/>
    <cellStyle name="Normal 10 2 2 2 2 2 4 2 2 3 2 2 2 2 4 2" xfId="28474"/>
    <cellStyle name="Normal 10 2 2 2 2 2 4 2 2 3 2 2 2 2 5" xfId="19726"/>
    <cellStyle name="Normal 10 2 2 2 2 2 4 2 2 3 2 2 2 3" xfId="2208"/>
    <cellStyle name="Normal 10 2 2 2 2 2 4 2 2 3 2 2 2 3 2" xfId="6603"/>
    <cellStyle name="Normal 10 2 2 2 2 2 4 2 2 3 2 2 2 3 2 2" xfId="15353"/>
    <cellStyle name="Normal 10 2 2 2 2 2 4 2 2 3 2 2 2 3 2 2 2" xfId="32850"/>
    <cellStyle name="Normal 10 2 2 2 2 2 4 2 2 3 2 2 2 3 2 3" xfId="24102"/>
    <cellStyle name="Normal 10 2 2 2 2 2 4 2 2 3 2 2 2 3 3" xfId="10979"/>
    <cellStyle name="Normal 10 2 2 2 2 2 4 2 2 3 2 2 2 3 3 2" xfId="28476"/>
    <cellStyle name="Normal 10 2 2 2 2 2 4 2 2 3 2 2 2 3 4" xfId="19728"/>
    <cellStyle name="Normal 10 2 2 2 2 2 4 2 2 3 2 2 2 4" xfId="6600"/>
    <cellStyle name="Normal 10 2 2 2 2 2 4 2 2 3 2 2 2 4 2" xfId="15350"/>
    <cellStyle name="Normal 10 2 2 2 2 2 4 2 2 3 2 2 2 4 2 2" xfId="32847"/>
    <cellStyle name="Normal 10 2 2 2 2 2 4 2 2 3 2 2 2 4 3" xfId="24099"/>
    <cellStyle name="Normal 10 2 2 2 2 2 4 2 2 3 2 2 2 5" xfId="10976"/>
    <cellStyle name="Normal 10 2 2 2 2 2 4 2 2 3 2 2 2 5 2" xfId="28473"/>
    <cellStyle name="Normal 10 2 2 2 2 2 4 2 2 3 2 2 2 6" xfId="19725"/>
    <cellStyle name="Normal 10 2 2 2 2 2 4 2 2 3 2 2 3" xfId="2209"/>
    <cellStyle name="Normal 10 2 2 2 2 2 4 2 2 3 2 2 3 2" xfId="2210"/>
    <cellStyle name="Normal 10 2 2 2 2 2 4 2 2 3 2 2 3 2 2" xfId="6605"/>
    <cellStyle name="Normal 10 2 2 2 2 2 4 2 2 3 2 2 3 2 2 2" xfId="15355"/>
    <cellStyle name="Normal 10 2 2 2 2 2 4 2 2 3 2 2 3 2 2 2 2" xfId="32852"/>
    <cellStyle name="Normal 10 2 2 2 2 2 4 2 2 3 2 2 3 2 2 3" xfId="24104"/>
    <cellStyle name="Normal 10 2 2 2 2 2 4 2 2 3 2 2 3 2 3" xfId="10981"/>
    <cellStyle name="Normal 10 2 2 2 2 2 4 2 2 3 2 2 3 2 3 2" xfId="28478"/>
    <cellStyle name="Normal 10 2 2 2 2 2 4 2 2 3 2 2 3 2 4" xfId="19730"/>
    <cellStyle name="Normal 10 2 2 2 2 2 4 2 2 3 2 2 3 3" xfId="6604"/>
    <cellStyle name="Normal 10 2 2 2 2 2 4 2 2 3 2 2 3 3 2" xfId="15354"/>
    <cellStyle name="Normal 10 2 2 2 2 2 4 2 2 3 2 2 3 3 2 2" xfId="32851"/>
    <cellStyle name="Normal 10 2 2 2 2 2 4 2 2 3 2 2 3 3 3" xfId="24103"/>
    <cellStyle name="Normal 10 2 2 2 2 2 4 2 2 3 2 2 3 4" xfId="10980"/>
    <cellStyle name="Normal 10 2 2 2 2 2 4 2 2 3 2 2 3 4 2" xfId="28477"/>
    <cellStyle name="Normal 10 2 2 2 2 2 4 2 2 3 2 2 3 5" xfId="19729"/>
    <cellStyle name="Normal 10 2 2 2 2 2 4 2 2 3 2 2 4" xfId="2211"/>
    <cellStyle name="Normal 10 2 2 2 2 2 4 2 2 3 2 2 4 2" xfId="6606"/>
    <cellStyle name="Normal 10 2 2 2 2 2 4 2 2 3 2 2 4 2 2" xfId="15356"/>
    <cellStyle name="Normal 10 2 2 2 2 2 4 2 2 3 2 2 4 2 2 2" xfId="32853"/>
    <cellStyle name="Normal 10 2 2 2 2 2 4 2 2 3 2 2 4 2 3" xfId="24105"/>
    <cellStyle name="Normal 10 2 2 2 2 2 4 2 2 3 2 2 4 3" xfId="10982"/>
    <cellStyle name="Normal 10 2 2 2 2 2 4 2 2 3 2 2 4 3 2" xfId="28479"/>
    <cellStyle name="Normal 10 2 2 2 2 2 4 2 2 3 2 2 4 4" xfId="19731"/>
    <cellStyle name="Normal 10 2 2 2 2 2 4 2 2 3 2 2 5" xfId="6599"/>
    <cellStyle name="Normal 10 2 2 2 2 2 4 2 2 3 2 2 5 2" xfId="15349"/>
    <cellStyle name="Normal 10 2 2 2 2 2 4 2 2 3 2 2 5 2 2" xfId="32846"/>
    <cellStyle name="Normal 10 2 2 2 2 2 4 2 2 3 2 2 5 3" xfId="24098"/>
    <cellStyle name="Normal 10 2 2 2 2 2 4 2 2 3 2 2 6" xfId="10975"/>
    <cellStyle name="Normal 10 2 2 2 2 2 4 2 2 3 2 2 6 2" xfId="28472"/>
    <cellStyle name="Normal 10 2 2 2 2 2 4 2 2 3 2 2 7" xfId="19724"/>
    <cellStyle name="Normal 10 2 2 2 2 2 4 2 2 3 2 3" xfId="2212"/>
    <cellStyle name="Normal 10 2 2 2 2 2 4 2 2 3 2 3 2" xfId="2213"/>
    <cellStyle name="Normal 10 2 2 2 2 2 4 2 2 3 2 3 2 2" xfId="2214"/>
    <cellStyle name="Normal 10 2 2 2 2 2 4 2 2 3 2 3 2 2 2" xfId="6609"/>
    <cellStyle name="Normal 10 2 2 2 2 2 4 2 2 3 2 3 2 2 2 2" xfId="15359"/>
    <cellStyle name="Normal 10 2 2 2 2 2 4 2 2 3 2 3 2 2 2 2 2" xfId="32856"/>
    <cellStyle name="Normal 10 2 2 2 2 2 4 2 2 3 2 3 2 2 2 3" xfId="24108"/>
    <cellStyle name="Normal 10 2 2 2 2 2 4 2 2 3 2 3 2 2 3" xfId="10985"/>
    <cellStyle name="Normal 10 2 2 2 2 2 4 2 2 3 2 3 2 2 3 2" xfId="28482"/>
    <cellStyle name="Normal 10 2 2 2 2 2 4 2 2 3 2 3 2 2 4" xfId="19734"/>
    <cellStyle name="Normal 10 2 2 2 2 2 4 2 2 3 2 3 2 3" xfId="6608"/>
    <cellStyle name="Normal 10 2 2 2 2 2 4 2 2 3 2 3 2 3 2" xfId="15358"/>
    <cellStyle name="Normal 10 2 2 2 2 2 4 2 2 3 2 3 2 3 2 2" xfId="32855"/>
    <cellStyle name="Normal 10 2 2 2 2 2 4 2 2 3 2 3 2 3 3" xfId="24107"/>
    <cellStyle name="Normal 10 2 2 2 2 2 4 2 2 3 2 3 2 4" xfId="10984"/>
    <cellStyle name="Normal 10 2 2 2 2 2 4 2 2 3 2 3 2 4 2" xfId="28481"/>
    <cellStyle name="Normal 10 2 2 2 2 2 4 2 2 3 2 3 2 5" xfId="19733"/>
    <cellStyle name="Normal 10 2 2 2 2 2 4 2 2 3 2 3 3" xfId="2215"/>
    <cellStyle name="Normal 10 2 2 2 2 2 4 2 2 3 2 3 3 2" xfId="6610"/>
    <cellStyle name="Normal 10 2 2 2 2 2 4 2 2 3 2 3 3 2 2" xfId="15360"/>
    <cellStyle name="Normal 10 2 2 2 2 2 4 2 2 3 2 3 3 2 2 2" xfId="32857"/>
    <cellStyle name="Normal 10 2 2 2 2 2 4 2 2 3 2 3 3 2 3" xfId="24109"/>
    <cellStyle name="Normal 10 2 2 2 2 2 4 2 2 3 2 3 3 3" xfId="10986"/>
    <cellStyle name="Normal 10 2 2 2 2 2 4 2 2 3 2 3 3 3 2" xfId="28483"/>
    <cellStyle name="Normal 10 2 2 2 2 2 4 2 2 3 2 3 3 4" xfId="19735"/>
    <cellStyle name="Normal 10 2 2 2 2 2 4 2 2 3 2 3 4" xfId="6607"/>
    <cellStyle name="Normal 10 2 2 2 2 2 4 2 2 3 2 3 4 2" xfId="15357"/>
    <cellStyle name="Normal 10 2 2 2 2 2 4 2 2 3 2 3 4 2 2" xfId="32854"/>
    <cellStyle name="Normal 10 2 2 2 2 2 4 2 2 3 2 3 4 3" xfId="24106"/>
    <cellStyle name="Normal 10 2 2 2 2 2 4 2 2 3 2 3 5" xfId="10983"/>
    <cellStyle name="Normal 10 2 2 2 2 2 4 2 2 3 2 3 5 2" xfId="28480"/>
    <cellStyle name="Normal 10 2 2 2 2 2 4 2 2 3 2 3 6" xfId="19732"/>
    <cellStyle name="Normal 10 2 2 2 2 2 4 2 2 3 2 4" xfId="2216"/>
    <cellStyle name="Normal 10 2 2 2 2 2 4 2 2 3 2 4 2" xfId="2217"/>
    <cellStyle name="Normal 10 2 2 2 2 2 4 2 2 3 2 4 2 2" xfId="6612"/>
    <cellStyle name="Normal 10 2 2 2 2 2 4 2 2 3 2 4 2 2 2" xfId="15362"/>
    <cellStyle name="Normal 10 2 2 2 2 2 4 2 2 3 2 4 2 2 2 2" xfId="32859"/>
    <cellStyle name="Normal 10 2 2 2 2 2 4 2 2 3 2 4 2 2 3" xfId="24111"/>
    <cellStyle name="Normal 10 2 2 2 2 2 4 2 2 3 2 4 2 3" xfId="10988"/>
    <cellStyle name="Normal 10 2 2 2 2 2 4 2 2 3 2 4 2 3 2" xfId="28485"/>
    <cellStyle name="Normal 10 2 2 2 2 2 4 2 2 3 2 4 2 4" xfId="19737"/>
    <cellStyle name="Normal 10 2 2 2 2 2 4 2 2 3 2 4 3" xfId="6611"/>
    <cellStyle name="Normal 10 2 2 2 2 2 4 2 2 3 2 4 3 2" xfId="15361"/>
    <cellStyle name="Normal 10 2 2 2 2 2 4 2 2 3 2 4 3 2 2" xfId="32858"/>
    <cellStyle name="Normal 10 2 2 2 2 2 4 2 2 3 2 4 3 3" xfId="24110"/>
    <cellStyle name="Normal 10 2 2 2 2 2 4 2 2 3 2 4 4" xfId="10987"/>
    <cellStyle name="Normal 10 2 2 2 2 2 4 2 2 3 2 4 4 2" xfId="28484"/>
    <cellStyle name="Normal 10 2 2 2 2 2 4 2 2 3 2 4 5" xfId="19736"/>
    <cellStyle name="Normal 10 2 2 2 2 2 4 2 2 3 2 5" xfId="2218"/>
    <cellStyle name="Normal 10 2 2 2 2 2 4 2 2 3 2 5 2" xfId="6613"/>
    <cellStyle name="Normal 10 2 2 2 2 2 4 2 2 3 2 5 2 2" xfId="15363"/>
    <cellStyle name="Normal 10 2 2 2 2 2 4 2 2 3 2 5 2 2 2" xfId="32860"/>
    <cellStyle name="Normal 10 2 2 2 2 2 4 2 2 3 2 5 2 3" xfId="24112"/>
    <cellStyle name="Normal 10 2 2 2 2 2 4 2 2 3 2 5 3" xfId="10989"/>
    <cellStyle name="Normal 10 2 2 2 2 2 4 2 2 3 2 5 3 2" xfId="28486"/>
    <cellStyle name="Normal 10 2 2 2 2 2 4 2 2 3 2 5 4" xfId="19738"/>
    <cellStyle name="Normal 10 2 2 2 2 2 4 2 2 3 2 6" xfId="6598"/>
    <cellStyle name="Normal 10 2 2 2 2 2 4 2 2 3 2 6 2" xfId="15348"/>
    <cellStyle name="Normal 10 2 2 2 2 2 4 2 2 3 2 6 2 2" xfId="32845"/>
    <cellStyle name="Normal 10 2 2 2 2 2 4 2 2 3 2 6 3" xfId="24097"/>
    <cellStyle name="Normal 10 2 2 2 2 2 4 2 2 3 2 7" xfId="10974"/>
    <cellStyle name="Normal 10 2 2 2 2 2 4 2 2 3 2 7 2" xfId="28471"/>
    <cellStyle name="Normal 10 2 2 2 2 2 4 2 2 3 2 8" xfId="19723"/>
    <cellStyle name="Normal 10 2 2 2 2 2 4 2 2 3 3" xfId="2219"/>
    <cellStyle name="Normal 10 2 2 2 2 2 4 2 2 3 3 2" xfId="2220"/>
    <cellStyle name="Normal 10 2 2 2 2 2 4 2 2 3 3 2 2" xfId="2221"/>
    <cellStyle name="Normal 10 2 2 2 2 2 4 2 2 3 3 2 2 2" xfId="2222"/>
    <cellStyle name="Normal 10 2 2 2 2 2 4 2 2 3 3 2 2 2 2" xfId="6617"/>
    <cellStyle name="Normal 10 2 2 2 2 2 4 2 2 3 3 2 2 2 2 2" xfId="15367"/>
    <cellStyle name="Normal 10 2 2 2 2 2 4 2 2 3 3 2 2 2 2 2 2" xfId="32864"/>
    <cellStyle name="Normal 10 2 2 2 2 2 4 2 2 3 3 2 2 2 2 3" xfId="24116"/>
    <cellStyle name="Normal 10 2 2 2 2 2 4 2 2 3 3 2 2 2 3" xfId="10993"/>
    <cellStyle name="Normal 10 2 2 2 2 2 4 2 2 3 3 2 2 2 3 2" xfId="28490"/>
    <cellStyle name="Normal 10 2 2 2 2 2 4 2 2 3 3 2 2 2 4" xfId="19742"/>
    <cellStyle name="Normal 10 2 2 2 2 2 4 2 2 3 3 2 2 3" xfId="6616"/>
    <cellStyle name="Normal 10 2 2 2 2 2 4 2 2 3 3 2 2 3 2" xfId="15366"/>
    <cellStyle name="Normal 10 2 2 2 2 2 4 2 2 3 3 2 2 3 2 2" xfId="32863"/>
    <cellStyle name="Normal 10 2 2 2 2 2 4 2 2 3 3 2 2 3 3" xfId="24115"/>
    <cellStyle name="Normal 10 2 2 2 2 2 4 2 2 3 3 2 2 4" xfId="10992"/>
    <cellStyle name="Normal 10 2 2 2 2 2 4 2 2 3 3 2 2 4 2" xfId="28489"/>
    <cellStyle name="Normal 10 2 2 2 2 2 4 2 2 3 3 2 2 5" xfId="19741"/>
    <cellStyle name="Normal 10 2 2 2 2 2 4 2 2 3 3 2 3" xfId="2223"/>
    <cellStyle name="Normal 10 2 2 2 2 2 4 2 2 3 3 2 3 2" xfId="6618"/>
    <cellStyle name="Normal 10 2 2 2 2 2 4 2 2 3 3 2 3 2 2" xfId="15368"/>
    <cellStyle name="Normal 10 2 2 2 2 2 4 2 2 3 3 2 3 2 2 2" xfId="32865"/>
    <cellStyle name="Normal 10 2 2 2 2 2 4 2 2 3 3 2 3 2 3" xfId="24117"/>
    <cellStyle name="Normal 10 2 2 2 2 2 4 2 2 3 3 2 3 3" xfId="10994"/>
    <cellStyle name="Normal 10 2 2 2 2 2 4 2 2 3 3 2 3 3 2" xfId="28491"/>
    <cellStyle name="Normal 10 2 2 2 2 2 4 2 2 3 3 2 3 4" xfId="19743"/>
    <cellStyle name="Normal 10 2 2 2 2 2 4 2 2 3 3 2 4" xfId="6615"/>
    <cellStyle name="Normal 10 2 2 2 2 2 4 2 2 3 3 2 4 2" xfId="15365"/>
    <cellStyle name="Normal 10 2 2 2 2 2 4 2 2 3 3 2 4 2 2" xfId="32862"/>
    <cellStyle name="Normal 10 2 2 2 2 2 4 2 2 3 3 2 4 3" xfId="24114"/>
    <cellStyle name="Normal 10 2 2 2 2 2 4 2 2 3 3 2 5" xfId="10991"/>
    <cellStyle name="Normal 10 2 2 2 2 2 4 2 2 3 3 2 5 2" xfId="28488"/>
    <cellStyle name="Normal 10 2 2 2 2 2 4 2 2 3 3 2 6" xfId="19740"/>
    <cellStyle name="Normal 10 2 2 2 2 2 4 2 2 3 3 3" xfId="2224"/>
    <cellStyle name="Normal 10 2 2 2 2 2 4 2 2 3 3 3 2" xfId="2225"/>
    <cellStyle name="Normal 10 2 2 2 2 2 4 2 2 3 3 3 2 2" xfId="6620"/>
    <cellStyle name="Normal 10 2 2 2 2 2 4 2 2 3 3 3 2 2 2" xfId="15370"/>
    <cellStyle name="Normal 10 2 2 2 2 2 4 2 2 3 3 3 2 2 2 2" xfId="32867"/>
    <cellStyle name="Normal 10 2 2 2 2 2 4 2 2 3 3 3 2 2 3" xfId="24119"/>
    <cellStyle name="Normal 10 2 2 2 2 2 4 2 2 3 3 3 2 3" xfId="10996"/>
    <cellStyle name="Normal 10 2 2 2 2 2 4 2 2 3 3 3 2 3 2" xfId="28493"/>
    <cellStyle name="Normal 10 2 2 2 2 2 4 2 2 3 3 3 2 4" xfId="19745"/>
    <cellStyle name="Normal 10 2 2 2 2 2 4 2 2 3 3 3 3" xfId="6619"/>
    <cellStyle name="Normal 10 2 2 2 2 2 4 2 2 3 3 3 3 2" xfId="15369"/>
    <cellStyle name="Normal 10 2 2 2 2 2 4 2 2 3 3 3 3 2 2" xfId="32866"/>
    <cellStyle name="Normal 10 2 2 2 2 2 4 2 2 3 3 3 3 3" xfId="24118"/>
    <cellStyle name="Normal 10 2 2 2 2 2 4 2 2 3 3 3 4" xfId="10995"/>
    <cellStyle name="Normal 10 2 2 2 2 2 4 2 2 3 3 3 4 2" xfId="28492"/>
    <cellStyle name="Normal 10 2 2 2 2 2 4 2 2 3 3 3 5" xfId="19744"/>
    <cellStyle name="Normal 10 2 2 2 2 2 4 2 2 3 3 4" xfId="2226"/>
    <cellStyle name="Normal 10 2 2 2 2 2 4 2 2 3 3 4 2" xfId="6621"/>
    <cellStyle name="Normal 10 2 2 2 2 2 4 2 2 3 3 4 2 2" xfId="15371"/>
    <cellStyle name="Normal 10 2 2 2 2 2 4 2 2 3 3 4 2 2 2" xfId="32868"/>
    <cellStyle name="Normal 10 2 2 2 2 2 4 2 2 3 3 4 2 3" xfId="24120"/>
    <cellStyle name="Normal 10 2 2 2 2 2 4 2 2 3 3 4 3" xfId="10997"/>
    <cellStyle name="Normal 10 2 2 2 2 2 4 2 2 3 3 4 3 2" xfId="28494"/>
    <cellStyle name="Normal 10 2 2 2 2 2 4 2 2 3 3 4 4" xfId="19746"/>
    <cellStyle name="Normal 10 2 2 2 2 2 4 2 2 3 3 5" xfId="6614"/>
    <cellStyle name="Normal 10 2 2 2 2 2 4 2 2 3 3 5 2" xfId="15364"/>
    <cellStyle name="Normal 10 2 2 2 2 2 4 2 2 3 3 5 2 2" xfId="32861"/>
    <cellStyle name="Normal 10 2 2 2 2 2 4 2 2 3 3 5 3" xfId="24113"/>
    <cellStyle name="Normal 10 2 2 2 2 2 4 2 2 3 3 6" xfId="10990"/>
    <cellStyle name="Normal 10 2 2 2 2 2 4 2 2 3 3 6 2" xfId="28487"/>
    <cellStyle name="Normal 10 2 2 2 2 2 4 2 2 3 3 7" xfId="19739"/>
    <cellStyle name="Normal 10 2 2 2 2 2 4 2 2 3 4" xfId="2227"/>
    <cellStyle name="Normal 10 2 2 2 2 2 4 2 2 3 4 2" xfId="2228"/>
    <cellStyle name="Normal 10 2 2 2 2 2 4 2 2 3 4 2 2" xfId="2229"/>
    <cellStyle name="Normal 10 2 2 2 2 2 4 2 2 3 4 2 2 2" xfId="6624"/>
    <cellStyle name="Normal 10 2 2 2 2 2 4 2 2 3 4 2 2 2 2" xfId="15374"/>
    <cellStyle name="Normal 10 2 2 2 2 2 4 2 2 3 4 2 2 2 2 2" xfId="32871"/>
    <cellStyle name="Normal 10 2 2 2 2 2 4 2 2 3 4 2 2 2 3" xfId="24123"/>
    <cellStyle name="Normal 10 2 2 2 2 2 4 2 2 3 4 2 2 3" xfId="11000"/>
    <cellStyle name="Normal 10 2 2 2 2 2 4 2 2 3 4 2 2 3 2" xfId="28497"/>
    <cellStyle name="Normal 10 2 2 2 2 2 4 2 2 3 4 2 2 4" xfId="19749"/>
    <cellStyle name="Normal 10 2 2 2 2 2 4 2 2 3 4 2 3" xfId="6623"/>
    <cellStyle name="Normal 10 2 2 2 2 2 4 2 2 3 4 2 3 2" xfId="15373"/>
    <cellStyle name="Normal 10 2 2 2 2 2 4 2 2 3 4 2 3 2 2" xfId="32870"/>
    <cellStyle name="Normal 10 2 2 2 2 2 4 2 2 3 4 2 3 3" xfId="24122"/>
    <cellStyle name="Normal 10 2 2 2 2 2 4 2 2 3 4 2 4" xfId="10999"/>
    <cellStyle name="Normal 10 2 2 2 2 2 4 2 2 3 4 2 4 2" xfId="28496"/>
    <cellStyle name="Normal 10 2 2 2 2 2 4 2 2 3 4 2 5" xfId="19748"/>
    <cellStyle name="Normal 10 2 2 2 2 2 4 2 2 3 4 3" xfId="2230"/>
    <cellStyle name="Normal 10 2 2 2 2 2 4 2 2 3 4 3 2" xfId="6625"/>
    <cellStyle name="Normal 10 2 2 2 2 2 4 2 2 3 4 3 2 2" xfId="15375"/>
    <cellStyle name="Normal 10 2 2 2 2 2 4 2 2 3 4 3 2 2 2" xfId="32872"/>
    <cellStyle name="Normal 10 2 2 2 2 2 4 2 2 3 4 3 2 3" xfId="24124"/>
    <cellStyle name="Normal 10 2 2 2 2 2 4 2 2 3 4 3 3" xfId="11001"/>
    <cellStyle name="Normal 10 2 2 2 2 2 4 2 2 3 4 3 3 2" xfId="28498"/>
    <cellStyle name="Normal 10 2 2 2 2 2 4 2 2 3 4 3 4" xfId="19750"/>
    <cellStyle name="Normal 10 2 2 2 2 2 4 2 2 3 4 4" xfId="6622"/>
    <cellStyle name="Normal 10 2 2 2 2 2 4 2 2 3 4 4 2" xfId="15372"/>
    <cellStyle name="Normal 10 2 2 2 2 2 4 2 2 3 4 4 2 2" xfId="32869"/>
    <cellStyle name="Normal 10 2 2 2 2 2 4 2 2 3 4 4 3" xfId="24121"/>
    <cellStyle name="Normal 10 2 2 2 2 2 4 2 2 3 4 5" xfId="10998"/>
    <cellStyle name="Normal 10 2 2 2 2 2 4 2 2 3 4 5 2" xfId="28495"/>
    <cellStyle name="Normal 10 2 2 2 2 2 4 2 2 3 4 6" xfId="19747"/>
    <cellStyle name="Normal 10 2 2 2 2 2 4 2 2 3 5" xfId="2231"/>
    <cellStyle name="Normal 10 2 2 2 2 2 4 2 2 3 5 2" xfId="2232"/>
    <cellStyle name="Normal 10 2 2 2 2 2 4 2 2 3 5 2 2" xfId="6627"/>
    <cellStyle name="Normal 10 2 2 2 2 2 4 2 2 3 5 2 2 2" xfId="15377"/>
    <cellStyle name="Normal 10 2 2 2 2 2 4 2 2 3 5 2 2 2 2" xfId="32874"/>
    <cellStyle name="Normal 10 2 2 2 2 2 4 2 2 3 5 2 2 3" xfId="24126"/>
    <cellStyle name="Normal 10 2 2 2 2 2 4 2 2 3 5 2 3" xfId="11003"/>
    <cellStyle name="Normal 10 2 2 2 2 2 4 2 2 3 5 2 3 2" xfId="28500"/>
    <cellStyle name="Normal 10 2 2 2 2 2 4 2 2 3 5 2 4" xfId="19752"/>
    <cellStyle name="Normal 10 2 2 2 2 2 4 2 2 3 5 3" xfId="6626"/>
    <cellStyle name="Normal 10 2 2 2 2 2 4 2 2 3 5 3 2" xfId="15376"/>
    <cellStyle name="Normal 10 2 2 2 2 2 4 2 2 3 5 3 2 2" xfId="32873"/>
    <cellStyle name="Normal 10 2 2 2 2 2 4 2 2 3 5 3 3" xfId="24125"/>
    <cellStyle name="Normal 10 2 2 2 2 2 4 2 2 3 5 4" xfId="11002"/>
    <cellStyle name="Normal 10 2 2 2 2 2 4 2 2 3 5 4 2" xfId="28499"/>
    <cellStyle name="Normal 10 2 2 2 2 2 4 2 2 3 5 5" xfId="19751"/>
    <cellStyle name="Normal 10 2 2 2 2 2 4 2 2 3 6" xfId="2233"/>
    <cellStyle name="Normal 10 2 2 2 2 2 4 2 2 3 6 2" xfId="6628"/>
    <cellStyle name="Normal 10 2 2 2 2 2 4 2 2 3 6 2 2" xfId="15378"/>
    <cellStyle name="Normal 10 2 2 2 2 2 4 2 2 3 6 2 2 2" xfId="32875"/>
    <cellStyle name="Normal 10 2 2 2 2 2 4 2 2 3 6 2 3" xfId="24127"/>
    <cellStyle name="Normal 10 2 2 2 2 2 4 2 2 3 6 3" xfId="11004"/>
    <cellStyle name="Normal 10 2 2 2 2 2 4 2 2 3 6 3 2" xfId="28501"/>
    <cellStyle name="Normal 10 2 2 2 2 2 4 2 2 3 6 4" xfId="19753"/>
    <cellStyle name="Normal 10 2 2 2 2 2 4 2 2 3 7" xfId="6597"/>
    <cellStyle name="Normal 10 2 2 2 2 2 4 2 2 3 7 2" xfId="15347"/>
    <cellStyle name="Normal 10 2 2 2 2 2 4 2 2 3 7 2 2" xfId="32844"/>
    <cellStyle name="Normal 10 2 2 2 2 2 4 2 2 3 7 3" xfId="24096"/>
    <cellStyle name="Normal 10 2 2 2 2 2 4 2 2 3 8" xfId="10973"/>
    <cellStyle name="Normal 10 2 2 2 2 2 4 2 2 3 8 2" xfId="28470"/>
    <cellStyle name="Normal 10 2 2 2 2 2 4 2 2 3 9" xfId="19722"/>
    <cellStyle name="Normal 10 2 2 2 2 2 4 2 2 4" xfId="2234"/>
    <cellStyle name="Normal 10 2 2 2 2 2 4 2 2 4 2" xfId="2235"/>
    <cellStyle name="Normal 10 2 2 2 2 2 4 2 2 4 2 2" xfId="2236"/>
    <cellStyle name="Normal 10 2 2 2 2 2 4 2 2 4 2 2 2" xfId="2237"/>
    <cellStyle name="Normal 10 2 2 2 2 2 4 2 2 4 2 2 2 2" xfId="2238"/>
    <cellStyle name="Normal 10 2 2 2 2 2 4 2 2 4 2 2 2 2 2" xfId="6633"/>
    <cellStyle name="Normal 10 2 2 2 2 2 4 2 2 4 2 2 2 2 2 2" xfId="15383"/>
    <cellStyle name="Normal 10 2 2 2 2 2 4 2 2 4 2 2 2 2 2 2 2" xfId="32880"/>
    <cellStyle name="Normal 10 2 2 2 2 2 4 2 2 4 2 2 2 2 2 3" xfId="24132"/>
    <cellStyle name="Normal 10 2 2 2 2 2 4 2 2 4 2 2 2 2 3" xfId="11009"/>
    <cellStyle name="Normal 10 2 2 2 2 2 4 2 2 4 2 2 2 2 3 2" xfId="28506"/>
    <cellStyle name="Normal 10 2 2 2 2 2 4 2 2 4 2 2 2 2 4" xfId="19758"/>
    <cellStyle name="Normal 10 2 2 2 2 2 4 2 2 4 2 2 2 3" xfId="6632"/>
    <cellStyle name="Normal 10 2 2 2 2 2 4 2 2 4 2 2 2 3 2" xfId="15382"/>
    <cellStyle name="Normal 10 2 2 2 2 2 4 2 2 4 2 2 2 3 2 2" xfId="32879"/>
    <cellStyle name="Normal 10 2 2 2 2 2 4 2 2 4 2 2 2 3 3" xfId="24131"/>
    <cellStyle name="Normal 10 2 2 2 2 2 4 2 2 4 2 2 2 4" xfId="11008"/>
    <cellStyle name="Normal 10 2 2 2 2 2 4 2 2 4 2 2 2 4 2" xfId="28505"/>
    <cellStyle name="Normal 10 2 2 2 2 2 4 2 2 4 2 2 2 5" xfId="19757"/>
    <cellStyle name="Normal 10 2 2 2 2 2 4 2 2 4 2 2 3" xfId="2239"/>
    <cellStyle name="Normal 10 2 2 2 2 2 4 2 2 4 2 2 3 2" xfId="6634"/>
    <cellStyle name="Normal 10 2 2 2 2 2 4 2 2 4 2 2 3 2 2" xfId="15384"/>
    <cellStyle name="Normal 10 2 2 2 2 2 4 2 2 4 2 2 3 2 2 2" xfId="32881"/>
    <cellStyle name="Normal 10 2 2 2 2 2 4 2 2 4 2 2 3 2 3" xfId="24133"/>
    <cellStyle name="Normal 10 2 2 2 2 2 4 2 2 4 2 2 3 3" xfId="11010"/>
    <cellStyle name="Normal 10 2 2 2 2 2 4 2 2 4 2 2 3 3 2" xfId="28507"/>
    <cellStyle name="Normal 10 2 2 2 2 2 4 2 2 4 2 2 3 4" xfId="19759"/>
    <cellStyle name="Normal 10 2 2 2 2 2 4 2 2 4 2 2 4" xfId="6631"/>
    <cellStyle name="Normal 10 2 2 2 2 2 4 2 2 4 2 2 4 2" xfId="15381"/>
    <cellStyle name="Normal 10 2 2 2 2 2 4 2 2 4 2 2 4 2 2" xfId="32878"/>
    <cellStyle name="Normal 10 2 2 2 2 2 4 2 2 4 2 2 4 3" xfId="24130"/>
    <cellStyle name="Normal 10 2 2 2 2 2 4 2 2 4 2 2 5" xfId="11007"/>
    <cellStyle name="Normal 10 2 2 2 2 2 4 2 2 4 2 2 5 2" xfId="28504"/>
    <cellStyle name="Normal 10 2 2 2 2 2 4 2 2 4 2 2 6" xfId="19756"/>
    <cellStyle name="Normal 10 2 2 2 2 2 4 2 2 4 2 3" xfId="2240"/>
    <cellStyle name="Normal 10 2 2 2 2 2 4 2 2 4 2 3 2" xfId="2241"/>
    <cellStyle name="Normal 10 2 2 2 2 2 4 2 2 4 2 3 2 2" xfId="6636"/>
    <cellStyle name="Normal 10 2 2 2 2 2 4 2 2 4 2 3 2 2 2" xfId="15386"/>
    <cellStyle name="Normal 10 2 2 2 2 2 4 2 2 4 2 3 2 2 2 2" xfId="32883"/>
    <cellStyle name="Normal 10 2 2 2 2 2 4 2 2 4 2 3 2 2 3" xfId="24135"/>
    <cellStyle name="Normal 10 2 2 2 2 2 4 2 2 4 2 3 2 3" xfId="11012"/>
    <cellStyle name="Normal 10 2 2 2 2 2 4 2 2 4 2 3 2 3 2" xfId="28509"/>
    <cellStyle name="Normal 10 2 2 2 2 2 4 2 2 4 2 3 2 4" xfId="19761"/>
    <cellStyle name="Normal 10 2 2 2 2 2 4 2 2 4 2 3 3" xfId="6635"/>
    <cellStyle name="Normal 10 2 2 2 2 2 4 2 2 4 2 3 3 2" xfId="15385"/>
    <cellStyle name="Normal 10 2 2 2 2 2 4 2 2 4 2 3 3 2 2" xfId="32882"/>
    <cellStyle name="Normal 10 2 2 2 2 2 4 2 2 4 2 3 3 3" xfId="24134"/>
    <cellStyle name="Normal 10 2 2 2 2 2 4 2 2 4 2 3 4" xfId="11011"/>
    <cellStyle name="Normal 10 2 2 2 2 2 4 2 2 4 2 3 4 2" xfId="28508"/>
    <cellStyle name="Normal 10 2 2 2 2 2 4 2 2 4 2 3 5" xfId="19760"/>
    <cellStyle name="Normal 10 2 2 2 2 2 4 2 2 4 2 4" xfId="2242"/>
    <cellStyle name="Normal 10 2 2 2 2 2 4 2 2 4 2 4 2" xfId="6637"/>
    <cellStyle name="Normal 10 2 2 2 2 2 4 2 2 4 2 4 2 2" xfId="15387"/>
    <cellStyle name="Normal 10 2 2 2 2 2 4 2 2 4 2 4 2 2 2" xfId="32884"/>
    <cellStyle name="Normal 10 2 2 2 2 2 4 2 2 4 2 4 2 3" xfId="24136"/>
    <cellStyle name="Normal 10 2 2 2 2 2 4 2 2 4 2 4 3" xfId="11013"/>
    <cellStyle name="Normal 10 2 2 2 2 2 4 2 2 4 2 4 3 2" xfId="28510"/>
    <cellStyle name="Normal 10 2 2 2 2 2 4 2 2 4 2 4 4" xfId="19762"/>
    <cellStyle name="Normal 10 2 2 2 2 2 4 2 2 4 2 5" xfId="6630"/>
    <cellStyle name="Normal 10 2 2 2 2 2 4 2 2 4 2 5 2" xfId="15380"/>
    <cellStyle name="Normal 10 2 2 2 2 2 4 2 2 4 2 5 2 2" xfId="32877"/>
    <cellStyle name="Normal 10 2 2 2 2 2 4 2 2 4 2 5 3" xfId="24129"/>
    <cellStyle name="Normal 10 2 2 2 2 2 4 2 2 4 2 6" xfId="11006"/>
    <cellStyle name="Normal 10 2 2 2 2 2 4 2 2 4 2 6 2" xfId="28503"/>
    <cellStyle name="Normal 10 2 2 2 2 2 4 2 2 4 2 7" xfId="19755"/>
    <cellStyle name="Normal 10 2 2 2 2 2 4 2 2 4 3" xfId="2243"/>
    <cellStyle name="Normal 10 2 2 2 2 2 4 2 2 4 3 2" xfId="2244"/>
    <cellStyle name="Normal 10 2 2 2 2 2 4 2 2 4 3 2 2" xfId="2245"/>
    <cellStyle name="Normal 10 2 2 2 2 2 4 2 2 4 3 2 2 2" xfId="6640"/>
    <cellStyle name="Normal 10 2 2 2 2 2 4 2 2 4 3 2 2 2 2" xfId="15390"/>
    <cellStyle name="Normal 10 2 2 2 2 2 4 2 2 4 3 2 2 2 2 2" xfId="32887"/>
    <cellStyle name="Normal 10 2 2 2 2 2 4 2 2 4 3 2 2 2 3" xfId="24139"/>
    <cellStyle name="Normal 10 2 2 2 2 2 4 2 2 4 3 2 2 3" xfId="11016"/>
    <cellStyle name="Normal 10 2 2 2 2 2 4 2 2 4 3 2 2 3 2" xfId="28513"/>
    <cellStyle name="Normal 10 2 2 2 2 2 4 2 2 4 3 2 2 4" xfId="19765"/>
    <cellStyle name="Normal 10 2 2 2 2 2 4 2 2 4 3 2 3" xfId="6639"/>
    <cellStyle name="Normal 10 2 2 2 2 2 4 2 2 4 3 2 3 2" xfId="15389"/>
    <cellStyle name="Normal 10 2 2 2 2 2 4 2 2 4 3 2 3 2 2" xfId="32886"/>
    <cellStyle name="Normal 10 2 2 2 2 2 4 2 2 4 3 2 3 3" xfId="24138"/>
    <cellStyle name="Normal 10 2 2 2 2 2 4 2 2 4 3 2 4" xfId="11015"/>
    <cellStyle name="Normal 10 2 2 2 2 2 4 2 2 4 3 2 4 2" xfId="28512"/>
    <cellStyle name="Normal 10 2 2 2 2 2 4 2 2 4 3 2 5" xfId="19764"/>
    <cellStyle name="Normal 10 2 2 2 2 2 4 2 2 4 3 3" xfId="2246"/>
    <cellStyle name="Normal 10 2 2 2 2 2 4 2 2 4 3 3 2" xfId="6641"/>
    <cellStyle name="Normal 10 2 2 2 2 2 4 2 2 4 3 3 2 2" xfId="15391"/>
    <cellStyle name="Normal 10 2 2 2 2 2 4 2 2 4 3 3 2 2 2" xfId="32888"/>
    <cellStyle name="Normal 10 2 2 2 2 2 4 2 2 4 3 3 2 3" xfId="24140"/>
    <cellStyle name="Normal 10 2 2 2 2 2 4 2 2 4 3 3 3" xfId="11017"/>
    <cellStyle name="Normal 10 2 2 2 2 2 4 2 2 4 3 3 3 2" xfId="28514"/>
    <cellStyle name="Normal 10 2 2 2 2 2 4 2 2 4 3 3 4" xfId="19766"/>
    <cellStyle name="Normal 10 2 2 2 2 2 4 2 2 4 3 4" xfId="6638"/>
    <cellStyle name="Normal 10 2 2 2 2 2 4 2 2 4 3 4 2" xfId="15388"/>
    <cellStyle name="Normal 10 2 2 2 2 2 4 2 2 4 3 4 2 2" xfId="32885"/>
    <cellStyle name="Normal 10 2 2 2 2 2 4 2 2 4 3 4 3" xfId="24137"/>
    <cellStyle name="Normal 10 2 2 2 2 2 4 2 2 4 3 5" xfId="11014"/>
    <cellStyle name="Normal 10 2 2 2 2 2 4 2 2 4 3 5 2" xfId="28511"/>
    <cellStyle name="Normal 10 2 2 2 2 2 4 2 2 4 3 6" xfId="19763"/>
    <cellStyle name="Normal 10 2 2 2 2 2 4 2 2 4 4" xfId="2247"/>
    <cellStyle name="Normal 10 2 2 2 2 2 4 2 2 4 4 2" xfId="2248"/>
    <cellStyle name="Normal 10 2 2 2 2 2 4 2 2 4 4 2 2" xfId="6643"/>
    <cellStyle name="Normal 10 2 2 2 2 2 4 2 2 4 4 2 2 2" xfId="15393"/>
    <cellStyle name="Normal 10 2 2 2 2 2 4 2 2 4 4 2 2 2 2" xfId="32890"/>
    <cellStyle name="Normal 10 2 2 2 2 2 4 2 2 4 4 2 2 3" xfId="24142"/>
    <cellStyle name="Normal 10 2 2 2 2 2 4 2 2 4 4 2 3" xfId="11019"/>
    <cellStyle name="Normal 10 2 2 2 2 2 4 2 2 4 4 2 3 2" xfId="28516"/>
    <cellStyle name="Normal 10 2 2 2 2 2 4 2 2 4 4 2 4" xfId="19768"/>
    <cellStyle name="Normal 10 2 2 2 2 2 4 2 2 4 4 3" xfId="6642"/>
    <cellStyle name="Normal 10 2 2 2 2 2 4 2 2 4 4 3 2" xfId="15392"/>
    <cellStyle name="Normal 10 2 2 2 2 2 4 2 2 4 4 3 2 2" xfId="32889"/>
    <cellStyle name="Normal 10 2 2 2 2 2 4 2 2 4 4 3 3" xfId="24141"/>
    <cellStyle name="Normal 10 2 2 2 2 2 4 2 2 4 4 4" xfId="11018"/>
    <cellStyle name="Normal 10 2 2 2 2 2 4 2 2 4 4 4 2" xfId="28515"/>
    <cellStyle name="Normal 10 2 2 2 2 2 4 2 2 4 4 5" xfId="19767"/>
    <cellStyle name="Normal 10 2 2 2 2 2 4 2 2 4 5" xfId="2249"/>
    <cellStyle name="Normal 10 2 2 2 2 2 4 2 2 4 5 2" xfId="6644"/>
    <cellStyle name="Normal 10 2 2 2 2 2 4 2 2 4 5 2 2" xfId="15394"/>
    <cellStyle name="Normal 10 2 2 2 2 2 4 2 2 4 5 2 2 2" xfId="32891"/>
    <cellStyle name="Normal 10 2 2 2 2 2 4 2 2 4 5 2 3" xfId="24143"/>
    <cellStyle name="Normal 10 2 2 2 2 2 4 2 2 4 5 3" xfId="11020"/>
    <cellStyle name="Normal 10 2 2 2 2 2 4 2 2 4 5 3 2" xfId="28517"/>
    <cellStyle name="Normal 10 2 2 2 2 2 4 2 2 4 5 4" xfId="19769"/>
    <cellStyle name="Normal 10 2 2 2 2 2 4 2 2 4 6" xfId="6629"/>
    <cellStyle name="Normal 10 2 2 2 2 2 4 2 2 4 6 2" xfId="15379"/>
    <cellStyle name="Normal 10 2 2 2 2 2 4 2 2 4 6 2 2" xfId="32876"/>
    <cellStyle name="Normal 10 2 2 2 2 2 4 2 2 4 6 3" xfId="24128"/>
    <cellStyle name="Normal 10 2 2 2 2 2 4 2 2 4 7" xfId="11005"/>
    <cellStyle name="Normal 10 2 2 2 2 2 4 2 2 4 7 2" xfId="28502"/>
    <cellStyle name="Normal 10 2 2 2 2 2 4 2 2 4 8" xfId="19754"/>
    <cellStyle name="Normal 10 2 2 2 2 2 4 2 2 5" xfId="2250"/>
    <cellStyle name="Normal 10 2 2 2 2 2 4 2 2 5 2" xfId="2251"/>
    <cellStyle name="Normal 10 2 2 2 2 2 4 2 2 5 2 2" xfId="2252"/>
    <cellStyle name="Normal 10 2 2 2 2 2 4 2 2 5 2 2 2" xfId="2253"/>
    <cellStyle name="Normal 10 2 2 2 2 2 4 2 2 5 2 2 2 2" xfId="6648"/>
    <cellStyle name="Normal 10 2 2 2 2 2 4 2 2 5 2 2 2 2 2" xfId="15398"/>
    <cellStyle name="Normal 10 2 2 2 2 2 4 2 2 5 2 2 2 2 2 2" xfId="32895"/>
    <cellStyle name="Normal 10 2 2 2 2 2 4 2 2 5 2 2 2 2 3" xfId="24147"/>
    <cellStyle name="Normal 10 2 2 2 2 2 4 2 2 5 2 2 2 3" xfId="11024"/>
    <cellStyle name="Normal 10 2 2 2 2 2 4 2 2 5 2 2 2 3 2" xfId="28521"/>
    <cellStyle name="Normal 10 2 2 2 2 2 4 2 2 5 2 2 2 4" xfId="19773"/>
    <cellStyle name="Normal 10 2 2 2 2 2 4 2 2 5 2 2 3" xfId="6647"/>
    <cellStyle name="Normal 10 2 2 2 2 2 4 2 2 5 2 2 3 2" xfId="15397"/>
    <cellStyle name="Normal 10 2 2 2 2 2 4 2 2 5 2 2 3 2 2" xfId="32894"/>
    <cellStyle name="Normal 10 2 2 2 2 2 4 2 2 5 2 2 3 3" xfId="24146"/>
    <cellStyle name="Normal 10 2 2 2 2 2 4 2 2 5 2 2 4" xfId="11023"/>
    <cellStyle name="Normal 10 2 2 2 2 2 4 2 2 5 2 2 4 2" xfId="28520"/>
    <cellStyle name="Normal 10 2 2 2 2 2 4 2 2 5 2 2 5" xfId="19772"/>
    <cellStyle name="Normal 10 2 2 2 2 2 4 2 2 5 2 3" xfId="2254"/>
    <cellStyle name="Normal 10 2 2 2 2 2 4 2 2 5 2 3 2" xfId="6649"/>
    <cellStyle name="Normal 10 2 2 2 2 2 4 2 2 5 2 3 2 2" xfId="15399"/>
    <cellStyle name="Normal 10 2 2 2 2 2 4 2 2 5 2 3 2 2 2" xfId="32896"/>
    <cellStyle name="Normal 10 2 2 2 2 2 4 2 2 5 2 3 2 3" xfId="24148"/>
    <cellStyle name="Normal 10 2 2 2 2 2 4 2 2 5 2 3 3" xfId="11025"/>
    <cellStyle name="Normal 10 2 2 2 2 2 4 2 2 5 2 3 3 2" xfId="28522"/>
    <cellStyle name="Normal 10 2 2 2 2 2 4 2 2 5 2 3 4" xfId="19774"/>
    <cellStyle name="Normal 10 2 2 2 2 2 4 2 2 5 2 4" xfId="6646"/>
    <cellStyle name="Normal 10 2 2 2 2 2 4 2 2 5 2 4 2" xfId="15396"/>
    <cellStyle name="Normal 10 2 2 2 2 2 4 2 2 5 2 4 2 2" xfId="32893"/>
    <cellStyle name="Normal 10 2 2 2 2 2 4 2 2 5 2 4 3" xfId="24145"/>
    <cellStyle name="Normal 10 2 2 2 2 2 4 2 2 5 2 5" xfId="11022"/>
    <cellStyle name="Normal 10 2 2 2 2 2 4 2 2 5 2 5 2" xfId="28519"/>
    <cellStyle name="Normal 10 2 2 2 2 2 4 2 2 5 2 6" xfId="19771"/>
    <cellStyle name="Normal 10 2 2 2 2 2 4 2 2 5 3" xfId="2255"/>
    <cellStyle name="Normal 10 2 2 2 2 2 4 2 2 5 3 2" xfId="2256"/>
    <cellStyle name="Normal 10 2 2 2 2 2 4 2 2 5 3 2 2" xfId="6651"/>
    <cellStyle name="Normal 10 2 2 2 2 2 4 2 2 5 3 2 2 2" xfId="15401"/>
    <cellStyle name="Normal 10 2 2 2 2 2 4 2 2 5 3 2 2 2 2" xfId="32898"/>
    <cellStyle name="Normal 10 2 2 2 2 2 4 2 2 5 3 2 2 3" xfId="24150"/>
    <cellStyle name="Normal 10 2 2 2 2 2 4 2 2 5 3 2 3" xfId="11027"/>
    <cellStyle name="Normal 10 2 2 2 2 2 4 2 2 5 3 2 3 2" xfId="28524"/>
    <cellStyle name="Normal 10 2 2 2 2 2 4 2 2 5 3 2 4" xfId="19776"/>
    <cellStyle name="Normal 10 2 2 2 2 2 4 2 2 5 3 3" xfId="6650"/>
    <cellStyle name="Normal 10 2 2 2 2 2 4 2 2 5 3 3 2" xfId="15400"/>
    <cellStyle name="Normal 10 2 2 2 2 2 4 2 2 5 3 3 2 2" xfId="32897"/>
    <cellStyle name="Normal 10 2 2 2 2 2 4 2 2 5 3 3 3" xfId="24149"/>
    <cellStyle name="Normal 10 2 2 2 2 2 4 2 2 5 3 4" xfId="11026"/>
    <cellStyle name="Normal 10 2 2 2 2 2 4 2 2 5 3 4 2" xfId="28523"/>
    <cellStyle name="Normal 10 2 2 2 2 2 4 2 2 5 3 5" xfId="19775"/>
    <cellStyle name="Normal 10 2 2 2 2 2 4 2 2 5 4" xfId="2257"/>
    <cellStyle name="Normal 10 2 2 2 2 2 4 2 2 5 4 2" xfId="6652"/>
    <cellStyle name="Normal 10 2 2 2 2 2 4 2 2 5 4 2 2" xfId="15402"/>
    <cellStyle name="Normal 10 2 2 2 2 2 4 2 2 5 4 2 2 2" xfId="32899"/>
    <cellStyle name="Normal 10 2 2 2 2 2 4 2 2 5 4 2 3" xfId="24151"/>
    <cellStyle name="Normal 10 2 2 2 2 2 4 2 2 5 4 3" xfId="11028"/>
    <cellStyle name="Normal 10 2 2 2 2 2 4 2 2 5 4 3 2" xfId="28525"/>
    <cellStyle name="Normal 10 2 2 2 2 2 4 2 2 5 4 4" xfId="19777"/>
    <cellStyle name="Normal 10 2 2 2 2 2 4 2 2 5 5" xfId="6645"/>
    <cellStyle name="Normal 10 2 2 2 2 2 4 2 2 5 5 2" xfId="15395"/>
    <cellStyle name="Normal 10 2 2 2 2 2 4 2 2 5 5 2 2" xfId="32892"/>
    <cellStyle name="Normal 10 2 2 2 2 2 4 2 2 5 5 3" xfId="24144"/>
    <cellStyle name="Normal 10 2 2 2 2 2 4 2 2 5 6" xfId="11021"/>
    <cellStyle name="Normal 10 2 2 2 2 2 4 2 2 5 6 2" xfId="28518"/>
    <cellStyle name="Normal 10 2 2 2 2 2 4 2 2 5 7" xfId="19770"/>
    <cellStyle name="Normal 10 2 2 2 2 2 4 2 2 6" xfId="2258"/>
    <cellStyle name="Normal 10 2 2 2 2 2 4 2 2 6 2" xfId="2259"/>
    <cellStyle name="Normal 10 2 2 2 2 2 4 2 2 6 2 2" xfId="2260"/>
    <cellStyle name="Normal 10 2 2 2 2 2 4 2 2 6 2 2 2" xfId="6655"/>
    <cellStyle name="Normal 10 2 2 2 2 2 4 2 2 6 2 2 2 2" xfId="15405"/>
    <cellStyle name="Normal 10 2 2 2 2 2 4 2 2 6 2 2 2 2 2" xfId="32902"/>
    <cellStyle name="Normal 10 2 2 2 2 2 4 2 2 6 2 2 2 3" xfId="24154"/>
    <cellStyle name="Normal 10 2 2 2 2 2 4 2 2 6 2 2 3" xfId="11031"/>
    <cellStyle name="Normal 10 2 2 2 2 2 4 2 2 6 2 2 3 2" xfId="28528"/>
    <cellStyle name="Normal 10 2 2 2 2 2 4 2 2 6 2 2 4" xfId="19780"/>
    <cellStyle name="Normal 10 2 2 2 2 2 4 2 2 6 2 3" xfId="6654"/>
    <cellStyle name="Normal 10 2 2 2 2 2 4 2 2 6 2 3 2" xfId="15404"/>
    <cellStyle name="Normal 10 2 2 2 2 2 4 2 2 6 2 3 2 2" xfId="32901"/>
    <cellStyle name="Normal 10 2 2 2 2 2 4 2 2 6 2 3 3" xfId="24153"/>
    <cellStyle name="Normal 10 2 2 2 2 2 4 2 2 6 2 4" xfId="11030"/>
    <cellStyle name="Normal 10 2 2 2 2 2 4 2 2 6 2 4 2" xfId="28527"/>
    <cellStyle name="Normal 10 2 2 2 2 2 4 2 2 6 2 5" xfId="19779"/>
    <cellStyle name="Normal 10 2 2 2 2 2 4 2 2 6 3" xfId="2261"/>
    <cellStyle name="Normal 10 2 2 2 2 2 4 2 2 6 3 2" xfId="6656"/>
    <cellStyle name="Normal 10 2 2 2 2 2 4 2 2 6 3 2 2" xfId="15406"/>
    <cellStyle name="Normal 10 2 2 2 2 2 4 2 2 6 3 2 2 2" xfId="32903"/>
    <cellStyle name="Normal 10 2 2 2 2 2 4 2 2 6 3 2 3" xfId="24155"/>
    <cellStyle name="Normal 10 2 2 2 2 2 4 2 2 6 3 3" xfId="11032"/>
    <cellStyle name="Normal 10 2 2 2 2 2 4 2 2 6 3 3 2" xfId="28529"/>
    <cellStyle name="Normal 10 2 2 2 2 2 4 2 2 6 3 4" xfId="19781"/>
    <cellStyle name="Normal 10 2 2 2 2 2 4 2 2 6 4" xfId="6653"/>
    <cellStyle name="Normal 10 2 2 2 2 2 4 2 2 6 4 2" xfId="15403"/>
    <cellStyle name="Normal 10 2 2 2 2 2 4 2 2 6 4 2 2" xfId="32900"/>
    <cellStyle name="Normal 10 2 2 2 2 2 4 2 2 6 4 3" xfId="24152"/>
    <cellStyle name="Normal 10 2 2 2 2 2 4 2 2 6 5" xfId="11029"/>
    <cellStyle name="Normal 10 2 2 2 2 2 4 2 2 6 5 2" xfId="28526"/>
    <cellStyle name="Normal 10 2 2 2 2 2 4 2 2 6 6" xfId="19778"/>
    <cellStyle name="Normal 10 2 2 2 2 2 4 2 2 7" xfId="2262"/>
    <cellStyle name="Normal 10 2 2 2 2 2 4 2 2 7 2" xfId="2263"/>
    <cellStyle name="Normal 10 2 2 2 2 2 4 2 2 7 2 2" xfId="6658"/>
    <cellStyle name="Normal 10 2 2 2 2 2 4 2 2 7 2 2 2" xfId="15408"/>
    <cellStyle name="Normal 10 2 2 2 2 2 4 2 2 7 2 2 2 2" xfId="32905"/>
    <cellStyle name="Normal 10 2 2 2 2 2 4 2 2 7 2 2 3" xfId="24157"/>
    <cellStyle name="Normal 10 2 2 2 2 2 4 2 2 7 2 3" xfId="11034"/>
    <cellStyle name="Normal 10 2 2 2 2 2 4 2 2 7 2 3 2" xfId="28531"/>
    <cellStyle name="Normal 10 2 2 2 2 2 4 2 2 7 2 4" xfId="19783"/>
    <cellStyle name="Normal 10 2 2 2 2 2 4 2 2 7 3" xfId="6657"/>
    <cellStyle name="Normal 10 2 2 2 2 2 4 2 2 7 3 2" xfId="15407"/>
    <cellStyle name="Normal 10 2 2 2 2 2 4 2 2 7 3 2 2" xfId="32904"/>
    <cellStyle name="Normal 10 2 2 2 2 2 4 2 2 7 3 3" xfId="24156"/>
    <cellStyle name="Normal 10 2 2 2 2 2 4 2 2 7 4" xfId="11033"/>
    <cellStyle name="Normal 10 2 2 2 2 2 4 2 2 7 4 2" xfId="28530"/>
    <cellStyle name="Normal 10 2 2 2 2 2 4 2 2 7 5" xfId="19782"/>
    <cellStyle name="Normal 10 2 2 2 2 2 4 2 2 8" xfId="2264"/>
    <cellStyle name="Normal 10 2 2 2 2 2 4 2 2 8 2" xfId="6659"/>
    <cellStyle name="Normal 10 2 2 2 2 2 4 2 2 8 2 2" xfId="15409"/>
    <cellStyle name="Normal 10 2 2 2 2 2 4 2 2 8 2 2 2" xfId="32906"/>
    <cellStyle name="Normal 10 2 2 2 2 2 4 2 2 8 2 3" xfId="24158"/>
    <cellStyle name="Normal 10 2 2 2 2 2 4 2 2 8 3" xfId="11035"/>
    <cellStyle name="Normal 10 2 2 2 2 2 4 2 2 8 3 2" xfId="28532"/>
    <cellStyle name="Normal 10 2 2 2 2 2 4 2 2 8 4" xfId="19784"/>
    <cellStyle name="Normal 10 2 2 2 2 2 4 2 2 9" xfId="6532"/>
    <cellStyle name="Normal 10 2 2 2 2 2 4 2 2 9 2" xfId="15282"/>
    <cellStyle name="Normal 10 2 2 2 2 2 4 2 2 9 2 2" xfId="32779"/>
    <cellStyle name="Normal 10 2 2 2 2 2 4 2 2 9 3" xfId="24031"/>
    <cellStyle name="Normal 10 2 2 2 2 2 4 2 3" xfId="2265"/>
    <cellStyle name="Normal 10 2 2 2 2 2 4 2 3 10" xfId="19785"/>
    <cellStyle name="Normal 10 2 2 2 2 2 4 2 3 2" xfId="2266"/>
    <cellStyle name="Normal 10 2 2 2 2 2 4 2 3 2 2" xfId="2267"/>
    <cellStyle name="Normal 10 2 2 2 2 2 4 2 3 2 2 2" xfId="2268"/>
    <cellStyle name="Normal 10 2 2 2 2 2 4 2 3 2 2 2 2" xfId="2269"/>
    <cellStyle name="Normal 10 2 2 2 2 2 4 2 3 2 2 2 2 2" xfId="2270"/>
    <cellStyle name="Normal 10 2 2 2 2 2 4 2 3 2 2 2 2 2 2" xfId="2271"/>
    <cellStyle name="Normal 10 2 2 2 2 2 4 2 3 2 2 2 2 2 2 2" xfId="6666"/>
    <cellStyle name="Normal 10 2 2 2 2 2 4 2 3 2 2 2 2 2 2 2 2" xfId="15416"/>
    <cellStyle name="Normal 10 2 2 2 2 2 4 2 3 2 2 2 2 2 2 2 2 2" xfId="32913"/>
    <cellStyle name="Normal 10 2 2 2 2 2 4 2 3 2 2 2 2 2 2 2 3" xfId="24165"/>
    <cellStyle name="Normal 10 2 2 2 2 2 4 2 3 2 2 2 2 2 2 3" xfId="11042"/>
    <cellStyle name="Normal 10 2 2 2 2 2 4 2 3 2 2 2 2 2 2 3 2" xfId="28539"/>
    <cellStyle name="Normal 10 2 2 2 2 2 4 2 3 2 2 2 2 2 2 4" xfId="19791"/>
    <cellStyle name="Normal 10 2 2 2 2 2 4 2 3 2 2 2 2 2 3" xfId="6665"/>
    <cellStyle name="Normal 10 2 2 2 2 2 4 2 3 2 2 2 2 2 3 2" xfId="15415"/>
    <cellStyle name="Normal 10 2 2 2 2 2 4 2 3 2 2 2 2 2 3 2 2" xfId="32912"/>
    <cellStyle name="Normal 10 2 2 2 2 2 4 2 3 2 2 2 2 2 3 3" xfId="24164"/>
    <cellStyle name="Normal 10 2 2 2 2 2 4 2 3 2 2 2 2 2 4" xfId="11041"/>
    <cellStyle name="Normal 10 2 2 2 2 2 4 2 3 2 2 2 2 2 4 2" xfId="28538"/>
    <cellStyle name="Normal 10 2 2 2 2 2 4 2 3 2 2 2 2 2 5" xfId="19790"/>
    <cellStyle name="Normal 10 2 2 2 2 2 4 2 3 2 2 2 2 3" xfId="2272"/>
    <cellStyle name="Normal 10 2 2 2 2 2 4 2 3 2 2 2 2 3 2" xfId="6667"/>
    <cellStyle name="Normal 10 2 2 2 2 2 4 2 3 2 2 2 2 3 2 2" xfId="15417"/>
    <cellStyle name="Normal 10 2 2 2 2 2 4 2 3 2 2 2 2 3 2 2 2" xfId="32914"/>
    <cellStyle name="Normal 10 2 2 2 2 2 4 2 3 2 2 2 2 3 2 3" xfId="24166"/>
    <cellStyle name="Normal 10 2 2 2 2 2 4 2 3 2 2 2 2 3 3" xfId="11043"/>
    <cellStyle name="Normal 10 2 2 2 2 2 4 2 3 2 2 2 2 3 3 2" xfId="28540"/>
    <cellStyle name="Normal 10 2 2 2 2 2 4 2 3 2 2 2 2 3 4" xfId="19792"/>
    <cellStyle name="Normal 10 2 2 2 2 2 4 2 3 2 2 2 2 4" xfId="6664"/>
    <cellStyle name="Normal 10 2 2 2 2 2 4 2 3 2 2 2 2 4 2" xfId="15414"/>
    <cellStyle name="Normal 10 2 2 2 2 2 4 2 3 2 2 2 2 4 2 2" xfId="32911"/>
    <cellStyle name="Normal 10 2 2 2 2 2 4 2 3 2 2 2 2 4 3" xfId="24163"/>
    <cellStyle name="Normal 10 2 2 2 2 2 4 2 3 2 2 2 2 5" xfId="11040"/>
    <cellStyle name="Normal 10 2 2 2 2 2 4 2 3 2 2 2 2 5 2" xfId="28537"/>
    <cellStyle name="Normal 10 2 2 2 2 2 4 2 3 2 2 2 2 6" xfId="19789"/>
    <cellStyle name="Normal 10 2 2 2 2 2 4 2 3 2 2 2 3" xfId="2273"/>
    <cellStyle name="Normal 10 2 2 2 2 2 4 2 3 2 2 2 3 2" xfId="2274"/>
    <cellStyle name="Normal 10 2 2 2 2 2 4 2 3 2 2 2 3 2 2" xfId="6669"/>
    <cellStyle name="Normal 10 2 2 2 2 2 4 2 3 2 2 2 3 2 2 2" xfId="15419"/>
    <cellStyle name="Normal 10 2 2 2 2 2 4 2 3 2 2 2 3 2 2 2 2" xfId="32916"/>
    <cellStyle name="Normal 10 2 2 2 2 2 4 2 3 2 2 2 3 2 2 3" xfId="24168"/>
    <cellStyle name="Normal 10 2 2 2 2 2 4 2 3 2 2 2 3 2 3" xfId="11045"/>
    <cellStyle name="Normal 10 2 2 2 2 2 4 2 3 2 2 2 3 2 3 2" xfId="28542"/>
    <cellStyle name="Normal 10 2 2 2 2 2 4 2 3 2 2 2 3 2 4" xfId="19794"/>
    <cellStyle name="Normal 10 2 2 2 2 2 4 2 3 2 2 2 3 3" xfId="6668"/>
    <cellStyle name="Normal 10 2 2 2 2 2 4 2 3 2 2 2 3 3 2" xfId="15418"/>
    <cellStyle name="Normal 10 2 2 2 2 2 4 2 3 2 2 2 3 3 2 2" xfId="32915"/>
    <cellStyle name="Normal 10 2 2 2 2 2 4 2 3 2 2 2 3 3 3" xfId="24167"/>
    <cellStyle name="Normal 10 2 2 2 2 2 4 2 3 2 2 2 3 4" xfId="11044"/>
    <cellStyle name="Normal 10 2 2 2 2 2 4 2 3 2 2 2 3 4 2" xfId="28541"/>
    <cellStyle name="Normal 10 2 2 2 2 2 4 2 3 2 2 2 3 5" xfId="19793"/>
    <cellStyle name="Normal 10 2 2 2 2 2 4 2 3 2 2 2 4" xfId="2275"/>
    <cellStyle name="Normal 10 2 2 2 2 2 4 2 3 2 2 2 4 2" xfId="6670"/>
    <cellStyle name="Normal 10 2 2 2 2 2 4 2 3 2 2 2 4 2 2" xfId="15420"/>
    <cellStyle name="Normal 10 2 2 2 2 2 4 2 3 2 2 2 4 2 2 2" xfId="32917"/>
    <cellStyle name="Normal 10 2 2 2 2 2 4 2 3 2 2 2 4 2 3" xfId="24169"/>
    <cellStyle name="Normal 10 2 2 2 2 2 4 2 3 2 2 2 4 3" xfId="11046"/>
    <cellStyle name="Normal 10 2 2 2 2 2 4 2 3 2 2 2 4 3 2" xfId="28543"/>
    <cellStyle name="Normal 10 2 2 2 2 2 4 2 3 2 2 2 4 4" xfId="19795"/>
    <cellStyle name="Normal 10 2 2 2 2 2 4 2 3 2 2 2 5" xfId="6663"/>
    <cellStyle name="Normal 10 2 2 2 2 2 4 2 3 2 2 2 5 2" xfId="15413"/>
    <cellStyle name="Normal 10 2 2 2 2 2 4 2 3 2 2 2 5 2 2" xfId="32910"/>
    <cellStyle name="Normal 10 2 2 2 2 2 4 2 3 2 2 2 5 3" xfId="24162"/>
    <cellStyle name="Normal 10 2 2 2 2 2 4 2 3 2 2 2 6" xfId="11039"/>
    <cellStyle name="Normal 10 2 2 2 2 2 4 2 3 2 2 2 6 2" xfId="28536"/>
    <cellStyle name="Normal 10 2 2 2 2 2 4 2 3 2 2 2 7" xfId="19788"/>
    <cellStyle name="Normal 10 2 2 2 2 2 4 2 3 2 2 3" xfId="2276"/>
    <cellStyle name="Normal 10 2 2 2 2 2 4 2 3 2 2 3 2" xfId="2277"/>
    <cellStyle name="Normal 10 2 2 2 2 2 4 2 3 2 2 3 2 2" xfId="2278"/>
    <cellStyle name="Normal 10 2 2 2 2 2 4 2 3 2 2 3 2 2 2" xfId="6673"/>
    <cellStyle name="Normal 10 2 2 2 2 2 4 2 3 2 2 3 2 2 2 2" xfId="15423"/>
    <cellStyle name="Normal 10 2 2 2 2 2 4 2 3 2 2 3 2 2 2 2 2" xfId="32920"/>
    <cellStyle name="Normal 10 2 2 2 2 2 4 2 3 2 2 3 2 2 2 3" xfId="24172"/>
    <cellStyle name="Normal 10 2 2 2 2 2 4 2 3 2 2 3 2 2 3" xfId="11049"/>
    <cellStyle name="Normal 10 2 2 2 2 2 4 2 3 2 2 3 2 2 3 2" xfId="28546"/>
    <cellStyle name="Normal 10 2 2 2 2 2 4 2 3 2 2 3 2 2 4" xfId="19798"/>
    <cellStyle name="Normal 10 2 2 2 2 2 4 2 3 2 2 3 2 3" xfId="6672"/>
    <cellStyle name="Normal 10 2 2 2 2 2 4 2 3 2 2 3 2 3 2" xfId="15422"/>
    <cellStyle name="Normal 10 2 2 2 2 2 4 2 3 2 2 3 2 3 2 2" xfId="32919"/>
    <cellStyle name="Normal 10 2 2 2 2 2 4 2 3 2 2 3 2 3 3" xfId="24171"/>
    <cellStyle name="Normal 10 2 2 2 2 2 4 2 3 2 2 3 2 4" xfId="11048"/>
    <cellStyle name="Normal 10 2 2 2 2 2 4 2 3 2 2 3 2 4 2" xfId="28545"/>
    <cellStyle name="Normal 10 2 2 2 2 2 4 2 3 2 2 3 2 5" xfId="19797"/>
    <cellStyle name="Normal 10 2 2 2 2 2 4 2 3 2 2 3 3" xfId="2279"/>
    <cellStyle name="Normal 10 2 2 2 2 2 4 2 3 2 2 3 3 2" xfId="6674"/>
    <cellStyle name="Normal 10 2 2 2 2 2 4 2 3 2 2 3 3 2 2" xfId="15424"/>
    <cellStyle name="Normal 10 2 2 2 2 2 4 2 3 2 2 3 3 2 2 2" xfId="32921"/>
    <cellStyle name="Normal 10 2 2 2 2 2 4 2 3 2 2 3 3 2 3" xfId="24173"/>
    <cellStyle name="Normal 10 2 2 2 2 2 4 2 3 2 2 3 3 3" xfId="11050"/>
    <cellStyle name="Normal 10 2 2 2 2 2 4 2 3 2 2 3 3 3 2" xfId="28547"/>
    <cellStyle name="Normal 10 2 2 2 2 2 4 2 3 2 2 3 3 4" xfId="19799"/>
    <cellStyle name="Normal 10 2 2 2 2 2 4 2 3 2 2 3 4" xfId="6671"/>
    <cellStyle name="Normal 10 2 2 2 2 2 4 2 3 2 2 3 4 2" xfId="15421"/>
    <cellStyle name="Normal 10 2 2 2 2 2 4 2 3 2 2 3 4 2 2" xfId="32918"/>
    <cellStyle name="Normal 10 2 2 2 2 2 4 2 3 2 2 3 4 3" xfId="24170"/>
    <cellStyle name="Normal 10 2 2 2 2 2 4 2 3 2 2 3 5" xfId="11047"/>
    <cellStyle name="Normal 10 2 2 2 2 2 4 2 3 2 2 3 5 2" xfId="28544"/>
    <cellStyle name="Normal 10 2 2 2 2 2 4 2 3 2 2 3 6" xfId="19796"/>
    <cellStyle name="Normal 10 2 2 2 2 2 4 2 3 2 2 4" xfId="2280"/>
    <cellStyle name="Normal 10 2 2 2 2 2 4 2 3 2 2 4 2" xfId="2281"/>
    <cellStyle name="Normal 10 2 2 2 2 2 4 2 3 2 2 4 2 2" xfId="6676"/>
    <cellStyle name="Normal 10 2 2 2 2 2 4 2 3 2 2 4 2 2 2" xfId="15426"/>
    <cellStyle name="Normal 10 2 2 2 2 2 4 2 3 2 2 4 2 2 2 2" xfId="32923"/>
    <cellStyle name="Normal 10 2 2 2 2 2 4 2 3 2 2 4 2 2 3" xfId="24175"/>
    <cellStyle name="Normal 10 2 2 2 2 2 4 2 3 2 2 4 2 3" xfId="11052"/>
    <cellStyle name="Normal 10 2 2 2 2 2 4 2 3 2 2 4 2 3 2" xfId="28549"/>
    <cellStyle name="Normal 10 2 2 2 2 2 4 2 3 2 2 4 2 4" xfId="19801"/>
    <cellStyle name="Normal 10 2 2 2 2 2 4 2 3 2 2 4 3" xfId="6675"/>
    <cellStyle name="Normal 10 2 2 2 2 2 4 2 3 2 2 4 3 2" xfId="15425"/>
    <cellStyle name="Normal 10 2 2 2 2 2 4 2 3 2 2 4 3 2 2" xfId="32922"/>
    <cellStyle name="Normal 10 2 2 2 2 2 4 2 3 2 2 4 3 3" xfId="24174"/>
    <cellStyle name="Normal 10 2 2 2 2 2 4 2 3 2 2 4 4" xfId="11051"/>
    <cellStyle name="Normal 10 2 2 2 2 2 4 2 3 2 2 4 4 2" xfId="28548"/>
    <cellStyle name="Normal 10 2 2 2 2 2 4 2 3 2 2 4 5" xfId="19800"/>
    <cellStyle name="Normal 10 2 2 2 2 2 4 2 3 2 2 5" xfId="2282"/>
    <cellStyle name="Normal 10 2 2 2 2 2 4 2 3 2 2 5 2" xfId="6677"/>
    <cellStyle name="Normal 10 2 2 2 2 2 4 2 3 2 2 5 2 2" xfId="15427"/>
    <cellStyle name="Normal 10 2 2 2 2 2 4 2 3 2 2 5 2 2 2" xfId="32924"/>
    <cellStyle name="Normal 10 2 2 2 2 2 4 2 3 2 2 5 2 3" xfId="24176"/>
    <cellStyle name="Normal 10 2 2 2 2 2 4 2 3 2 2 5 3" xfId="11053"/>
    <cellStyle name="Normal 10 2 2 2 2 2 4 2 3 2 2 5 3 2" xfId="28550"/>
    <cellStyle name="Normal 10 2 2 2 2 2 4 2 3 2 2 5 4" xfId="19802"/>
    <cellStyle name="Normal 10 2 2 2 2 2 4 2 3 2 2 6" xfId="6662"/>
    <cellStyle name="Normal 10 2 2 2 2 2 4 2 3 2 2 6 2" xfId="15412"/>
    <cellStyle name="Normal 10 2 2 2 2 2 4 2 3 2 2 6 2 2" xfId="32909"/>
    <cellStyle name="Normal 10 2 2 2 2 2 4 2 3 2 2 6 3" xfId="24161"/>
    <cellStyle name="Normal 10 2 2 2 2 2 4 2 3 2 2 7" xfId="11038"/>
    <cellStyle name="Normal 10 2 2 2 2 2 4 2 3 2 2 7 2" xfId="28535"/>
    <cellStyle name="Normal 10 2 2 2 2 2 4 2 3 2 2 8" xfId="19787"/>
    <cellStyle name="Normal 10 2 2 2 2 2 4 2 3 2 3" xfId="2283"/>
    <cellStyle name="Normal 10 2 2 2 2 2 4 2 3 2 3 2" xfId="2284"/>
    <cellStyle name="Normal 10 2 2 2 2 2 4 2 3 2 3 2 2" xfId="2285"/>
    <cellStyle name="Normal 10 2 2 2 2 2 4 2 3 2 3 2 2 2" xfId="2286"/>
    <cellStyle name="Normal 10 2 2 2 2 2 4 2 3 2 3 2 2 2 2" xfId="6681"/>
    <cellStyle name="Normal 10 2 2 2 2 2 4 2 3 2 3 2 2 2 2 2" xfId="15431"/>
    <cellStyle name="Normal 10 2 2 2 2 2 4 2 3 2 3 2 2 2 2 2 2" xfId="32928"/>
    <cellStyle name="Normal 10 2 2 2 2 2 4 2 3 2 3 2 2 2 2 3" xfId="24180"/>
    <cellStyle name="Normal 10 2 2 2 2 2 4 2 3 2 3 2 2 2 3" xfId="11057"/>
    <cellStyle name="Normal 10 2 2 2 2 2 4 2 3 2 3 2 2 2 3 2" xfId="28554"/>
    <cellStyle name="Normal 10 2 2 2 2 2 4 2 3 2 3 2 2 2 4" xfId="19806"/>
    <cellStyle name="Normal 10 2 2 2 2 2 4 2 3 2 3 2 2 3" xfId="6680"/>
    <cellStyle name="Normal 10 2 2 2 2 2 4 2 3 2 3 2 2 3 2" xfId="15430"/>
    <cellStyle name="Normal 10 2 2 2 2 2 4 2 3 2 3 2 2 3 2 2" xfId="32927"/>
    <cellStyle name="Normal 10 2 2 2 2 2 4 2 3 2 3 2 2 3 3" xfId="24179"/>
    <cellStyle name="Normal 10 2 2 2 2 2 4 2 3 2 3 2 2 4" xfId="11056"/>
    <cellStyle name="Normal 10 2 2 2 2 2 4 2 3 2 3 2 2 4 2" xfId="28553"/>
    <cellStyle name="Normal 10 2 2 2 2 2 4 2 3 2 3 2 2 5" xfId="19805"/>
    <cellStyle name="Normal 10 2 2 2 2 2 4 2 3 2 3 2 3" xfId="2287"/>
    <cellStyle name="Normal 10 2 2 2 2 2 4 2 3 2 3 2 3 2" xfId="6682"/>
    <cellStyle name="Normal 10 2 2 2 2 2 4 2 3 2 3 2 3 2 2" xfId="15432"/>
    <cellStyle name="Normal 10 2 2 2 2 2 4 2 3 2 3 2 3 2 2 2" xfId="32929"/>
    <cellStyle name="Normal 10 2 2 2 2 2 4 2 3 2 3 2 3 2 3" xfId="24181"/>
    <cellStyle name="Normal 10 2 2 2 2 2 4 2 3 2 3 2 3 3" xfId="11058"/>
    <cellStyle name="Normal 10 2 2 2 2 2 4 2 3 2 3 2 3 3 2" xfId="28555"/>
    <cellStyle name="Normal 10 2 2 2 2 2 4 2 3 2 3 2 3 4" xfId="19807"/>
    <cellStyle name="Normal 10 2 2 2 2 2 4 2 3 2 3 2 4" xfId="6679"/>
    <cellStyle name="Normal 10 2 2 2 2 2 4 2 3 2 3 2 4 2" xfId="15429"/>
    <cellStyle name="Normal 10 2 2 2 2 2 4 2 3 2 3 2 4 2 2" xfId="32926"/>
    <cellStyle name="Normal 10 2 2 2 2 2 4 2 3 2 3 2 4 3" xfId="24178"/>
    <cellStyle name="Normal 10 2 2 2 2 2 4 2 3 2 3 2 5" xfId="11055"/>
    <cellStyle name="Normal 10 2 2 2 2 2 4 2 3 2 3 2 5 2" xfId="28552"/>
    <cellStyle name="Normal 10 2 2 2 2 2 4 2 3 2 3 2 6" xfId="19804"/>
    <cellStyle name="Normal 10 2 2 2 2 2 4 2 3 2 3 3" xfId="2288"/>
    <cellStyle name="Normal 10 2 2 2 2 2 4 2 3 2 3 3 2" xfId="2289"/>
    <cellStyle name="Normal 10 2 2 2 2 2 4 2 3 2 3 3 2 2" xfId="6684"/>
    <cellStyle name="Normal 10 2 2 2 2 2 4 2 3 2 3 3 2 2 2" xfId="15434"/>
    <cellStyle name="Normal 10 2 2 2 2 2 4 2 3 2 3 3 2 2 2 2" xfId="32931"/>
    <cellStyle name="Normal 10 2 2 2 2 2 4 2 3 2 3 3 2 2 3" xfId="24183"/>
    <cellStyle name="Normal 10 2 2 2 2 2 4 2 3 2 3 3 2 3" xfId="11060"/>
    <cellStyle name="Normal 10 2 2 2 2 2 4 2 3 2 3 3 2 3 2" xfId="28557"/>
    <cellStyle name="Normal 10 2 2 2 2 2 4 2 3 2 3 3 2 4" xfId="19809"/>
    <cellStyle name="Normal 10 2 2 2 2 2 4 2 3 2 3 3 3" xfId="6683"/>
    <cellStyle name="Normal 10 2 2 2 2 2 4 2 3 2 3 3 3 2" xfId="15433"/>
    <cellStyle name="Normal 10 2 2 2 2 2 4 2 3 2 3 3 3 2 2" xfId="32930"/>
    <cellStyle name="Normal 10 2 2 2 2 2 4 2 3 2 3 3 3 3" xfId="24182"/>
    <cellStyle name="Normal 10 2 2 2 2 2 4 2 3 2 3 3 4" xfId="11059"/>
    <cellStyle name="Normal 10 2 2 2 2 2 4 2 3 2 3 3 4 2" xfId="28556"/>
    <cellStyle name="Normal 10 2 2 2 2 2 4 2 3 2 3 3 5" xfId="19808"/>
    <cellStyle name="Normal 10 2 2 2 2 2 4 2 3 2 3 4" xfId="2290"/>
    <cellStyle name="Normal 10 2 2 2 2 2 4 2 3 2 3 4 2" xfId="6685"/>
    <cellStyle name="Normal 10 2 2 2 2 2 4 2 3 2 3 4 2 2" xfId="15435"/>
    <cellStyle name="Normal 10 2 2 2 2 2 4 2 3 2 3 4 2 2 2" xfId="32932"/>
    <cellStyle name="Normal 10 2 2 2 2 2 4 2 3 2 3 4 2 3" xfId="24184"/>
    <cellStyle name="Normal 10 2 2 2 2 2 4 2 3 2 3 4 3" xfId="11061"/>
    <cellStyle name="Normal 10 2 2 2 2 2 4 2 3 2 3 4 3 2" xfId="28558"/>
    <cellStyle name="Normal 10 2 2 2 2 2 4 2 3 2 3 4 4" xfId="19810"/>
    <cellStyle name="Normal 10 2 2 2 2 2 4 2 3 2 3 5" xfId="6678"/>
    <cellStyle name="Normal 10 2 2 2 2 2 4 2 3 2 3 5 2" xfId="15428"/>
    <cellStyle name="Normal 10 2 2 2 2 2 4 2 3 2 3 5 2 2" xfId="32925"/>
    <cellStyle name="Normal 10 2 2 2 2 2 4 2 3 2 3 5 3" xfId="24177"/>
    <cellStyle name="Normal 10 2 2 2 2 2 4 2 3 2 3 6" xfId="11054"/>
    <cellStyle name="Normal 10 2 2 2 2 2 4 2 3 2 3 6 2" xfId="28551"/>
    <cellStyle name="Normal 10 2 2 2 2 2 4 2 3 2 3 7" xfId="19803"/>
    <cellStyle name="Normal 10 2 2 2 2 2 4 2 3 2 4" xfId="2291"/>
    <cellStyle name="Normal 10 2 2 2 2 2 4 2 3 2 4 2" xfId="2292"/>
    <cellStyle name="Normal 10 2 2 2 2 2 4 2 3 2 4 2 2" xfId="2293"/>
    <cellStyle name="Normal 10 2 2 2 2 2 4 2 3 2 4 2 2 2" xfId="6688"/>
    <cellStyle name="Normal 10 2 2 2 2 2 4 2 3 2 4 2 2 2 2" xfId="15438"/>
    <cellStyle name="Normal 10 2 2 2 2 2 4 2 3 2 4 2 2 2 2 2" xfId="32935"/>
    <cellStyle name="Normal 10 2 2 2 2 2 4 2 3 2 4 2 2 2 3" xfId="24187"/>
    <cellStyle name="Normal 10 2 2 2 2 2 4 2 3 2 4 2 2 3" xfId="11064"/>
    <cellStyle name="Normal 10 2 2 2 2 2 4 2 3 2 4 2 2 3 2" xfId="28561"/>
    <cellStyle name="Normal 10 2 2 2 2 2 4 2 3 2 4 2 2 4" xfId="19813"/>
    <cellStyle name="Normal 10 2 2 2 2 2 4 2 3 2 4 2 3" xfId="6687"/>
    <cellStyle name="Normal 10 2 2 2 2 2 4 2 3 2 4 2 3 2" xfId="15437"/>
    <cellStyle name="Normal 10 2 2 2 2 2 4 2 3 2 4 2 3 2 2" xfId="32934"/>
    <cellStyle name="Normal 10 2 2 2 2 2 4 2 3 2 4 2 3 3" xfId="24186"/>
    <cellStyle name="Normal 10 2 2 2 2 2 4 2 3 2 4 2 4" xfId="11063"/>
    <cellStyle name="Normal 10 2 2 2 2 2 4 2 3 2 4 2 4 2" xfId="28560"/>
    <cellStyle name="Normal 10 2 2 2 2 2 4 2 3 2 4 2 5" xfId="19812"/>
    <cellStyle name="Normal 10 2 2 2 2 2 4 2 3 2 4 3" xfId="2294"/>
    <cellStyle name="Normal 10 2 2 2 2 2 4 2 3 2 4 3 2" xfId="6689"/>
    <cellStyle name="Normal 10 2 2 2 2 2 4 2 3 2 4 3 2 2" xfId="15439"/>
    <cellStyle name="Normal 10 2 2 2 2 2 4 2 3 2 4 3 2 2 2" xfId="32936"/>
    <cellStyle name="Normal 10 2 2 2 2 2 4 2 3 2 4 3 2 3" xfId="24188"/>
    <cellStyle name="Normal 10 2 2 2 2 2 4 2 3 2 4 3 3" xfId="11065"/>
    <cellStyle name="Normal 10 2 2 2 2 2 4 2 3 2 4 3 3 2" xfId="28562"/>
    <cellStyle name="Normal 10 2 2 2 2 2 4 2 3 2 4 3 4" xfId="19814"/>
    <cellStyle name="Normal 10 2 2 2 2 2 4 2 3 2 4 4" xfId="6686"/>
    <cellStyle name="Normal 10 2 2 2 2 2 4 2 3 2 4 4 2" xfId="15436"/>
    <cellStyle name="Normal 10 2 2 2 2 2 4 2 3 2 4 4 2 2" xfId="32933"/>
    <cellStyle name="Normal 10 2 2 2 2 2 4 2 3 2 4 4 3" xfId="24185"/>
    <cellStyle name="Normal 10 2 2 2 2 2 4 2 3 2 4 5" xfId="11062"/>
    <cellStyle name="Normal 10 2 2 2 2 2 4 2 3 2 4 5 2" xfId="28559"/>
    <cellStyle name="Normal 10 2 2 2 2 2 4 2 3 2 4 6" xfId="19811"/>
    <cellStyle name="Normal 10 2 2 2 2 2 4 2 3 2 5" xfId="2295"/>
    <cellStyle name="Normal 10 2 2 2 2 2 4 2 3 2 5 2" xfId="2296"/>
    <cellStyle name="Normal 10 2 2 2 2 2 4 2 3 2 5 2 2" xfId="6691"/>
    <cellStyle name="Normal 10 2 2 2 2 2 4 2 3 2 5 2 2 2" xfId="15441"/>
    <cellStyle name="Normal 10 2 2 2 2 2 4 2 3 2 5 2 2 2 2" xfId="32938"/>
    <cellStyle name="Normal 10 2 2 2 2 2 4 2 3 2 5 2 2 3" xfId="24190"/>
    <cellStyle name="Normal 10 2 2 2 2 2 4 2 3 2 5 2 3" xfId="11067"/>
    <cellStyle name="Normal 10 2 2 2 2 2 4 2 3 2 5 2 3 2" xfId="28564"/>
    <cellStyle name="Normal 10 2 2 2 2 2 4 2 3 2 5 2 4" xfId="19816"/>
    <cellStyle name="Normal 10 2 2 2 2 2 4 2 3 2 5 3" xfId="6690"/>
    <cellStyle name="Normal 10 2 2 2 2 2 4 2 3 2 5 3 2" xfId="15440"/>
    <cellStyle name="Normal 10 2 2 2 2 2 4 2 3 2 5 3 2 2" xfId="32937"/>
    <cellStyle name="Normal 10 2 2 2 2 2 4 2 3 2 5 3 3" xfId="24189"/>
    <cellStyle name="Normal 10 2 2 2 2 2 4 2 3 2 5 4" xfId="11066"/>
    <cellStyle name="Normal 10 2 2 2 2 2 4 2 3 2 5 4 2" xfId="28563"/>
    <cellStyle name="Normal 10 2 2 2 2 2 4 2 3 2 5 5" xfId="19815"/>
    <cellStyle name="Normal 10 2 2 2 2 2 4 2 3 2 6" xfId="2297"/>
    <cellStyle name="Normal 10 2 2 2 2 2 4 2 3 2 6 2" xfId="6692"/>
    <cellStyle name="Normal 10 2 2 2 2 2 4 2 3 2 6 2 2" xfId="15442"/>
    <cellStyle name="Normal 10 2 2 2 2 2 4 2 3 2 6 2 2 2" xfId="32939"/>
    <cellStyle name="Normal 10 2 2 2 2 2 4 2 3 2 6 2 3" xfId="24191"/>
    <cellStyle name="Normal 10 2 2 2 2 2 4 2 3 2 6 3" xfId="11068"/>
    <cellStyle name="Normal 10 2 2 2 2 2 4 2 3 2 6 3 2" xfId="28565"/>
    <cellStyle name="Normal 10 2 2 2 2 2 4 2 3 2 6 4" xfId="19817"/>
    <cellStyle name="Normal 10 2 2 2 2 2 4 2 3 2 7" xfId="6661"/>
    <cellStyle name="Normal 10 2 2 2 2 2 4 2 3 2 7 2" xfId="15411"/>
    <cellStyle name="Normal 10 2 2 2 2 2 4 2 3 2 7 2 2" xfId="32908"/>
    <cellStyle name="Normal 10 2 2 2 2 2 4 2 3 2 7 3" xfId="24160"/>
    <cellStyle name="Normal 10 2 2 2 2 2 4 2 3 2 8" xfId="11037"/>
    <cellStyle name="Normal 10 2 2 2 2 2 4 2 3 2 8 2" xfId="28534"/>
    <cellStyle name="Normal 10 2 2 2 2 2 4 2 3 2 9" xfId="19786"/>
    <cellStyle name="Normal 10 2 2 2 2 2 4 2 3 3" xfId="2298"/>
    <cellStyle name="Normal 10 2 2 2 2 2 4 2 3 3 2" xfId="2299"/>
    <cellStyle name="Normal 10 2 2 2 2 2 4 2 3 3 2 2" xfId="2300"/>
    <cellStyle name="Normal 10 2 2 2 2 2 4 2 3 3 2 2 2" xfId="2301"/>
    <cellStyle name="Normal 10 2 2 2 2 2 4 2 3 3 2 2 2 2" xfId="2302"/>
    <cellStyle name="Normal 10 2 2 2 2 2 4 2 3 3 2 2 2 2 2" xfId="6697"/>
    <cellStyle name="Normal 10 2 2 2 2 2 4 2 3 3 2 2 2 2 2 2" xfId="15447"/>
    <cellStyle name="Normal 10 2 2 2 2 2 4 2 3 3 2 2 2 2 2 2 2" xfId="32944"/>
    <cellStyle name="Normal 10 2 2 2 2 2 4 2 3 3 2 2 2 2 2 3" xfId="24196"/>
    <cellStyle name="Normal 10 2 2 2 2 2 4 2 3 3 2 2 2 2 3" xfId="11073"/>
    <cellStyle name="Normal 10 2 2 2 2 2 4 2 3 3 2 2 2 2 3 2" xfId="28570"/>
    <cellStyle name="Normal 10 2 2 2 2 2 4 2 3 3 2 2 2 2 4" xfId="19822"/>
    <cellStyle name="Normal 10 2 2 2 2 2 4 2 3 3 2 2 2 3" xfId="6696"/>
    <cellStyle name="Normal 10 2 2 2 2 2 4 2 3 3 2 2 2 3 2" xfId="15446"/>
    <cellStyle name="Normal 10 2 2 2 2 2 4 2 3 3 2 2 2 3 2 2" xfId="32943"/>
    <cellStyle name="Normal 10 2 2 2 2 2 4 2 3 3 2 2 2 3 3" xfId="24195"/>
    <cellStyle name="Normal 10 2 2 2 2 2 4 2 3 3 2 2 2 4" xfId="11072"/>
    <cellStyle name="Normal 10 2 2 2 2 2 4 2 3 3 2 2 2 4 2" xfId="28569"/>
    <cellStyle name="Normal 10 2 2 2 2 2 4 2 3 3 2 2 2 5" xfId="19821"/>
    <cellStyle name="Normal 10 2 2 2 2 2 4 2 3 3 2 2 3" xfId="2303"/>
    <cellStyle name="Normal 10 2 2 2 2 2 4 2 3 3 2 2 3 2" xfId="6698"/>
    <cellStyle name="Normal 10 2 2 2 2 2 4 2 3 3 2 2 3 2 2" xfId="15448"/>
    <cellStyle name="Normal 10 2 2 2 2 2 4 2 3 3 2 2 3 2 2 2" xfId="32945"/>
    <cellStyle name="Normal 10 2 2 2 2 2 4 2 3 3 2 2 3 2 3" xfId="24197"/>
    <cellStyle name="Normal 10 2 2 2 2 2 4 2 3 3 2 2 3 3" xfId="11074"/>
    <cellStyle name="Normal 10 2 2 2 2 2 4 2 3 3 2 2 3 3 2" xfId="28571"/>
    <cellStyle name="Normal 10 2 2 2 2 2 4 2 3 3 2 2 3 4" xfId="19823"/>
    <cellStyle name="Normal 10 2 2 2 2 2 4 2 3 3 2 2 4" xfId="6695"/>
    <cellStyle name="Normal 10 2 2 2 2 2 4 2 3 3 2 2 4 2" xfId="15445"/>
    <cellStyle name="Normal 10 2 2 2 2 2 4 2 3 3 2 2 4 2 2" xfId="32942"/>
    <cellStyle name="Normal 10 2 2 2 2 2 4 2 3 3 2 2 4 3" xfId="24194"/>
    <cellStyle name="Normal 10 2 2 2 2 2 4 2 3 3 2 2 5" xfId="11071"/>
    <cellStyle name="Normal 10 2 2 2 2 2 4 2 3 3 2 2 5 2" xfId="28568"/>
    <cellStyle name="Normal 10 2 2 2 2 2 4 2 3 3 2 2 6" xfId="19820"/>
    <cellStyle name="Normal 10 2 2 2 2 2 4 2 3 3 2 3" xfId="2304"/>
    <cellStyle name="Normal 10 2 2 2 2 2 4 2 3 3 2 3 2" xfId="2305"/>
    <cellStyle name="Normal 10 2 2 2 2 2 4 2 3 3 2 3 2 2" xfId="6700"/>
    <cellStyle name="Normal 10 2 2 2 2 2 4 2 3 3 2 3 2 2 2" xfId="15450"/>
    <cellStyle name="Normal 10 2 2 2 2 2 4 2 3 3 2 3 2 2 2 2" xfId="32947"/>
    <cellStyle name="Normal 10 2 2 2 2 2 4 2 3 3 2 3 2 2 3" xfId="24199"/>
    <cellStyle name="Normal 10 2 2 2 2 2 4 2 3 3 2 3 2 3" xfId="11076"/>
    <cellStyle name="Normal 10 2 2 2 2 2 4 2 3 3 2 3 2 3 2" xfId="28573"/>
    <cellStyle name="Normal 10 2 2 2 2 2 4 2 3 3 2 3 2 4" xfId="19825"/>
    <cellStyle name="Normal 10 2 2 2 2 2 4 2 3 3 2 3 3" xfId="6699"/>
    <cellStyle name="Normal 10 2 2 2 2 2 4 2 3 3 2 3 3 2" xfId="15449"/>
    <cellStyle name="Normal 10 2 2 2 2 2 4 2 3 3 2 3 3 2 2" xfId="32946"/>
    <cellStyle name="Normal 10 2 2 2 2 2 4 2 3 3 2 3 3 3" xfId="24198"/>
    <cellStyle name="Normal 10 2 2 2 2 2 4 2 3 3 2 3 4" xfId="11075"/>
    <cellStyle name="Normal 10 2 2 2 2 2 4 2 3 3 2 3 4 2" xfId="28572"/>
    <cellStyle name="Normal 10 2 2 2 2 2 4 2 3 3 2 3 5" xfId="19824"/>
    <cellStyle name="Normal 10 2 2 2 2 2 4 2 3 3 2 4" xfId="2306"/>
    <cellStyle name="Normal 10 2 2 2 2 2 4 2 3 3 2 4 2" xfId="6701"/>
    <cellStyle name="Normal 10 2 2 2 2 2 4 2 3 3 2 4 2 2" xfId="15451"/>
    <cellStyle name="Normal 10 2 2 2 2 2 4 2 3 3 2 4 2 2 2" xfId="32948"/>
    <cellStyle name="Normal 10 2 2 2 2 2 4 2 3 3 2 4 2 3" xfId="24200"/>
    <cellStyle name="Normal 10 2 2 2 2 2 4 2 3 3 2 4 3" xfId="11077"/>
    <cellStyle name="Normal 10 2 2 2 2 2 4 2 3 3 2 4 3 2" xfId="28574"/>
    <cellStyle name="Normal 10 2 2 2 2 2 4 2 3 3 2 4 4" xfId="19826"/>
    <cellStyle name="Normal 10 2 2 2 2 2 4 2 3 3 2 5" xfId="6694"/>
    <cellStyle name="Normal 10 2 2 2 2 2 4 2 3 3 2 5 2" xfId="15444"/>
    <cellStyle name="Normal 10 2 2 2 2 2 4 2 3 3 2 5 2 2" xfId="32941"/>
    <cellStyle name="Normal 10 2 2 2 2 2 4 2 3 3 2 5 3" xfId="24193"/>
    <cellStyle name="Normal 10 2 2 2 2 2 4 2 3 3 2 6" xfId="11070"/>
    <cellStyle name="Normal 10 2 2 2 2 2 4 2 3 3 2 6 2" xfId="28567"/>
    <cellStyle name="Normal 10 2 2 2 2 2 4 2 3 3 2 7" xfId="19819"/>
    <cellStyle name="Normal 10 2 2 2 2 2 4 2 3 3 3" xfId="2307"/>
    <cellStyle name="Normal 10 2 2 2 2 2 4 2 3 3 3 2" xfId="2308"/>
    <cellStyle name="Normal 10 2 2 2 2 2 4 2 3 3 3 2 2" xfId="2309"/>
    <cellStyle name="Normal 10 2 2 2 2 2 4 2 3 3 3 2 2 2" xfId="6704"/>
    <cellStyle name="Normal 10 2 2 2 2 2 4 2 3 3 3 2 2 2 2" xfId="15454"/>
    <cellStyle name="Normal 10 2 2 2 2 2 4 2 3 3 3 2 2 2 2 2" xfId="32951"/>
    <cellStyle name="Normal 10 2 2 2 2 2 4 2 3 3 3 2 2 2 3" xfId="24203"/>
    <cellStyle name="Normal 10 2 2 2 2 2 4 2 3 3 3 2 2 3" xfId="11080"/>
    <cellStyle name="Normal 10 2 2 2 2 2 4 2 3 3 3 2 2 3 2" xfId="28577"/>
    <cellStyle name="Normal 10 2 2 2 2 2 4 2 3 3 3 2 2 4" xfId="19829"/>
    <cellStyle name="Normal 10 2 2 2 2 2 4 2 3 3 3 2 3" xfId="6703"/>
    <cellStyle name="Normal 10 2 2 2 2 2 4 2 3 3 3 2 3 2" xfId="15453"/>
    <cellStyle name="Normal 10 2 2 2 2 2 4 2 3 3 3 2 3 2 2" xfId="32950"/>
    <cellStyle name="Normal 10 2 2 2 2 2 4 2 3 3 3 2 3 3" xfId="24202"/>
    <cellStyle name="Normal 10 2 2 2 2 2 4 2 3 3 3 2 4" xfId="11079"/>
    <cellStyle name="Normal 10 2 2 2 2 2 4 2 3 3 3 2 4 2" xfId="28576"/>
    <cellStyle name="Normal 10 2 2 2 2 2 4 2 3 3 3 2 5" xfId="19828"/>
    <cellStyle name="Normal 10 2 2 2 2 2 4 2 3 3 3 3" xfId="2310"/>
    <cellStyle name="Normal 10 2 2 2 2 2 4 2 3 3 3 3 2" xfId="6705"/>
    <cellStyle name="Normal 10 2 2 2 2 2 4 2 3 3 3 3 2 2" xfId="15455"/>
    <cellStyle name="Normal 10 2 2 2 2 2 4 2 3 3 3 3 2 2 2" xfId="32952"/>
    <cellStyle name="Normal 10 2 2 2 2 2 4 2 3 3 3 3 2 3" xfId="24204"/>
    <cellStyle name="Normal 10 2 2 2 2 2 4 2 3 3 3 3 3" xfId="11081"/>
    <cellStyle name="Normal 10 2 2 2 2 2 4 2 3 3 3 3 3 2" xfId="28578"/>
    <cellStyle name="Normal 10 2 2 2 2 2 4 2 3 3 3 3 4" xfId="19830"/>
    <cellStyle name="Normal 10 2 2 2 2 2 4 2 3 3 3 4" xfId="6702"/>
    <cellStyle name="Normal 10 2 2 2 2 2 4 2 3 3 3 4 2" xfId="15452"/>
    <cellStyle name="Normal 10 2 2 2 2 2 4 2 3 3 3 4 2 2" xfId="32949"/>
    <cellStyle name="Normal 10 2 2 2 2 2 4 2 3 3 3 4 3" xfId="24201"/>
    <cellStyle name="Normal 10 2 2 2 2 2 4 2 3 3 3 5" xfId="11078"/>
    <cellStyle name="Normal 10 2 2 2 2 2 4 2 3 3 3 5 2" xfId="28575"/>
    <cellStyle name="Normal 10 2 2 2 2 2 4 2 3 3 3 6" xfId="19827"/>
    <cellStyle name="Normal 10 2 2 2 2 2 4 2 3 3 4" xfId="2311"/>
    <cellStyle name="Normal 10 2 2 2 2 2 4 2 3 3 4 2" xfId="2312"/>
    <cellStyle name="Normal 10 2 2 2 2 2 4 2 3 3 4 2 2" xfId="6707"/>
    <cellStyle name="Normal 10 2 2 2 2 2 4 2 3 3 4 2 2 2" xfId="15457"/>
    <cellStyle name="Normal 10 2 2 2 2 2 4 2 3 3 4 2 2 2 2" xfId="32954"/>
    <cellStyle name="Normal 10 2 2 2 2 2 4 2 3 3 4 2 2 3" xfId="24206"/>
    <cellStyle name="Normal 10 2 2 2 2 2 4 2 3 3 4 2 3" xfId="11083"/>
    <cellStyle name="Normal 10 2 2 2 2 2 4 2 3 3 4 2 3 2" xfId="28580"/>
    <cellStyle name="Normal 10 2 2 2 2 2 4 2 3 3 4 2 4" xfId="19832"/>
    <cellStyle name="Normal 10 2 2 2 2 2 4 2 3 3 4 3" xfId="6706"/>
    <cellStyle name="Normal 10 2 2 2 2 2 4 2 3 3 4 3 2" xfId="15456"/>
    <cellStyle name="Normal 10 2 2 2 2 2 4 2 3 3 4 3 2 2" xfId="32953"/>
    <cellStyle name="Normal 10 2 2 2 2 2 4 2 3 3 4 3 3" xfId="24205"/>
    <cellStyle name="Normal 10 2 2 2 2 2 4 2 3 3 4 4" xfId="11082"/>
    <cellStyle name="Normal 10 2 2 2 2 2 4 2 3 3 4 4 2" xfId="28579"/>
    <cellStyle name="Normal 10 2 2 2 2 2 4 2 3 3 4 5" xfId="19831"/>
    <cellStyle name="Normal 10 2 2 2 2 2 4 2 3 3 5" xfId="2313"/>
    <cellStyle name="Normal 10 2 2 2 2 2 4 2 3 3 5 2" xfId="6708"/>
    <cellStyle name="Normal 10 2 2 2 2 2 4 2 3 3 5 2 2" xfId="15458"/>
    <cellStyle name="Normal 10 2 2 2 2 2 4 2 3 3 5 2 2 2" xfId="32955"/>
    <cellStyle name="Normal 10 2 2 2 2 2 4 2 3 3 5 2 3" xfId="24207"/>
    <cellStyle name="Normal 10 2 2 2 2 2 4 2 3 3 5 3" xfId="11084"/>
    <cellStyle name="Normal 10 2 2 2 2 2 4 2 3 3 5 3 2" xfId="28581"/>
    <cellStyle name="Normal 10 2 2 2 2 2 4 2 3 3 5 4" xfId="19833"/>
    <cellStyle name="Normal 10 2 2 2 2 2 4 2 3 3 6" xfId="6693"/>
    <cellStyle name="Normal 10 2 2 2 2 2 4 2 3 3 6 2" xfId="15443"/>
    <cellStyle name="Normal 10 2 2 2 2 2 4 2 3 3 6 2 2" xfId="32940"/>
    <cellStyle name="Normal 10 2 2 2 2 2 4 2 3 3 6 3" xfId="24192"/>
    <cellStyle name="Normal 10 2 2 2 2 2 4 2 3 3 7" xfId="11069"/>
    <cellStyle name="Normal 10 2 2 2 2 2 4 2 3 3 7 2" xfId="28566"/>
    <cellStyle name="Normal 10 2 2 2 2 2 4 2 3 3 8" xfId="19818"/>
    <cellStyle name="Normal 10 2 2 2 2 2 4 2 3 4" xfId="2314"/>
    <cellStyle name="Normal 10 2 2 2 2 2 4 2 3 4 2" xfId="2315"/>
    <cellStyle name="Normal 10 2 2 2 2 2 4 2 3 4 2 2" xfId="2316"/>
    <cellStyle name="Normal 10 2 2 2 2 2 4 2 3 4 2 2 2" xfId="2317"/>
    <cellStyle name="Normal 10 2 2 2 2 2 4 2 3 4 2 2 2 2" xfId="6712"/>
    <cellStyle name="Normal 10 2 2 2 2 2 4 2 3 4 2 2 2 2 2" xfId="15462"/>
    <cellStyle name="Normal 10 2 2 2 2 2 4 2 3 4 2 2 2 2 2 2" xfId="32959"/>
    <cellStyle name="Normal 10 2 2 2 2 2 4 2 3 4 2 2 2 2 3" xfId="24211"/>
    <cellStyle name="Normal 10 2 2 2 2 2 4 2 3 4 2 2 2 3" xfId="11088"/>
    <cellStyle name="Normal 10 2 2 2 2 2 4 2 3 4 2 2 2 3 2" xfId="28585"/>
    <cellStyle name="Normal 10 2 2 2 2 2 4 2 3 4 2 2 2 4" xfId="19837"/>
    <cellStyle name="Normal 10 2 2 2 2 2 4 2 3 4 2 2 3" xfId="6711"/>
    <cellStyle name="Normal 10 2 2 2 2 2 4 2 3 4 2 2 3 2" xfId="15461"/>
    <cellStyle name="Normal 10 2 2 2 2 2 4 2 3 4 2 2 3 2 2" xfId="32958"/>
    <cellStyle name="Normal 10 2 2 2 2 2 4 2 3 4 2 2 3 3" xfId="24210"/>
    <cellStyle name="Normal 10 2 2 2 2 2 4 2 3 4 2 2 4" xfId="11087"/>
    <cellStyle name="Normal 10 2 2 2 2 2 4 2 3 4 2 2 4 2" xfId="28584"/>
    <cellStyle name="Normal 10 2 2 2 2 2 4 2 3 4 2 2 5" xfId="19836"/>
    <cellStyle name="Normal 10 2 2 2 2 2 4 2 3 4 2 3" xfId="2318"/>
    <cellStyle name="Normal 10 2 2 2 2 2 4 2 3 4 2 3 2" xfId="6713"/>
    <cellStyle name="Normal 10 2 2 2 2 2 4 2 3 4 2 3 2 2" xfId="15463"/>
    <cellStyle name="Normal 10 2 2 2 2 2 4 2 3 4 2 3 2 2 2" xfId="32960"/>
    <cellStyle name="Normal 10 2 2 2 2 2 4 2 3 4 2 3 2 3" xfId="24212"/>
    <cellStyle name="Normal 10 2 2 2 2 2 4 2 3 4 2 3 3" xfId="11089"/>
    <cellStyle name="Normal 10 2 2 2 2 2 4 2 3 4 2 3 3 2" xfId="28586"/>
    <cellStyle name="Normal 10 2 2 2 2 2 4 2 3 4 2 3 4" xfId="19838"/>
    <cellStyle name="Normal 10 2 2 2 2 2 4 2 3 4 2 4" xfId="6710"/>
    <cellStyle name="Normal 10 2 2 2 2 2 4 2 3 4 2 4 2" xfId="15460"/>
    <cellStyle name="Normal 10 2 2 2 2 2 4 2 3 4 2 4 2 2" xfId="32957"/>
    <cellStyle name="Normal 10 2 2 2 2 2 4 2 3 4 2 4 3" xfId="24209"/>
    <cellStyle name="Normal 10 2 2 2 2 2 4 2 3 4 2 5" xfId="11086"/>
    <cellStyle name="Normal 10 2 2 2 2 2 4 2 3 4 2 5 2" xfId="28583"/>
    <cellStyle name="Normal 10 2 2 2 2 2 4 2 3 4 2 6" xfId="19835"/>
    <cellStyle name="Normal 10 2 2 2 2 2 4 2 3 4 3" xfId="2319"/>
    <cellStyle name="Normal 10 2 2 2 2 2 4 2 3 4 3 2" xfId="2320"/>
    <cellStyle name="Normal 10 2 2 2 2 2 4 2 3 4 3 2 2" xfId="6715"/>
    <cellStyle name="Normal 10 2 2 2 2 2 4 2 3 4 3 2 2 2" xfId="15465"/>
    <cellStyle name="Normal 10 2 2 2 2 2 4 2 3 4 3 2 2 2 2" xfId="32962"/>
    <cellStyle name="Normal 10 2 2 2 2 2 4 2 3 4 3 2 2 3" xfId="24214"/>
    <cellStyle name="Normal 10 2 2 2 2 2 4 2 3 4 3 2 3" xfId="11091"/>
    <cellStyle name="Normal 10 2 2 2 2 2 4 2 3 4 3 2 3 2" xfId="28588"/>
    <cellStyle name="Normal 10 2 2 2 2 2 4 2 3 4 3 2 4" xfId="19840"/>
    <cellStyle name="Normal 10 2 2 2 2 2 4 2 3 4 3 3" xfId="6714"/>
    <cellStyle name="Normal 10 2 2 2 2 2 4 2 3 4 3 3 2" xfId="15464"/>
    <cellStyle name="Normal 10 2 2 2 2 2 4 2 3 4 3 3 2 2" xfId="32961"/>
    <cellStyle name="Normal 10 2 2 2 2 2 4 2 3 4 3 3 3" xfId="24213"/>
    <cellStyle name="Normal 10 2 2 2 2 2 4 2 3 4 3 4" xfId="11090"/>
    <cellStyle name="Normal 10 2 2 2 2 2 4 2 3 4 3 4 2" xfId="28587"/>
    <cellStyle name="Normal 10 2 2 2 2 2 4 2 3 4 3 5" xfId="19839"/>
    <cellStyle name="Normal 10 2 2 2 2 2 4 2 3 4 4" xfId="2321"/>
    <cellStyle name="Normal 10 2 2 2 2 2 4 2 3 4 4 2" xfId="6716"/>
    <cellStyle name="Normal 10 2 2 2 2 2 4 2 3 4 4 2 2" xfId="15466"/>
    <cellStyle name="Normal 10 2 2 2 2 2 4 2 3 4 4 2 2 2" xfId="32963"/>
    <cellStyle name="Normal 10 2 2 2 2 2 4 2 3 4 4 2 3" xfId="24215"/>
    <cellStyle name="Normal 10 2 2 2 2 2 4 2 3 4 4 3" xfId="11092"/>
    <cellStyle name="Normal 10 2 2 2 2 2 4 2 3 4 4 3 2" xfId="28589"/>
    <cellStyle name="Normal 10 2 2 2 2 2 4 2 3 4 4 4" xfId="19841"/>
    <cellStyle name="Normal 10 2 2 2 2 2 4 2 3 4 5" xfId="6709"/>
    <cellStyle name="Normal 10 2 2 2 2 2 4 2 3 4 5 2" xfId="15459"/>
    <cellStyle name="Normal 10 2 2 2 2 2 4 2 3 4 5 2 2" xfId="32956"/>
    <cellStyle name="Normal 10 2 2 2 2 2 4 2 3 4 5 3" xfId="24208"/>
    <cellStyle name="Normal 10 2 2 2 2 2 4 2 3 4 6" xfId="11085"/>
    <cellStyle name="Normal 10 2 2 2 2 2 4 2 3 4 6 2" xfId="28582"/>
    <cellStyle name="Normal 10 2 2 2 2 2 4 2 3 4 7" xfId="19834"/>
    <cellStyle name="Normal 10 2 2 2 2 2 4 2 3 5" xfId="2322"/>
    <cellStyle name="Normal 10 2 2 2 2 2 4 2 3 5 2" xfId="2323"/>
    <cellStyle name="Normal 10 2 2 2 2 2 4 2 3 5 2 2" xfId="2324"/>
    <cellStyle name="Normal 10 2 2 2 2 2 4 2 3 5 2 2 2" xfId="6719"/>
    <cellStyle name="Normal 10 2 2 2 2 2 4 2 3 5 2 2 2 2" xfId="15469"/>
    <cellStyle name="Normal 10 2 2 2 2 2 4 2 3 5 2 2 2 2 2" xfId="32966"/>
    <cellStyle name="Normal 10 2 2 2 2 2 4 2 3 5 2 2 2 3" xfId="24218"/>
    <cellStyle name="Normal 10 2 2 2 2 2 4 2 3 5 2 2 3" xfId="11095"/>
    <cellStyle name="Normal 10 2 2 2 2 2 4 2 3 5 2 2 3 2" xfId="28592"/>
    <cellStyle name="Normal 10 2 2 2 2 2 4 2 3 5 2 2 4" xfId="19844"/>
    <cellStyle name="Normal 10 2 2 2 2 2 4 2 3 5 2 3" xfId="6718"/>
    <cellStyle name="Normal 10 2 2 2 2 2 4 2 3 5 2 3 2" xfId="15468"/>
    <cellStyle name="Normal 10 2 2 2 2 2 4 2 3 5 2 3 2 2" xfId="32965"/>
    <cellStyle name="Normal 10 2 2 2 2 2 4 2 3 5 2 3 3" xfId="24217"/>
    <cellStyle name="Normal 10 2 2 2 2 2 4 2 3 5 2 4" xfId="11094"/>
    <cellStyle name="Normal 10 2 2 2 2 2 4 2 3 5 2 4 2" xfId="28591"/>
    <cellStyle name="Normal 10 2 2 2 2 2 4 2 3 5 2 5" xfId="19843"/>
    <cellStyle name="Normal 10 2 2 2 2 2 4 2 3 5 3" xfId="2325"/>
    <cellStyle name="Normal 10 2 2 2 2 2 4 2 3 5 3 2" xfId="6720"/>
    <cellStyle name="Normal 10 2 2 2 2 2 4 2 3 5 3 2 2" xfId="15470"/>
    <cellStyle name="Normal 10 2 2 2 2 2 4 2 3 5 3 2 2 2" xfId="32967"/>
    <cellStyle name="Normal 10 2 2 2 2 2 4 2 3 5 3 2 3" xfId="24219"/>
    <cellStyle name="Normal 10 2 2 2 2 2 4 2 3 5 3 3" xfId="11096"/>
    <cellStyle name="Normal 10 2 2 2 2 2 4 2 3 5 3 3 2" xfId="28593"/>
    <cellStyle name="Normal 10 2 2 2 2 2 4 2 3 5 3 4" xfId="19845"/>
    <cellStyle name="Normal 10 2 2 2 2 2 4 2 3 5 4" xfId="6717"/>
    <cellStyle name="Normal 10 2 2 2 2 2 4 2 3 5 4 2" xfId="15467"/>
    <cellStyle name="Normal 10 2 2 2 2 2 4 2 3 5 4 2 2" xfId="32964"/>
    <cellStyle name="Normal 10 2 2 2 2 2 4 2 3 5 4 3" xfId="24216"/>
    <cellStyle name="Normal 10 2 2 2 2 2 4 2 3 5 5" xfId="11093"/>
    <cellStyle name="Normal 10 2 2 2 2 2 4 2 3 5 5 2" xfId="28590"/>
    <cellStyle name="Normal 10 2 2 2 2 2 4 2 3 5 6" xfId="19842"/>
    <cellStyle name="Normal 10 2 2 2 2 2 4 2 3 6" xfId="2326"/>
    <cellStyle name="Normal 10 2 2 2 2 2 4 2 3 6 2" xfId="2327"/>
    <cellStyle name="Normal 10 2 2 2 2 2 4 2 3 6 2 2" xfId="6722"/>
    <cellStyle name="Normal 10 2 2 2 2 2 4 2 3 6 2 2 2" xfId="15472"/>
    <cellStyle name="Normal 10 2 2 2 2 2 4 2 3 6 2 2 2 2" xfId="32969"/>
    <cellStyle name="Normal 10 2 2 2 2 2 4 2 3 6 2 2 3" xfId="24221"/>
    <cellStyle name="Normal 10 2 2 2 2 2 4 2 3 6 2 3" xfId="11098"/>
    <cellStyle name="Normal 10 2 2 2 2 2 4 2 3 6 2 3 2" xfId="28595"/>
    <cellStyle name="Normal 10 2 2 2 2 2 4 2 3 6 2 4" xfId="19847"/>
    <cellStyle name="Normal 10 2 2 2 2 2 4 2 3 6 3" xfId="6721"/>
    <cellStyle name="Normal 10 2 2 2 2 2 4 2 3 6 3 2" xfId="15471"/>
    <cellStyle name="Normal 10 2 2 2 2 2 4 2 3 6 3 2 2" xfId="32968"/>
    <cellStyle name="Normal 10 2 2 2 2 2 4 2 3 6 3 3" xfId="24220"/>
    <cellStyle name="Normal 10 2 2 2 2 2 4 2 3 6 4" xfId="11097"/>
    <cellStyle name="Normal 10 2 2 2 2 2 4 2 3 6 4 2" xfId="28594"/>
    <cellStyle name="Normal 10 2 2 2 2 2 4 2 3 6 5" xfId="19846"/>
    <cellStyle name="Normal 10 2 2 2 2 2 4 2 3 7" xfId="2328"/>
    <cellStyle name="Normal 10 2 2 2 2 2 4 2 3 7 2" xfId="6723"/>
    <cellStyle name="Normal 10 2 2 2 2 2 4 2 3 7 2 2" xfId="15473"/>
    <cellStyle name="Normal 10 2 2 2 2 2 4 2 3 7 2 2 2" xfId="32970"/>
    <cellStyle name="Normal 10 2 2 2 2 2 4 2 3 7 2 3" xfId="24222"/>
    <cellStyle name="Normal 10 2 2 2 2 2 4 2 3 7 3" xfId="11099"/>
    <cellStyle name="Normal 10 2 2 2 2 2 4 2 3 7 3 2" xfId="28596"/>
    <cellStyle name="Normal 10 2 2 2 2 2 4 2 3 7 4" xfId="19848"/>
    <cellStyle name="Normal 10 2 2 2 2 2 4 2 3 8" xfId="6660"/>
    <cellStyle name="Normal 10 2 2 2 2 2 4 2 3 8 2" xfId="15410"/>
    <cellStyle name="Normal 10 2 2 2 2 2 4 2 3 8 2 2" xfId="32907"/>
    <cellStyle name="Normal 10 2 2 2 2 2 4 2 3 8 3" xfId="24159"/>
    <cellStyle name="Normal 10 2 2 2 2 2 4 2 3 9" xfId="11036"/>
    <cellStyle name="Normal 10 2 2 2 2 2 4 2 3 9 2" xfId="28533"/>
    <cellStyle name="Normal 10 2 2 2 2 2 4 2 4" xfId="2329"/>
    <cellStyle name="Normal 10 2 2 2 2 2 4 2 4 2" xfId="2330"/>
    <cellStyle name="Normal 10 2 2 2 2 2 4 2 4 2 2" xfId="2331"/>
    <cellStyle name="Normal 10 2 2 2 2 2 4 2 4 2 2 2" xfId="2332"/>
    <cellStyle name="Normal 10 2 2 2 2 2 4 2 4 2 2 2 2" xfId="2333"/>
    <cellStyle name="Normal 10 2 2 2 2 2 4 2 4 2 2 2 2 2" xfId="2334"/>
    <cellStyle name="Normal 10 2 2 2 2 2 4 2 4 2 2 2 2 2 2" xfId="6729"/>
    <cellStyle name="Normal 10 2 2 2 2 2 4 2 4 2 2 2 2 2 2 2" xfId="15479"/>
    <cellStyle name="Normal 10 2 2 2 2 2 4 2 4 2 2 2 2 2 2 2 2" xfId="32976"/>
    <cellStyle name="Normal 10 2 2 2 2 2 4 2 4 2 2 2 2 2 2 3" xfId="24228"/>
    <cellStyle name="Normal 10 2 2 2 2 2 4 2 4 2 2 2 2 2 3" xfId="11105"/>
    <cellStyle name="Normal 10 2 2 2 2 2 4 2 4 2 2 2 2 2 3 2" xfId="28602"/>
    <cellStyle name="Normal 10 2 2 2 2 2 4 2 4 2 2 2 2 2 4" xfId="19854"/>
    <cellStyle name="Normal 10 2 2 2 2 2 4 2 4 2 2 2 2 3" xfId="6728"/>
    <cellStyle name="Normal 10 2 2 2 2 2 4 2 4 2 2 2 2 3 2" xfId="15478"/>
    <cellStyle name="Normal 10 2 2 2 2 2 4 2 4 2 2 2 2 3 2 2" xfId="32975"/>
    <cellStyle name="Normal 10 2 2 2 2 2 4 2 4 2 2 2 2 3 3" xfId="24227"/>
    <cellStyle name="Normal 10 2 2 2 2 2 4 2 4 2 2 2 2 4" xfId="11104"/>
    <cellStyle name="Normal 10 2 2 2 2 2 4 2 4 2 2 2 2 4 2" xfId="28601"/>
    <cellStyle name="Normal 10 2 2 2 2 2 4 2 4 2 2 2 2 5" xfId="19853"/>
    <cellStyle name="Normal 10 2 2 2 2 2 4 2 4 2 2 2 3" xfId="2335"/>
    <cellStyle name="Normal 10 2 2 2 2 2 4 2 4 2 2 2 3 2" xfId="6730"/>
    <cellStyle name="Normal 10 2 2 2 2 2 4 2 4 2 2 2 3 2 2" xfId="15480"/>
    <cellStyle name="Normal 10 2 2 2 2 2 4 2 4 2 2 2 3 2 2 2" xfId="32977"/>
    <cellStyle name="Normal 10 2 2 2 2 2 4 2 4 2 2 2 3 2 3" xfId="24229"/>
    <cellStyle name="Normal 10 2 2 2 2 2 4 2 4 2 2 2 3 3" xfId="11106"/>
    <cellStyle name="Normal 10 2 2 2 2 2 4 2 4 2 2 2 3 3 2" xfId="28603"/>
    <cellStyle name="Normal 10 2 2 2 2 2 4 2 4 2 2 2 3 4" xfId="19855"/>
    <cellStyle name="Normal 10 2 2 2 2 2 4 2 4 2 2 2 4" xfId="6727"/>
    <cellStyle name="Normal 10 2 2 2 2 2 4 2 4 2 2 2 4 2" xfId="15477"/>
    <cellStyle name="Normal 10 2 2 2 2 2 4 2 4 2 2 2 4 2 2" xfId="32974"/>
    <cellStyle name="Normal 10 2 2 2 2 2 4 2 4 2 2 2 4 3" xfId="24226"/>
    <cellStyle name="Normal 10 2 2 2 2 2 4 2 4 2 2 2 5" xfId="11103"/>
    <cellStyle name="Normal 10 2 2 2 2 2 4 2 4 2 2 2 5 2" xfId="28600"/>
    <cellStyle name="Normal 10 2 2 2 2 2 4 2 4 2 2 2 6" xfId="19852"/>
    <cellStyle name="Normal 10 2 2 2 2 2 4 2 4 2 2 3" xfId="2336"/>
    <cellStyle name="Normal 10 2 2 2 2 2 4 2 4 2 2 3 2" xfId="2337"/>
    <cellStyle name="Normal 10 2 2 2 2 2 4 2 4 2 2 3 2 2" xfId="6732"/>
    <cellStyle name="Normal 10 2 2 2 2 2 4 2 4 2 2 3 2 2 2" xfId="15482"/>
    <cellStyle name="Normal 10 2 2 2 2 2 4 2 4 2 2 3 2 2 2 2" xfId="32979"/>
    <cellStyle name="Normal 10 2 2 2 2 2 4 2 4 2 2 3 2 2 3" xfId="24231"/>
    <cellStyle name="Normal 10 2 2 2 2 2 4 2 4 2 2 3 2 3" xfId="11108"/>
    <cellStyle name="Normal 10 2 2 2 2 2 4 2 4 2 2 3 2 3 2" xfId="28605"/>
    <cellStyle name="Normal 10 2 2 2 2 2 4 2 4 2 2 3 2 4" xfId="19857"/>
    <cellStyle name="Normal 10 2 2 2 2 2 4 2 4 2 2 3 3" xfId="6731"/>
    <cellStyle name="Normal 10 2 2 2 2 2 4 2 4 2 2 3 3 2" xfId="15481"/>
    <cellStyle name="Normal 10 2 2 2 2 2 4 2 4 2 2 3 3 2 2" xfId="32978"/>
    <cellStyle name="Normal 10 2 2 2 2 2 4 2 4 2 2 3 3 3" xfId="24230"/>
    <cellStyle name="Normal 10 2 2 2 2 2 4 2 4 2 2 3 4" xfId="11107"/>
    <cellStyle name="Normal 10 2 2 2 2 2 4 2 4 2 2 3 4 2" xfId="28604"/>
    <cellStyle name="Normal 10 2 2 2 2 2 4 2 4 2 2 3 5" xfId="19856"/>
    <cellStyle name="Normal 10 2 2 2 2 2 4 2 4 2 2 4" xfId="2338"/>
    <cellStyle name="Normal 10 2 2 2 2 2 4 2 4 2 2 4 2" xfId="6733"/>
    <cellStyle name="Normal 10 2 2 2 2 2 4 2 4 2 2 4 2 2" xfId="15483"/>
    <cellStyle name="Normal 10 2 2 2 2 2 4 2 4 2 2 4 2 2 2" xfId="32980"/>
    <cellStyle name="Normal 10 2 2 2 2 2 4 2 4 2 2 4 2 3" xfId="24232"/>
    <cellStyle name="Normal 10 2 2 2 2 2 4 2 4 2 2 4 3" xfId="11109"/>
    <cellStyle name="Normal 10 2 2 2 2 2 4 2 4 2 2 4 3 2" xfId="28606"/>
    <cellStyle name="Normal 10 2 2 2 2 2 4 2 4 2 2 4 4" xfId="19858"/>
    <cellStyle name="Normal 10 2 2 2 2 2 4 2 4 2 2 5" xfId="6726"/>
    <cellStyle name="Normal 10 2 2 2 2 2 4 2 4 2 2 5 2" xfId="15476"/>
    <cellStyle name="Normal 10 2 2 2 2 2 4 2 4 2 2 5 2 2" xfId="32973"/>
    <cellStyle name="Normal 10 2 2 2 2 2 4 2 4 2 2 5 3" xfId="24225"/>
    <cellStyle name="Normal 10 2 2 2 2 2 4 2 4 2 2 6" xfId="11102"/>
    <cellStyle name="Normal 10 2 2 2 2 2 4 2 4 2 2 6 2" xfId="28599"/>
    <cellStyle name="Normal 10 2 2 2 2 2 4 2 4 2 2 7" xfId="19851"/>
    <cellStyle name="Normal 10 2 2 2 2 2 4 2 4 2 3" xfId="2339"/>
    <cellStyle name="Normal 10 2 2 2 2 2 4 2 4 2 3 2" xfId="2340"/>
    <cellStyle name="Normal 10 2 2 2 2 2 4 2 4 2 3 2 2" xfId="2341"/>
    <cellStyle name="Normal 10 2 2 2 2 2 4 2 4 2 3 2 2 2" xfId="6736"/>
    <cellStyle name="Normal 10 2 2 2 2 2 4 2 4 2 3 2 2 2 2" xfId="15486"/>
    <cellStyle name="Normal 10 2 2 2 2 2 4 2 4 2 3 2 2 2 2 2" xfId="32983"/>
    <cellStyle name="Normal 10 2 2 2 2 2 4 2 4 2 3 2 2 2 3" xfId="24235"/>
    <cellStyle name="Normal 10 2 2 2 2 2 4 2 4 2 3 2 2 3" xfId="11112"/>
    <cellStyle name="Normal 10 2 2 2 2 2 4 2 4 2 3 2 2 3 2" xfId="28609"/>
    <cellStyle name="Normal 10 2 2 2 2 2 4 2 4 2 3 2 2 4" xfId="19861"/>
    <cellStyle name="Normal 10 2 2 2 2 2 4 2 4 2 3 2 3" xfId="6735"/>
    <cellStyle name="Normal 10 2 2 2 2 2 4 2 4 2 3 2 3 2" xfId="15485"/>
    <cellStyle name="Normal 10 2 2 2 2 2 4 2 4 2 3 2 3 2 2" xfId="32982"/>
    <cellStyle name="Normal 10 2 2 2 2 2 4 2 4 2 3 2 3 3" xfId="24234"/>
    <cellStyle name="Normal 10 2 2 2 2 2 4 2 4 2 3 2 4" xfId="11111"/>
    <cellStyle name="Normal 10 2 2 2 2 2 4 2 4 2 3 2 4 2" xfId="28608"/>
    <cellStyle name="Normal 10 2 2 2 2 2 4 2 4 2 3 2 5" xfId="19860"/>
    <cellStyle name="Normal 10 2 2 2 2 2 4 2 4 2 3 3" xfId="2342"/>
    <cellStyle name="Normal 10 2 2 2 2 2 4 2 4 2 3 3 2" xfId="6737"/>
    <cellStyle name="Normal 10 2 2 2 2 2 4 2 4 2 3 3 2 2" xfId="15487"/>
    <cellStyle name="Normal 10 2 2 2 2 2 4 2 4 2 3 3 2 2 2" xfId="32984"/>
    <cellStyle name="Normal 10 2 2 2 2 2 4 2 4 2 3 3 2 3" xfId="24236"/>
    <cellStyle name="Normal 10 2 2 2 2 2 4 2 4 2 3 3 3" xfId="11113"/>
    <cellStyle name="Normal 10 2 2 2 2 2 4 2 4 2 3 3 3 2" xfId="28610"/>
    <cellStyle name="Normal 10 2 2 2 2 2 4 2 4 2 3 3 4" xfId="19862"/>
    <cellStyle name="Normal 10 2 2 2 2 2 4 2 4 2 3 4" xfId="6734"/>
    <cellStyle name="Normal 10 2 2 2 2 2 4 2 4 2 3 4 2" xfId="15484"/>
    <cellStyle name="Normal 10 2 2 2 2 2 4 2 4 2 3 4 2 2" xfId="32981"/>
    <cellStyle name="Normal 10 2 2 2 2 2 4 2 4 2 3 4 3" xfId="24233"/>
    <cellStyle name="Normal 10 2 2 2 2 2 4 2 4 2 3 5" xfId="11110"/>
    <cellStyle name="Normal 10 2 2 2 2 2 4 2 4 2 3 5 2" xfId="28607"/>
    <cellStyle name="Normal 10 2 2 2 2 2 4 2 4 2 3 6" xfId="19859"/>
    <cellStyle name="Normal 10 2 2 2 2 2 4 2 4 2 4" xfId="2343"/>
    <cellStyle name="Normal 10 2 2 2 2 2 4 2 4 2 4 2" xfId="2344"/>
    <cellStyle name="Normal 10 2 2 2 2 2 4 2 4 2 4 2 2" xfId="6739"/>
    <cellStyle name="Normal 10 2 2 2 2 2 4 2 4 2 4 2 2 2" xfId="15489"/>
    <cellStyle name="Normal 10 2 2 2 2 2 4 2 4 2 4 2 2 2 2" xfId="32986"/>
    <cellStyle name="Normal 10 2 2 2 2 2 4 2 4 2 4 2 2 3" xfId="24238"/>
    <cellStyle name="Normal 10 2 2 2 2 2 4 2 4 2 4 2 3" xfId="11115"/>
    <cellStyle name="Normal 10 2 2 2 2 2 4 2 4 2 4 2 3 2" xfId="28612"/>
    <cellStyle name="Normal 10 2 2 2 2 2 4 2 4 2 4 2 4" xfId="19864"/>
    <cellStyle name="Normal 10 2 2 2 2 2 4 2 4 2 4 3" xfId="6738"/>
    <cellStyle name="Normal 10 2 2 2 2 2 4 2 4 2 4 3 2" xfId="15488"/>
    <cellStyle name="Normal 10 2 2 2 2 2 4 2 4 2 4 3 2 2" xfId="32985"/>
    <cellStyle name="Normal 10 2 2 2 2 2 4 2 4 2 4 3 3" xfId="24237"/>
    <cellStyle name="Normal 10 2 2 2 2 2 4 2 4 2 4 4" xfId="11114"/>
    <cellStyle name="Normal 10 2 2 2 2 2 4 2 4 2 4 4 2" xfId="28611"/>
    <cellStyle name="Normal 10 2 2 2 2 2 4 2 4 2 4 5" xfId="19863"/>
    <cellStyle name="Normal 10 2 2 2 2 2 4 2 4 2 5" xfId="2345"/>
    <cellStyle name="Normal 10 2 2 2 2 2 4 2 4 2 5 2" xfId="6740"/>
    <cellStyle name="Normal 10 2 2 2 2 2 4 2 4 2 5 2 2" xfId="15490"/>
    <cellStyle name="Normal 10 2 2 2 2 2 4 2 4 2 5 2 2 2" xfId="32987"/>
    <cellStyle name="Normal 10 2 2 2 2 2 4 2 4 2 5 2 3" xfId="24239"/>
    <cellStyle name="Normal 10 2 2 2 2 2 4 2 4 2 5 3" xfId="11116"/>
    <cellStyle name="Normal 10 2 2 2 2 2 4 2 4 2 5 3 2" xfId="28613"/>
    <cellStyle name="Normal 10 2 2 2 2 2 4 2 4 2 5 4" xfId="19865"/>
    <cellStyle name="Normal 10 2 2 2 2 2 4 2 4 2 6" xfId="6725"/>
    <cellStyle name="Normal 10 2 2 2 2 2 4 2 4 2 6 2" xfId="15475"/>
    <cellStyle name="Normal 10 2 2 2 2 2 4 2 4 2 6 2 2" xfId="32972"/>
    <cellStyle name="Normal 10 2 2 2 2 2 4 2 4 2 6 3" xfId="24224"/>
    <cellStyle name="Normal 10 2 2 2 2 2 4 2 4 2 7" xfId="11101"/>
    <cellStyle name="Normal 10 2 2 2 2 2 4 2 4 2 7 2" xfId="28598"/>
    <cellStyle name="Normal 10 2 2 2 2 2 4 2 4 2 8" xfId="19850"/>
    <cellStyle name="Normal 10 2 2 2 2 2 4 2 4 3" xfId="2346"/>
    <cellStyle name="Normal 10 2 2 2 2 2 4 2 4 3 2" xfId="2347"/>
    <cellStyle name="Normal 10 2 2 2 2 2 4 2 4 3 2 2" xfId="2348"/>
    <cellStyle name="Normal 10 2 2 2 2 2 4 2 4 3 2 2 2" xfId="2349"/>
    <cellStyle name="Normal 10 2 2 2 2 2 4 2 4 3 2 2 2 2" xfId="6744"/>
    <cellStyle name="Normal 10 2 2 2 2 2 4 2 4 3 2 2 2 2 2" xfId="15494"/>
    <cellStyle name="Normal 10 2 2 2 2 2 4 2 4 3 2 2 2 2 2 2" xfId="32991"/>
    <cellStyle name="Normal 10 2 2 2 2 2 4 2 4 3 2 2 2 2 3" xfId="24243"/>
    <cellStyle name="Normal 10 2 2 2 2 2 4 2 4 3 2 2 2 3" xfId="11120"/>
    <cellStyle name="Normal 10 2 2 2 2 2 4 2 4 3 2 2 2 3 2" xfId="28617"/>
    <cellStyle name="Normal 10 2 2 2 2 2 4 2 4 3 2 2 2 4" xfId="19869"/>
    <cellStyle name="Normal 10 2 2 2 2 2 4 2 4 3 2 2 3" xfId="6743"/>
    <cellStyle name="Normal 10 2 2 2 2 2 4 2 4 3 2 2 3 2" xfId="15493"/>
    <cellStyle name="Normal 10 2 2 2 2 2 4 2 4 3 2 2 3 2 2" xfId="32990"/>
    <cellStyle name="Normal 10 2 2 2 2 2 4 2 4 3 2 2 3 3" xfId="24242"/>
    <cellStyle name="Normal 10 2 2 2 2 2 4 2 4 3 2 2 4" xfId="11119"/>
    <cellStyle name="Normal 10 2 2 2 2 2 4 2 4 3 2 2 4 2" xfId="28616"/>
    <cellStyle name="Normal 10 2 2 2 2 2 4 2 4 3 2 2 5" xfId="19868"/>
    <cellStyle name="Normal 10 2 2 2 2 2 4 2 4 3 2 3" xfId="2350"/>
    <cellStyle name="Normal 10 2 2 2 2 2 4 2 4 3 2 3 2" xfId="6745"/>
    <cellStyle name="Normal 10 2 2 2 2 2 4 2 4 3 2 3 2 2" xfId="15495"/>
    <cellStyle name="Normal 10 2 2 2 2 2 4 2 4 3 2 3 2 2 2" xfId="32992"/>
    <cellStyle name="Normal 10 2 2 2 2 2 4 2 4 3 2 3 2 3" xfId="24244"/>
    <cellStyle name="Normal 10 2 2 2 2 2 4 2 4 3 2 3 3" xfId="11121"/>
    <cellStyle name="Normal 10 2 2 2 2 2 4 2 4 3 2 3 3 2" xfId="28618"/>
    <cellStyle name="Normal 10 2 2 2 2 2 4 2 4 3 2 3 4" xfId="19870"/>
    <cellStyle name="Normal 10 2 2 2 2 2 4 2 4 3 2 4" xfId="6742"/>
    <cellStyle name="Normal 10 2 2 2 2 2 4 2 4 3 2 4 2" xfId="15492"/>
    <cellStyle name="Normal 10 2 2 2 2 2 4 2 4 3 2 4 2 2" xfId="32989"/>
    <cellStyle name="Normal 10 2 2 2 2 2 4 2 4 3 2 4 3" xfId="24241"/>
    <cellStyle name="Normal 10 2 2 2 2 2 4 2 4 3 2 5" xfId="11118"/>
    <cellStyle name="Normal 10 2 2 2 2 2 4 2 4 3 2 5 2" xfId="28615"/>
    <cellStyle name="Normal 10 2 2 2 2 2 4 2 4 3 2 6" xfId="19867"/>
    <cellStyle name="Normal 10 2 2 2 2 2 4 2 4 3 3" xfId="2351"/>
    <cellStyle name="Normal 10 2 2 2 2 2 4 2 4 3 3 2" xfId="2352"/>
    <cellStyle name="Normal 10 2 2 2 2 2 4 2 4 3 3 2 2" xfId="6747"/>
    <cellStyle name="Normal 10 2 2 2 2 2 4 2 4 3 3 2 2 2" xfId="15497"/>
    <cellStyle name="Normal 10 2 2 2 2 2 4 2 4 3 3 2 2 2 2" xfId="32994"/>
    <cellStyle name="Normal 10 2 2 2 2 2 4 2 4 3 3 2 2 3" xfId="24246"/>
    <cellStyle name="Normal 10 2 2 2 2 2 4 2 4 3 3 2 3" xfId="11123"/>
    <cellStyle name="Normal 10 2 2 2 2 2 4 2 4 3 3 2 3 2" xfId="28620"/>
    <cellStyle name="Normal 10 2 2 2 2 2 4 2 4 3 3 2 4" xfId="19872"/>
    <cellStyle name="Normal 10 2 2 2 2 2 4 2 4 3 3 3" xfId="6746"/>
    <cellStyle name="Normal 10 2 2 2 2 2 4 2 4 3 3 3 2" xfId="15496"/>
    <cellStyle name="Normal 10 2 2 2 2 2 4 2 4 3 3 3 2 2" xfId="32993"/>
    <cellStyle name="Normal 10 2 2 2 2 2 4 2 4 3 3 3 3" xfId="24245"/>
    <cellStyle name="Normal 10 2 2 2 2 2 4 2 4 3 3 4" xfId="11122"/>
    <cellStyle name="Normal 10 2 2 2 2 2 4 2 4 3 3 4 2" xfId="28619"/>
    <cellStyle name="Normal 10 2 2 2 2 2 4 2 4 3 3 5" xfId="19871"/>
    <cellStyle name="Normal 10 2 2 2 2 2 4 2 4 3 4" xfId="2353"/>
    <cellStyle name="Normal 10 2 2 2 2 2 4 2 4 3 4 2" xfId="6748"/>
    <cellStyle name="Normal 10 2 2 2 2 2 4 2 4 3 4 2 2" xfId="15498"/>
    <cellStyle name="Normal 10 2 2 2 2 2 4 2 4 3 4 2 2 2" xfId="32995"/>
    <cellStyle name="Normal 10 2 2 2 2 2 4 2 4 3 4 2 3" xfId="24247"/>
    <cellStyle name="Normal 10 2 2 2 2 2 4 2 4 3 4 3" xfId="11124"/>
    <cellStyle name="Normal 10 2 2 2 2 2 4 2 4 3 4 3 2" xfId="28621"/>
    <cellStyle name="Normal 10 2 2 2 2 2 4 2 4 3 4 4" xfId="19873"/>
    <cellStyle name="Normal 10 2 2 2 2 2 4 2 4 3 5" xfId="6741"/>
    <cellStyle name="Normal 10 2 2 2 2 2 4 2 4 3 5 2" xfId="15491"/>
    <cellStyle name="Normal 10 2 2 2 2 2 4 2 4 3 5 2 2" xfId="32988"/>
    <cellStyle name="Normal 10 2 2 2 2 2 4 2 4 3 5 3" xfId="24240"/>
    <cellStyle name="Normal 10 2 2 2 2 2 4 2 4 3 6" xfId="11117"/>
    <cellStyle name="Normal 10 2 2 2 2 2 4 2 4 3 6 2" xfId="28614"/>
    <cellStyle name="Normal 10 2 2 2 2 2 4 2 4 3 7" xfId="19866"/>
    <cellStyle name="Normal 10 2 2 2 2 2 4 2 4 4" xfId="2354"/>
    <cellStyle name="Normal 10 2 2 2 2 2 4 2 4 4 2" xfId="2355"/>
    <cellStyle name="Normal 10 2 2 2 2 2 4 2 4 4 2 2" xfId="2356"/>
    <cellStyle name="Normal 10 2 2 2 2 2 4 2 4 4 2 2 2" xfId="6751"/>
    <cellStyle name="Normal 10 2 2 2 2 2 4 2 4 4 2 2 2 2" xfId="15501"/>
    <cellStyle name="Normal 10 2 2 2 2 2 4 2 4 4 2 2 2 2 2" xfId="32998"/>
    <cellStyle name="Normal 10 2 2 2 2 2 4 2 4 4 2 2 2 3" xfId="24250"/>
    <cellStyle name="Normal 10 2 2 2 2 2 4 2 4 4 2 2 3" xfId="11127"/>
    <cellStyle name="Normal 10 2 2 2 2 2 4 2 4 4 2 2 3 2" xfId="28624"/>
    <cellStyle name="Normal 10 2 2 2 2 2 4 2 4 4 2 2 4" xfId="19876"/>
    <cellStyle name="Normal 10 2 2 2 2 2 4 2 4 4 2 3" xfId="6750"/>
    <cellStyle name="Normal 10 2 2 2 2 2 4 2 4 4 2 3 2" xfId="15500"/>
    <cellStyle name="Normal 10 2 2 2 2 2 4 2 4 4 2 3 2 2" xfId="32997"/>
    <cellStyle name="Normal 10 2 2 2 2 2 4 2 4 4 2 3 3" xfId="24249"/>
    <cellStyle name="Normal 10 2 2 2 2 2 4 2 4 4 2 4" xfId="11126"/>
    <cellStyle name="Normal 10 2 2 2 2 2 4 2 4 4 2 4 2" xfId="28623"/>
    <cellStyle name="Normal 10 2 2 2 2 2 4 2 4 4 2 5" xfId="19875"/>
    <cellStyle name="Normal 10 2 2 2 2 2 4 2 4 4 3" xfId="2357"/>
    <cellStyle name="Normal 10 2 2 2 2 2 4 2 4 4 3 2" xfId="6752"/>
    <cellStyle name="Normal 10 2 2 2 2 2 4 2 4 4 3 2 2" xfId="15502"/>
    <cellStyle name="Normal 10 2 2 2 2 2 4 2 4 4 3 2 2 2" xfId="32999"/>
    <cellStyle name="Normal 10 2 2 2 2 2 4 2 4 4 3 2 3" xfId="24251"/>
    <cellStyle name="Normal 10 2 2 2 2 2 4 2 4 4 3 3" xfId="11128"/>
    <cellStyle name="Normal 10 2 2 2 2 2 4 2 4 4 3 3 2" xfId="28625"/>
    <cellStyle name="Normal 10 2 2 2 2 2 4 2 4 4 3 4" xfId="19877"/>
    <cellStyle name="Normal 10 2 2 2 2 2 4 2 4 4 4" xfId="6749"/>
    <cellStyle name="Normal 10 2 2 2 2 2 4 2 4 4 4 2" xfId="15499"/>
    <cellStyle name="Normal 10 2 2 2 2 2 4 2 4 4 4 2 2" xfId="32996"/>
    <cellStyle name="Normal 10 2 2 2 2 2 4 2 4 4 4 3" xfId="24248"/>
    <cellStyle name="Normal 10 2 2 2 2 2 4 2 4 4 5" xfId="11125"/>
    <cellStyle name="Normal 10 2 2 2 2 2 4 2 4 4 5 2" xfId="28622"/>
    <cellStyle name="Normal 10 2 2 2 2 2 4 2 4 4 6" xfId="19874"/>
    <cellStyle name="Normal 10 2 2 2 2 2 4 2 4 5" xfId="2358"/>
    <cellStyle name="Normal 10 2 2 2 2 2 4 2 4 5 2" xfId="2359"/>
    <cellStyle name="Normal 10 2 2 2 2 2 4 2 4 5 2 2" xfId="6754"/>
    <cellStyle name="Normal 10 2 2 2 2 2 4 2 4 5 2 2 2" xfId="15504"/>
    <cellStyle name="Normal 10 2 2 2 2 2 4 2 4 5 2 2 2 2" xfId="33001"/>
    <cellStyle name="Normal 10 2 2 2 2 2 4 2 4 5 2 2 3" xfId="24253"/>
    <cellStyle name="Normal 10 2 2 2 2 2 4 2 4 5 2 3" xfId="11130"/>
    <cellStyle name="Normal 10 2 2 2 2 2 4 2 4 5 2 3 2" xfId="28627"/>
    <cellStyle name="Normal 10 2 2 2 2 2 4 2 4 5 2 4" xfId="19879"/>
    <cellStyle name="Normal 10 2 2 2 2 2 4 2 4 5 3" xfId="6753"/>
    <cellStyle name="Normal 10 2 2 2 2 2 4 2 4 5 3 2" xfId="15503"/>
    <cellStyle name="Normal 10 2 2 2 2 2 4 2 4 5 3 2 2" xfId="33000"/>
    <cellStyle name="Normal 10 2 2 2 2 2 4 2 4 5 3 3" xfId="24252"/>
    <cellStyle name="Normal 10 2 2 2 2 2 4 2 4 5 4" xfId="11129"/>
    <cellStyle name="Normal 10 2 2 2 2 2 4 2 4 5 4 2" xfId="28626"/>
    <cellStyle name="Normal 10 2 2 2 2 2 4 2 4 5 5" xfId="19878"/>
    <cellStyle name="Normal 10 2 2 2 2 2 4 2 4 6" xfId="2360"/>
    <cellStyle name="Normal 10 2 2 2 2 2 4 2 4 6 2" xfId="6755"/>
    <cellStyle name="Normal 10 2 2 2 2 2 4 2 4 6 2 2" xfId="15505"/>
    <cellStyle name="Normal 10 2 2 2 2 2 4 2 4 6 2 2 2" xfId="33002"/>
    <cellStyle name="Normal 10 2 2 2 2 2 4 2 4 6 2 3" xfId="24254"/>
    <cellStyle name="Normal 10 2 2 2 2 2 4 2 4 6 3" xfId="11131"/>
    <cellStyle name="Normal 10 2 2 2 2 2 4 2 4 6 3 2" xfId="28628"/>
    <cellStyle name="Normal 10 2 2 2 2 2 4 2 4 6 4" xfId="19880"/>
    <cellStyle name="Normal 10 2 2 2 2 2 4 2 4 7" xfId="6724"/>
    <cellStyle name="Normal 10 2 2 2 2 2 4 2 4 7 2" xfId="15474"/>
    <cellStyle name="Normal 10 2 2 2 2 2 4 2 4 7 2 2" xfId="32971"/>
    <cellStyle name="Normal 10 2 2 2 2 2 4 2 4 7 3" xfId="24223"/>
    <cellStyle name="Normal 10 2 2 2 2 2 4 2 4 8" xfId="11100"/>
    <cellStyle name="Normal 10 2 2 2 2 2 4 2 4 8 2" xfId="28597"/>
    <cellStyle name="Normal 10 2 2 2 2 2 4 2 4 9" xfId="19849"/>
    <cellStyle name="Normal 10 2 2 2 2 2 4 2 5" xfId="2361"/>
    <cellStyle name="Normal 10 2 2 2 2 2 4 2 5 2" xfId="2362"/>
    <cellStyle name="Normal 10 2 2 2 2 2 4 2 5 2 2" xfId="2363"/>
    <cellStyle name="Normal 10 2 2 2 2 2 4 2 5 2 2 2" xfId="2364"/>
    <cellStyle name="Normal 10 2 2 2 2 2 4 2 5 2 2 2 2" xfId="2365"/>
    <cellStyle name="Normal 10 2 2 2 2 2 4 2 5 2 2 2 2 2" xfId="6760"/>
    <cellStyle name="Normal 10 2 2 2 2 2 4 2 5 2 2 2 2 2 2" xfId="15510"/>
    <cellStyle name="Normal 10 2 2 2 2 2 4 2 5 2 2 2 2 2 2 2" xfId="33007"/>
    <cellStyle name="Normal 10 2 2 2 2 2 4 2 5 2 2 2 2 2 3" xfId="24259"/>
    <cellStyle name="Normal 10 2 2 2 2 2 4 2 5 2 2 2 2 3" xfId="11136"/>
    <cellStyle name="Normal 10 2 2 2 2 2 4 2 5 2 2 2 2 3 2" xfId="28633"/>
    <cellStyle name="Normal 10 2 2 2 2 2 4 2 5 2 2 2 2 4" xfId="19885"/>
    <cellStyle name="Normal 10 2 2 2 2 2 4 2 5 2 2 2 3" xfId="6759"/>
    <cellStyle name="Normal 10 2 2 2 2 2 4 2 5 2 2 2 3 2" xfId="15509"/>
    <cellStyle name="Normal 10 2 2 2 2 2 4 2 5 2 2 2 3 2 2" xfId="33006"/>
    <cellStyle name="Normal 10 2 2 2 2 2 4 2 5 2 2 2 3 3" xfId="24258"/>
    <cellStyle name="Normal 10 2 2 2 2 2 4 2 5 2 2 2 4" xfId="11135"/>
    <cellStyle name="Normal 10 2 2 2 2 2 4 2 5 2 2 2 4 2" xfId="28632"/>
    <cellStyle name="Normal 10 2 2 2 2 2 4 2 5 2 2 2 5" xfId="19884"/>
    <cellStyle name="Normal 10 2 2 2 2 2 4 2 5 2 2 3" xfId="2366"/>
    <cellStyle name="Normal 10 2 2 2 2 2 4 2 5 2 2 3 2" xfId="6761"/>
    <cellStyle name="Normal 10 2 2 2 2 2 4 2 5 2 2 3 2 2" xfId="15511"/>
    <cellStyle name="Normal 10 2 2 2 2 2 4 2 5 2 2 3 2 2 2" xfId="33008"/>
    <cellStyle name="Normal 10 2 2 2 2 2 4 2 5 2 2 3 2 3" xfId="24260"/>
    <cellStyle name="Normal 10 2 2 2 2 2 4 2 5 2 2 3 3" xfId="11137"/>
    <cellStyle name="Normal 10 2 2 2 2 2 4 2 5 2 2 3 3 2" xfId="28634"/>
    <cellStyle name="Normal 10 2 2 2 2 2 4 2 5 2 2 3 4" xfId="19886"/>
    <cellStyle name="Normal 10 2 2 2 2 2 4 2 5 2 2 4" xfId="6758"/>
    <cellStyle name="Normal 10 2 2 2 2 2 4 2 5 2 2 4 2" xfId="15508"/>
    <cellStyle name="Normal 10 2 2 2 2 2 4 2 5 2 2 4 2 2" xfId="33005"/>
    <cellStyle name="Normal 10 2 2 2 2 2 4 2 5 2 2 4 3" xfId="24257"/>
    <cellStyle name="Normal 10 2 2 2 2 2 4 2 5 2 2 5" xfId="11134"/>
    <cellStyle name="Normal 10 2 2 2 2 2 4 2 5 2 2 5 2" xfId="28631"/>
    <cellStyle name="Normal 10 2 2 2 2 2 4 2 5 2 2 6" xfId="19883"/>
    <cellStyle name="Normal 10 2 2 2 2 2 4 2 5 2 3" xfId="2367"/>
    <cellStyle name="Normal 10 2 2 2 2 2 4 2 5 2 3 2" xfId="2368"/>
    <cellStyle name="Normal 10 2 2 2 2 2 4 2 5 2 3 2 2" xfId="6763"/>
    <cellStyle name="Normal 10 2 2 2 2 2 4 2 5 2 3 2 2 2" xfId="15513"/>
    <cellStyle name="Normal 10 2 2 2 2 2 4 2 5 2 3 2 2 2 2" xfId="33010"/>
    <cellStyle name="Normal 10 2 2 2 2 2 4 2 5 2 3 2 2 3" xfId="24262"/>
    <cellStyle name="Normal 10 2 2 2 2 2 4 2 5 2 3 2 3" xfId="11139"/>
    <cellStyle name="Normal 10 2 2 2 2 2 4 2 5 2 3 2 3 2" xfId="28636"/>
    <cellStyle name="Normal 10 2 2 2 2 2 4 2 5 2 3 2 4" xfId="19888"/>
    <cellStyle name="Normal 10 2 2 2 2 2 4 2 5 2 3 3" xfId="6762"/>
    <cellStyle name="Normal 10 2 2 2 2 2 4 2 5 2 3 3 2" xfId="15512"/>
    <cellStyle name="Normal 10 2 2 2 2 2 4 2 5 2 3 3 2 2" xfId="33009"/>
    <cellStyle name="Normal 10 2 2 2 2 2 4 2 5 2 3 3 3" xfId="24261"/>
    <cellStyle name="Normal 10 2 2 2 2 2 4 2 5 2 3 4" xfId="11138"/>
    <cellStyle name="Normal 10 2 2 2 2 2 4 2 5 2 3 4 2" xfId="28635"/>
    <cellStyle name="Normal 10 2 2 2 2 2 4 2 5 2 3 5" xfId="19887"/>
    <cellStyle name="Normal 10 2 2 2 2 2 4 2 5 2 4" xfId="2369"/>
    <cellStyle name="Normal 10 2 2 2 2 2 4 2 5 2 4 2" xfId="6764"/>
    <cellStyle name="Normal 10 2 2 2 2 2 4 2 5 2 4 2 2" xfId="15514"/>
    <cellStyle name="Normal 10 2 2 2 2 2 4 2 5 2 4 2 2 2" xfId="33011"/>
    <cellStyle name="Normal 10 2 2 2 2 2 4 2 5 2 4 2 3" xfId="24263"/>
    <cellStyle name="Normal 10 2 2 2 2 2 4 2 5 2 4 3" xfId="11140"/>
    <cellStyle name="Normal 10 2 2 2 2 2 4 2 5 2 4 3 2" xfId="28637"/>
    <cellStyle name="Normal 10 2 2 2 2 2 4 2 5 2 4 4" xfId="19889"/>
    <cellStyle name="Normal 10 2 2 2 2 2 4 2 5 2 5" xfId="6757"/>
    <cellStyle name="Normal 10 2 2 2 2 2 4 2 5 2 5 2" xfId="15507"/>
    <cellStyle name="Normal 10 2 2 2 2 2 4 2 5 2 5 2 2" xfId="33004"/>
    <cellStyle name="Normal 10 2 2 2 2 2 4 2 5 2 5 3" xfId="24256"/>
    <cellStyle name="Normal 10 2 2 2 2 2 4 2 5 2 6" xfId="11133"/>
    <cellStyle name="Normal 10 2 2 2 2 2 4 2 5 2 6 2" xfId="28630"/>
    <cellStyle name="Normal 10 2 2 2 2 2 4 2 5 2 7" xfId="19882"/>
    <cellStyle name="Normal 10 2 2 2 2 2 4 2 5 3" xfId="2370"/>
    <cellStyle name="Normal 10 2 2 2 2 2 4 2 5 3 2" xfId="2371"/>
    <cellStyle name="Normal 10 2 2 2 2 2 4 2 5 3 2 2" xfId="2372"/>
    <cellStyle name="Normal 10 2 2 2 2 2 4 2 5 3 2 2 2" xfId="6767"/>
    <cellStyle name="Normal 10 2 2 2 2 2 4 2 5 3 2 2 2 2" xfId="15517"/>
    <cellStyle name="Normal 10 2 2 2 2 2 4 2 5 3 2 2 2 2 2" xfId="33014"/>
    <cellStyle name="Normal 10 2 2 2 2 2 4 2 5 3 2 2 2 3" xfId="24266"/>
    <cellStyle name="Normal 10 2 2 2 2 2 4 2 5 3 2 2 3" xfId="11143"/>
    <cellStyle name="Normal 10 2 2 2 2 2 4 2 5 3 2 2 3 2" xfId="28640"/>
    <cellStyle name="Normal 10 2 2 2 2 2 4 2 5 3 2 2 4" xfId="19892"/>
    <cellStyle name="Normal 10 2 2 2 2 2 4 2 5 3 2 3" xfId="6766"/>
    <cellStyle name="Normal 10 2 2 2 2 2 4 2 5 3 2 3 2" xfId="15516"/>
    <cellStyle name="Normal 10 2 2 2 2 2 4 2 5 3 2 3 2 2" xfId="33013"/>
    <cellStyle name="Normal 10 2 2 2 2 2 4 2 5 3 2 3 3" xfId="24265"/>
    <cellStyle name="Normal 10 2 2 2 2 2 4 2 5 3 2 4" xfId="11142"/>
    <cellStyle name="Normal 10 2 2 2 2 2 4 2 5 3 2 4 2" xfId="28639"/>
    <cellStyle name="Normal 10 2 2 2 2 2 4 2 5 3 2 5" xfId="19891"/>
    <cellStyle name="Normal 10 2 2 2 2 2 4 2 5 3 3" xfId="2373"/>
    <cellStyle name="Normal 10 2 2 2 2 2 4 2 5 3 3 2" xfId="6768"/>
    <cellStyle name="Normal 10 2 2 2 2 2 4 2 5 3 3 2 2" xfId="15518"/>
    <cellStyle name="Normal 10 2 2 2 2 2 4 2 5 3 3 2 2 2" xfId="33015"/>
    <cellStyle name="Normal 10 2 2 2 2 2 4 2 5 3 3 2 3" xfId="24267"/>
    <cellStyle name="Normal 10 2 2 2 2 2 4 2 5 3 3 3" xfId="11144"/>
    <cellStyle name="Normal 10 2 2 2 2 2 4 2 5 3 3 3 2" xfId="28641"/>
    <cellStyle name="Normal 10 2 2 2 2 2 4 2 5 3 3 4" xfId="19893"/>
    <cellStyle name="Normal 10 2 2 2 2 2 4 2 5 3 4" xfId="6765"/>
    <cellStyle name="Normal 10 2 2 2 2 2 4 2 5 3 4 2" xfId="15515"/>
    <cellStyle name="Normal 10 2 2 2 2 2 4 2 5 3 4 2 2" xfId="33012"/>
    <cellStyle name="Normal 10 2 2 2 2 2 4 2 5 3 4 3" xfId="24264"/>
    <cellStyle name="Normal 10 2 2 2 2 2 4 2 5 3 5" xfId="11141"/>
    <cellStyle name="Normal 10 2 2 2 2 2 4 2 5 3 5 2" xfId="28638"/>
    <cellStyle name="Normal 10 2 2 2 2 2 4 2 5 3 6" xfId="19890"/>
    <cellStyle name="Normal 10 2 2 2 2 2 4 2 5 4" xfId="2374"/>
    <cellStyle name="Normal 10 2 2 2 2 2 4 2 5 4 2" xfId="2375"/>
    <cellStyle name="Normal 10 2 2 2 2 2 4 2 5 4 2 2" xfId="6770"/>
    <cellStyle name="Normal 10 2 2 2 2 2 4 2 5 4 2 2 2" xfId="15520"/>
    <cellStyle name="Normal 10 2 2 2 2 2 4 2 5 4 2 2 2 2" xfId="33017"/>
    <cellStyle name="Normal 10 2 2 2 2 2 4 2 5 4 2 2 3" xfId="24269"/>
    <cellStyle name="Normal 10 2 2 2 2 2 4 2 5 4 2 3" xfId="11146"/>
    <cellStyle name="Normal 10 2 2 2 2 2 4 2 5 4 2 3 2" xfId="28643"/>
    <cellStyle name="Normal 10 2 2 2 2 2 4 2 5 4 2 4" xfId="19895"/>
    <cellStyle name="Normal 10 2 2 2 2 2 4 2 5 4 3" xfId="6769"/>
    <cellStyle name="Normal 10 2 2 2 2 2 4 2 5 4 3 2" xfId="15519"/>
    <cellStyle name="Normal 10 2 2 2 2 2 4 2 5 4 3 2 2" xfId="33016"/>
    <cellStyle name="Normal 10 2 2 2 2 2 4 2 5 4 3 3" xfId="24268"/>
    <cellStyle name="Normal 10 2 2 2 2 2 4 2 5 4 4" xfId="11145"/>
    <cellStyle name="Normal 10 2 2 2 2 2 4 2 5 4 4 2" xfId="28642"/>
    <cellStyle name="Normal 10 2 2 2 2 2 4 2 5 4 5" xfId="19894"/>
    <cellStyle name="Normal 10 2 2 2 2 2 4 2 5 5" xfId="2376"/>
    <cellStyle name="Normal 10 2 2 2 2 2 4 2 5 5 2" xfId="6771"/>
    <cellStyle name="Normal 10 2 2 2 2 2 4 2 5 5 2 2" xfId="15521"/>
    <cellStyle name="Normal 10 2 2 2 2 2 4 2 5 5 2 2 2" xfId="33018"/>
    <cellStyle name="Normal 10 2 2 2 2 2 4 2 5 5 2 3" xfId="24270"/>
    <cellStyle name="Normal 10 2 2 2 2 2 4 2 5 5 3" xfId="11147"/>
    <cellStyle name="Normal 10 2 2 2 2 2 4 2 5 5 3 2" xfId="28644"/>
    <cellStyle name="Normal 10 2 2 2 2 2 4 2 5 5 4" xfId="19896"/>
    <cellStyle name="Normal 10 2 2 2 2 2 4 2 5 6" xfId="6756"/>
    <cellStyle name="Normal 10 2 2 2 2 2 4 2 5 6 2" xfId="15506"/>
    <cellStyle name="Normal 10 2 2 2 2 2 4 2 5 6 2 2" xfId="33003"/>
    <cellStyle name="Normal 10 2 2 2 2 2 4 2 5 6 3" xfId="24255"/>
    <cellStyle name="Normal 10 2 2 2 2 2 4 2 5 7" xfId="11132"/>
    <cellStyle name="Normal 10 2 2 2 2 2 4 2 5 7 2" xfId="28629"/>
    <cellStyle name="Normal 10 2 2 2 2 2 4 2 5 8" xfId="19881"/>
    <cellStyle name="Normal 10 2 2 2 2 2 4 2 6" xfId="2377"/>
    <cellStyle name="Normal 10 2 2 2 2 2 4 2 6 2" xfId="2378"/>
    <cellStyle name="Normal 10 2 2 2 2 2 4 2 6 2 2" xfId="2379"/>
    <cellStyle name="Normal 10 2 2 2 2 2 4 2 6 2 2 2" xfId="2380"/>
    <cellStyle name="Normal 10 2 2 2 2 2 4 2 6 2 2 2 2" xfId="6775"/>
    <cellStyle name="Normal 10 2 2 2 2 2 4 2 6 2 2 2 2 2" xfId="15525"/>
    <cellStyle name="Normal 10 2 2 2 2 2 4 2 6 2 2 2 2 2 2" xfId="33022"/>
    <cellStyle name="Normal 10 2 2 2 2 2 4 2 6 2 2 2 2 3" xfId="24274"/>
    <cellStyle name="Normal 10 2 2 2 2 2 4 2 6 2 2 2 3" xfId="11151"/>
    <cellStyle name="Normal 10 2 2 2 2 2 4 2 6 2 2 2 3 2" xfId="28648"/>
    <cellStyle name="Normal 10 2 2 2 2 2 4 2 6 2 2 2 4" xfId="19900"/>
    <cellStyle name="Normal 10 2 2 2 2 2 4 2 6 2 2 3" xfId="6774"/>
    <cellStyle name="Normal 10 2 2 2 2 2 4 2 6 2 2 3 2" xfId="15524"/>
    <cellStyle name="Normal 10 2 2 2 2 2 4 2 6 2 2 3 2 2" xfId="33021"/>
    <cellStyle name="Normal 10 2 2 2 2 2 4 2 6 2 2 3 3" xfId="24273"/>
    <cellStyle name="Normal 10 2 2 2 2 2 4 2 6 2 2 4" xfId="11150"/>
    <cellStyle name="Normal 10 2 2 2 2 2 4 2 6 2 2 4 2" xfId="28647"/>
    <cellStyle name="Normal 10 2 2 2 2 2 4 2 6 2 2 5" xfId="19899"/>
    <cellStyle name="Normal 10 2 2 2 2 2 4 2 6 2 3" xfId="2381"/>
    <cellStyle name="Normal 10 2 2 2 2 2 4 2 6 2 3 2" xfId="6776"/>
    <cellStyle name="Normal 10 2 2 2 2 2 4 2 6 2 3 2 2" xfId="15526"/>
    <cellStyle name="Normal 10 2 2 2 2 2 4 2 6 2 3 2 2 2" xfId="33023"/>
    <cellStyle name="Normal 10 2 2 2 2 2 4 2 6 2 3 2 3" xfId="24275"/>
    <cellStyle name="Normal 10 2 2 2 2 2 4 2 6 2 3 3" xfId="11152"/>
    <cellStyle name="Normal 10 2 2 2 2 2 4 2 6 2 3 3 2" xfId="28649"/>
    <cellStyle name="Normal 10 2 2 2 2 2 4 2 6 2 3 4" xfId="19901"/>
    <cellStyle name="Normal 10 2 2 2 2 2 4 2 6 2 4" xfId="6773"/>
    <cellStyle name="Normal 10 2 2 2 2 2 4 2 6 2 4 2" xfId="15523"/>
    <cellStyle name="Normal 10 2 2 2 2 2 4 2 6 2 4 2 2" xfId="33020"/>
    <cellStyle name="Normal 10 2 2 2 2 2 4 2 6 2 4 3" xfId="24272"/>
    <cellStyle name="Normal 10 2 2 2 2 2 4 2 6 2 5" xfId="11149"/>
    <cellStyle name="Normal 10 2 2 2 2 2 4 2 6 2 5 2" xfId="28646"/>
    <cellStyle name="Normal 10 2 2 2 2 2 4 2 6 2 6" xfId="19898"/>
    <cellStyle name="Normal 10 2 2 2 2 2 4 2 6 3" xfId="2382"/>
    <cellStyle name="Normal 10 2 2 2 2 2 4 2 6 3 2" xfId="2383"/>
    <cellStyle name="Normal 10 2 2 2 2 2 4 2 6 3 2 2" xfId="6778"/>
    <cellStyle name="Normal 10 2 2 2 2 2 4 2 6 3 2 2 2" xfId="15528"/>
    <cellStyle name="Normal 10 2 2 2 2 2 4 2 6 3 2 2 2 2" xfId="33025"/>
    <cellStyle name="Normal 10 2 2 2 2 2 4 2 6 3 2 2 3" xfId="24277"/>
    <cellStyle name="Normal 10 2 2 2 2 2 4 2 6 3 2 3" xfId="11154"/>
    <cellStyle name="Normal 10 2 2 2 2 2 4 2 6 3 2 3 2" xfId="28651"/>
    <cellStyle name="Normal 10 2 2 2 2 2 4 2 6 3 2 4" xfId="19903"/>
    <cellStyle name="Normal 10 2 2 2 2 2 4 2 6 3 3" xfId="6777"/>
    <cellStyle name="Normal 10 2 2 2 2 2 4 2 6 3 3 2" xfId="15527"/>
    <cellStyle name="Normal 10 2 2 2 2 2 4 2 6 3 3 2 2" xfId="33024"/>
    <cellStyle name="Normal 10 2 2 2 2 2 4 2 6 3 3 3" xfId="24276"/>
    <cellStyle name="Normal 10 2 2 2 2 2 4 2 6 3 4" xfId="11153"/>
    <cellStyle name="Normal 10 2 2 2 2 2 4 2 6 3 4 2" xfId="28650"/>
    <cellStyle name="Normal 10 2 2 2 2 2 4 2 6 3 5" xfId="19902"/>
    <cellStyle name="Normal 10 2 2 2 2 2 4 2 6 4" xfId="2384"/>
    <cellStyle name="Normal 10 2 2 2 2 2 4 2 6 4 2" xfId="6779"/>
    <cellStyle name="Normal 10 2 2 2 2 2 4 2 6 4 2 2" xfId="15529"/>
    <cellStyle name="Normal 10 2 2 2 2 2 4 2 6 4 2 2 2" xfId="33026"/>
    <cellStyle name="Normal 10 2 2 2 2 2 4 2 6 4 2 3" xfId="24278"/>
    <cellStyle name="Normal 10 2 2 2 2 2 4 2 6 4 3" xfId="11155"/>
    <cellStyle name="Normal 10 2 2 2 2 2 4 2 6 4 3 2" xfId="28652"/>
    <cellStyle name="Normal 10 2 2 2 2 2 4 2 6 4 4" xfId="19904"/>
    <cellStyle name="Normal 10 2 2 2 2 2 4 2 6 5" xfId="6772"/>
    <cellStyle name="Normal 10 2 2 2 2 2 4 2 6 5 2" xfId="15522"/>
    <cellStyle name="Normal 10 2 2 2 2 2 4 2 6 5 2 2" xfId="33019"/>
    <cellStyle name="Normal 10 2 2 2 2 2 4 2 6 5 3" xfId="24271"/>
    <cellStyle name="Normal 10 2 2 2 2 2 4 2 6 6" xfId="11148"/>
    <cellStyle name="Normal 10 2 2 2 2 2 4 2 6 6 2" xfId="28645"/>
    <cellStyle name="Normal 10 2 2 2 2 2 4 2 6 7" xfId="19897"/>
    <cellStyle name="Normal 10 2 2 2 2 2 4 2 7" xfId="2385"/>
    <cellStyle name="Normal 10 2 2 2 2 2 4 2 7 2" xfId="2386"/>
    <cellStyle name="Normal 10 2 2 2 2 2 4 2 7 2 2" xfId="2387"/>
    <cellStyle name="Normal 10 2 2 2 2 2 4 2 7 2 2 2" xfId="6782"/>
    <cellStyle name="Normal 10 2 2 2 2 2 4 2 7 2 2 2 2" xfId="15532"/>
    <cellStyle name="Normal 10 2 2 2 2 2 4 2 7 2 2 2 2 2" xfId="33029"/>
    <cellStyle name="Normal 10 2 2 2 2 2 4 2 7 2 2 2 3" xfId="24281"/>
    <cellStyle name="Normal 10 2 2 2 2 2 4 2 7 2 2 3" xfId="11158"/>
    <cellStyle name="Normal 10 2 2 2 2 2 4 2 7 2 2 3 2" xfId="28655"/>
    <cellStyle name="Normal 10 2 2 2 2 2 4 2 7 2 2 4" xfId="19907"/>
    <cellStyle name="Normal 10 2 2 2 2 2 4 2 7 2 3" xfId="6781"/>
    <cellStyle name="Normal 10 2 2 2 2 2 4 2 7 2 3 2" xfId="15531"/>
    <cellStyle name="Normal 10 2 2 2 2 2 4 2 7 2 3 2 2" xfId="33028"/>
    <cellStyle name="Normal 10 2 2 2 2 2 4 2 7 2 3 3" xfId="24280"/>
    <cellStyle name="Normal 10 2 2 2 2 2 4 2 7 2 4" xfId="11157"/>
    <cellStyle name="Normal 10 2 2 2 2 2 4 2 7 2 4 2" xfId="28654"/>
    <cellStyle name="Normal 10 2 2 2 2 2 4 2 7 2 5" xfId="19906"/>
    <cellStyle name="Normal 10 2 2 2 2 2 4 2 7 3" xfId="2388"/>
    <cellStyle name="Normal 10 2 2 2 2 2 4 2 7 3 2" xfId="6783"/>
    <cellStyle name="Normal 10 2 2 2 2 2 4 2 7 3 2 2" xfId="15533"/>
    <cellStyle name="Normal 10 2 2 2 2 2 4 2 7 3 2 2 2" xfId="33030"/>
    <cellStyle name="Normal 10 2 2 2 2 2 4 2 7 3 2 3" xfId="24282"/>
    <cellStyle name="Normal 10 2 2 2 2 2 4 2 7 3 3" xfId="11159"/>
    <cellStyle name="Normal 10 2 2 2 2 2 4 2 7 3 3 2" xfId="28656"/>
    <cellStyle name="Normal 10 2 2 2 2 2 4 2 7 3 4" xfId="19908"/>
    <cellStyle name="Normal 10 2 2 2 2 2 4 2 7 4" xfId="6780"/>
    <cellStyle name="Normal 10 2 2 2 2 2 4 2 7 4 2" xfId="15530"/>
    <cellStyle name="Normal 10 2 2 2 2 2 4 2 7 4 2 2" xfId="33027"/>
    <cellStyle name="Normal 10 2 2 2 2 2 4 2 7 4 3" xfId="24279"/>
    <cellStyle name="Normal 10 2 2 2 2 2 4 2 7 5" xfId="11156"/>
    <cellStyle name="Normal 10 2 2 2 2 2 4 2 7 5 2" xfId="28653"/>
    <cellStyle name="Normal 10 2 2 2 2 2 4 2 7 6" xfId="19905"/>
    <cellStyle name="Normal 10 2 2 2 2 2 4 2 8" xfId="2389"/>
    <cellStyle name="Normal 10 2 2 2 2 2 4 2 8 2" xfId="2390"/>
    <cellStyle name="Normal 10 2 2 2 2 2 4 2 8 2 2" xfId="6785"/>
    <cellStyle name="Normal 10 2 2 2 2 2 4 2 8 2 2 2" xfId="15535"/>
    <cellStyle name="Normal 10 2 2 2 2 2 4 2 8 2 2 2 2" xfId="33032"/>
    <cellStyle name="Normal 10 2 2 2 2 2 4 2 8 2 2 3" xfId="24284"/>
    <cellStyle name="Normal 10 2 2 2 2 2 4 2 8 2 3" xfId="11161"/>
    <cellStyle name="Normal 10 2 2 2 2 2 4 2 8 2 3 2" xfId="28658"/>
    <cellStyle name="Normal 10 2 2 2 2 2 4 2 8 2 4" xfId="19910"/>
    <cellStyle name="Normal 10 2 2 2 2 2 4 2 8 3" xfId="6784"/>
    <cellStyle name="Normal 10 2 2 2 2 2 4 2 8 3 2" xfId="15534"/>
    <cellStyle name="Normal 10 2 2 2 2 2 4 2 8 3 2 2" xfId="33031"/>
    <cellStyle name="Normal 10 2 2 2 2 2 4 2 8 3 3" xfId="24283"/>
    <cellStyle name="Normal 10 2 2 2 2 2 4 2 8 4" xfId="11160"/>
    <cellStyle name="Normal 10 2 2 2 2 2 4 2 8 4 2" xfId="28657"/>
    <cellStyle name="Normal 10 2 2 2 2 2 4 2 8 5" xfId="19909"/>
    <cellStyle name="Normal 10 2 2 2 2 2 4 2 9" xfId="2391"/>
    <cellStyle name="Normal 10 2 2 2 2 2 4 2 9 2" xfId="6786"/>
    <cellStyle name="Normal 10 2 2 2 2 2 4 2 9 2 2" xfId="15536"/>
    <cellStyle name="Normal 10 2 2 2 2 2 4 2 9 2 2 2" xfId="33033"/>
    <cellStyle name="Normal 10 2 2 2 2 2 4 2 9 2 3" xfId="24285"/>
    <cellStyle name="Normal 10 2 2 2 2 2 4 2 9 3" xfId="11162"/>
    <cellStyle name="Normal 10 2 2 2 2 2 4 2 9 3 2" xfId="28659"/>
    <cellStyle name="Normal 10 2 2 2 2 2 4 2 9 4" xfId="19911"/>
    <cellStyle name="Normal 10 2 2 2 2 2 4 3" xfId="2392"/>
    <cellStyle name="Normal 10 2 2 2 2 2 4 3 10" xfId="11163"/>
    <cellStyle name="Normal 10 2 2 2 2 2 4 3 10 2" xfId="28660"/>
    <cellStyle name="Normal 10 2 2 2 2 2 4 3 11" xfId="19912"/>
    <cellStyle name="Normal 10 2 2 2 2 2 4 3 2" xfId="2393"/>
    <cellStyle name="Normal 10 2 2 2 2 2 4 3 2 10" xfId="19913"/>
    <cellStyle name="Normal 10 2 2 2 2 2 4 3 2 2" xfId="2394"/>
    <cellStyle name="Normal 10 2 2 2 2 2 4 3 2 2 2" xfId="2395"/>
    <cellStyle name="Normal 10 2 2 2 2 2 4 3 2 2 2 2" xfId="2396"/>
    <cellStyle name="Normal 10 2 2 2 2 2 4 3 2 2 2 2 2" xfId="2397"/>
    <cellStyle name="Normal 10 2 2 2 2 2 4 3 2 2 2 2 2 2" xfId="2398"/>
    <cellStyle name="Normal 10 2 2 2 2 2 4 3 2 2 2 2 2 2 2" xfId="2399"/>
    <cellStyle name="Normal 10 2 2 2 2 2 4 3 2 2 2 2 2 2 2 2" xfId="6794"/>
    <cellStyle name="Normal 10 2 2 2 2 2 4 3 2 2 2 2 2 2 2 2 2" xfId="15544"/>
    <cellStyle name="Normal 10 2 2 2 2 2 4 3 2 2 2 2 2 2 2 2 2 2" xfId="33041"/>
    <cellStyle name="Normal 10 2 2 2 2 2 4 3 2 2 2 2 2 2 2 2 3" xfId="24293"/>
    <cellStyle name="Normal 10 2 2 2 2 2 4 3 2 2 2 2 2 2 2 3" xfId="11170"/>
    <cellStyle name="Normal 10 2 2 2 2 2 4 3 2 2 2 2 2 2 2 3 2" xfId="28667"/>
    <cellStyle name="Normal 10 2 2 2 2 2 4 3 2 2 2 2 2 2 2 4" xfId="19919"/>
    <cellStyle name="Normal 10 2 2 2 2 2 4 3 2 2 2 2 2 2 3" xfId="6793"/>
    <cellStyle name="Normal 10 2 2 2 2 2 4 3 2 2 2 2 2 2 3 2" xfId="15543"/>
    <cellStyle name="Normal 10 2 2 2 2 2 4 3 2 2 2 2 2 2 3 2 2" xfId="33040"/>
    <cellStyle name="Normal 10 2 2 2 2 2 4 3 2 2 2 2 2 2 3 3" xfId="24292"/>
    <cellStyle name="Normal 10 2 2 2 2 2 4 3 2 2 2 2 2 2 4" xfId="11169"/>
    <cellStyle name="Normal 10 2 2 2 2 2 4 3 2 2 2 2 2 2 4 2" xfId="28666"/>
    <cellStyle name="Normal 10 2 2 2 2 2 4 3 2 2 2 2 2 2 5" xfId="19918"/>
    <cellStyle name="Normal 10 2 2 2 2 2 4 3 2 2 2 2 2 3" xfId="2400"/>
    <cellStyle name="Normal 10 2 2 2 2 2 4 3 2 2 2 2 2 3 2" xfId="6795"/>
    <cellStyle name="Normal 10 2 2 2 2 2 4 3 2 2 2 2 2 3 2 2" xfId="15545"/>
    <cellStyle name="Normal 10 2 2 2 2 2 4 3 2 2 2 2 2 3 2 2 2" xfId="33042"/>
    <cellStyle name="Normal 10 2 2 2 2 2 4 3 2 2 2 2 2 3 2 3" xfId="24294"/>
    <cellStyle name="Normal 10 2 2 2 2 2 4 3 2 2 2 2 2 3 3" xfId="11171"/>
    <cellStyle name="Normal 10 2 2 2 2 2 4 3 2 2 2 2 2 3 3 2" xfId="28668"/>
    <cellStyle name="Normal 10 2 2 2 2 2 4 3 2 2 2 2 2 3 4" xfId="19920"/>
    <cellStyle name="Normal 10 2 2 2 2 2 4 3 2 2 2 2 2 4" xfId="6792"/>
    <cellStyle name="Normal 10 2 2 2 2 2 4 3 2 2 2 2 2 4 2" xfId="15542"/>
    <cellStyle name="Normal 10 2 2 2 2 2 4 3 2 2 2 2 2 4 2 2" xfId="33039"/>
    <cellStyle name="Normal 10 2 2 2 2 2 4 3 2 2 2 2 2 4 3" xfId="24291"/>
    <cellStyle name="Normal 10 2 2 2 2 2 4 3 2 2 2 2 2 5" xfId="11168"/>
    <cellStyle name="Normal 10 2 2 2 2 2 4 3 2 2 2 2 2 5 2" xfId="28665"/>
    <cellStyle name="Normal 10 2 2 2 2 2 4 3 2 2 2 2 2 6" xfId="19917"/>
    <cellStyle name="Normal 10 2 2 2 2 2 4 3 2 2 2 2 3" xfId="2401"/>
    <cellStyle name="Normal 10 2 2 2 2 2 4 3 2 2 2 2 3 2" xfId="2402"/>
    <cellStyle name="Normal 10 2 2 2 2 2 4 3 2 2 2 2 3 2 2" xfId="6797"/>
    <cellStyle name="Normal 10 2 2 2 2 2 4 3 2 2 2 2 3 2 2 2" xfId="15547"/>
    <cellStyle name="Normal 10 2 2 2 2 2 4 3 2 2 2 2 3 2 2 2 2" xfId="33044"/>
    <cellStyle name="Normal 10 2 2 2 2 2 4 3 2 2 2 2 3 2 2 3" xfId="24296"/>
    <cellStyle name="Normal 10 2 2 2 2 2 4 3 2 2 2 2 3 2 3" xfId="11173"/>
    <cellStyle name="Normal 10 2 2 2 2 2 4 3 2 2 2 2 3 2 3 2" xfId="28670"/>
    <cellStyle name="Normal 10 2 2 2 2 2 4 3 2 2 2 2 3 2 4" xfId="19922"/>
    <cellStyle name="Normal 10 2 2 2 2 2 4 3 2 2 2 2 3 3" xfId="6796"/>
    <cellStyle name="Normal 10 2 2 2 2 2 4 3 2 2 2 2 3 3 2" xfId="15546"/>
    <cellStyle name="Normal 10 2 2 2 2 2 4 3 2 2 2 2 3 3 2 2" xfId="33043"/>
    <cellStyle name="Normal 10 2 2 2 2 2 4 3 2 2 2 2 3 3 3" xfId="24295"/>
    <cellStyle name="Normal 10 2 2 2 2 2 4 3 2 2 2 2 3 4" xfId="11172"/>
    <cellStyle name="Normal 10 2 2 2 2 2 4 3 2 2 2 2 3 4 2" xfId="28669"/>
    <cellStyle name="Normal 10 2 2 2 2 2 4 3 2 2 2 2 3 5" xfId="19921"/>
    <cellStyle name="Normal 10 2 2 2 2 2 4 3 2 2 2 2 4" xfId="2403"/>
    <cellStyle name="Normal 10 2 2 2 2 2 4 3 2 2 2 2 4 2" xfId="6798"/>
    <cellStyle name="Normal 10 2 2 2 2 2 4 3 2 2 2 2 4 2 2" xfId="15548"/>
    <cellStyle name="Normal 10 2 2 2 2 2 4 3 2 2 2 2 4 2 2 2" xfId="33045"/>
    <cellStyle name="Normal 10 2 2 2 2 2 4 3 2 2 2 2 4 2 3" xfId="24297"/>
    <cellStyle name="Normal 10 2 2 2 2 2 4 3 2 2 2 2 4 3" xfId="11174"/>
    <cellStyle name="Normal 10 2 2 2 2 2 4 3 2 2 2 2 4 3 2" xfId="28671"/>
    <cellStyle name="Normal 10 2 2 2 2 2 4 3 2 2 2 2 4 4" xfId="19923"/>
    <cellStyle name="Normal 10 2 2 2 2 2 4 3 2 2 2 2 5" xfId="6791"/>
    <cellStyle name="Normal 10 2 2 2 2 2 4 3 2 2 2 2 5 2" xfId="15541"/>
    <cellStyle name="Normal 10 2 2 2 2 2 4 3 2 2 2 2 5 2 2" xfId="33038"/>
    <cellStyle name="Normal 10 2 2 2 2 2 4 3 2 2 2 2 5 3" xfId="24290"/>
    <cellStyle name="Normal 10 2 2 2 2 2 4 3 2 2 2 2 6" xfId="11167"/>
    <cellStyle name="Normal 10 2 2 2 2 2 4 3 2 2 2 2 6 2" xfId="28664"/>
    <cellStyle name="Normal 10 2 2 2 2 2 4 3 2 2 2 2 7" xfId="19916"/>
    <cellStyle name="Normal 10 2 2 2 2 2 4 3 2 2 2 3" xfId="2404"/>
    <cellStyle name="Normal 10 2 2 2 2 2 4 3 2 2 2 3 2" xfId="2405"/>
    <cellStyle name="Normal 10 2 2 2 2 2 4 3 2 2 2 3 2 2" xfId="2406"/>
    <cellStyle name="Normal 10 2 2 2 2 2 4 3 2 2 2 3 2 2 2" xfId="6801"/>
    <cellStyle name="Normal 10 2 2 2 2 2 4 3 2 2 2 3 2 2 2 2" xfId="15551"/>
    <cellStyle name="Normal 10 2 2 2 2 2 4 3 2 2 2 3 2 2 2 2 2" xfId="33048"/>
    <cellStyle name="Normal 10 2 2 2 2 2 4 3 2 2 2 3 2 2 2 3" xfId="24300"/>
    <cellStyle name="Normal 10 2 2 2 2 2 4 3 2 2 2 3 2 2 3" xfId="11177"/>
    <cellStyle name="Normal 10 2 2 2 2 2 4 3 2 2 2 3 2 2 3 2" xfId="28674"/>
    <cellStyle name="Normal 10 2 2 2 2 2 4 3 2 2 2 3 2 2 4" xfId="19926"/>
    <cellStyle name="Normal 10 2 2 2 2 2 4 3 2 2 2 3 2 3" xfId="6800"/>
    <cellStyle name="Normal 10 2 2 2 2 2 4 3 2 2 2 3 2 3 2" xfId="15550"/>
    <cellStyle name="Normal 10 2 2 2 2 2 4 3 2 2 2 3 2 3 2 2" xfId="33047"/>
    <cellStyle name="Normal 10 2 2 2 2 2 4 3 2 2 2 3 2 3 3" xfId="24299"/>
    <cellStyle name="Normal 10 2 2 2 2 2 4 3 2 2 2 3 2 4" xfId="11176"/>
    <cellStyle name="Normal 10 2 2 2 2 2 4 3 2 2 2 3 2 4 2" xfId="28673"/>
    <cellStyle name="Normal 10 2 2 2 2 2 4 3 2 2 2 3 2 5" xfId="19925"/>
    <cellStyle name="Normal 10 2 2 2 2 2 4 3 2 2 2 3 3" xfId="2407"/>
    <cellStyle name="Normal 10 2 2 2 2 2 4 3 2 2 2 3 3 2" xfId="6802"/>
    <cellStyle name="Normal 10 2 2 2 2 2 4 3 2 2 2 3 3 2 2" xfId="15552"/>
    <cellStyle name="Normal 10 2 2 2 2 2 4 3 2 2 2 3 3 2 2 2" xfId="33049"/>
    <cellStyle name="Normal 10 2 2 2 2 2 4 3 2 2 2 3 3 2 3" xfId="24301"/>
    <cellStyle name="Normal 10 2 2 2 2 2 4 3 2 2 2 3 3 3" xfId="11178"/>
    <cellStyle name="Normal 10 2 2 2 2 2 4 3 2 2 2 3 3 3 2" xfId="28675"/>
    <cellStyle name="Normal 10 2 2 2 2 2 4 3 2 2 2 3 3 4" xfId="19927"/>
    <cellStyle name="Normal 10 2 2 2 2 2 4 3 2 2 2 3 4" xfId="6799"/>
    <cellStyle name="Normal 10 2 2 2 2 2 4 3 2 2 2 3 4 2" xfId="15549"/>
    <cellStyle name="Normal 10 2 2 2 2 2 4 3 2 2 2 3 4 2 2" xfId="33046"/>
    <cellStyle name="Normal 10 2 2 2 2 2 4 3 2 2 2 3 4 3" xfId="24298"/>
    <cellStyle name="Normal 10 2 2 2 2 2 4 3 2 2 2 3 5" xfId="11175"/>
    <cellStyle name="Normal 10 2 2 2 2 2 4 3 2 2 2 3 5 2" xfId="28672"/>
    <cellStyle name="Normal 10 2 2 2 2 2 4 3 2 2 2 3 6" xfId="19924"/>
    <cellStyle name="Normal 10 2 2 2 2 2 4 3 2 2 2 4" xfId="2408"/>
    <cellStyle name="Normal 10 2 2 2 2 2 4 3 2 2 2 4 2" xfId="2409"/>
    <cellStyle name="Normal 10 2 2 2 2 2 4 3 2 2 2 4 2 2" xfId="6804"/>
    <cellStyle name="Normal 10 2 2 2 2 2 4 3 2 2 2 4 2 2 2" xfId="15554"/>
    <cellStyle name="Normal 10 2 2 2 2 2 4 3 2 2 2 4 2 2 2 2" xfId="33051"/>
    <cellStyle name="Normal 10 2 2 2 2 2 4 3 2 2 2 4 2 2 3" xfId="24303"/>
    <cellStyle name="Normal 10 2 2 2 2 2 4 3 2 2 2 4 2 3" xfId="11180"/>
    <cellStyle name="Normal 10 2 2 2 2 2 4 3 2 2 2 4 2 3 2" xfId="28677"/>
    <cellStyle name="Normal 10 2 2 2 2 2 4 3 2 2 2 4 2 4" xfId="19929"/>
    <cellStyle name="Normal 10 2 2 2 2 2 4 3 2 2 2 4 3" xfId="6803"/>
    <cellStyle name="Normal 10 2 2 2 2 2 4 3 2 2 2 4 3 2" xfId="15553"/>
    <cellStyle name="Normal 10 2 2 2 2 2 4 3 2 2 2 4 3 2 2" xfId="33050"/>
    <cellStyle name="Normal 10 2 2 2 2 2 4 3 2 2 2 4 3 3" xfId="24302"/>
    <cellStyle name="Normal 10 2 2 2 2 2 4 3 2 2 2 4 4" xfId="11179"/>
    <cellStyle name="Normal 10 2 2 2 2 2 4 3 2 2 2 4 4 2" xfId="28676"/>
    <cellStyle name="Normal 10 2 2 2 2 2 4 3 2 2 2 4 5" xfId="19928"/>
    <cellStyle name="Normal 10 2 2 2 2 2 4 3 2 2 2 5" xfId="2410"/>
    <cellStyle name="Normal 10 2 2 2 2 2 4 3 2 2 2 5 2" xfId="6805"/>
    <cellStyle name="Normal 10 2 2 2 2 2 4 3 2 2 2 5 2 2" xfId="15555"/>
    <cellStyle name="Normal 10 2 2 2 2 2 4 3 2 2 2 5 2 2 2" xfId="33052"/>
    <cellStyle name="Normal 10 2 2 2 2 2 4 3 2 2 2 5 2 3" xfId="24304"/>
    <cellStyle name="Normal 10 2 2 2 2 2 4 3 2 2 2 5 3" xfId="11181"/>
    <cellStyle name="Normal 10 2 2 2 2 2 4 3 2 2 2 5 3 2" xfId="28678"/>
    <cellStyle name="Normal 10 2 2 2 2 2 4 3 2 2 2 5 4" xfId="19930"/>
    <cellStyle name="Normal 10 2 2 2 2 2 4 3 2 2 2 6" xfId="6790"/>
    <cellStyle name="Normal 10 2 2 2 2 2 4 3 2 2 2 6 2" xfId="15540"/>
    <cellStyle name="Normal 10 2 2 2 2 2 4 3 2 2 2 6 2 2" xfId="33037"/>
    <cellStyle name="Normal 10 2 2 2 2 2 4 3 2 2 2 6 3" xfId="24289"/>
    <cellStyle name="Normal 10 2 2 2 2 2 4 3 2 2 2 7" xfId="11166"/>
    <cellStyle name="Normal 10 2 2 2 2 2 4 3 2 2 2 7 2" xfId="28663"/>
    <cellStyle name="Normal 10 2 2 2 2 2 4 3 2 2 2 8" xfId="19915"/>
    <cellStyle name="Normal 10 2 2 2 2 2 4 3 2 2 3" xfId="2411"/>
    <cellStyle name="Normal 10 2 2 2 2 2 4 3 2 2 3 2" xfId="2412"/>
    <cellStyle name="Normal 10 2 2 2 2 2 4 3 2 2 3 2 2" xfId="2413"/>
    <cellStyle name="Normal 10 2 2 2 2 2 4 3 2 2 3 2 2 2" xfId="2414"/>
    <cellStyle name="Normal 10 2 2 2 2 2 4 3 2 2 3 2 2 2 2" xfId="6809"/>
    <cellStyle name="Normal 10 2 2 2 2 2 4 3 2 2 3 2 2 2 2 2" xfId="15559"/>
    <cellStyle name="Normal 10 2 2 2 2 2 4 3 2 2 3 2 2 2 2 2 2" xfId="33056"/>
    <cellStyle name="Normal 10 2 2 2 2 2 4 3 2 2 3 2 2 2 2 3" xfId="24308"/>
    <cellStyle name="Normal 10 2 2 2 2 2 4 3 2 2 3 2 2 2 3" xfId="11185"/>
    <cellStyle name="Normal 10 2 2 2 2 2 4 3 2 2 3 2 2 2 3 2" xfId="28682"/>
    <cellStyle name="Normal 10 2 2 2 2 2 4 3 2 2 3 2 2 2 4" xfId="19934"/>
    <cellStyle name="Normal 10 2 2 2 2 2 4 3 2 2 3 2 2 3" xfId="6808"/>
    <cellStyle name="Normal 10 2 2 2 2 2 4 3 2 2 3 2 2 3 2" xfId="15558"/>
    <cellStyle name="Normal 10 2 2 2 2 2 4 3 2 2 3 2 2 3 2 2" xfId="33055"/>
    <cellStyle name="Normal 10 2 2 2 2 2 4 3 2 2 3 2 2 3 3" xfId="24307"/>
    <cellStyle name="Normal 10 2 2 2 2 2 4 3 2 2 3 2 2 4" xfId="11184"/>
    <cellStyle name="Normal 10 2 2 2 2 2 4 3 2 2 3 2 2 4 2" xfId="28681"/>
    <cellStyle name="Normal 10 2 2 2 2 2 4 3 2 2 3 2 2 5" xfId="19933"/>
    <cellStyle name="Normal 10 2 2 2 2 2 4 3 2 2 3 2 3" xfId="2415"/>
    <cellStyle name="Normal 10 2 2 2 2 2 4 3 2 2 3 2 3 2" xfId="6810"/>
    <cellStyle name="Normal 10 2 2 2 2 2 4 3 2 2 3 2 3 2 2" xfId="15560"/>
    <cellStyle name="Normal 10 2 2 2 2 2 4 3 2 2 3 2 3 2 2 2" xfId="33057"/>
    <cellStyle name="Normal 10 2 2 2 2 2 4 3 2 2 3 2 3 2 3" xfId="24309"/>
    <cellStyle name="Normal 10 2 2 2 2 2 4 3 2 2 3 2 3 3" xfId="11186"/>
    <cellStyle name="Normal 10 2 2 2 2 2 4 3 2 2 3 2 3 3 2" xfId="28683"/>
    <cellStyle name="Normal 10 2 2 2 2 2 4 3 2 2 3 2 3 4" xfId="19935"/>
    <cellStyle name="Normal 10 2 2 2 2 2 4 3 2 2 3 2 4" xfId="6807"/>
    <cellStyle name="Normal 10 2 2 2 2 2 4 3 2 2 3 2 4 2" xfId="15557"/>
    <cellStyle name="Normal 10 2 2 2 2 2 4 3 2 2 3 2 4 2 2" xfId="33054"/>
    <cellStyle name="Normal 10 2 2 2 2 2 4 3 2 2 3 2 4 3" xfId="24306"/>
    <cellStyle name="Normal 10 2 2 2 2 2 4 3 2 2 3 2 5" xfId="11183"/>
    <cellStyle name="Normal 10 2 2 2 2 2 4 3 2 2 3 2 5 2" xfId="28680"/>
    <cellStyle name="Normal 10 2 2 2 2 2 4 3 2 2 3 2 6" xfId="19932"/>
    <cellStyle name="Normal 10 2 2 2 2 2 4 3 2 2 3 3" xfId="2416"/>
    <cellStyle name="Normal 10 2 2 2 2 2 4 3 2 2 3 3 2" xfId="2417"/>
    <cellStyle name="Normal 10 2 2 2 2 2 4 3 2 2 3 3 2 2" xfId="6812"/>
    <cellStyle name="Normal 10 2 2 2 2 2 4 3 2 2 3 3 2 2 2" xfId="15562"/>
    <cellStyle name="Normal 10 2 2 2 2 2 4 3 2 2 3 3 2 2 2 2" xfId="33059"/>
    <cellStyle name="Normal 10 2 2 2 2 2 4 3 2 2 3 3 2 2 3" xfId="24311"/>
    <cellStyle name="Normal 10 2 2 2 2 2 4 3 2 2 3 3 2 3" xfId="11188"/>
    <cellStyle name="Normal 10 2 2 2 2 2 4 3 2 2 3 3 2 3 2" xfId="28685"/>
    <cellStyle name="Normal 10 2 2 2 2 2 4 3 2 2 3 3 2 4" xfId="19937"/>
    <cellStyle name="Normal 10 2 2 2 2 2 4 3 2 2 3 3 3" xfId="6811"/>
    <cellStyle name="Normal 10 2 2 2 2 2 4 3 2 2 3 3 3 2" xfId="15561"/>
    <cellStyle name="Normal 10 2 2 2 2 2 4 3 2 2 3 3 3 2 2" xfId="33058"/>
    <cellStyle name="Normal 10 2 2 2 2 2 4 3 2 2 3 3 3 3" xfId="24310"/>
    <cellStyle name="Normal 10 2 2 2 2 2 4 3 2 2 3 3 4" xfId="11187"/>
    <cellStyle name="Normal 10 2 2 2 2 2 4 3 2 2 3 3 4 2" xfId="28684"/>
    <cellStyle name="Normal 10 2 2 2 2 2 4 3 2 2 3 3 5" xfId="19936"/>
    <cellStyle name="Normal 10 2 2 2 2 2 4 3 2 2 3 4" xfId="2418"/>
    <cellStyle name="Normal 10 2 2 2 2 2 4 3 2 2 3 4 2" xfId="6813"/>
    <cellStyle name="Normal 10 2 2 2 2 2 4 3 2 2 3 4 2 2" xfId="15563"/>
    <cellStyle name="Normal 10 2 2 2 2 2 4 3 2 2 3 4 2 2 2" xfId="33060"/>
    <cellStyle name="Normal 10 2 2 2 2 2 4 3 2 2 3 4 2 3" xfId="24312"/>
    <cellStyle name="Normal 10 2 2 2 2 2 4 3 2 2 3 4 3" xfId="11189"/>
    <cellStyle name="Normal 10 2 2 2 2 2 4 3 2 2 3 4 3 2" xfId="28686"/>
    <cellStyle name="Normal 10 2 2 2 2 2 4 3 2 2 3 4 4" xfId="19938"/>
    <cellStyle name="Normal 10 2 2 2 2 2 4 3 2 2 3 5" xfId="6806"/>
    <cellStyle name="Normal 10 2 2 2 2 2 4 3 2 2 3 5 2" xfId="15556"/>
    <cellStyle name="Normal 10 2 2 2 2 2 4 3 2 2 3 5 2 2" xfId="33053"/>
    <cellStyle name="Normal 10 2 2 2 2 2 4 3 2 2 3 5 3" xfId="24305"/>
    <cellStyle name="Normal 10 2 2 2 2 2 4 3 2 2 3 6" xfId="11182"/>
    <cellStyle name="Normal 10 2 2 2 2 2 4 3 2 2 3 6 2" xfId="28679"/>
    <cellStyle name="Normal 10 2 2 2 2 2 4 3 2 2 3 7" xfId="19931"/>
    <cellStyle name="Normal 10 2 2 2 2 2 4 3 2 2 4" xfId="2419"/>
    <cellStyle name="Normal 10 2 2 2 2 2 4 3 2 2 4 2" xfId="2420"/>
    <cellStyle name="Normal 10 2 2 2 2 2 4 3 2 2 4 2 2" xfId="2421"/>
    <cellStyle name="Normal 10 2 2 2 2 2 4 3 2 2 4 2 2 2" xfId="6816"/>
    <cellStyle name="Normal 10 2 2 2 2 2 4 3 2 2 4 2 2 2 2" xfId="15566"/>
    <cellStyle name="Normal 10 2 2 2 2 2 4 3 2 2 4 2 2 2 2 2" xfId="33063"/>
    <cellStyle name="Normal 10 2 2 2 2 2 4 3 2 2 4 2 2 2 3" xfId="24315"/>
    <cellStyle name="Normal 10 2 2 2 2 2 4 3 2 2 4 2 2 3" xfId="11192"/>
    <cellStyle name="Normal 10 2 2 2 2 2 4 3 2 2 4 2 2 3 2" xfId="28689"/>
    <cellStyle name="Normal 10 2 2 2 2 2 4 3 2 2 4 2 2 4" xfId="19941"/>
    <cellStyle name="Normal 10 2 2 2 2 2 4 3 2 2 4 2 3" xfId="6815"/>
    <cellStyle name="Normal 10 2 2 2 2 2 4 3 2 2 4 2 3 2" xfId="15565"/>
    <cellStyle name="Normal 10 2 2 2 2 2 4 3 2 2 4 2 3 2 2" xfId="33062"/>
    <cellStyle name="Normal 10 2 2 2 2 2 4 3 2 2 4 2 3 3" xfId="24314"/>
    <cellStyle name="Normal 10 2 2 2 2 2 4 3 2 2 4 2 4" xfId="11191"/>
    <cellStyle name="Normal 10 2 2 2 2 2 4 3 2 2 4 2 4 2" xfId="28688"/>
    <cellStyle name="Normal 10 2 2 2 2 2 4 3 2 2 4 2 5" xfId="19940"/>
    <cellStyle name="Normal 10 2 2 2 2 2 4 3 2 2 4 3" xfId="2422"/>
    <cellStyle name="Normal 10 2 2 2 2 2 4 3 2 2 4 3 2" xfId="6817"/>
    <cellStyle name="Normal 10 2 2 2 2 2 4 3 2 2 4 3 2 2" xfId="15567"/>
    <cellStyle name="Normal 10 2 2 2 2 2 4 3 2 2 4 3 2 2 2" xfId="33064"/>
    <cellStyle name="Normal 10 2 2 2 2 2 4 3 2 2 4 3 2 3" xfId="24316"/>
    <cellStyle name="Normal 10 2 2 2 2 2 4 3 2 2 4 3 3" xfId="11193"/>
    <cellStyle name="Normal 10 2 2 2 2 2 4 3 2 2 4 3 3 2" xfId="28690"/>
    <cellStyle name="Normal 10 2 2 2 2 2 4 3 2 2 4 3 4" xfId="19942"/>
    <cellStyle name="Normal 10 2 2 2 2 2 4 3 2 2 4 4" xfId="6814"/>
    <cellStyle name="Normal 10 2 2 2 2 2 4 3 2 2 4 4 2" xfId="15564"/>
    <cellStyle name="Normal 10 2 2 2 2 2 4 3 2 2 4 4 2 2" xfId="33061"/>
    <cellStyle name="Normal 10 2 2 2 2 2 4 3 2 2 4 4 3" xfId="24313"/>
    <cellStyle name="Normal 10 2 2 2 2 2 4 3 2 2 4 5" xfId="11190"/>
    <cellStyle name="Normal 10 2 2 2 2 2 4 3 2 2 4 5 2" xfId="28687"/>
    <cellStyle name="Normal 10 2 2 2 2 2 4 3 2 2 4 6" xfId="19939"/>
    <cellStyle name="Normal 10 2 2 2 2 2 4 3 2 2 5" xfId="2423"/>
    <cellStyle name="Normal 10 2 2 2 2 2 4 3 2 2 5 2" xfId="2424"/>
    <cellStyle name="Normal 10 2 2 2 2 2 4 3 2 2 5 2 2" xfId="6819"/>
    <cellStyle name="Normal 10 2 2 2 2 2 4 3 2 2 5 2 2 2" xfId="15569"/>
    <cellStyle name="Normal 10 2 2 2 2 2 4 3 2 2 5 2 2 2 2" xfId="33066"/>
    <cellStyle name="Normal 10 2 2 2 2 2 4 3 2 2 5 2 2 3" xfId="24318"/>
    <cellStyle name="Normal 10 2 2 2 2 2 4 3 2 2 5 2 3" xfId="11195"/>
    <cellStyle name="Normal 10 2 2 2 2 2 4 3 2 2 5 2 3 2" xfId="28692"/>
    <cellStyle name="Normal 10 2 2 2 2 2 4 3 2 2 5 2 4" xfId="19944"/>
    <cellStyle name="Normal 10 2 2 2 2 2 4 3 2 2 5 3" xfId="6818"/>
    <cellStyle name="Normal 10 2 2 2 2 2 4 3 2 2 5 3 2" xfId="15568"/>
    <cellStyle name="Normal 10 2 2 2 2 2 4 3 2 2 5 3 2 2" xfId="33065"/>
    <cellStyle name="Normal 10 2 2 2 2 2 4 3 2 2 5 3 3" xfId="24317"/>
    <cellStyle name="Normal 10 2 2 2 2 2 4 3 2 2 5 4" xfId="11194"/>
    <cellStyle name="Normal 10 2 2 2 2 2 4 3 2 2 5 4 2" xfId="28691"/>
    <cellStyle name="Normal 10 2 2 2 2 2 4 3 2 2 5 5" xfId="19943"/>
    <cellStyle name="Normal 10 2 2 2 2 2 4 3 2 2 6" xfId="2425"/>
    <cellStyle name="Normal 10 2 2 2 2 2 4 3 2 2 6 2" xfId="6820"/>
    <cellStyle name="Normal 10 2 2 2 2 2 4 3 2 2 6 2 2" xfId="15570"/>
    <cellStyle name="Normal 10 2 2 2 2 2 4 3 2 2 6 2 2 2" xfId="33067"/>
    <cellStyle name="Normal 10 2 2 2 2 2 4 3 2 2 6 2 3" xfId="24319"/>
    <cellStyle name="Normal 10 2 2 2 2 2 4 3 2 2 6 3" xfId="11196"/>
    <cellStyle name="Normal 10 2 2 2 2 2 4 3 2 2 6 3 2" xfId="28693"/>
    <cellStyle name="Normal 10 2 2 2 2 2 4 3 2 2 6 4" xfId="19945"/>
    <cellStyle name="Normal 10 2 2 2 2 2 4 3 2 2 7" xfId="6789"/>
    <cellStyle name="Normal 10 2 2 2 2 2 4 3 2 2 7 2" xfId="15539"/>
    <cellStyle name="Normal 10 2 2 2 2 2 4 3 2 2 7 2 2" xfId="33036"/>
    <cellStyle name="Normal 10 2 2 2 2 2 4 3 2 2 7 3" xfId="24288"/>
    <cellStyle name="Normal 10 2 2 2 2 2 4 3 2 2 8" xfId="11165"/>
    <cellStyle name="Normal 10 2 2 2 2 2 4 3 2 2 8 2" xfId="28662"/>
    <cellStyle name="Normal 10 2 2 2 2 2 4 3 2 2 9" xfId="19914"/>
    <cellStyle name="Normal 10 2 2 2 2 2 4 3 2 3" xfId="2426"/>
    <cellStyle name="Normal 10 2 2 2 2 2 4 3 2 3 2" xfId="2427"/>
    <cellStyle name="Normal 10 2 2 2 2 2 4 3 2 3 2 2" xfId="2428"/>
    <cellStyle name="Normal 10 2 2 2 2 2 4 3 2 3 2 2 2" xfId="2429"/>
    <cellStyle name="Normal 10 2 2 2 2 2 4 3 2 3 2 2 2 2" xfId="2430"/>
    <cellStyle name="Normal 10 2 2 2 2 2 4 3 2 3 2 2 2 2 2" xfId="6825"/>
    <cellStyle name="Normal 10 2 2 2 2 2 4 3 2 3 2 2 2 2 2 2" xfId="15575"/>
    <cellStyle name="Normal 10 2 2 2 2 2 4 3 2 3 2 2 2 2 2 2 2" xfId="33072"/>
    <cellStyle name="Normal 10 2 2 2 2 2 4 3 2 3 2 2 2 2 2 3" xfId="24324"/>
    <cellStyle name="Normal 10 2 2 2 2 2 4 3 2 3 2 2 2 2 3" xfId="11201"/>
    <cellStyle name="Normal 10 2 2 2 2 2 4 3 2 3 2 2 2 2 3 2" xfId="28698"/>
    <cellStyle name="Normal 10 2 2 2 2 2 4 3 2 3 2 2 2 2 4" xfId="19950"/>
    <cellStyle name="Normal 10 2 2 2 2 2 4 3 2 3 2 2 2 3" xfId="6824"/>
    <cellStyle name="Normal 10 2 2 2 2 2 4 3 2 3 2 2 2 3 2" xfId="15574"/>
    <cellStyle name="Normal 10 2 2 2 2 2 4 3 2 3 2 2 2 3 2 2" xfId="33071"/>
    <cellStyle name="Normal 10 2 2 2 2 2 4 3 2 3 2 2 2 3 3" xfId="24323"/>
    <cellStyle name="Normal 10 2 2 2 2 2 4 3 2 3 2 2 2 4" xfId="11200"/>
    <cellStyle name="Normal 10 2 2 2 2 2 4 3 2 3 2 2 2 4 2" xfId="28697"/>
    <cellStyle name="Normal 10 2 2 2 2 2 4 3 2 3 2 2 2 5" xfId="19949"/>
    <cellStyle name="Normal 10 2 2 2 2 2 4 3 2 3 2 2 3" xfId="2431"/>
    <cellStyle name="Normal 10 2 2 2 2 2 4 3 2 3 2 2 3 2" xfId="6826"/>
    <cellStyle name="Normal 10 2 2 2 2 2 4 3 2 3 2 2 3 2 2" xfId="15576"/>
    <cellStyle name="Normal 10 2 2 2 2 2 4 3 2 3 2 2 3 2 2 2" xfId="33073"/>
    <cellStyle name="Normal 10 2 2 2 2 2 4 3 2 3 2 2 3 2 3" xfId="24325"/>
    <cellStyle name="Normal 10 2 2 2 2 2 4 3 2 3 2 2 3 3" xfId="11202"/>
    <cellStyle name="Normal 10 2 2 2 2 2 4 3 2 3 2 2 3 3 2" xfId="28699"/>
    <cellStyle name="Normal 10 2 2 2 2 2 4 3 2 3 2 2 3 4" xfId="19951"/>
    <cellStyle name="Normal 10 2 2 2 2 2 4 3 2 3 2 2 4" xfId="6823"/>
    <cellStyle name="Normal 10 2 2 2 2 2 4 3 2 3 2 2 4 2" xfId="15573"/>
    <cellStyle name="Normal 10 2 2 2 2 2 4 3 2 3 2 2 4 2 2" xfId="33070"/>
    <cellStyle name="Normal 10 2 2 2 2 2 4 3 2 3 2 2 4 3" xfId="24322"/>
    <cellStyle name="Normal 10 2 2 2 2 2 4 3 2 3 2 2 5" xfId="11199"/>
    <cellStyle name="Normal 10 2 2 2 2 2 4 3 2 3 2 2 5 2" xfId="28696"/>
    <cellStyle name="Normal 10 2 2 2 2 2 4 3 2 3 2 2 6" xfId="19948"/>
    <cellStyle name="Normal 10 2 2 2 2 2 4 3 2 3 2 3" xfId="2432"/>
    <cellStyle name="Normal 10 2 2 2 2 2 4 3 2 3 2 3 2" xfId="2433"/>
    <cellStyle name="Normal 10 2 2 2 2 2 4 3 2 3 2 3 2 2" xfId="6828"/>
    <cellStyle name="Normal 10 2 2 2 2 2 4 3 2 3 2 3 2 2 2" xfId="15578"/>
    <cellStyle name="Normal 10 2 2 2 2 2 4 3 2 3 2 3 2 2 2 2" xfId="33075"/>
    <cellStyle name="Normal 10 2 2 2 2 2 4 3 2 3 2 3 2 2 3" xfId="24327"/>
    <cellStyle name="Normal 10 2 2 2 2 2 4 3 2 3 2 3 2 3" xfId="11204"/>
    <cellStyle name="Normal 10 2 2 2 2 2 4 3 2 3 2 3 2 3 2" xfId="28701"/>
    <cellStyle name="Normal 10 2 2 2 2 2 4 3 2 3 2 3 2 4" xfId="19953"/>
    <cellStyle name="Normal 10 2 2 2 2 2 4 3 2 3 2 3 3" xfId="6827"/>
    <cellStyle name="Normal 10 2 2 2 2 2 4 3 2 3 2 3 3 2" xfId="15577"/>
    <cellStyle name="Normal 10 2 2 2 2 2 4 3 2 3 2 3 3 2 2" xfId="33074"/>
    <cellStyle name="Normal 10 2 2 2 2 2 4 3 2 3 2 3 3 3" xfId="24326"/>
    <cellStyle name="Normal 10 2 2 2 2 2 4 3 2 3 2 3 4" xfId="11203"/>
    <cellStyle name="Normal 10 2 2 2 2 2 4 3 2 3 2 3 4 2" xfId="28700"/>
    <cellStyle name="Normal 10 2 2 2 2 2 4 3 2 3 2 3 5" xfId="19952"/>
    <cellStyle name="Normal 10 2 2 2 2 2 4 3 2 3 2 4" xfId="2434"/>
    <cellStyle name="Normal 10 2 2 2 2 2 4 3 2 3 2 4 2" xfId="6829"/>
    <cellStyle name="Normal 10 2 2 2 2 2 4 3 2 3 2 4 2 2" xfId="15579"/>
    <cellStyle name="Normal 10 2 2 2 2 2 4 3 2 3 2 4 2 2 2" xfId="33076"/>
    <cellStyle name="Normal 10 2 2 2 2 2 4 3 2 3 2 4 2 3" xfId="24328"/>
    <cellStyle name="Normal 10 2 2 2 2 2 4 3 2 3 2 4 3" xfId="11205"/>
    <cellStyle name="Normal 10 2 2 2 2 2 4 3 2 3 2 4 3 2" xfId="28702"/>
    <cellStyle name="Normal 10 2 2 2 2 2 4 3 2 3 2 4 4" xfId="19954"/>
    <cellStyle name="Normal 10 2 2 2 2 2 4 3 2 3 2 5" xfId="6822"/>
    <cellStyle name="Normal 10 2 2 2 2 2 4 3 2 3 2 5 2" xfId="15572"/>
    <cellStyle name="Normal 10 2 2 2 2 2 4 3 2 3 2 5 2 2" xfId="33069"/>
    <cellStyle name="Normal 10 2 2 2 2 2 4 3 2 3 2 5 3" xfId="24321"/>
    <cellStyle name="Normal 10 2 2 2 2 2 4 3 2 3 2 6" xfId="11198"/>
    <cellStyle name="Normal 10 2 2 2 2 2 4 3 2 3 2 6 2" xfId="28695"/>
    <cellStyle name="Normal 10 2 2 2 2 2 4 3 2 3 2 7" xfId="19947"/>
    <cellStyle name="Normal 10 2 2 2 2 2 4 3 2 3 3" xfId="2435"/>
    <cellStyle name="Normal 10 2 2 2 2 2 4 3 2 3 3 2" xfId="2436"/>
    <cellStyle name="Normal 10 2 2 2 2 2 4 3 2 3 3 2 2" xfId="2437"/>
    <cellStyle name="Normal 10 2 2 2 2 2 4 3 2 3 3 2 2 2" xfId="6832"/>
    <cellStyle name="Normal 10 2 2 2 2 2 4 3 2 3 3 2 2 2 2" xfId="15582"/>
    <cellStyle name="Normal 10 2 2 2 2 2 4 3 2 3 3 2 2 2 2 2" xfId="33079"/>
    <cellStyle name="Normal 10 2 2 2 2 2 4 3 2 3 3 2 2 2 3" xfId="24331"/>
    <cellStyle name="Normal 10 2 2 2 2 2 4 3 2 3 3 2 2 3" xfId="11208"/>
    <cellStyle name="Normal 10 2 2 2 2 2 4 3 2 3 3 2 2 3 2" xfId="28705"/>
    <cellStyle name="Normal 10 2 2 2 2 2 4 3 2 3 3 2 2 4" xfId="19957"/>
    <cellStyle name="Normal 10 2 2 2 2 2 4 3 2 3 3 2 3" xfId="6831"/>
    <cellStyle name="Normal 10 2 2 2 2 2 4 3 2 3 3 2 3 2" xfId="15581"/>
    <cellStyle name="Normal 10 2 2 2 2 2 4 3 2 3 3 2 3 2 2" xfId="33078"/>
    <cellStyle name="Normal 10 2 2 2 2 2 4 3 2 3 3 2 3 3" xfId="24330"/>
    <cellStyle name="Normal 10 2 2 2 2 2 4 3 2 3 3 2 4" xfId="11207"/>
    <cellStyle name="Normal 10 2 2 2 2 2 4 3 2 3 3 2 4 2" xfId="28704"/>
    <cellStyle name="Normal 10 2 2 2 2 2 4 3 2 3 3 2 5" xfId="19956"/>
    <cellStyle name="Normal 10 2 2 2 2 2 4 3 2 3 3 3" xfId="2438"/>
    <cellStyle name="Normal 10 2 2 2 2 2 4 3 2 3 3 3 2" xfId="6833"/>
    <cellStyle name="Normal 10 2 2 2 2 2 4 3 2 3 3 3 2 2" xfId="15583"/>
    <cellStyle name="Normal 10 2 2 2 2 2 4 3 2 3 3 3 2 2 2" xfId="33080"/>
    <cellStyle name="Normal 10 2 2 2 2 2 4 3 2 3 3 3 2 3" xfId="24332"/>
    <cellStyle name="Normal 10 2 2 2 2 2 4 3 2 3 3 3 3" xfId="11209"/>
    <cellStyle name="Normal 10 2 2 2 2 2 4 3 2 3 3 3 3 2" xfId="28706"/>
    <cellStyle name="Normal 10 2 2 2 2 2 4 3 2 3 3 3 4" xfId="19958"/>
    <cellStyle name="Normal 10 2 2 2 2 2 4 3 2 3 3 4" xfId="6830"/>
    <cellStyle name="Normal 10 2 2 2 2 2 4 3 2 3 3 4 2" xfId="15580"/>
    <cellStyle name="Normal 10 2 2 2 2 2 4 3 2 3 3 4 2 2" xfId="33077"/>
    <cellStyle name="Normal 10 2 2 2 2 2 4 3 2 3 3 4 3" xfId="24329"/>
    <cellStyle name="Normal 10 2 2 2 2 2 4 3 2 3 3 5" xfId="11206"/>
    <cellStyle name="Normal 10 2 2 2 2 2 4 3 2 3 3 5 2" xfId="28703"/>
    <cellStyle name="Normal 10 2 2 2 2 2 4 3 2 3 3 6" xfId="19955"/>
    <cellStyle name="Normal 10 2 2 2 2 2 4 3 2 3 4" xfId="2439"/>
    <cellStyle name="Normal 10 2 2 2 2 2 4 3 2 3 4 2" xfId="2440"/>
    <cellStyle name="Normal 10 2 2 2 2 2 4 3 2 3 4 2 2" xfId="6835"/>
    <cellStyle name="Normal 10 2 2 2 2 2 4 3 2 3 4 2 2 2" xfId="15585"/>
    <cellStyle name="Normal 10 2 2 2 2 2 4 3 2 3 4 2 2 2 2" xfId="33082"/>
    <cellStyle name="Normal 10 2 2 2 2 2 4 3 2 3 4 2 2 3" xfId="24334"/>
    <cellStyle name="Normal 10 2 2 2 2 2 4 3 2 3 4 2 3" xfId="11211"/>
    <cellStyle name="Normal 10 2 2 2 2 2 4 3 2 3 4 2 3 2" xfId="28708"/>
    <cellStyle name="Normal 10 2 2 2 2 2 4 3 2 3 4 2 4" xfId="19960"/>
    <cellStyle name="Normal 10 2 2 2 2 2 4 3 2 3 4 3" xfId="6834"/>
    <cellStyle name="Normal 10 2 2 2 2 2 4 3 2 3 4 3 2" xfId="15584"/>
    <cellStyle name="Normal 10 2 2 2 2 2 4 3 2 3 4 3 2 2" xfId="33081"/>
    <cellStyle name="Normal 10 2 2 2 2 2 4 3 2 3 4 3 3" xfId="24333"/>
    <cellStyle name="Normal 10 2 2 2 2 2 4 3 2 3 4 4" xfId="11210"/>
    <cellStyle name="Normal 10 2 2 2 2 2 4 3 2 3 4 4 2" xfId="28707"/>
    <cellStyle name="Normal 10 2 2 2 2 2 4 3 2 3 4 5" xfId="19959"/>
    <cellStyle name="Normal 10 2 2 2 2 2 4 3 2 3 5" xfId="2441"/>
    <cellStyle name="Normal 10 2 2 2 2 2 4 3 2 3 5 2" xfId="6836"/>
    <cellStyle name="Normal 10 2 2 2 2 2 4 3 2 3 5 2 2" xfId="15586"/>
    <cellStyle name="Normal 10 2 2 2 2 2 4 3 2 3 5 2 2 2" xfId="33083"/>
    <cellStyle name="Normal 10 2 2 2 2 2 4 3 2 3 5 2 3" xfId="24335"/>
    <cellStyle name="Normal 10 2 2 2 2 2 4 3 2 3 5 3" xfId="11212"/>
    <cellStyle name="Normal 10 2 2 2 2 2 4 3 2 3 5 3 2" xfId="28709"/>
    <cellStyle name="Normal 10 2 2 2 2 2 4 3 2 3 5 4" xfId="19961"/>
    <cellStyle name="Normal 10 2 2 2 2 2 4 3 2 3 6" xfId="6821"/>
    <cellStyle name="Normal 10 2 2 2 2 2 4 3 2 3 6 2" xfId="15571"/>
    <cellStyle name="Normal 10 2 2 2 2 2 4 3 2 3 6 2 2" xfId="33068"/>
    <cellStyle name="Normal 10 2 2 2 2 2 4 3 2 3 6 3" xfId="24320"/>
    <cellStyle name="Normal 10 2 2 2 2 2 4 3 2 3 7" xfId="11197"/>
    <cellStyle name="Normal 10 2 2 2 2 2 4 3 2 3 7 2" xfId="28694"/>
    <cellStyle name="Normal 10 2 2 2 2 2 4 3 2 3 8" xfId="19946"/>
    <cellStyle name="Normal 10 2 2 2 2 2 4 3 2 4" xfId="2442"/>
    <cellStyle name="Normal 10 2 2 2 2 2 4 3 2 4 2" xfId="2443"/>
    <cellStyle name="Normal 10 2 2 2 2 2 4 3 2 4 2 2" xfId="2444"/>
    <cellStyle name="Normal 10 2 2 2 2 2 4 3 2 4 2 2 2" xfId="2445"/>
    <cellStyle name="Normal 10 2 2 2 2 2 4 3 2 4 2 2 2 2" xfId="6840"/>
    <cellStyle name="Normal 10 2 2 2 2 2 4 3 2 4 2 2 2 2 2" xfId="15590"/>
    <cellStyle name="Normal 10 2 2 2 2 2 4 3 2 4 2 2 2 2 2 2" xfId="33087"/>
    <cellStyle name="Normal 10 2 2 2 2 2 4 3 2 4 2 2 2 2 3" xfId="24339"/>
    <cellStyle name="Normal 10 2 2 2 2 2 4 3 2 4 2 2 2 3" xfId="11216"/>
    <cellStyle name="Normal 10 2 2 2 2 2 4 3 2 4 2 2 2 3 2" xfId="28713"/>
    <cellStyle name="Normal 10 2 2 2 2 2 4 3 2 4 2 2 2 4" xfId="19965"/>
    <cellStyle name="Normal 10 2 2 2 2 2 4 3 2 4 2 2 3" xfId="6839"/>
    <cellStyle name="Normal 10 2 2 2 2 2 4 3 2 4 2 2 3 2" xfId="15589"/>
    <cellStyle name="Normal 10 2 2 2 2 2 4 3 2 4 2 2 3 2 2" xfId="33086"/>
    <cellStyle name="Normal 10 2 2 2 2 2 4 3 2 4 2 2 3 3" xfId="24338"/>
    <cellStyle name="Normal 10 2 2 2 2 2 4 3 2 4 2 2 4" xfId="11215"/>
    <cellStyle name="Normal 10 2 2 2 2 2 4 3 2 4 2 2 4 2" xfId="28712"/>
    <cellStyle name="Normal 10 2 2 2 2 2 4 3 2 4 2 2 5" xfId="19964"/>
    <cellStyle name="Normal 10 2 2 2 2 2 4 3 2 4 2 3" xfId="2446"/>
    <cellStyle name="Normal 10 2 2 2 2 2 4 3 2 4 2 3 2" xfId="6841"/>
    <cellStyle name="Normal 10 2 2 2 2 2 4 3 2 4 2 3 2 2" xfId="15591"/>
    <cellStyle name="Normal 10 2 2 2 2 2 4 3 2 4 2 3 2 2 2" xfId="33088"/>
    <cellStyle name="Normal 10 2 2 2 2 2 4 3 2 4 2 3 2 3" xfId="24340"/>
    <cellStyle name="Normal 10 2 2 2 2 2 4 3 2 4 2 3 3" xfId="11217"/>
    <cellStyle name="Normal 10 2 2 2 2 2 4 3 2 4 2 3 3 2" xfId="28714"/>
    <cellStyle name="Normal 10 2 2 2 2 2 4 3 2 4 2 3 4" xfId="19966"/>
    <cellStyle name="Normal 10 2 2 2 2 2 4 3 2 4 2 4" xfId="6838"/>
    <cellStyle name="Normal 10 2 2 2 2 2 4 3 2 4 2 4 2" xfId="15588"/>
    <cellStyle name="Normal 10 2 2 2 2 2 4 3 2 4 2 4 2 2" xfId="33085"/>
    <cellStyle name="Normal 10 2 2 2 2 2 4 3 2 4 2 4 3" xfId="24337"/>
    <cellStyle name="Normal 10 2 2 2 2 2 4 3 2 4 2 5" xfId="11214"/>
    <cellStyle name="Normal 10 2 2 2 2 2 4 3 2 4 2 5 2" xfId="28711"/>
    <cellStyle name="Normal 10 2 2 2 2 2 4 3 2 4 2 6" xfId="19963"/>
    <cellStyle name="Normal 10 2 2 2 2 2 4 3 2 4 3" xfId="2447"/>
    <cellStyle name="Normal 10 2 2 2 2 2 4 3 2 4 3 2" xfId="2448"/>
    <cellStyle name="Normal 10 2 2 2 2 2 4 3 2 4 3 2 2" xfId="6843"/>
    <cellStyle name="Normal 10 2 2 2 2 2 4 3 2 4 3 2 2 2" xfId="15593"/>
    <cellStyle name="Normal 10 2 2 2 2 2 4 3 2 4 3 2 2 2 2" xfId="33090"/>
    <cellStyle name="Normal 10 2 2 2 2 2 4 3 2 4 3 2 2 3" xfId="24342"/>
    <cellStyle name="Normal 10 2 2 2 2 2 4 3 2 4 3 2 3" xfId="11219"/>
    <cellStyle name="Normal 10 2 2 2 2 2 4 3 2 4 3 2 3 2" xfId="28716"/>
    <cellStyle name="Normal 10 2 2 2 2 2 4 3 2 4 3 2 4" xfId="19968"/>
    <cellStyle name="Normal 10 2 2 2 2 2 4 3 2 4 3 3" xfId="6842"/>
    <cellStyle name="Normal 10 2 2 2 2 2 4 3 2 4 3 3 2" xfId="15592"/>
    <cellStyle name="Normal 10 2 2 2 2 2 4 3 2 4 3 3 2 2" xfId="33089"/>
    <cellStyle name="Normal 10 2 2 2 2 2 4 3 2 4 3 3 3" xfId="24341"/>
    <cellStyle name="Normal 10 2 2 2 2 2 4 3 2 4 3 4" xfId="11218"/>
    <cellStyle name="Normal 10 2 2 2 2 2 4 3 2 4 3 4 2" xfId="28715"/>
    <cellStyle name="Normal 10 2 2 2 2 2 4 3 2 4 3 5" xfId="19967"/>
    <cellStyle name="Normal 10 2 2 2 2 2 4 3 2 4 4" xfId="2449"/>
    <cellStyle name="Normal 10 2 2 2 2 2 4 3 2 4 4 2" xfId="6844"/>
    <cellStyle name="Normal 10 2 2 2 2 2 4 3 2 4 4 2 2" xfId="15594"/>
    <cellStyle name="Normal 10 2 2 2 2 2 4 3 2 4 4 2 2 2" xfId="33091"/>
    <cellStyle name="Normal 10 2 2 2 2 2 4 3 2 4 4 2 3" xfId="24343"/>
    <cellStyle name="Normal 10 2 2 2 2 2 4 3 2 4 4 3" xfId="11220"/>
    <cellStyle name="Normal 10 2 2 2 2 2 4 3 2 4 4 3 2" xfId="28717"/>
    <cellStyle name="Normal 10 2 2 2 2 2 4 3 2 4 4 4" xfId="19969"/>
    <cellStyle name="Normal 10 2 2 2 2 2 4 3 2 4 5" xfId="6837"/>
    <cellStyle name="Normal 10 2 2 2 2 2 4 3 2 4 5 2" xfId="15587"/>
    <cellStyle name="Normal 10 2 2 2 2 2 4 3 2 4 5 2 2" xfId="33084"/>
    <cellStyle name="Normal 10 2 2 2 2 2 4 3 2 4 5 3" xfId="24336"/>
    <cellStyle name="Normal 10 2 2 2 2 2 4 3 2 4 6" xfId="11213"/>
    <cellStyle name="Normal 10 2 2 2 2 2 4 3 2 4 6 2" xfId="28710"/>
    <cellStyle name="Normal 10 2 2 2 2 2 4 3 2 4 7" xfId="19962"/>
    <cellStyle name="Normal 10 2 2 2 2 2 4 3 2 5" xfId="2450"/>
    <cellStyle name="Normal 10 2 2 2 2 2 4 3 2 5 2" xfId="2451"/>
    <cellStyle name="Normal 10 2 2 2 2 2 4 3 2 5 2 2" xfId="2452"/>
    <cellStyle name="Normal 10 2 2 2 2 2 4 3 2 5 2 2 2" xfId="6847"/>
    <cellStyle name="Normal 10 2 2 2 2 2 4 3 2 5 2 2 2 2" xfId="15597"/>
    <cellStyle name="Normal 10 2 2 2 2 2 4 3 2 5 2 2 2 2 2" xfId="33094"/>
    <cellStyle name="Normal 10 2 2 2 2 2 4 3 2 5 2 2 2 3" xfId="24346"/>
    <cellStyle name="Normal 10 2 2 2 2 2 4 3 2 5 2 2 3" xfId="11223"/>
    <cellStyle name="Normal 10 2 2 2 2 2 4 3 2 5 2 2 3 2" xfId="28720"/>
    <cellStyle name="Normal 10 2 2 2 2 2 4 3 2 5 2 2 4" xfId="19972"/>
    <cellStyle name="Normal 10 2 2 2 2 2 4 3 2 5 2 3" xfId="6846"/>
    <cellStyle name="Normal 10 2 2 2 2 2 4 3 2 5 2 3 2" xfId="15596"/>
    <cellStyle name="Normal 10 2 2 2 2 2 4 3 2 5 2 3 2 2" xfId="33093"/>
    <cellStyle name="Normal 10 2 2 2 2 2 4 3 2 5 2 3 3" xfId="24345"/>
    <cellStyle name="Normal 10 2 2 2 2 2 4 3 2 5 2 4" xfId="11222"/>
    <cellStyle name="Normal 10 2 2 2 2 2 4 3 2 5 2 4 2" xfId="28719"/>
    <cellStyle name="Normal 10 2 2 2 2 2 4 3 2 5 2 5" xfId="19971"/>
    <cellStyle name="Normal 10 2 2 2 2 2 4 3 2 5 3" xfId="2453"/>
    <cellStyle name="Normal 10 2 2 2 2 2 4 3 2 5 3 2" xfId="6848"/>
    <cellStyle name="Normal 10 2 2 2 2 2 4 3 2 5 3 2 2" xfId="15598"/>
    <cellStyle name="Normal 10 2 2 2 2 2 4 3 2 5 3 2 2 2" xfId="33095"/>
    <cellStyle name="Normal 10 2 2 2 2 2 4 3 2 5 3 2 3" xfId="24347"/>
    <cellStyle name="Normal 10 2 2 2 2 2 4 3 2 5 3 3" xfId="11224"/>
    <cellStyle name="Normal 10 2 2 2 2 2 4 3 2 5 3 3 2" xfId="28721"/>
    <cellStyle name="Normal 10 2 2 2 2 2 4 3 2 5 3 4" xfId="19973"/>
    <cellStyle name="Normal 10 2 2 2 2 2 4 3 2 5 4" xfId="6845"/>
    <cellStyle name="Normal 10 2 2 2 2 2 4 3 2 5 4 2" xfId="15595"/>
    <cellStyle name="Normal 10 2 2 2 2 2 4 3 2 5 4 2 2" xfId="33092"/>
    <cellStyle name="Normal 10 2 2 2 2 2 4 3 2 5 4 3" xfId="24344"/>
    <cellStyle name="Normal 10 2 2 2 2 2 4 3 2 5 5" xfId="11221"/>
    <cellStyle name="Normal 10 2 2 2 2 2 4 3 2 5 5 2" xfId="28718"/>
    <cellStyle name="Normal 10 2 2 2 2 2 4 3 2 5 6" xfId="19970"/>
    <cellStyle name="Normal 10 2 2 2 2 2 4 3 2 6" xfId="2454"/>
    <cellStyle name="Normal 10 2 2 2 2 2 4 3 2 6 2" xfId="2455"/>
    <cellStyle name="Normal 10 2 2 2 2 2 4 3 2 6 2 2" xfId="6850"/>
    <cellStyle name="Normal 10 2 2 2 2 2 4 3 2 6 2 2 2" xfId="15600"/>
    <cellStyle name="Normal 10 2 2 2 2 2 4 3 2 6 2 2 2 2" xfId="33097"/>
    <cellStyle name="Normal 10 2 2 2 2 2 4 3 2 6 2 2 3" xfId="24349"/>
    <cellStyle name="Normal 10 2 2 2 2 2 4 3 2 6 2 3" xfId="11226"/>
    <cellStyle name="Normal 10 2 2 2 2 2 4 3 2 6 2 3 2" xfId="28723"/>
    <cellStyle name="Normal 10 2 2 2 2 2 4 3 2 6 2 4" xfId="19975"/>
    <cellStyle name="Normal 10 2 2 2 2 2 4 3 2 6 3" xfId="6849"/>
    <cellStyle name="Normal 10 2 2 2 2 2 4 3 2 6 3 2" xfId="15599"/>
    <cellStyle name="Normal 10 2 2 2 2 2 4 3 2 6 3 2 2" xfId="33096"/>
    <cellStyle name="Normal 10 2 2 2 2 2 4 3 2 6 3 3" xfId="24348"/>
    <cellStyle name="Normal 10 2 2 2 2 2 4 3 2 6 4" xfId="11225"/>
    <cellStyle name="Normal 10 2 2 2 2 2 4 3 2 6 4 2" xfId="28722"/>
    <cellStyle name="Normal 10 2 2 2 2 2 4 3 2 6 5" xfId="19974"/>
    <cellStyle name="Normal 10 2 2 2 2 2 4 3 2 7" xfId="2456"/>
    <cellStyle name="Normal 10 2 2 2 2 2 4 3 2 7 2" xfId="6851"/>
    <cellStyle name="Normal 10 2 2 2 2 2 4 3 2 7 2 2" xfId="15601"/>
    <cellStyle name="Normal 10 2 2 2 2 2 4 3 2 7 2 2 2" xfId="33098"/>
    <cellStyle name="Normal 10 2 2 2 2 2 4 3 2 7 2 3" xfId="24350"/>
    <cellStyle name="Normal 10 2 2 2 2 2 4 3 2 7 3" xfId="11227"/>
    <cellStyle name="Normal 10 2 2 2 2 2 4 3 2 7 3 2" xfId="28724"/>
    <cellStyle name="Normal 10 2 2 2 2 2 4 3 2 7 4" xfId="19976"/>
    <cellStyle name="Normal 10 2 2 2 2 2 4 3 2 8" xfId="6788"/>
    <cellStyle name="Normal 10 2 2 2 2 2 4 3 2 8 2" xfId="15538"/>
    <cellStyle name="Normal 10 2 2 2 2 2 4 3 2 8 2 2" xfId="33035"/>
    <cellStyle name="Normal 10 2 2 2 2 2 4 3 2 8 3" xfId="24287"/>
    <cellStyle name="Normal 10 2 2 2 2 2 4 3 2 9" xfId="11164"/>
    <cellStyle name="Normal 10 2 2 2 2 2 4 3 2 9 2" xfId="28661"/>
    <cellStyle name="Normal 10 2 2 2 2 2 4 3 3" xfId="2457"/>
    <cellStyle name="Normal 10 2 2 2 2 2 4 3 3 2" xfId="2458"/>
    <cellStyle name="Normal 10 2 2 2 2 2 4 3 3 2 2" xfId="2459"/>
    <cellStyle name="Normal 10 2 2 2 2 2 4 3 3 2 2 2" xfId="2460"/>
    <cellStyle name="Normal 10 2 2 2 2 2 4 3 3 2 2 2 2" xfId="2461"/>
    <cellStyle name="Normal 10 2 2 2 2 2 4 3 3 2 2 2 2 2" xfId="2462"/>
    <cellStyle name="Normal 10 2 2 2 2 2 4 3 3 2 2 2 2 2 2" xfId="6857"/>
    <cellStyle name="Normal 10 2 2 2 2 2 4 3 3 2 2 2 2 2 2 2" xfId="15607"/>
    <cellStyle name="Normal 10 2 2 2 2 2 4 3 3 2 2 2 2 2 2 2 2" xfId="33104"/>
    <cellStyle name="Normal 10 2 2 2 2 2 4 3 3 2 2 2 2 2 2 3" xfId="24356"/>
    <cellStyle name="Normal 10 2 2 2 2 2 4 3 3 2 2 2 2 2 3" xfId="11233"/>
    <cellStyle name="Normal 10 2 2 2 2 2 4 3 3 2 2 2 2 2 3 2" xfId="28730"/>
    <cellStyle name="Normal 10 2 2 2 2 2 4 3 3 2 2 2 2 2 4" xfId="19982"/>
    <cellStyle name="Normal 10 2 2 2 2 2 4 3 3 2 2 2 2 3" xfId="6856"/>
    <cellStyle name="Normal 10 2 2 2 2 2 4 3 3 2 2 2 2 3 2" xfId="15606"/>
    <cellStyle name="Normal 10 2 2 2 2 2 4 3 3 2 2 2 2 3 2 2" xfId="33103"/>
    <cellStyle name="Normal 10 2 2 2 2 2 4 3 3 2 2 2 2 3 3" xfId="24355"/>
    <cellStyle name="Normal 10 2 2 2 2 2 4 3 3 2 2 2 2 4" xfId="11232"/>
    <cellStyle name="Normal 10 2 2 2 2 2 4 3 3 2 2 2 2 4 2" xfId="28729"/>
    <cellStyle name="Normal 10 2 2 2 2 2 4 3 3 2 2 2 2 5" xfId="19981"/>
    <cellStyle name="Normal 10 2 2 2 2 2 4 3 3 2 2 2 3" xfId="2463"/>
    <cellStyle name="Normal 10 2 2 2 2 2 4 3 3 2 2 2 3 2" xfId="6858"/>
    <cellStyle name="Normal 10 2 2 2 2 2 4 3 3 2 2 2 3 2 2" xfId="15608"/>
    <cellStyle name="Normal 10 2 2 2 2 2 4 3 3 2 2 2 3 2 2 2" xfId="33105"/>
    <cellStyle name="Normal 10 2 2 2 2 2 4 3 3 2 2 2 3 2 3" xfId="24357"/>
    <cellStyle name="Normal 10 2 2 2 2 2 4 3 3 2 2 2 3 3" xfId="11234"/>
    <cellStyle name="Normal 10 2 2 2 2 2 4 3 3 2 2 2 3 3 2" xfId="28731"/>
    <cellStyle name="Normal 10 2 2 2 2 2 4 3 3 2 2 2 3 4" xfId="19983"/>
    <cellStyle name="Normal 10 2 2 2 2 2 4 3 3 2 2 2 4" xfId="6855"/>
    <cellStyle name="Normal 10 2 2 2 2 2 4 3 3 2 2 2 4 2" xfId="15605"/>
    <cellStyle name="Normal 10 2 2 2 2 2 4 3 3 2 2 2 4 2 2" xfId="33102"/>
    <cellStyle name="Normal 10 2 2 2 2 2 4 3 3 2 2 2 4 3" xfId="24354"/>
    <cellStyle name="Normal 10 2 2 2 2 2 4 3 3 2 2 2 5" xfId="11231"/>
    <cellStyle name="Normal 10 2 2 2 2 2 4 3 3 2 2 2 5 2" xfId="28728"/>
    <cellStyle name="Normal 10 2 2 2 2 2 4 3 3 2 2 2 6" xfId="19980"/>
    <cellStyle name="Normal 10 2 2 2 2 2 4 3 3 2 2 3" xfId="2464"/>
    <cellStyle name="Normal 10 2 2 2 2 2 4 3 3 2 2 3 2" xfId="2465"/>
    <cellStyle name="Normal 10 2 2 2 2 2 4 3 3 2 2 3 2 2" xfId="6860"/>
    <cellStyle name="Normal 10 2 2 2 2 2 4 3 3 2 2 3 2 2 2" xfId="15610"/>
    <cellStyle name="Normal 10 2 2 2 2 2 4 3 3 2 2 3 2 2 2 2" xfId="33107"/>
    <cellStyle name="Normal 10 2 2 2 2 2 4 3 3 2 2 3 2 2 3" xfId="24359"/>
    <cellStyle name="Normal 10 2 2 2 2 2 4 3 3 2 2 3 2 3" xfId="11236"/>
    <cellStyle name="Normal 10 2 2 2 2 2 4 3 3 2 2 3 2 3 2" xfId="28733"/>
    <cellStyle name="Normal 10 2 2 2 2 2 4 3 3 2 2 3 2 4" xfId="19985"/>
    <cellStyle name="Normal 10 2 2 2 2 2 4 3 3 2 2 3 3" xfId="6859"/>
    <cellStyle name="Normal 10 2 2 2 2 2 4 3 3 2 2 3 3 2" xfId="15609"/>
    <cellStyle name="Normal 10 2 2 2 2 2 4 3 3 2 2 3 3 2 2" xfId="33106"/>
    <cellStyle name="Normal 10 2 2 2 2 2 4 3 3 2 2 3 3 3" xfId="24358"/>
    <cellStyle name="Normal 10 2 2 2 2 2 4 3 3 2 2 3 4" xfId="11235"/>
    <cellStyle name="Normal 10 2 2 2 2 2 4 3 3 2 2 3 4 2" xfId="28732"/>
    <cellStyle name="Normal 10 2 2 2 2 2 4 3 3 2 2 3 5" xfId="19984"/>
    <cellStyle name="Normal 10 2 2 2 2 2 4 3 3 2 2 4" xfId="2466"/>
    <cellStyle name="Normal 10 2 2 2 2 2 4 3 3 2 2 4 2" xfId="6861"/>
    <cellStyle name="Normal 10 2 2 2 2 2 4 3 3 2 2 4 2 2" xfId="15611"/>
    <cellStyle name="Normal 10 2 2 2 2 2 4 3 3 2 2 4 2 2 2" xfId="33108"/>
    <cellStyle name="Normal 10 2 2 2 2 2 4 3 3 2 2 4 2 3" xfId="24360"/>
    <cellStyle name="Normal 10 2 2 2 2 2 4 3 3 2 2 4 3" xfId="11237"/>
    <cellStyle name="Normal 10 2 2 2 2 2 4 3 3 2 2 4 3 2" xfId="28734"/>
    <cellStyle name="Normal 10 2 2 2 2 2 4 3 3 2 2 4 4" xfId="19986"/>
    <cellStyle name="Normal 10 2 2 2 2 2 4 3 3 2 2 5" xfId="6854"/>
    <cellStyle name="Normal 10 2 2 2 2 2 4 3 3 2 2 5 2" xfId="15604"/>
    <cellStyle name="Normal 10 2 2 2 2 2 4 3 3 2 2 5 2 2" xfId="33101"/>
    <cellStyle name="Normal 10 2 2 2 2 2 4 3 3 2 2 5 3" xfId="24353"/>
    <cellStyle name="Normal 10 2 2 2 2 2 4 3 3 2 2 6" xfId="11230"/>
    <cellStyle name="Normal 10 2 2 2 2 2 4 3 3 2 2 6 2" xfId="28727"/>
    <cellStyle name="Normal 10 2 2 2 2 2 4 3 3 2 2 7" xfId="19979"/>
    <cellStyle name="Normal 10 2 2 2 2 2 4 3 3 2 3" xfId="2467"/>
    <cellStyle name="Normal 10 2 2 2 2 2 4 3 3 2 3 2" xfId="2468"/>
    <cellStyle name="Normal 10 2 2 2 2 2 4 3 3 2 3 2 2" xfId="2469"/>
    <cellStyle name="Normal 10 2 2 2 2 2 4 3 3 2 3 2 2 2" xfId="6864"/>
    <cellStyle name="Normal 10 2 2 2 2 2 4 3 3 2 3 2 2 2 2" xfId="15614"/>
    <cellStyle name="Normal 10 2 2 2 2 2 4 3 3 2 3 2 2 2 2 2" xfId="33111"/>
    <cellStyle name="Normal 10 2 2 2 2 2 4 3 3 2 3 2 2 2 3" xfId="24363"/>
    <cellStyle name="Normal 10 2 2 2 2 2 4 3 3 2 3 2 2 3" xfId="11240"/>
    <cellStyle name="Normal 10 2 2 2 2 2 4 3 3 2 3 2 2 3 2" xfId="28737"/>
    <cellStyle name="Normal 10 2 2 2 2 2 4 3 3 2 3 2 2 4" xfId="19989"/>
    <cellStyle name="Normal 10 2 2 2 2 2 4 3 3 2 3 2 3" xfId="6863"/>
    <cellStyle name="Normal 10 2 2 2 2 2 4 3 3 2 3 2 3 2" xfId="15613"/>
    <cellStyle name="Normal 10 2 2 2 2 2 4 3 3 2 3 2 3 2 2" xfId="33110"/>
    <cellStyle name="Normal 10 2 2 2 2 2 4 3 3 2 3 2 3 3" xfId="24362"/>
    <cellStyle name="Normal 10 2 2 2 2 2 4 3 3 2 3 2 4" xfId="11239"/>
    <cellStyle name="Normal 10 2 2 2 2 2 4 3 3 2 3 2 4 2" xfId="28736"/>
    <cellStyle name="Normal 10 2 2 2 2 2 4 3 3 2 3 2 5" xfId="19988"/>
    <cellStyle name="Normal 10 2 2 2 2 2 4 3 3 2 3 3" xfId="2470"/>
    <cellStyle name="Normal 10 2 2 2 2 2 4 3 3 2 3 3 2" xfId="6865"/>
    <cellStyle name="Normal 10 2 2 2 2 2 4 3 3 2 3 3 2 2" xfId="15615"/>
    <cellStyle name="Normal 10 2 2 2 2 2 4 3 3 2 3 3 2 2 2" xfId="33112"/>
    <cellStyle name="Normal 10 2 2 2 2 2 4 3 3 2 3 3 2 3" xfId="24364"/>
    <cellStyle name="Normal 10 2 2 2 2 2 4 3 3 2 3 3 3" xfId="11241"/>
    <cellStyle name="Normal 10 2 2 2 2 2 4 3 3 2 3 3 3 2" xfId="28738"/>
    <cellStyle name="Normal 10 2 2 2 2 2 4 3 3 2 3 3 4" xfId="19990"/>
    <cellStyle name="Normal 10 2 2 2 2 2 4 3 3 2 3 4" xfId="6862"/>
    <cellStyle name="Normal 10 2 2 2 2 2 4 3 3 2 3 4 2" xfId="15612"/>
    <cellStyle name="Normal 10 2 2 2 2 2 4 3 3 2 3 4 2 2" xfId="33109"/>
    <cellStyle name="Normal 10 2 2 2 2 2 4 3 3 2 3 4 3" xfId="24361"/>
    <cellStyle name="Normal 10 2 2 2 2 2 4 3 3 2 3 5" xfId="11238"/>
    <cellStyle name="Normal 10 2 2 2 2 2 4 3 3 2 3 5 2" xfId="28735"/>
    <cellStyle name="Normal 10 2 2 2 2 2 4 3 3 2 3 6" xfId="19987"/>
    <cellStyle name="Normal 10 2 2 2 2 2 4 3 3 2 4" xfId="2471"/>
    <cellStyle name="Normal 10 2 2 2 2 2 4 3 3 2 4 2" xfId="2472"/>
    <cellStyle name="Normal 10 2 2 2 2 2 4 3 3 2 4 2 2" xfId="6867"/>
    <cellStyle name="Normal 10 2 2 2 2 2 4 3 3 2 4 2 2 2" xfId="15617"/>
    <cellStyle name="Normal 10 2 2 2 2 2 4 3 3 2 4 2 2 2 2" xfId="33114"/>
    <cellStyle name="Normal 10 2 2 2 2 2 4 3 3 2 4 2 2 3" xfId="24366"/>
    <cellStyle name="Normal 10 2 2 2 2 2 4 3 3 2 4 2 3" xfId="11243"/>
    <cellStyle name="Normal 10 2 2 2 2 2 4 3 3 2 4 2 3 2" xfId="28740"/>
    <cellStyle name="Normal 10 2 2 2 2 2 4 3 3 2 4 2 4" xfId="19992"/>
    <cellStyle name="Normal 10 2 2 2 2 2 4 3 3 2 4 3" xfId="6866"/>
    <cellStyle name="Normal 10 2 2 2 2 2 4 3 3 2 4 3 2" xfId="15616"/>
    <cellStyle name="Normal 10 2 2 2 2 2 4 3 3 2 4 3 2 2" xfId="33113"/>
    <cellStyle name="Normal 10 2 2 2 2 2 4 3 3 2 4 3 3" xfId="24365"/>
    <cellStyle name="Normal 10 2 2 2 2 2 4 3 3 2 4 4" xfId="11242"/>
    <cellStyle name="Normal 10 2 2 2 2 2 4 3 3 2 4 4 2" xfId="28739"/>
    <cellStyle name="Normal 10 2 2 2 2 2 4 3 3 2 4 5" xfId="19991"/>
    <cellStyle name="Normal 10 2 2 2 2 2 4 3 3 2 5" xfId="2473"/>
    <cellStyle name="Normal 10 2 2 2 2 2 4 3 3 2 5 2" xfId="6868"/>
    <cellStyle name="Normal 10 2 2 2 2 2 4 3 3 2 5 2 2" xfId="15618"/>
    <cellStyle name="Normal 10 2 2 2 2 2 4 3 3 2 5 2 2 2" xfId="33115"/>
    <cellStyle name="Normal 10 2 2 2 2 2 4 3 3 2 5 2 3" xfId="24367"/>
    <cellStyle name="Normal 10 2 2 2 2 2 4 3 3 2 5 3" xfId="11244"/>
    <cellStyle name="Normal 10 2 2 2 2 2 4 3 3 2 5 3 2" xfId="28741"/>
    <cellStyle name="Normal 10 2 2 2 2 2 4 3 3 2 5 4" xfId="19993"/>
    <cellStyle name="Normal 10 2 2 2 2 2 4 3 3 2 6" xfId="6853"/>
    <cellStyle name="Normal 10 2 2 2 2 2 4 3 3 2 6 2" xfId="15603"/>
    <cellStyle name="Normal 10 2 2 2 2 2 4 3 3 2 6 2 2" xfId="33100"/>
    <cellStyle name="Normal 10 2 2 2 2 2 4 3 3 2 6 3" xfId="24352"/>
    <cellStyle name="Normal 10 2 2 2 2 2 4 3 3 2 7" xfId="11229"/>
    <cellStyle name="Normal 10 2 2 2 2 2 4 3 3 2 7 2" xfId="28726"/>
    <cellStyle name="Normal 10 2 2 2 2 2 4 3 3 2 8" xfId="19978"/>
    <cellStyle name="Normal 10 2 2 2 2 2 4 3 3 3" xfId="2474"/>
    <cellStyle name="Normal 10 2 2 2 2 2 4 3 3 3 2" xfId="2475"/>
    <cellStyle name="Normal 10 2 2 2 2 2 4 3 3 3 2 2" xfId="2476"/>
    <cellStyle name="Normal 10 2 2 2 2 2 4 3 3 3 2 2 2" xfId="2477"/>
    <cellStyle name="Normal 10 2 2 2 2 2 4 3 3 3 2 2 2 2" xfId="6872"/>
    <cellStyle name="Normal 10 2 2 2 2 2 4 3 3 3 2 2 2 2 2" xfId="15622"/>
    <cellStyle name="Normal 10 2 2 2 2 2 4 3 3 3 2 2 2 2 2 2" xfId="33119"/>
    <cellStyle name="Normal 10 2 2 2 2 2 4 3 3 3 2 2 2 2 3" xfId="24371"/>
    <cellStyle name="Normal 10 2 2 2 2 2 4 3 3 3 2 2 2 3" xfId="11248"/>
    <cellStyle name="Normal 10 2 2 2 2 2 4 3 3 3 2 2 2 3 2" xfId="28745"/>
    <cellStyle name="Normal 10 2 2 2 2 2 4 3 3 3 2 2 2 4" xfId="19997"/>
    <cellStyle name="Normal 10 2 2 2 2 2 4 3 3 3 2 2 3" xfId="6871"/>
    <cellStyle name="Normal 10 2 2 2 2 2 4 3 3 3 2 2 3 2" xfId="15621"/>
    <cellStyle name="Normal 10 2 2 2 2 2 4 3 3 3 2 2 3 2 2" xfId="33118"/>
    <cellStyle name="Normal 10 2 2 2 2 2 4 3 3 3 2 2 3 3" xfId="24370"/>
    <cellStyle name="Normal 10 2 2 2 2 2 4 3 3 3 2 2 4" xfId="11247"/>
    <cellStyle name="Normal 10 2 2 2 2 2 4 3 3 3 2 2 4 2" xfId="28744"/>
    <cellStyle name="Normal 10 2 2 2 2 2 4 3 3 3 2 2 5" xfId="19996"/>
    <cellStyle name="Normal 10 2 2 2 2 2 4 3 3 3 2 3" xfId="2478"/>
    <cellStyle name="Normal 10 2 2 2 2 2 4 3 3 3 2 3 2" xfId="6873"/>
    <cellStyle name="Normal 10 2 2 2 2 2 4 3 3 3 2 3 2 2" xfId="15623"/>
    <cellStyle name="Normal 10 2 2 2 2 2 4 3 3 3 2 3 2 2 2" xfId="33120"/>
    <cellStyle name="Normal 10 2 2 2 2 2 4 3 3 3 2 3 2 3" xfId="24372"/>
    <cellStyle name="Normal 10 2 2 2 2 2 4 3 3 3 2 3 3" xfId="11249"/>
    <cellStyle name="Normal 10 2 2 2 2 2 4 3 3 3 2 3 3 2" xfId="28746"/>
    <cellStyle name="Normal 10 2 2 2 2 2 4 3 3 3 2 3 4" xfId="19998"/>
    <cellStyle name="Normal 10 2 2 2 2 2 4 3 3 3 2 4" xfId="6870"/>
    <cellStyle name="Normal 10 2 2 2 2 2 4 3 3 3 2 4 2" xfId="15620"/>
    <cellStyle name="Normal 10 2 2 2 2 2 4 3 3 3 2 4 2 2" xfId="33117"/>
    <cellStyle name="Normal 10 2 2 2 2 2 4 3 3 3 2 4 3" xfId="24369"/>
    <cellStyle name="Normal 10 2 2 2 2 2 4 3 3 3 2 5" xfId="11246"/>
    <cellStyle name="Normal 10 2 2 2 2 2 4 3 3 3 2 5 2" xfId="28743"/>
    <cellStyle name="Normal 10 2 2 2 2 2 4 3 3 3 2 6" xfId="19995"/>
    <cellStyle name="Normal 10 2 2 2 2 2 4 3 3 3 3" xfId="2479"/>
    <cellStyle name="Normal 10 2 2 2 2 2 4 3 3 3 3 2" xfId="2480"/>
    <cellStyle name="Normal 10 2 2 2 2 2 4 3 3 3 3 2 2" xfId="6875"/>
    <cellStyle name="Normal 10 2 2 2 2 2 4 3 3 3 3 2 2 2" xfId="15625"/>
    <cellStyle name="Normal 10 2 2 2 2 2 4 3 3 3 3 2 2 2 2" xfId="33122"/>
    <cellStyle name="Normal 10 2 2 2 2 2 4 3 3 3 3 2 2 3" xfId="24374"/>
    <cellStyle name="Normal 10 2 2 2 2 2 4 3 3 3 3 2 3" xfId="11251"/>
    <cellStyle name="Normal 10 2 2 2 2 2 4 3 3 3 3 2 3 2" xfId="28748"/>
    <cellStyle name="Normal 10 2 2 2 2 2 4 3 3 3 3 2 4" xfId="20000"/>
    <cellStyle name="Normal 10 2 2 2 2 2 4 3 3 3 3 3" xfId="6874"/>
    <cellStyle name="Normal 10 2 2 2 2 2 4 3 3 3 3 3 2" xfId="15624"/>
    <cellStyle name="Normal 10 2 2 2 2 2 4 3 3 3 3 3 2 2" xfId="33121"/>
    <cellStyle name="Normal 10 2 2 2 2 2 4 3 3 3 3 3 3" xfId="24373"/>
    <cellStyle name="Normal 10 2 2 2 2 2 4 3 3 3 3 4" xfId="11250"/>
    <cellStyle name="Normal 10 2 2 2 2 2 4 3 3 3 3 4 2" xfId="28747"/>
    <cellStyle name="Normal 10 2 2 2 2 2 4 3 3 3 3 5" xfId="19999"/>
    <cellStyle name="Normal 10 2 2 2 2 2 4 3 3 3 4" xfId="2481"/>
    <cellStyle name="Normal 10 2 2 2 2 2 4 3 3 3 4 2" xfId="6876"/>
    <cellStyle name="Normal 10 2 2 2 2 2 4 3 3 3 4 2 2" xfId="15626"/>
    <cellStyle name="Normal 10 2 2 2 2 2 4 3 3 3 4 2 2 2" xfId="33123"/>
    <cellStyle name="Normal 10 2 2 2 2 2 4 3 3 3 4 2 3" xfId="24375"/>
    <cellStyle name="Normal 10 2 2 2 2 2 4 3 3 3 4 3" xfId="11252"/>
    <cellStyle name="Normal 10 2 2 2 2 2 4 3 3 3 4 3 2" xfId="28749"/>
    <cellStyle name="Normal 10 2 2 2 2 2 4 3 3 3 4 4" xfId="20001"/>
    <cellStyle name="Normal 10 2 2 2 2 2 4 3 3 3 5" xfId="6869"/>
    <cellStyle name="Normal 10 2 2 2 2 2 4 3 3 3 5 2" xfId="15619"/>
    <cellStyle name="Normal 10 2 2 2 2 2 4 3 3 3 5 2 2" xfId="33116"/>
    <cellStyle name="Normal 10 2 2 2 2 2 4 3 3 3 5 3" xfId="24368"/>
    <cellStyle name="Normal 10 2 2 2 2 2 4 3 3 3 6" xfId="11245"/>
    <cellStyle name="Normal 10 2 2 2 2 2 4 3 3 3 6 2" xfId="28742"/>
    <cellStyle name="Normal 10 2 2 2 2 2 4 3 3 3 7" xfId="19994"/>
    <cellStyle name="Normal 10 2 2 2 2 2 4 3 3 4" xfId="2482"/>
    <cellStyle name="Normal 10 2 2 2 2 2 4 3 3 4 2" xfId="2483"/>
    <cellStyle name="Normal 10 2 2 2 2 2 4 3 3 4 2 2" xfId="2484"/>
    <cellStyle name="Normal 10 2 2 2 2 2 4 3 3 4 2 2 2" xfId="6879"/>
    <cellStyle name="Normal 10 2 2 2 2 2 4 3 3 4 2 2 2 2" xfId="15629"/>
    <cellStyle name="Normal 10 2 2 2 2 2 4 3 3 4 2 2 2 2 2" xfId="33126"/>
    <cellStyle name="Normal 10 2 2 2 2 2 4 3 3 4 2 2 2 3" xfId="24378"/>
    <cellStyle name="Normal 10 2 2 2 2 2 4 3 3 4 2 2 3" xfId="11255"/>
    <cellStyle name="Normal 10 2 2 2 2 2 4 3 3 4 2 2 3 2" xfId="28752"/>
    <cellStyle name="Normal 10 2 2 2 2 2 4 3 3 4 2 2 4" xfId="20004"/>
    <cellStyle name="Normal 10 2 2 2 2 2 4 3 3 4 2 3" xfId="6878"/>
    <cellStyle name="Normal 10 2 2 2 2 2 4 3 3 4 2 3 2" xfId="15628"/>
    <cellStyle name="Normal 10 2 2 2 2 2 4 3 3 4 2 3 2 2" xfId="33125"/>
    <cellStyle name="Normal 10 2 2 2 2 2 4 3 3 4 2 3 3" xfId="24377"/>
    <cellStyle name="Normal 10 2 2 2 2 2 4 3 3 4 2 4" xfId="11254"/>
    <cellStyle name="Normal 10 2 2 2 2 2 4 3 3 4 2 4 2" xfId="28751"/>
    <cellStyle name="Normal 10 2 2 2 2 2 4 3 3 4 2 5" xfId="20003"/>
    <cellStyle name="Normal 10 2 2 2 2 2 4 3 3 4 3" xfId="2485"/>
    <cellStyle name="Normal 10 2 2 2 2 2 4 3 3 4 3 2" xfId="6880"/>
    <cellStyle name="Normal 10 2 2 2 2 2 4 3 3 4 3 2 2" xfId="15630"/>
    <cellStyle name="Normal 10 2 2 2 2 2 4 3 3 4 3 2 2 2" xfId="33127"/>
    <cellStyle name="Normal 10 2 2 2 2 2 4 3 3 4 3 2 3" xfId="24379"/>
    <cellStyle name="Normal 10 2 2 2 2 2 4 3 3 4 3 3" xfId="11256"/>
    <cellStyle name="Normal 10 2 2 2 2 2 4 3 3 4 3 3 2" xfId="28753"/>
    <cellStyle name="Normal 10 2 2 2 2 2 4 3 3 4 3 4" xfId="20005"/>
    <cellStyle name="Normal 10 2 2 2 2 2 4 3 3 4 4" xfId="6877"/>
    <cellStyle name="Normal 10 2 2 2 2 2 4 3 3 4 4 2" xfId="15627"/>
    <cellStyle name="Normal 10 2 2 2 2 2 4 3 3 4 4 2 2" xfId="33124"/>
    <cellStyle name="Normal 10 2 2 2 2 2 4 3 3 4 4 3" xfId="24376"/>
    <cellStyle name="Normal 10 2 2 2 2 2 4 3 3 4 5" xfId="11253"/>
    <cellStyle name="Normal 10 2 2 2 2 2 4 3 3 4 5 2" xfId="28750"/>
    <cellStyle name="Normal 10 2 2 2 2 2 4 3 3 4 6" xfId="20002"/>
    <cellStyle name="Normal 10 2 2 2 2 2 4 3 3 5" xfId="2486"/>
    <cellStyle name="Normal 10 2 2 2 2 2 4 3 3 5 2" xfId="2487"/>
    <cellStyle name="Normal 10 2 2 2 2 2 4 3 3 5 2 2" xfId="6882"/>
    <cellStyle name="Normal 10 2 2 2 2 2 4 3 3 5 2 2 2" xfId="15632"/>
    <cellStyle name="Normal 10 2 2 2 2 2 4 3 3 5 2 2 2 2" xfId="33129"/>
    <cellStyle name="Normal 10 2 2 2 2 2 4 3 3 5 2 2 3" xfId="24381"/>
    <cellStyle name="Normal 10 2 2 2 2 2 4 3 3 5 2 3" xfId="11258"/>
    <cellStyle name="Normal 10 2 2 2 2 2 4 3 3 5 2 3 2" xfId="28755"/>
    <cellStyle name="Normal 10 2 2 2 2 2 4 3 3 5 2 4" xfId="20007"/>
    <cellStyle name="Normal 10 2 2 2 2 2 4 3 3 5 3" xfId="6881"/>
    <cellStyle name="Normal 10 2 2 2 2 2 4 3 3 5 3 2" xfId="15631"/>
    <cellStyle name="Normal 10 2 2 2 2 2 4 3 3 5 3 2 2" xfId="33128"/>
    <cellStyle name="Normal 10 2 2 2 2 2 4 3 3 5 3 3" xfId="24380"/>
    <cellStyle name="Normal 10 2 2 2 2 2 4 3 3 5 4" xfId="11257"/>
    <cellStyle name="Normal 10 2 2 2 2 2 4 3 3 5 4 2" xfId="28754"/>
    <cellStyle name="Normal 10 2 2 2 2 2 4 3 3 5 5" xfId="20006"/>
    <cellStyle name="Normal 10 2 2 2 2 2 4 3 3 6" xfId="2488"/>
    <cellStyle name="Normal 10 2 2 2 2 2 4 3 3 6 2" xfId="6883"/>
    <cellStyle name="Normal 10 2 2 2 2 2 4 3 3 6 2 2" xfId="15633"/>
    <cellStyle name="Normal 10 2 2 2 2 2 4 3 3 6 2 2 2" xfId="33130"/>
    <cellStyle name="Normal 10 2 2 2 2 2 4 3 3 6 2 3" xfId="24382"/>
    <cellStyle name="Normal 10 2 2 2 2 2 4 3 3 6 3" xfId="11259"/>
    <cellStyle name="Normal 10 2 2 2 2 2 4 3 3 6 3 2" xfId="28756"/>
    <cellStyle name="Normal 10 2 2 2 2 2 4 3 3 6 4" xfId="20008"/>
    <cellStyle name="Normal 10 2 2 2 2 2 4 3 3 7" xfId="6852"/>
    <cellStyle name="Normal 10 2 2 2 2 2 4 3 3 7 2" xfId="15602"/>
    <cellStyle name="Normal 10 2 2 2 2 2 4 3 3 7 2 2" xfId="33099"/>
    <cellStyle name="Normal 10 2 2 2 2 2 4 3 3 7 3" xfId="24351"/>
    <cellStyle name="Normal 10 2 2 2 2 2 4 3 3 8" xfId="11228"/>
    <cellStyle name="Normal 10 2 2 2 2 2 4 3 3 8 2" xfId="28725"/>
    <cellStyle name="Normal 10 2 2 2 2 2 4 3 3 9" xfId="19977"/>
    <cellStyle name="Normal 10 2 2 2 2 2 4 3 4" xfId="2489"/>
    <cellStyle name="Normal 10 2 2 2 2 2 4 3 4 2" xfId="2490"/>
    <cellStyle name="Normal 10 2 2 2 2 2 4 3 4 2 2" xfId="2491"/>
    <cellStyle name="Normal 10 2 2 2 2 2 4 3 4 2 2 2" xfId="2492"/>
    <cellStyle name="Normal 10 2 2 2 2 2 4 3 4 2 2 2 2" xfId="2493"/>
    <cellStyle name="Normal 10 2 2 2 2 2 4 3 4 2 2 2 2 2" xfId="6888"/>
    <cellStyle name="Normal 10 2 2 2 2 2 4 3 4 2 2 2 2 2 2" xfId="15638"/>
    <cellStyle name="Normal 10 2 2 2 2 2 4 3 4 2 2 2 2 2 2 2" xfId="33135"/>
    <cellStyle name="Normal 10 2 2 2 2 2 4 3 4 2 2 2 2 2 3" xfId="24387"/>
    <cellStyle name="Normal 10 2 2 2 2 2 4 3 4 2 2 2 2 3" xfId="11264"/>
    <cellStyle name="Normal 10 2 2 2 2 2 4 3 4 2 2 2 2 3 2" xfId="28761"/>
    <cellStyle name="Normal 10 2 2 2 2 2 4 3 4 2 2 2 2 4" xfId="20013"/>
    <cellStyle name="Normal 10 2 2 2 2 2 4 3 4 2 2 2 3" xfId="6887"/>
    <cellStyle name="Normal 10 2 2 2 2 2 4 3 4 2 2 2 3 2" xfId="15637"/>
    <cellStyle name="Normal 10 2 2 2 2 2 4 3 4 2 2 2 3 2 2" xfId="33134"/>
    <cellStyle name="Normal 10 2 2 2 2 2 4 3 4 2 2 2 3 3" xfId="24386"/>
    <cellStyle name="Normal 10 2 2 2 2 2 4 3 4 2 2 2 4" xfId="11263"/>
    <cellStyle name="Normal 10 2 2 2 2 2 4 3 4 2 2 2 4 2" xfId="28760"/>
    <cellStyle name="Normal 10 2 2 2 2 2 4 3 4 2 2 2 5" xfId="20012"/>
    <cellStyle name="Normal 10 2 2 2 2 2 4 3 4 2 2 3" xfId="2494"/>
    <cellStyle name="Normal 10 2 2 2 2 2 4 3 4 2 2 3 2" xfId="6889"/>
    <cellStyle name="Normal 10 2 2 2 2 2 4 3 4 2 2 3 2 2" xfId="15639"/>
    <cellStyle name="Normal 10 2 2 2 2 2 4 3 4 2 2 3 2 2 2" xfId="33136"/>
    <cellStyle name="Normal 10 2 2 2 2 2 4 3 4 2 2 3 2 3" xfId="24388"/>
    <cellStyle name="Normal 10 2 2 2 2 2 4 3 4 2 2 3 3" xfId="11265"/>
    <cellStyle name="Normal 10 2 2 2 2 2 4 3 4 2 2 3 3 2" xfId="28762"/>
    <cellStyle name="Normal 10 2 2 2 2 2 4 3 4 2 2 3 4" xfId="20014"/>
    <cellStyle name="Normal 10 2 2 2 2 2 4 3 4 2 2 4" xfId="6886"/>
    <cellStyle name="Normal 10 2 2 2 2 2 4 3 4 2 2 4 2" xfId="15636"/>
    <cellStyle name="Normal 10 2 2 2 2 2 4 3 4 2 2 4 2 2" xfId="33133"/>
    <cellStyle name="Normal 10 2 2 2 2 2 4 3 4 2 2 4 3" xfId="24385"/>
    <cellStyle name="Normal 10 2 2 2 2 2 4 3 4 2 2 5" xfId="11262"/>
    <cellStyle name="Normal 10 2 2 2 2 2 4 3 4 2 2 5 2" xfId="28759"/>
    <cellStyle name="Normal 10 2 2 2 2 2 4 3 4 2 2 6" xfId="20011"/>
    <cellStyle name="Normal 10 2 2 2 2 2 4 3 4 2 3" xfId="2495"/>
    <cellStyle name="Normal 10 2 2 2 2 2 4 3 4 2 3 2" xfId="2496"/>
    <cellStyle name="Normal 10 2 2 2 2 2 4 3 4 2 3 2 2" xfId="6891"/>
    <cellStyle name="Normal 10 2 2 2 2 2 4 3 4 2 3 2 2 2" xfId="15641"/>
    <cellStyle name="Normal 10 2 2 2 2 2 4 3 4 2 3 2 2 2 2" xfId="33138"/>
    <cellStyle name="Normal 10 2 2 2 2 2 4 3 4 2 3 2 2 3" xfId="24390"/>
    <cellStyle name="Normal 10 2 2 2 2 2 4 3 4 2 3 2 3" xfId="11267"/>
    <cellStyle name="Normal 10 2 2 2 2 2 4 3 4 2 3 2 3 2" xfId="28764"/>
    <cellStyle name="Normal 10 2 2 2 2 2 4 3 4 2 3 2 4" xfId="20016"/>
    <cellStyle name="Normal 10 2 2 2 2 2 4 3 4 2 3 3" xfId="6890"/>
    <cellStyle name="Normal 10 2 2 2 2 2 4 3 4 2 3 3 2" xfId="15640"/>
    <cellStyle name="Normal 10 2 2 2 2 2 4 3 4 2 3 3 2 2" xfId="33137"/>
    <cellStyle name="Normal 10 2 2 2 2 2 4 3 4 2 3 3 3" xfId="24389"/>
    <cellStyle name="Normal 10 2 2 2 2 2 4 3 4 2 3 4" xfId="11266"/>
    <cellStyle name="Normal 10 2 2 2 2 2 4 3 4 2 3 4 2" xfId="28763"/>
    <cellStyle name="Normal 10 2 2 2 2 2 4 3 4 2 3 5" xfId="20015"/>
    <cellStyle name="Normal 10 2 2 2 2 2 4 3 4 2 4" xfId="2497"/>
    <cellStyle name="Normal 10 2 2 2 2 2 4 3 4 2 4 2" xfId="6892"/>
    <cellStyle name="Normal 10 2 2 2 2 2 4 3 4 2 4 2 2" xfId="15642"/>
    <cellStyle name="Normal 10 2 2 2 2 2 4 3 4 2 4 2 2 2" xfId="33139"/>
    <cellStyle name="Normal 10 2 2 2 2 2 4 3 4 2 4 2 3" xfId="24391"/>
    <cellStyle name="Normal 10 2 2 2 2 2 4 3 4 2 4 3" xfId="11268"/>
    <cellStyle name="Normal 10 2 2 2 2 2 4 3 4 2 4 3 2" xfId="28765"/>
    <cellStyle name="Normal 10 2 2 2 2 2 4 3 4 2 4 4" xfId="20017"/>
    <cellStyle name="Normal 10 2 2 2 2 2 4 3 4 2 5" xfId="6885"/>
    <cellStyle name="Normal 10 2 2 2 2 2 4 3 4 2 5 2" xfId="15635"/>
    <cellStyle name="Normal 10 2 2 2 2 2 4 3 4 2 5 2 2" xfId="33132"/>
    <cellStyle name="Normal 10 2 2 2 2 2 4 3 4 2 5 3" xfId="24384"/>
    <cellStyle name="Normal 10 2 2 2 2 2 4 3 4 2 6" xfId="11261"/>
    <cellStyle name="Normal 10 2 2 2 2 2 4 3 4 2 6 2" xfId="28758"/>
    <cellStyle name="Normal 10 2 2 2 2 2 4 3 4 2 7" xfId="20010"/>
    <cellStyle name="Normal 10 2 2 2 2 2 4 3 4 3" xfId="2498"/>
    <cellStyle name="Normal 10 2 2 2 2 2 4 3 4 3 2" xfId="2499"/>
    <cellStyle name="Normal 10 2 2 2 2 2 4 3 4 3 2 2" xfId="2500"/>
    <cellStyle name="Normal 10 2 2 2 2 2 4 3 4 3 2 2 2" xfId="6895"/>
    <cellStyle name="Normal 10 2 2 2 2 2 4 3 4 3 2 2 2 2" xfId="15645"/>
    <cellStyle name="Normal 10 2 2 2 2 2 4 3 4 3 2 2 2 2 2" xfId="33142"/>
    <cellStyle name="Normal 10 2 2 2 2 2 4 3 4 3 2 2 2 3" xfId="24394"/>
    <cellStyle name="Normal 10 2 2 2 2 2 4 3 4 3 2 2 3" xfId="11271"/>
    <cellStyle name="Normal 10 2 2 2 2 2 4 3 4 3 2 2 3 2" xfId="28768"/>
    <cellStyle name="Normal 10 2 2 2 2 2 4 3 4 3 2 2 4" xfId="20020"/>
    <cellStyle name="Normal 10 2 2 2 2 2 4 3 4 3 2 3" xfId="6894"/>
    <cellStyle name="Normal 10 2 2 2 2 2 4 3 4 3 2 3 2" xfId="15644"/>
    <cellStyle name="Normal 10 2 2 2 2 2 4 3 4 3 2 3 2 2" xfId="33141"/>
    <cellStyle name="Normal 10 2 2 2 2 2 4 3 4 3 2 3 3" xfId="24393"/>
    <cellStyle name="Normal 10 2 2 2 2 2 4 3 4 3 2 4" xfId="11270"/>
    <cellStyle name="Normal 10 2 2 2 2 2 4 3 4 3 2 4 2" xfId="28767"/>
    <cellStyle name="Normal 10 2 2 2 2 2 4 3 4 3 2 5" xfId="20019"/>
    <cellStyle name="Normal 10 2 2 2 2 2 4 3 4 3 3" xfId="2501"/>
    <cellStyle name="Normal 10 2 2 2 2 2 4 3 4 3 3 2" xfId="6896"/>
    <cellStyle name="Normal 10 2 2 2 2 2 4 3 4 3 3 2 2" xfId="15646"/>
    <cellStyle name="Normal 10 2 2 2 2 2 4 3 4 3 3 2 2 2" xfId="33143"/>
    <cellStyle name="Normal 10 2 2 2 2 2 4 3 4 3 3 2 3" xfId="24395"/>
    <cellStyle name="Normal 10 2 2 2 2 2 4 3 4 3 3 3" xfId="11272"/>
    <cellStyle name="Normal 10 2 2 2 2 2 4 3 4 3 3 3 2" xfId="28769"/>
    <cellStyle name="Normal 10 2 2 2 2 2 4 3 4 3 3 4" xfId="20021"/>
    <cellStyle name="Normal 10 2 2 2 2 2 4 3 4 3 4" xfId="6893"/>
    <cellStyle name="Normal 10 2 2 2 2 2 4 3 4 3 4 2" xfId="15643"/>
    <cellStyle name="Normal 10 2 2 2 2 2 4 3 4 3 4 2 2" xfId="33140"/>
    <cellStyle name="Normal 10 2 2 2 2 2 4 3 4 3 4 3" xfId="24392"/>
    <cellStyle name="Normal 10 2 2 2 2 2 4 3 4 3 5" xfId="11269"/>
    <cellStyle name="Normal 10 2 2 2 2 2 4 3 4 3 5 2" xfId="28766"/>
    <cellStyle name="Normal 10 2 2 2 2 2 4 3 4 3 6" xfId="20018"/>
    <cellStyle name="Normal 10 2 2 2 2 2 4 3 4 4" xfId="2502"/>
    <cellStyle name="Normal 10 2 2 2 2 2 4 3 4 4 2" xfId="2503"/>
    <cellStyle name="Normal 10 2 2 2 2 2 4 3 4 4 2 2" xfId="6898"/>
    <cellStyle name="Normal 10 2 2 2 2 2 4 3 4 4 2 2 2" xfId="15648"/>
    <cellStyle name="Normal 10 2 2 2 2 2 4 3 4 4 2 2 2 2" xfId="33145"/>
    <cellStyle name="Normal 10 2 2 2 2 2 4 3 4 4 2 2 3" xfId="24397"/>
    <cellStyle name="Normal 10 2 2 2 2 2 4 3 4 4 2 3" xfId="11274"/>
    <cellStyle name="Normal 10 2 2 2 2 2 4 3 4 4 2 3 2" xfId="28771"/>
    <cellStyle name="Normal 10 2 2 2 2 2 4 3 4 4 2 4" xfId="20023"/>
    <cellStyle name="Normal 10 2 2 2 2 2 4 3 4 4 3" xfId="6897"/>
    <cellStyle name="Normal 10 2 2 2 2 2 4 3 4 4 3 2" xfId="15647"/>
    <cellStyle name="Normal 10 2 2 2 2 2 4 3 4 4 3 2 2" xfId="33144"/>
    <cellStyle name="Normal 10 2 2 2 2 2 4 3 4 4 3 3" xfId="24396"/>
    <cellStyle name="Normal 10 2 2 2 2 2 4 3 4 4 4" xfId="11273"/>
    <cellStyle name="Normal 10 2 2 2 2 2 4 3 4 4 4 2" xfId="28770"/>
    <cellStyle name="Normal 10 2 2 2 2 2 4 3 4 4 5" xfId="20022"/>
    <cellStyle name="Normal 10 2 2 2 2 2 4 3 4 5" xfId="2504"/>
    <cellStyle name="Normal 10 2 2 2 2 2 4 3 4 5 2" xfId="6899"/>
    <cellStyle name="Normal 10 2 2 2 2 2 4 3 4 5 2 2" xfId="15649"/>
    <cellStyle name="Normal 10 2 2 2 2 2 4 3 4 5 2 2 2" xfId="33146"/>
    <cellStyle name="Normal 10 2 2 2 2 2 4 3 4 5 2 3" xfId="24398"/>
    <cellStyle name="Normal 10 2 2 2 2 2 4 3 4 5 3" xfId="11275"/>
    <cellStyle name="Normal 10 2 2 2 2 2 4 3 4 5 3 2" xfId="28772"/>
    <cellStyle name="Normal 10 2 2 2 2 2 4 3 4 5 4" xfId="20024"/>
    <cellStyle name="Normal 10 2 2 2 2 2 4 3 4 6" xfId="6884"/>
    <cellStyle name="Normal 10 2 2 2 2 2 4 3 4 6 2" xfId="15634"/>
    <cellStyle name="Normal 10 2 2 2 2 2 4 3 4 6 2 2" xfId="33131"/>
    <cellStyle name="Normal 10 2 2 2 2 2 4 3 4 6 3" xfId="24383"/>
    <cellStyle name="Normal 10 2 2 2 2 2 4 3 4 7" xfId="11260"/>
    <cellStyle name="Normal 10 2 2 2 2 2 4 3 4 7 2" xfId="28757"/>
    <cellStyle name="Normal 10 2 2 2 2 2 4 3 4 8" xfId="20009"/>
    <cellStyle name="Normal 10 2 2 2 2 2 4 3 5" xfId="2505"/>
    <cellStyle name="Normal 10 2 2 2 2 2 4 3 5 2" xfId="2506"/>
    <cellStyle name="Normal 10 2 2 2 2 2 4 3 5 2 2" xfId="2507"/>
    <cellStyle name="Normal 10 2 2 2 2 2 4 3 5 2 2 2" xfId="2508"/>
    <cellStyle name="Normal 10 2 2 2 2 2 4 3 5 2 2 2 2" xfId="6903"/>
    <cellStyle name="Normal 10 2 2 2 2 2 4 3 5 2 2 2 2 2" xfId="15653"/>
    <cellStyle name="Normal 10 2 2 2 2 2 4 3 5 2 2 2 2 2 2" xfId="33150"/>
    <cellStyle name="Normal 10 2 2 2 2 2 4 3 5 2 2 2 2 3" xfId="24402"/>
    <cellStyle name="Normal 10 2 2 2 2 2 4 3 5 2 2 2 3" xfId="11279"/>
    <cellStyle name="Normal 10 2 2 2 2 2 4 3 5 2 2 2 3 2" xfId="28776"/>
    <cellStyle name="Normal 10 2 2 2 2 2 4 3 5 2 2 2 4" xfId="20028"/>
    <cellStyle name="Normal 10 2 2 2 2 2 4 3 5 2 2 3" xfId="6902"/>
    <cellStyle name="Normal 10 2 2 2 2 2 4 3 5 2 2 3 2" xfId="15652"/>
    <cellStyle name="Normal 10 2 2 2 2 2 4 3 5 2 2 3 2 2" xfId="33149"/>
    <cellStyle name="Normal 10 2 2 2 2 2 4 3 5 2 2 3 3" xfId="24401"/>
    <cellStyle name="Normal 10 2 2 2 2 2 4 3 5 2 2 4" xfId="11278"/>
    <cellStyle name="Normal 10 2 2 2 2 2 4 3 5 2 2 4 2" xfId="28775"/>
    <cellStyle name="Normal 10 2 2 2 2 2 4 3 5 2 2 5" xfId="20027"/>
    <cellStyle name="Normal 10 2 2 2 2 2 4 3 5 2 3" xfId="2509"/>
    <cellStyle name="Normal 10 2 2 2 2 2 4 3 5 2 3 2" xfId="6904"/>
    <cellStyle name="Normal 10 2 2 2 2 2 4 3 5 2 3 2 2" xfId="15654"/>
    <cellStyle name="Normal 10 2 2 2 2 2 4 3 5 2 3 2 2 2" xfId="33151"/>
    <cellStyle name="Normal 10 2 2 2 2 2 4 3 5 2 3 2 3" xfId="24403"/>
    <cellStyle name="Normal 10 2 2 2 2 2 4 3 5 2 3 3" xfId="11280"/>
    <cellStyle name="Normal 10 2 2 2 2 2 4 3 5 2 3 3 2" xfId="28777"/>
    <cellStyle name="Normal 10 2 2 2 2 2 4 3 5 2 3 4" xfId="20029"/>
    <cellStyle name="Normal 10 2 2 2 2 2 4 3 5 2 4" xfId="6901"/>
    <cellStyle name="Normal 10 2 2 2 2 2 4 3 5 2 4 2" xfId="15651"/>
    <cellStyle name="Normal 10 2 2 2 2 2 4 3 5 2 4 2 2" xfId="33148"/>
    <cellStyle name="Normal 10 2 2 2 2 2 4 3 5 2 4 3" xfId="24400"/>
    <cellStyle name="Normal 10 2 2 2 2 2 4 3 5 2 5" xfId="11277"/>
    <cellStyle name="Normal 10 2 2 2 2 2 4 3 5 2 5 2" xfId="28774"/>
    <cellStyle name="Normal 10 2 2 2 2 2 4 3 5 2 6" xfId="20026"/>
    <cellStyle name="Normal 10 2 2 2 2 2 4 3 5 3" xfId="2510"/>
    <cellStyle name="Normal 10 2 2 2 2 2 4 3 5 3 2" xfId="2511"/>
    <cellStyle name="Normal 10 2 2 2 2 2 4 3 5 3 2 2" xfId="6906"/>
    <cellStyle name="Normal 10 2 2 2 2 2 4 3 5 3 2 2 2" xfId="15656"/>
    <cellStyle name="Normal 10 2 2 2 2 2 4 3 5 3 2 2 2 2" xfId="33153"/>
    <cellStyle name="Normal 10 2 2 2 2 2 4 3 5 3 2 2 3" xfId="24405"/>
    <cellStyle name="Normal 10 2 2 2 2 2 4 3 5 3 2 3" xfId="11282"/>
    <cellStyle name="Normal 10 2 2 2 2 2 4 3 5 3 2 3 2" xfId="28779"/>
    <cellStyle name="Normal 10 2 2 2 2 2 4 3 5 3 2 4" xfId="20031"/>
    <cellStyle name="Normal 10 2 2 2 2 2 4 3 5 3 3" xfId="6905"/>
    <cellStyle name="Normal 10 2 2 2 2 2 4 3 5 3 3 2" xfId="15655"/>
    <cellStyle name="Normal 10 2 2 2 2 2 4 3 5 3 3 2 2" xfId="33152"/>
    <cellStyle name="Normal 10 2 2 2 2 2 4 3 5 3 3 3" xfId="24404"/>
    <cellStyle name="Normal 10 2 2 2 2 2 4 3 5 3 4" xfId="11281"/>
    <cellStyle name="Normal 10 2 2 2 2 2 4 3 5 3 4 2" xfId="28778"/>
    <cellStyle name="Normal 10 2 2 2 2 2 4 3 5 3 5" xfId="20030"/>
    <cellStyle name="Normal 10 2 2 2 2 2 4 3 5 4" xfId="2512"/>
    <cellStyle name="Normal 10 2 2 2 2 2 4 3 5 4 2" xfId="6907"/>
    <cellStyle name="Normal 10 2 2 2 2 2 4 3 5 4 2 2" xfId="15657"/>
    <cellStyle name="Normal 10 2 2 2 2 2 4 3 5 4 2 2 2" xfId="33154"/>
    <cellStyle name="Normal 10 2 2 2 2 2 4 3 5 4 2 3" xfId="24406"/>
    <cellStyle name="Normal 10 2 2 2 2 2 4 3 5 4 3" xfId="11283"/>
    <cellStyle name="Normal 10 2 2 2 2 2 4 3 5 4 3 2" xfId="28780"/>
    <cellStyle name="Normal 10 2 2 2 2 2 4 3 5 4 4" xfId="20032"/>
    <cellStyle name="Normal 10 2 2 2 2 2 4 3 5 5" xfId="6900"/>
    <cellStyle name="Normal 10 2 2 2 2 2 4 3 5 5 2" xfId="15650"/>
    <cellStyle name="Normal 10 2 2 2 2 2 4 3 5 5 2 2" xfId="33147"/>
    <cellStyle name="Normal 10 2 2 2 2 2 4 3 5 5 3" xfId="24399"/>
    <cellStyle name="Normal 10 2 2 2 2 2 4 3 5 6" xfId="11276"/>
    <cellStyle name="Normal 10 2 2 2 2 2 4 3 5 6 2" xfId="28773"/>
    <cellStyle name="Normal 10 2 2 2 2 2 4 3 5 7" xfId="20025"/>
    <cellStyle name="Normal 10 2 2 2 2 2 4 3 6" xfId="2513"/>
    <cellStyle name="Normal 10 2 2 2 2 2 4 3 6 2" xfId="2514"/>
    <cellStyle name="Normal 10 2 2 2 2 2 4 3 6 2 2" xfId="2515"/>
    <cellStyle name="Normal 10 2 2 2 2 2 4 3 6 2 2 2" xfId="6910"/>
    <cellStyle name="Normal 10 2 2 2 2 2 4 3 6 2 2 2 2" xfId="15660"/>
    <cellStyle name="Normal 10 2 2 2 2 2 4 3 6 2 2 2 2 2" xfId="33157"/>
    <cellStyle name="Normal 10 2 2 2 2 2 4 3 6 2 2 2 3" xfId="24409"/>
    <cellStyle name="Normal 10 2 2 2 2 2 4 3 6 2 2 3" xfId="11286"/>
    <cellStyle name="Normal 10 2 2 2 2 2 4 3 6 2 2 3 2" xfId="28783"/>
    <cellStyle name="Normal 10 2 2 2 2 2 4 3 6 2 2 4" xfId="20035"/>
    <cellStyle name="Normal 10 2 2 2 2 2 4 3 6 2 3" xfId="6909"/>
    <cellStyle name="Normal 10 2 2 2 2 2 4 3 6 2 3 2" xfId="15659"/>
    <cellStyle name="Normal 10 2 2 2 2 2 4 3 6 2 3 2 2" xfId="33156"/>
    <cellStyle name="Normal 10 2 2 2 2 2 4 3 6 2 3 3" xfId="24408"/>
    <cellStyle name="Normal 10 2 2 2 2 2 4 3 6 2 4" xfId="11285"/>
    <cellStyle name="Normal 10 2 2 2 2 2 4 3 6 2 4 2" xfId="28782"/>
    <cellStyle name="Normal 10 2 2 2 2 2 4 3 6 2 5" xfId="20034"/>
    <cellStyle name="Normal 10 2 2 2 2 2 4 3 6 3" xfId="2516"/>
    <cellStyle name="Normal 10 2 2 2 2 2 4 3 6 3 2" xfId="6911"/>
    <cellStyle name="Normal 10 2 2 2 2 2 4 3 6 3 2 2" xfId="15661"/>
    <cellStyle name="Normal 10 2 2 2 2 2 4 3 6 3 2 2 2" xfId="33158"/>
    <cellStyle name="Normal 10 2 2 2 2 2 4 3 6 3 2 3" xfId="24410"/>
    <cellStyle name="Normal 10 2 2 2 2 2 4 3 6 3 3" xfId="11287"/>
    <cellStyle name="Normal 10 2 2 2 2 2 4 3 6 3 3 2" xfId="28784"/>
    <cellStyle name="Normal 10 2 2 2 2 2 4 3 6 3 4" xfId="20036"/>
    <cellStyle name="Normal 10 2 2 2 2 2 4 3 6 4" xfId="6908"/>
    <cellStyle name="Normal 10 2 2 2 2 2 4 3 6 4 2" xfId="15658"/>
    <cellStyle name="Normal 10 2 2 2 2 2 4 3 6 4 2 2" xfId="33155"/>
    <cellStyle name="Normal 10 2 2 2 2 2 4 3 6 4 3" xfId="24407"/>
    <cellStyle name="Normal 10 2 2 2 2 2 4 3 6 5" xfId="11284"/>
    <cellStyle name="Normal 10 2 2 2 2 2 4 3 6 5 2" xfId="28781"/>
    <cellStyle name="Normal 10 2 2 2 2 2 4 3 6 6" xfId="20033"/>
    <cellStyle name="Normal 10 2 2 2 2 2 4 3 7" xfId="2517"/>
    <cellStyle name="Normal 10 2 2 2 2 2 4 3 7 2" xfId="2518"/>
    <cellStyle name="Normal 10 2 2 2 2 2 4 3 7 2 2" xfId="6913"/>
    <cellStyle name="Normal 10 2 2 2 2 2 4 3 7 2 2 2" xfId="15663"/>
    <cellStyle name="Normal 10 2 2 2 2 2 4 3 7 2 2 2 2" xfId="33160"/>
    <cellStyle name="Normal 10 2 2 2 2 2 4 3 7 2 2 3" xfId="24412"/>
    <cellStyle name="Normal 10 2 2 2 2 2 4 3 7 2 3" xfId="11289"/>
    <cellStyle name="Normal 10 2 2 2 2 2 4 3 7 2 3 2" xfId="28786"/>
    <cellStyle name="Normal 10 2 2 2 2 2 4 3 7 2 4" xfId="20038"/>
    <cellStyle name="Normal 10 2 2 2 2 2 4 3 7 3" xfId="6912"/>
    <cellStyle name="Normal 10 2 2 2 2 2 4 3 7 3 2" xfId="15662"/>
    <cellStyle name="Normal 10 2 2 2 2 2 4 3 7 3 2 2" xfId="33159"/>
    <cellStyle name="Normal 10 2 2 2 2 2 4 3 7 3 3" xfId="24411"/>
    <cellStyle name="Normal 10 2 2 2 2 2 4 3 7 4" xfId="11288"/>
    <cellStyle name="Normal 10 2 2 2 2 2 4 3 7 4 2" xfId="28785"/>
    <cellStyle name="Normal 10 2 2 2 2 2 4 3 7 5" xfId="20037"/>
    <cellStyle name="Normal 10 2 2 2 2 2 4 3 8" xfId="2519"/>
    <cellStyle name="Normal 10 2 2 2 2 2 4 3 8 2" xfId="6914"/>
    <cellStyle name="Normal 10 2 2 2 2 2 4 3 8 2 2" xfId="15664"/>
    <cellStyle name="Normal 10 2 2 2 2 2 4 3 8 2 2 2" xfId="33161"/>
    <cellStyle name="Normal 10 2 2 2 2 2 4 3 8 2 3" xfId="24413"/>
    <cellStyle name="Normal 10 2 2 2 2 2 4 3 8 3" xfId="11290"/>
    <cellStyle name="Normal 10 2 2 2 2 2 4 3 8 3 2" xfId="28787"/>
    <cellStyle name="Normal 10 2 2 2 2 2 4 3 8 4" xfId="20039"/>
    <cellStyle name="Normal 10 2 2 2 2 2 4 3 9" xfId="6787"/>
    <cellStyle name="Normal 10 2 2 2 2 2 4 3 9 2" xfId="15537"/>
    <cellStyle name="Normal 10 2 2 2 2 2 4 3 9 2 2" xfId="33034"/>
    <cellStyle name="Normal 10 2 2 2 2 2 4 3 9 3" xfId="24286"/>
    <cellStyle name="Normal 10 2 2 2 2 2 4 4" xfId="2520"/>
    <cellStyle name="Normal 10 2 2 2 2 2 4 4 10" xfId="20040"/>
    <cellStyle name="Normal 10 2 2 2 2 2 4 4 2" xfId="2521"/>
    <cellStyle name="Normal 10 2 2 2 2 2 4 4 2 2" xfId="2522"/>
    <cellStyle name="Normal 10 2 2 2 2 2 4 4 2 2 2" xfId="2523"/>
    <cellStyle name="Normal 10 2 2 2 2 2 4 4 2 2 2 2" xfId="2524"/>
    <cellStyle name="Normal 10 2 2 2 2 2 4 4 2 2 2 2 2" xfId="2525"/>
    <cellStyle name="Normal 10 2 2 2 2 2 4 4 2 2 2 2 2 2" xfId="2526"/>
    <cellStyle name="Normal 10 2 2 2 2 2 4 4 2 2 2 2 2 2 2" xfId="6921"/>
    <cellStyle name="Normal 10 2 2 2 2 2 4 4 2 2 2 2 2 2 2 2" xfId="15671"/>
    <cellStyle name="Normal 10 2 2 2 2 2 4 4 2 2 2 2 2 2 2 2 2" xfId="33168"/>
    <cellStyle name="Normal 10 2 2 2 2 2 4 4 2 2 2 2 2 2 2 3" xfId="24420"/>
    <cellStyle name="Normal 10 2 2 2 2 2 4 4 2 2 2 2 2 2 3" xfId="11297"/>
    <cellStyle name="Normal 10 2 2 2 2 2 4 4 2 2 2 2 2 2 3 2" xfId="28794"/>
    <cellStyle name="Normal 10 2 2 2 2 2 4 4 2 2 2 2 2 2 4" xfId="20046"/>
    <cellStyle name="Normal 10 2 2 2 2 2 4 4 2 2 2 2 2 3" xfId="6920"/>
    <cellStyle name="Normal 10 2 2 2 2 2 4 4 2 2 2 2 2 3 2" xfId="15670"/>
    <cellStyle name="Normal 10 2 2 2 2 2 4 4 2 2 2 2 2 3 2 2" xfId="33167"/>
    <cellStyle name="Normal 10 2 2 2 2 2 4 4 2 2 2 2 2 3 3" xfId="24419"/>
    <cellStyle name="Normal 10 2 2 2 2 2 4 4 2 2 2 2 2 4" xfId="11296"/>
    <cellStyle name="Normal 10 2 2 2 2 2 4 4 2 2 2 2 2 4 2" xfId="28793"/>
    <cellStyle name="Normal 10 2 2 2 2 2 4 4 2 2 2 2 2 5" xfId="20045"/>
    <cellStyle name="Normal 10 2 2 2 2 2 4 4 2 2 2 2 3" xfId="2527"/>
    <cellStyle name="Normal 10 2 2 2 2 2 4 4 2 2 2 2 3 2" xfId="6922"/>
    <cellStyle name="Normal 10 2 2 2 2 2 4 4 2 2 2 2 3 2 2" xfId="15672"/>
    <cellStyle name="Normal 10 2 2 2 2 2 4 4 2 2 2 2 3 2 2 2" xfId="33169"/>
    <cellStyle name="Normal 10 2 2 2 2 2 4 4 2 2 2 2 3 2 3" xfId="24421"/>
    <cellStyle name="Normal 10 2 2 2 2 2 4 4 2 2 2 2 3 3" xfId="11298"/>
    <cellStyle name="Normal 10 2 2 2 2 2 4 4 2 2 2 2 3 3 2" xfId="28795"/>
    <cellStyle name="Normal 10 2 2 2 2 2 4 4 2 2 2 2 3 4" xfId="20047"/>
    <cellStyle name="Normal 10 2 2 2 2 2 4 4 2 2 2 2 4" xfId="6919"/>
    <cellStyle name="Normal 10 2 2 2 2 2 4 4 2 2 2 2 4 2" xfId="15669"/>
    <cellStyle name="Normal 10 2 2 2 2 2 4 4 2 2 2 2 4 2 2" xfId="33166"/>
    <cellStyle name="Normal 10 2 2 2 2 2 4 4 2 2 2 2 4 3" xfId="24418"/>
    <cellStyle name="Normal 10 2 2 2 2 2 4 4 2 2 2 2 5" xfId="11295"/>
    <cellStyle name="Normal 10 2 2 2 2 2 4 4 2 2 2 2 5 2" xfId="28792"/>
    <cellStyle name="Normal 10 2 2 2 2 2 4 4 2 2 2 2 6" xfId="20044"/>
    <cellStyle name="Normal 10 2 2 2 2 2 4 4 2 2 2 3" xfId="2528"/>
    <cellStyle name="Normal 10 2 2 2 2 2 4 4 2 2 2 3 2" xfId="2529"/>
    <cellStyle name="Normal 10 2 2 2 2 2 4 4 2 2 2 3 2 2" xfId="6924"/>
    <cellStyle name="Normal 10 2 2 2 2 2 4 4 2 2 2 3 2 2 2" xfId="15674"/>
    <cellStyle name="Normal 10 2 2 2 2 2 4 4 2 2 2 3 2 2 2 2" xfId="33171"/>
    <cellStyle name="Normal 10 2 2 2 2 2 4 4 2 2 2 3 2 2 3" xfId="24423"/>
    <cellStyle name="Normal 10 2 2 2 2 2 4 4 2 2 2 3 2 3" xfId="11300"/>
    <cellStyle name="Normal 10 2 2 2 2 2 4 4 2 2 2 3 2 3 2" xfId="28797"/>
    <cellStyle name="Normal 10 2 2 2 2 2 4 4 2 2 2 3 2 4" xfId="20049"/>
    <cellStyle name="Normal 10 2 2 2 2 2 4 4 2 2 2 3 3" xfId="6923"/>
    <cellStyle name="Normal 10 2 2 2 2 2 4 4 2 2 2 3 3 2" xfId="15673"/>
    <cellStyle name="Normal 10 2 2 2 2 2 4 4 2 2 2 3 3 2 2" xfId="33170"/>
    <cellStyle name="Normal 10 2 2 2 2 2 4 4 2 2 2 3 3 3" xfId="24422"/>
    <cellStyle name="Normal 10 2 2 2 2 2 4 4 2 2 2 3 4" xfId="11299"/>
    <cellStyle name="Normal 10 2 2 2 2 2 4 4 2 2 2 3 4 2" xfId="28796"/>
    <cellStyle name="Normal 10 2 2 2 2 2 4 4 2 2 2 3 5" xfId="20048"/>
    <cellStyle name="Normal 10 2 2 2 2 2 4 4 2 2 2 4" xfId="2530"/>
    <cellStyle name="Normal 10 2 2 2 2 2 4 4 2 2 2 4 2" xfId="6925"/>
    <cellStyle name="Normal 10 2 2 2 2 2 4 4 2 2 2 4 2 2" xfId="15675"/>
    <cellStyle name="Normal 10 2 2 2 2 2 4 4 2 2 2 4 2 2 2" xfId="33172"/>
    <cellStyle name="Normal 10 2 2 2 2 2 4 4 2 2 2 4 2 3" xfId="24424"/>
    <cellStyle name="Normal 10 2 2 2 2 2 4 4 2 2 2 4 3" xfId="11301"/>
    <cellStyle name="Normal 10 2 2 2 2 2 4 4 2 2 2 4 3 2" xfId="28798"/>
    <cellStyle name="Normal 10 2 2 2 2 2 4 4 2 2 2 4 4" xfId="20050"/>
    <cellStyle name="Normal 10 2 2 2 2 2 4 4 2 2 2 5" xfId="6918"/>
    <cellStyle name="Normal 10 2 2 2 2 2 4 4 2 2 2 5 2" xfId="15668"/>
    <cellStyle name="Normal 10 2 2 2 2 2 4 4 2 2 2 5 2 2" xfId="33165"/>
    <cellStyle name="Normal 10 2 2 2 2 2 4 4 2 2 2 5 3" xfId="24417"/>
    <cellStyle name="Normal 10 2 2 2 2 2 4 4 2 2 2 6" xfId="11294"/>
    <cellStyle name="Normal 10 2 2 2 2 2 4 4 2 2 2 6 2" xfId="28791"/>
    <cellStyle name="Normal 10 2 2 2 2 2 4 4 2 2 2 7" xfId="20043"/>
    <cellStyle name="Normal 10 2 2 2 2 2 4 4 2 2 3" xfId="2531"/>
    <cellStyle name="Normal 10 2 2 2 2 2 4 4 2 2 3 2" xfId="2532"/>
    <cellStyle name="Normal 10 2 2 2 2 2 4 4 2 2 3 2 2" xfId="2533"/>
    <cellStyle name="Normal 10 2 2 2 2 2 4 4 2 2 3 2 2 2" xfId="6928"/>
    <cellStyle name="Normal 10 2 2 2 2 2 4 4 2 2 3 2 2 2 2" xfId="15678"/>
    <cellStyle name="Normal 10 2 2 2 2 2 4 4 2 2 3 2 2 2 2 2" xfId="33175"/>
    <cellStyle name="Normal 10 2 2 2 2 2 4 4 2 2 3 2 2 2 3" xfId="24427"/>
    <cellStyle name="Normal 10 2 2 2 2 2 4 4 2 2 3 2 2 3" xfId="11304"/>
    <cellStyle name="Normal 10 2 2 2 2 2 4 4 2 2 3 2 2 3 2" xfId="28801"/>
    <cellStyle name="Normal 10 2 2 2 2 2 4 4 2 2 3 2 2 4" xfId="20053"/>
    <cellStyle name="Normal 10 2 2 2 2 2 4 4 2 2 3 2 3" xfId="6927"/>
    <cellStyle name="Normal 10 2 2 2 2 2 4 4 2 2 3 2 3 2" xfId="15677"/>
    <cellStyle name="Normal 10 2 2 2 2 2 4 4 2 2 3 2 3 2 2" xfId="33174"/>
    <cellStyle name="Normal 10 2 2 2 2 2 4 4 2 2 3 2 3 3" xfId="24426"/>
    <cellStyle name="Normal 10 2 2 2 2 2 4 4 2 2 3 2 4" xfId="11303"/>
    <cellStyle name="Normal 10 2 2 2 2 2 4 4 2 2 3 2 4 2" xfId="28800"/>
    <cellStyle name="Normal 10 2 2 2 2 2 4 4 2 2 3 2 5" xfId="20052"/>
    <cellStyle name="Normal 10 2 2 2 2 2 4 4 2 2 3 3" xfId="2534"/>
    <cellStyle name="Normal 10 2 2 2 2 2 4 4 2 2 3 3 2" xfId="6929"/>
    <cellStyle name="Normal 10 2 2 2 2 2 4 4 2 2 3 3 2 2" xfId="15679"/>
    <cellStyle name="Normal 10 2 2 2 2 2 4 4 2 2 3 3 2 2 2" xfId="33176"/>
    <cellStyle name="Normal 10 2 2 2 2 2 4 4 2 2 3 3 2 3" xfId="24428"/>
    <cellStyle name="Normal 10 2 2 2 2 2 4 4 2 2 3 3 3" xfId="11305"/>
    <cellStyle name="Normal 10 2 2 2 2 2 4 4 2 2 3 3 3 2" xfId="28802"/>
    <cellStyle name="Normal 10 2 2 2 2 2 4 4 2 2 3 3 4" xfId="20054"/>
    <cellStyle name="Normal 10 2 2 2 2 2 4 4 2 2 3 4" xfId="6926"/>
    <cellStyle name="Normal 10 2 2 2 2 2 4 4 2 2 3 4 2" xfId="15676"/>
    <cellStyle name="Normal 10 2 2 2 2 2 4 4 2 2 3 4 2 2" xfId="33173"/>
    <cellStyle name="Normal 10 2 2 2 2 2 4 4 2 2 3 4 3" xfId="24425"/>
    <cellStyle name="Normal 10 2 2 2 2 2 4 4 2 2 3 5" xfId="11302"/>
    <cellStyle name="Normal 10 2 2 2 2 2 4 4 2 2 3 5 2" xfId="28799"/>
    <cellStyle name="Normal 10 2 2 2 2 2 4 4 2 2 3 6" xfId="20051"/>
    <cellStyle name="Normal 10 2 2 2 2 2 4 4 2 2 4" xfId="2535"/>
    <cellStyle name="Normal 10 2 2 2 2 2 4 4 2 2 4 2" xfId="2536"/>
    <cellStyle name="Normal 10 2 2 2 2 2 4 4 2 2 4 2 2" xfId="6931"/>
    <cellStyle name="Normal 10 2 2 2 2 2 4 4 2 2 4 2 2 2" xfId="15681"/>
    <cellStyle name="Normal 10 2 2 2 2 2 4 4 2 2 4 2 2 2 2" xfId="33178"/>
    <cellStyle name="Normal 10 2 2 2 2 2 4 4 2 2 4 2 2 3" xfId="24430"/>
    <cellStyle name="Normal 10 2 2 2 2 2 4 4 2 2 4 2 3" xfId="11307"/>
    <cellStyle name="Normal 10 2 2 2 2 2 4 4 2 2 4 2 3 2" xfId="28804"/>
    <cellStyle name="Normal 10 2 2 2 2 2 4 4 2 2 4 2 4" xfId="20056"/>
    <cellStyle name="Normal 10 2 2 2 2 2 4 4 2 2 4 3" xfId="6930"/>
    <cellStyle name="Normal 10 2 2 2 2 2 4 4 2 2 4 3 2" xfId="15680"/>
    <cellStyle name="Normal 10 2 2 2 2 2 4 4 2 2 4 3 2 2" xfId="33177"/>
    <cellStyle name="Normal 10 2 2 2 2 2 4 4 2 2 4 3 3" xfId="24429"/>
    <cellStyle name="Normal 10 2 2 2 2 2 4 4 2 2 4 4" xfId="11306"/>
    <cellStyle name="Normal 10 2 2 2 2 2 4 4 2 2 4 4 2" xfId="28803"/>
    <cellStyle name="Normal 10 2 2 2 2 2 4 4 2 2 4 5" xfId="20055"/>
    <cellStyle name="Normal 10 2 2 2 2 2 4 4 2 2 5" xfId="2537"/>
    <cellStyle name="Normal 10 2 2 2 2 2 4 4 2 2 5 2" xfId="6932"/>
    <cellStyle name="Normal 10 2 2 2 2 2 4 4 2 2 5 2 2" xfId="15682"/>
    <cellStyle name="Normal 10 2 2 2 2 2 4 4 2 2 5 2 2 2" xfId="33179"/>
    <cellStyle name="Normal 10 2 2 2 2 2 4 4 2 2 5 2 3" xfId="24431"/>
    <cellStyle name="Normal 10 2 2 2 2 2 4 4 2 2 5 3" xfId="11308"/>
    <cellStyle name="Normal 10 2 2 2 2 2 4 4 2 2 5 3 2" xfId="28805"/>
    <cellStyle name="Normal 10 2 2 2 2 2 4 4 2 2 5 4" xfId="20057"/>
    <cellStyle name="Normal 10 2 2 2 2 2 4 4 2 2 6" xfId="6917"/>
    <cellStyle name="Normal 10 2 2 2 2 2 4 4 2 2 6 2" xfId="15667"/>
    <cellStyle name="Normal 10 2 2 2 2 2 4 4 2 2 6 2 2" xfId="33164"/>
    <cellStyle name="Normal 10 2 2 2 2 2 4 4 2 2 6 3" xfId="24416"/>
    <cellStyle name="Normal 10 2 2 2 2 2 4 4 2 2 7" xfId="11293"/>
    <cellStyle name="Normal 10 2 2 2 2 2 4 4 2 2 7 2" xfId="28790"/>
    <cellStyle name="Normal 10 2 2 2 2 2 4 4 2 2 8" xfId="20042"/>
    <cellStyle name="Normal 10 2 2 2 2 2 4 4 2 3" xfId="2538"/>
    <cellStyle name="Normal 10 2 2 2 2 2 4 4 2 3 2" xfId="2539"/>
    <cellStyle name="Normal 10 2 2 2 2 2 4 4 2 3 2 2" xfId="2540"/>
    <cellStyle name="Normal 10 2 2 2 2 2 4 4 2 3 2 2 2" xfId="2541"/>
    <cellStyle name="Normal 10 2 2 2 2 2 4 4 2 3 2 2 2 2" xfId="6936"/>
    <cellStyle name="Normal 10 2 2 2 2 2 4 4 2 3 2 2 2 2 2" xfId="15686"/>
    <cellStyle name="Normal 10 2 2 2 2 2 4 4 2 3 2 2 2 2 2 2" xfId="33183"/>
    <cellStyle name="Normal 10 2 2 2 2 2 4 4 2 3 2 2 2 2 3" xfId="24435"/>
    <cellStyle name="Normal 10 2 2 2 2 2 4 4 2 3 2 2 2 3" xfId="11312"/>
    <cellStyle name="Normal 10 2 2 2 2 2 4 4 2 3 2 2 2 3 2" xfId="28809"/>
    <cellStyle name="Normal 10 2 2 2 2 2 4 4 2 3 2 2 2 4" xfId="20061"/>
    <cellStyle name="Normal 10 2 2 2 2 2 4 4 2 3 2 2 3" xfId="6935"/>
    <cellStyle name="Normal 10 2 2 2 2 2 4 4 2 3 2 2 3 2" xfId="15685"/>
    <cellStyle name="Normal 10 2 2 2 2 2 4 4 2 3 2 2 3 2 2" xfId="33182"/>
    <cellStyle name="Normal 10 2 2 2 2 2 4 4 2 3 2 2 3 3" xfId="24434"/>
    <cellStyle name="Normal 10 2 2 2 2 2 4 4 2 3 2 2 4" xfId="11311"/>
    <cellStyle name="Normal 10 2 2 2 2 2 4 4 2 3 2 2 4 2" xfId="28808"/>
    <cellStyle name="Normal 10 2 2 2 2 2 4 4 2 3 2 2 5" xfId="20060"/>
    <cellStyle name="Normal 10 2 2 2 2 2 4 4 2 3 2 3" xfId="2542"/>
    <cellStyle name="Normal 10 2 2 2 2 2 4 4 2 3 2 3 2" xfId="6937"/>
    <cellStyle name="Normal 10 2 2 2 2 2 4 4 2 3 2 3 2 2" xfId="15687"/>
    <cellStyle name="Normal 10 2 2 2 2 2 4 4 2 3 2 3 2 2 2" xfId="33184"/>
    <cellStyle name="Normal 10 2 2 2 2 2 4 4 2 3 2 3 2 3" xfId="24436"/>
    <cellStyle name="Normal 10 2 2 2 2 2 4 4 2 3 2 3 3" xfId="11313"/>
    <cellStyle name="Normal 10 2 2 2 2 2 4 4 2 3 2 3 3 2" xfId="28810"/>
    <cellStyle name="Normal 10 2 2 2 2 2 4 4 2 3 2 3 4" xfId="20062"/>
    <cellStyle name="Normal 10 2 2 2 2 2 4 4 2 3 2 4" xfId="6934"/>
    <cellStyle name="Normal 10 2 2 2 2 2 4 4 2 3 2 4 2" xfId="15684"/>
    <cellStyle name="Normal 10 2 2 2 2 2 4 4 2 3 2 4 2 2" xfId="33181"/>
    <cellStyle name="Normal 10 2 2 2 2 2 4 4 2 3 2 4 3" xfId="24433"/>
    <cellStyle name="Normal 10 2 2 2 2 2 4 4 2 3 2 5" xfId="11310"/>
    <cellStyle name="Normal 10 2 2 2 2 2 4 4 2 3 2 5 2" xfId="28807"/>
    <cellStyle name="Normal 10 2 2 2 2 2 4 4 2 3 2 6" xfId="20059"/>
    <cellStyle name="Normal 10 2 2 2 2 2 4 4 2 3 3" xfId="2543"/>
    <cellStyle name="Normal 10 2 2 2 2 2 4 4 2 3 3 2" xfId="2544"/>
    <cellStyle name="Normal 10 2 2 2 2 2 4 4 2 3 3 2 2" xfId="6939"/>
    <cellStyle name="Normal 10 2 2 2 2 2 4 4 2 3 3 2 2 2" xfId="15689"/>
    <cellStyle name="Normal 10 2 2 2 2 2 4 4 2 3 3 2 2 2 2" xfId="33186"/>
    <cellStyle name="Normal 10 2 2 2 2 2 4 4 2 3 3 2 2 3" xfId="24438"/>
    <cellStyle name="Normal 10 2 2 2 2 2 4 4 2 3 3 2 3" xfId="11315"/>
    <cellStyle name="Normal 10 2 2 2 2 2 4 4 2 3 3 2 3 2" xfId="28812"/>
    <cellStyle name="Normal 10 2 2 2 2 2 4 4 2 3 3 2 4" xfId="20064"/>
    <cellStyle name="Normal 10 2 2 2 2 2 4 4 2 3 3 3" xfId="6938"/>
    <cellStyle name="Normal 10 2 2 2 2 2 4 4 2 3 3 3 2" xfId="15688"/>
    <cellStyle name="Normal 10 2 2 2 2 2 4 4 2 3 3 3 2 2" xfId="33185"/>
    <cellStyle name="Normal 10 2 2 2 2 2 4 4 2 3 3 3 3" xfId="24437"/>
    <cellStyle name="Normal 10 2 2 2 2 2 4 4 2 3 3 4" xfId="11314"/>
    <cellStyle name="Normal 10 2 2 2 2 2 4 4 2 3 3 4 2" xfId="28811"/>
    <cellStyle name="Normal 10 2 2 2 2 2 4 4 2 3 3 5" xfId="20063"/>
    <cellStyle name="Normal 10 2 2 2 2 2 4 4 2 3 4" xfId="2545"/>
    <cellStyle name="Normal 10 2 2 2 2 2 4 4 2 3 4 2" xfId="6940"/>
    <cellStyle name="Normal 10 2 2 2 2 2 4 4 2 3 4 2 2" xfId="15690"/>
    <cellStyle name="Normal 10 2 2 2 2 2 4 4 2 3 4 2 2 2" xfId="33187"/>
    <cellStyle name="Normal 10 2 2 2 2 2 4 4 2 3 4 2 3" xfId="24439"/>
    <cellStyle name="Normal 10 2 2 2 2 2 4 4 2 3 4 3" xfId="11316"/>
    <cellStyle name="Normal 10 2 2 2 2 2 4 4 2 3 4 3 2" xfId="28813"/>
    <cellStyle name="Normal 10 2 2 2 2 2 4 4 2 3 4 4" xfId="20065"/>
    <cellStyle name="Normal 10 2 2 2 2 2 4 4 2 3 5" xfId="6933"/>
    <cellStyle name="Normal 10 2 2 2 2 2 4 4 2 3 5 2" xfId="15683"/>
    <cellStyle name="Normal 10 2 2 2 2 2 4 4 2 3 5 2 2" xfId="33180"/>
    <cellStyle name="Normal 10 2 2 2 2 2 4 4 2 3 5 3" xfId="24432"/>
    <cellStyle name="Normal 10 2 2 2 2 2 4 4 2 3 6" xfId="11309"/>
    <cellStyle name="Normal 10 2 2 2 2 2 4 4 2 3 6 2" xfId="28806"/>
    <cellStyle name="Normal 10 2 2 2 2 2 4 4 2 3 7" xfId="20058"/>
    <cellStyle name="Normal 10 2 2 2 2 2 4 4 2 4" xfId="2546"/>
    <cellStyle name="Normal 10 2 2 2 2 2 4 4 2 4 2" xfId="2547"/>
    <cellStyle name="Normal 10 2 2 2 2 2 4 4 2 4 2 2" xfId="2548"/>
    <cellStyle name="Normal 10 2 2 2 2 2 4 4 2 4 2 2 2" xfId="6943"/>
    <cellStyle name="Normal 10 2 2 2 2 2 4 4 2 4 2 2 2 2" xfId="15693"/>
    <cellStyle name="Normal 10 2 2 2 2 2 4 4 2 4 2 2 2 2 2" xfId="33190"/>
    <cellStyle name="Normal 10 2 2 2 2 2 4 4 2 4 2 2 2 3" xfId="24442"/>
    <cellStyle name="Normal 10 2 2 2 2 2 4 4 2 4 2 2 3" xfId="11319"/>
    <cellStyle name="Normal 10 2 2 2 2 2 4 4 2 4 2 2 3 2" xfId="28816"/>
    <cellStyle name="Normal 10 2 2 2 2 2 4 4 2 4 2 2 4" xfId="20068"/>
    <cellStyle name="Normal 10 2 2 2 2 2 4 4 2 4 2 3" xfId="6942"/>
    <cellStyle name="Normal 10 2 2 2 2 2 4 4 2 4 2 3 2" xfId="15692"/>
    <cellStyle name="Normal 10 2 2 2 2 2 4 4 2 4 2 3 2 2" xfId="33189"/>
    <cellStyle name="Normal 10 2 2 2 2 2 4 4 2 4 2 3 3" xfId="24441"/>
    <cellStyle name="Normal 10 2 2 2 2 2 4 4 2 4 2 4" xfId="11318"/>
    <cellStyle name="Normal 10 2 2 2 2 2 4 4 2 4 2 4 2" xfId="28815"/>
    <cellStyle name="Normal 10 2 2 2 2 2 4 4 2 4 2 5" xfId="20067"/>
    <cellStyle name="Normal 10 2 2 2 2 2 4 4 2 4 3" xfId="2549"/>
    <cellStyle name="Normal 10 2 2 2 2 2 4 4 2 4 3 2" xfId="6944"/>
    <cellStyle name="Normal 10 2 2 2 2 2 4 4 2 4 3 2 2" xfId="15694"/>
    <cellStyle name="Normal 10 2 2 2 2 2 4 4 2 4 3 2 2 2" xfId="33191"/>
    <cellStyle name="Normal 10 2 2 2 2 2 4 4 2 4 3 2 3" xfId="24443"/>
    <cellStyle name="Normal 10 2 2 2 2 2 4 4 2 4 3 3" xfId="11320"/>
    <cellStyle name="Normal 10 2 2 2 2 2 4 4 2 4 3 3 2" xfId="28817"/>
    <cellStyle name="Normal 10 2 2 2 2 2 4 4 2 4 3 4" xfId="20069"/>
    <cellStyle name="Normal 10 2 2 2 2 2 4 4 2 4 4" xfId="6941"/>
    <cellStyle name="Normal 10 2 2 2 2 2 4 4 2 4 4 2" xfId="15691"/>
    <cellStyle name="Normal 10 2 2 2 2 2 4 4 2 4 4 2 2" xfId="33188"/>
    <cellStyle name="Normal 10 2 2 2 2 2 4 4 2 4 4 3" xfId="24440"/>
    <cellStyle name="Normal 10 2 2 2 2 2 4 4 2 4 5" xfId="11317"/>
    <cellStyle name="Normal 10 2 2 2 2 2 4 4 2 4 5 2" xfId="28814"/>
    <cellStyle name="Normal 10 2 2 2 2 2 4 4 2 4 6" xfId="20066"/>
    <cellStyle name="Normal 10 2 2 2 2 2 4 4 2 5" xfId="2550"/>
    <cellStyle name="Normal 10 2 2 2 2 2 4 4 2 5 2" xfId="2551"/>
    <cellStyle name="Normal 10 2 2 2 2 2 4 4 2 5 2 2" xfId="6946"/>
    <cellStyle name="Normal 10 2 2 2 2 2 4 4 2 5 2 2 2" xfId="15696"/>
    <cellStyle name="Normal 10 2 2 2 2 2 4 4 2 5 2 2 2 2" xfId="33193"/>
    <cellStyle name="Normal 10 2 2 2 2 2 4 4 2 5 2 2 3" xfId="24445"/>
    <cellStyle name="Normal 10 2 2 2 2 2 4 4 2 5 2 3" xfId="11322"/>
    <cellStyle name="Normal 10 2 2 2 2 2 4 4 2 5 2 3 2" xfId="28819"/>
    <cellStyle name="Normal 10 2 2 2 2 2 4 4 2 5 2 4" xfId="20071"/>
    <cellStyle name="Normal 10 2 2 2 2 2 4 4 2 5 3" xfId="6945"/>
    <cellStyle name="Normal 10 2 2 2 2 2 4 4 2 5 3 2" xfId="15695"/>
    <cellStyle name="Normal 10 2 2 2 2 2 4 4 2 5 3 2 2" xfId="33192"/>
    <cellStyle name="Normal 10 2 2 2 2 2 4 4 2 5 3 3" xfId="24444"/>
    <cellStyle name="Normal 10 2 2 2 2 2 4 4 2 5 4" xfId="11321"/>
    <cellStyle name="Normal 10 2 2 2 2 2 4 4 2 5 4 2" xfId="28818"/>
    <cellStyle name="Normal 10 2 2 2 2 2 4 4 2 5 5" xfId="20070"/>
    <cellStyle name="Normal 10 2 2 2 2 2 4 4 2 6" xfId="2552"/>
    <cellStyle name="Normal 10 2 2 2 2 2 4 4 2 6 2" xfId="6947"/>
    <cellStyle name="Normal 10 2 2 2 2 2 4 4 2 6 2 2" xfId="15697"/>
    <cellStyle name="Normal 10 2 2 2 2 2 4 4 2 6 2 2 2" xfId="33194"/>
    <cellStyle name="Normal 10 2 2 2 2 2 4 4 2 6 2 3" xfId="24446"/>
    <cellStyle name="Normal 10 2 2 2 2 2 4 4 2 6 3" xfId="11323"/>
    <cellStyle name="Normal 10 2 2 2 2 2 4 4 2 6 3 2" xfId="28820"/>
    <cellStyle name="Normal 10 2 2 2 2 2 4 4 2 6 4" xfId="20072"/>
    <cellStyle name="Normal 10 2 2 2 2 2 4 4 2 7" xfId="6916"/>
    <cellStyle name="Normal 10 2 2 2 2 2 4 4 2 7 2" xfId="15666"/>
    <cellStyle name="Normal 10 2 2 2 2 2 4 4 2 7 2 2" xfId="33163"/>
    <cellStyle name="Normal 10 2 2 2 2 2 4 4 2 7 3" xfId="24415"/>
    <cellStyle name="Normal 10 2 2 2 2 2 4 4 2 8" xfId="11292"/>
    <cellStyle name="Normal 10 2 2 2 2 2 4 4 2 8 2" xfId="28789"/>
    <cellStyle name="Normal 10 2 2 2 2 2 4 4 2 9" xfId="20041"/>
    <cellStyle name="Normal 10 2 2 2 2 2 4 4 3" xfId="2553"/>
    <cellStyle name="Normal 10 2 2 2 2 2 4 4 3 2" xfId="2554"/>
    <cellStyle name="Normal 10 2 2 2 2 2 4 4 3 2 2" xfId="2555"/>
    <cellStyle name="Normal 10 2 2 2 2 2 4 4 3 2 2 2" xfId="2556"/>
    <cellStyle name="Normal 10 2 2 2 2 2 4 4 3 2 2 2 2" xfId="2557"/>
    <cellStyle name="Normal 10 2 2 2 2 2 4 4 3 2 2 2 2 2" xfId="6952"/>
    <cellStyle name="Normal 10 2 2 2 2 2 4 4 3 2 2 2 2 2 2" xfId="15702"/>
    <cellStyle name="Normal 10 2 2 2 2 2 4 4 3 2 2 2 2 2 2 2" xfId="33199"/>
    <cellStyle name="Normal 10 2 2 2 2 2 4 4 3 2 2 2 2 2 3" xfId="24451"/>
    <cellStyle name="Normal 10 2 2 2 2 2 4 4 3 2 2 2 2 3" xfId="11328"/>
    <cellStyle name="Normal 10 2 2 2 2 2 4 4 3 2 2 2 2 3 2" xfId="28825"/>
    <cellStyle name="Normal 10 2 2 2 2 2 4 4 3 2 2 2 2 4" xfId="20077"/>
    <cellStyle name="Normal 10 2 2 2 2 2 4 4 3 2 2 2 3" xfId="6951"/>
    <cellStyle name="Normal 10 2 2 2 2 2 4 4 3 2 2 2 3 2" xfId="15701"/>
    <cellStyle name="Normal 10 2 2 2 2 2 4 4 3 2 2 2 3 2 2" xfId="33198"/>
    <cellStyle name="Normal 10 2 2 2 2 2 4 4 3 2 2 2 3 3" xfId="24450"/>
    <cellStyle name="Normal 10 2 2 2 2 2 4 4 3 2 2 2 4" xfId="11327"/>
    <cellStyle name="Normal 10 2 2 2 2 2 4 4 3 2 2 2 4 2" xfId="28824"/>
    <cellStyle name="Normal 10 2 2 2 2 2 4 4 3 2 2 2 5" xfId="20076"/>
    <cellStyle name="Normal 10 2 2 2 2 2 4 4 3 2 2 3" xfId="2558"/>
    <cellStyle name="Normal 10 2 2 2 2 2 4 4 3 2 2 3 2" xfId="6953"/>
    <cellStyle name="Normal 10 2 2 2 2 2 4 4 3 2 2 3 2 2" xfId="15703"/>
    <cellStyle name="Normal 10 2 2 2 2 2 4 4 3 2 2 3 2 2 2" xfId="33200"/>
    <cellStyle name="Normal 10 2 2 2 2 2 4 4 3 2 2 3 2 3" xfId="24452"/>
    <cellStyle name="Normal 10 2 2 2 2 2 4 4 3 2 2 3 3" xfId="11329"/>
    <cellStyle name="Normal 10 2 2 2 2 2 4 4 3 2 2 3 3 2" xfId="28826"/>
    <cellStyle name="Normal 10 2 2 2 2 2 4 4 3 2 2 3 4" xfId="20078"/>
    <cellStyle name="Normal 10 2 2 2 2 2 4 4 3 2 2 4" xfId="6950"/>
    <cellStyle name="Normal 10 2 2 2 2 2 4 4 3 2 2 4 2" xfId="15700"/>
    <cellStyle name="Normal 10 2 2 2 2 2 4 4 3 2 2 4 2 2" xfId="33197"/>
    <cellStyle name="Normal 10 2 2 2 2 2 4 4 3 2 2 4 3" xfId="24449"/>
    <cellStyle name="Normal 10 2 2 2 2 2 4 4 3 2 2 5" xfId="11326"/>
    <cellStyle name="Normal 10 2 2 2 2 2 4 4 3 2 2 5 2" xfId="28823"/>
    <cellStyle name="Normal 10 2 2 2 2 2 4 4 3 2 2 6" xfId="20075"/>
    <cellStyle name="Normal 10 2 2 2 2 2 4 4 3 2 3" xfId="2559"/>
    <cellStyle name="Normal 10 2 2 2 2 2 4 4 3 2 3 2" xfId="2560"/>
    <cellStyle name="Normal 10 2 2 2 2 2 4 4 3 2 3 2 2" xfId="6955"/>
    <cellStyle name="Normal 10 2 2 2 2 2 4 4 3 2 3 2 2 2" xfId="15705"/>
    <cellStyle name="Normal 10 2 2 2 2 2 4 4 3 2 3 2 2 2 2" xfId="33202"/>
    <cellStyle name="Normal 10 2 2 2 2 2 4 4 3 2 3 2 2 3" xfId="24454"/>
    <cellStyle name="Normal 10 2 2 2 2 2 4 4 3 2 3 2 3" xfId="11331"/>
    <cellStyle name="Normal 10 2 2 2 2 2 4 4 3 2 3 2 3 2" xfId="28828"/>
    <cellStyle name="Normal 10 2 2 2 2 2 4 4 3 2 3 2 4" xfId="20080"/>
    <cellStyle name="Normal 10 2 2 2 2 2 4 4 3 2 3 3" xfId="6954"/>
    <cellStyle name="Normal 10 2 2 2 2 2 4 4 3 2 3 3 2" xfId="15704"/>
    <cellStyle name="Normal 10 2 2 2 2 2 4 4 3 2 3 3 2 2" xfId="33201"/>
    <cellStyle name="Normal 10 2 2 2 2 2 4 4 3 2 3 3 3" xfId="24453"/>
    <cellStyle name="Normal 10 2 2 2 2 2 4 4 3 2 3 4" xfId="11330"/>
    <cellStyle name="Normal 10 2 2 2 2 2 4 4 3 2 3 4 2" xfId="28827"/>
    <cellStyle name="Normal 10 2 2 2 2 2 4 4 3 2 3 5" xfId="20079"/>
    <cellStyle name="Normal 10 2 2 2 2 2 4 4 3 2 4" xfId="2561"/>
    <cellStyle name="Normal 10 2 2 2 2 2 4 4 3 2 4 2" xfId="6956"/>
    <cellStyle name="Normal 10 2 2 2 2 2 4 4 3 2 4 2 2" xfId="15706"/>
    <cellStyle name="Normal 10 2 2 2 2 2 4 4 3 2 4 2 2 2" xfId="33203"/>
    <cellStyle name="Normal 10 2 2 2 2 2 4 4 3 2 4 2 3" xfId="24455"/>
    <cellStyle name="Normal 10 2 2 2 2 2 4 4 3 2 4 3" xfId="11332"/>
    <cellStyle name="Normal 10 2 2 2 2 2 4 4 3 2 4 3 2" xfId="28829"/>
    <cellStyle name="Normal 10 2 2 2 2 2 4 4 3 2 4 4" xfId="20081"/>
    <cellStyle name="Normal 10 2 2 2 2 2 4 4 3 2 5" xfId="6949"/>
    <cellStyle name="Normal 10 2 2 2 2 2 4 4 3 2 5 2" xfId="15699"/>
    <cellStyle name="Normal 10 2 2 2 2 2 4 4 3 2 5 2 2" xfId="33196"/>
    <cellStyle name="Normal 10 2 2 2 2 2 4 4 3 2 5 3" xfId="24448"/>
    <cellStyle name="Normal 10 2 2 2 2 2 4 4 3 2 6" xfId="11325"/>
    <cellStyle name="Normal 10 2 2 2 2 2 4 4 3 2 6 2" xfId="28822"/>
    <cellStyle name="Normal 10 2 2 2 2 2 4 4 3 2 7" xfId="20074"/>
    <cellStyle name="Normal 10 2 2 2 2 2 4 4 3 3" xfId="2562"/>
    <cellStyle name="Normal 10 2 2 2 2 2 4 4 3 3 2" xfId="2563"/>
    <cellStyle name="Normal 10 2 2 2 2 2 4 4 3 3 2 2" xfId="2564"/>
    <cellStyle name="Normal 10 2 2 2 2 2 4 4 3 3 2 2 2" xfId="6959"/>
    <cellStyle name="Normal 10 2 2 2 2 2 4 4 3 3 2 2 2 2" xfId="15709"/>
    <cellStyle name="Normal 10 2 2 2 2 2 4 4 3 3 2 2 2 2 2" xfId="33206"/>
    <cellStyle name="Normal 10 2 2 2 2 2 4 4 3 3 2 2 2 3" xfId="24458"/>
    <cellStyle name="Normal 10 2 2 2 2 2 4 4 3 3 2 2 3" xfId="11335"/>
    <cellStyle name="Normal 10 2 2 2 2 2 4 4 3 3 2 2 3 2" xfId="28832"/>
    <cellStyle name="Normal 10 2 2 2 2 2 4 4 3 3 2 2 4" xfId="20084"/>
    <cellStyle name="Normal 10 2 2 2 2 2 4 4 3 3 2 3" xfId="6958"/>
    <cellStyle name="Normal 10 2 2 2 2 2 4 4 3 3 2 3 2" xfId="15708"/>
    <cellStyle name="Normal 10 2 2 2 2 2 4 4 3 3 2 3 2 2" xfId="33205"/>
    <cellStyle name="Normal 10 2 2 2 2 2 4 4 3 3 2 3 3" xfId="24457"/>
    <cellStyle name="Normal 10 2 2 2 2 2 4 4 3 3 2 4" xfId="11334"/>
    <cellStyle name="Normal 10 2 2 2 2 2 4 4 3 3 2 4 2" xfId="28831"/>
    <cellStyle name="Normal 10 2 2 2 2 2 4 4 3 3 2 5" xfId="20083"/>
    <cellStyle name="Normal 10 2 2 2 2 2 4 4 3 3 3" xfId="2565"/>
    <cellStyle name="Normal 10 2 2 2 2 2 4 4 3 3 3 2" xfId="6960"/>
    <cellStyle name="Normal 10 2 2 2 2 2 4 4 3 3 3 2 2" xfId="15710"/>
    <cellStyle name="Normal 10 2 2 2 2 2 4 4 3 3 3 2 2 2" xfId="33207"/>
    <cellStyle name="Normal 10 2 2 2 2 2 4 4 3 3 3 2 3" xfId="24459"/>
    <cellStyle name="Normal 10 2 2 2 2 2 4 4 3 3 3 3" xfId="11336"/>
    <cellStyle name="Normal 10 2 2 2 2 2 4 4 3 3 3 3 2" xfId="28833"/>
    <cellStyle name="Normal 10 2 2 2 2 2 4 4 3 3 3 4" xfId="20085"/>
    <cellStyle name="Normal 10 2 2 2 2 2 4 4 3 3 4" xfId="6957"/>
    <cellStyle name="Normal 10 2 2 2 2 2 4 4 3 3 4 2" xfId="15707"/>
    <cellStyle name="Normal 10 2 2 2 2 2 4 4 3 3 4 2 2" xfId="33204"/>
    <cellStyle name="Normal 10 2 2 2 2 2 4 4 3 3 4 3" xfId="24456"/>
    <cellStyle name="Normal 10 2 2 2 2 2 4 4 3 3 5" xfId="11333"/>
    <cellStyle name="Normal 10 2 2 2 2 2 4 4 3 3 5 2" xfId="28830"/>
    <cellStyle name="Normal 10 2 2 2 2 2 4 4 3 3 6" xfId="20082"/>
    <cellStyle name="Normal 10 2 2 2 2 2 4 4 3 4" xfId="2566"/>
    <cellStyle name="Normal 10 2 2 2 2 2 4 4 3 4 2" xfId="2567"/>
    <cellStyle name="Normal 10 2 2 2 2 2 4 4 3 4 2 2" xfId="6962"/>
    <cellStyle name="Normal 10 2 2 2 2 2 4 4 3 4 2 2 2" xfId="15712"/>
    <cellStyle name="Normal 10 2 2 2 2 2 4 4 3 4 2 2 2 2" xfId="33209"/>
    <cellStyle name="Normal 10 2 2 2 2 2 4 4 3 4 2 2 3" xfId="24461"/>
    <cellStyle name="Normal 10 2 2 2 2 2 4 4 3 4 2 3" xfId="11338"/>
    <cellStyle name="Normal 10 2 2 2 2 2 4 4 3 4 2 3 2" xfId="28835"/>
    <cellStyle name="Normal 10 2 2 2 2 2 4 4 3 4 2 4" xfId="20087"/>
    <cellStyle name="Normal 10 2 2 2 2 2 4 4 3 4 3" xfId="6961"/>
    <cellStyle name="Normal 10 2 2 2 2 2 4 4 3 4 3 2" xfId="15711"/>
    <cellStyle name="Normal 10 2 2 2 2 2 4 4 3 4 3 2 2" xfId="33208"/>
    <cellStyle name="Normal 10 2 2 2 2 2 4 4 3 4 3 3" xfId="24460"/>
    <cellStyle name="Normal 10 2 2 2 2 2 4 4 3 4 4" xfId="11337"/>
    <cellStyle name="Normal 10 2 2 2 2 2 4 4 3 4 4 2" xfId="28834"/>
    <cellStyle name="Normal 10 2 2 2 2 2 4 4 3 4 5" xfId="20086"/>
    <cellStyle name="Normal 10 2 2 2 2 2 4 4 3 5" xfId="2568"/>
    <cellStyle name="Normal 10 2 2 2 2 2 4 4 3 5 2" xfId="6963"/>
    <cellStyle name="Normal 10 2 2 2 2 2 4 4 3 5 2 2" xfId="15713"/>
    <cellStyle name="Normal 10 2 2 2 2 2 4 4 3 5 2 2 2" xfId="33210"/>
    <cellStyle name="Normal 10 2 2 2 2 2 4 4 3 5 2 3" xfId="24462"/>
    <cellStyle name="Normal 10 2 2 2 2 2 4 4 3 5 3" xfId="11339"/>
    <cellStyle name="Normal 10 2 2 2 2 2 4 4 3 5 3 2" xfId="28836"/>
    <cellStyle name="Normal 10 2 2 2 2 2 4 4 3 5 4" xfId="20088"/>
    <cellStyle name="Normal 10 2 2 2 2 2 4 4 3 6" xfId="6948"/>
    <cellStyle name="Normal 10 2 2 2 2 2 4 4 3 6 2" xfId="15698"/>
    <cellStyle name="Normal 10 2 2 2 2 2 4 4 3 6 2 2" xfId="33195"/>
    <cellStyle name="Normal 10 2 2 2 2 2 4 4 3 6 3" xfId="24447"/>
    <cellStyle name="Normal 10 2 2 2 2 2 4 4 3 7" xfId="11324"/>
    <cellStyle name="Normal 10 2 2 2 2 2 4 4 3 7 2" xfId="28821"/>
    <cellStyle name="Normal 10 2 2 2 2 2 4 4 3 8" xfId="20073"/>
    <cellStyle name="Normal 10 2 2 2 2 2 4 4 4" xfId="2569"/>
    <cellStyle name="Normal 10 2 2 2 2 2 4 4 4 2" xfId="2570"/>
    <cellStyle name="Normal 10 2 2 2 2 2 4 4 4 2 2" xfId="2571"/>
    <cellStyle name="Normal 10 2 2 2 2 2 4 4 4 2 2 2" xfId="2572"/>
    <cellStyle name="Normal 10 2 2 2 2 2 4 4 4 2 2 2 2" xfId="6967"/>
    <cellStyle name="Normal 10 2 2 2 2 2 4 4 4 2 2 2 2 2" xfId="15717"/>
    <cellStyle name="Normal 10 2 2 2 2 2 4 4 4 2 2 2 2 2 2" xfId="33214"/>
    <cellStyle name="Normal 10 2 2 2 2 2 4 4 4 2 2 2 2 3" xfId="24466"/>
    <cellStyle name="Normal 10 2 2 2 2 2 4 4 4 2 2 2 3" xfId="11343"/>
    <cellStyle name="Normal 10 2 2 2 2 2 4 4 4 2 2 2 3 2" xfId="28840"/>
    <cellStyle name="Normal 10 2 2 2 2 2 4 4 4 2 2 2 4" xfId="20092"/>
    <cellStyle name="Normal 10 2 2 2 2 2 4 4 4 2 2 3" xfId="6966"/>
    <cellStyle name="Normal 10 2 2 2 2 2 4 4 4 2 2 3 2" xfId="15716"/>
    <cellStyle name="Normal 10 2 2 2 2 2 4 4 4 2 2 3 2 2" xfId="33213"/>
    <cellStyle name="Normal 10 2 2 2 2 2 4 4 4 2 2 3 3" xfId="24465"/>
    <cellStyle name="Normal 10 2 2 2 2 2 4 4 4 2 2 4" xfId="11342"/>
    <cellStyle name="Normal 10 2 2 2 2 2 4 4 4 2 2 4 2" xfId="28839"/>
    <cellStyle name="Normal 10 2 2 2 2 2 4 4 4 2 2 5" xfId="20091"/>
    <cellStyle name="Normal 10 2 2 2 2 2 4 4 4 2 3" xfId="2573"/>
    <cellStyle name="Normal 10 2 2 2 2 2 4 4 4 2 3 2" xfId="6968"/>
    <cellStyle name="Normal 10 2 2 2 2 2 4 4 4 2 3 2 2" xfId="15718"/>
    <cellStyle name="Normal 10 2 2 2 2 2 4 4 4 2 3 2 2 2" xfId="33215"/>
    <cellStyle name="Normal 10 2 2 2 2 2 4 4 4 2 3 2 3" xfId="24467"/>
    <cellStyle name="Normal 10 2 2 2 2 2 4 4 4 2 3 3" xfId="11344"/>
    <cellStyle name="Normal 10 2 2 2 2 2 4 4 4 2 3 3 2" xfId="28841"/>
    <cellStyle name="Normal 10 2 2 2 2 2 4 4 4 2 3 4" xfId="20093"/>
    <cellStyle name="Normal 10 2 2 2 2 2 4 4 4 2 4" xfId="6965"/>
    <cellStyle name="Normal 10 2 2 2 2 2 4 4 4 2 4 2" xfId="15715"/>
    <cellStyle name="Normal 10 2 2 2 2 2 4 4 4 2 4 2 2" xfId="33212"/>
    <cellStyle name="Normal 10 2 2 2 2 2 4 4 4 2 4 3" xfId="24464"/>
    <cellStyle name="Normal 10 2 2 2 2 2 4 4 4 2 5" xfId="11341"/>
    <cellStyle name="Normal 10 2 2 2 2 2 4 4 4 2 5 2" xfId="28838"/>
    <cellStyle name="Normal 10 2 2 2 2 2 4 4 4 2 6" xfId="20090"/>
    <cellStyle name="Normal 10 2 2 2 2 2 4 4 4 3" xfId="2574"/>
    <cellStyle name="Normal 10 2 2 2 2 2 4 4 4 3 2" xfId="2575"/>
    <cellStyle name="Normal 10 2 2 2 2 2 4 4 4 3 2 2" xfId="6970"/>
    <cellStyle name="Normal 10 2 2 2 2 2 4 4 4 3 2 2 2" xfId="15720"/>
    <cellStyle name="Normal 10 2 2 2 2 2 4 4 4 3 2 2 2 2" xfId="33217"/>
    <cellStyle name="Normal 10 2 2 2 2 2 4 4 4 3 2 2 3" xfId="24469"/>
    <cellStyle name="Normal 10 2 2 2 2 2 4 4 4 3 2 3" xfId="11346"/>
    <cellStyle name="Normal 10 2 2 2 2 2 4 4 4 3 2 3 2" xfId="28843"/>
    <cellStyle name="Normal 10 2 2 2 2 2 4 4 4 3 2 4" xfId="20095"/>
    <cellStyle name="Normal 10 2 2 2 2 2 4 4 4 3 3" xfId="6969"/>
    <cellStyle name="Normal 10 2 2 2 2 2 4 4 4 3 3 2" xfId="15719"/>
    <cellStyle name="Normal 10 2 2 2 2 2 4 4 4 3 3 2 2" xfId="33216"/>
    <cellStyle name="Normal 10 2 2 2 2 2 4 4 4 3 3 3" xfId="24468"/>
    <cellStyle name="Normal 10 2 2 2 2 2 4 4 4 3 4" xfId="11345"/>
    <cellStyle name="Normal 10 2 2 2 2 2 4 4 4 3 4 2" xfId="28842"/>
    <cellStyle name="Normal 10 2 2 2 2 2 4 4 4 3 5" xfId="20094"/>
    <cellStyle name="Normal 10 2 2 2 2 2 4 4 4 4" xfId="2576"/>
    <cellStyle name="Normal 10 2 2 2 2 2 4 4 4 4 2" xfId="6971"/>
    <cellStyle name="Normal 10 2 2 2 2 2 4 4 4 4 2 2" xfId="15721"/>
    <cellStyle name="Normal 10 2 2 2 2 2 4 4 4 4 2 2 2" xfId="33218"/>
    <cellStyle name="Normal 10 2 2 2 2 2 4 4 4 4 2 3" xfId="24470"/>
    <cellStyle name="Normal 10 2 2 2 2 2 4 4 4 4 3" xfId="11347"/>
    <cellStyle name="Normal 10 2 2 2 2 2 4 4 4 4 3 2" xfId="28844"/>
    <cellStyle name="Normal 10 2 2 2 2 2 4 4 4 4 4" xfId="20096"/>
    <cellStyle name="Normal 10 2 2 2 2 2 4 4 4 5" xfId="6964"/>
    <cellStyle name="Normal 10 2 2 2 2 2 4 4 4 5 2" xfId="15714"/>
    <cellStyle name="Normal 10 2 2 2 2 2 4 4 4 5 2 2" xfId="33211"/>
    <cellStyle name="Normal 10 2 2 2 2 2 4 4 4 5 3" xfId="24463"/>
    <cellStyle name="Normal 10 2 2 2 2 2 4 4 4 6" xfId="11340"/>
    <cellStyle name="Normal 10 2 2 2 2 2 4 4 4 6 2" xfId="28837"/>
    <cellStyle name="Normal 10 2 2 2 2 2 4 4 4 7" xfId="20089"/>
    <cellStyle name="Normal 10 2 2 2 2 2 4 4 5" xfId="2577"/>
    <cellStyle name="Normal 10 2 2 2 2 2 4 4 5 2" xfId="2578"/>
    <cellStyle name="Normal 10 2 2 2 2 2 4 4 5 2 2" xfId="2579"/>
    <cellStyle name="Normal 10 2 2 2 2 2 4 4 5 2 2 2" xfId="6974"/>
    <cellStyle name="Normal 10 2 2 2 2 2 4 4 5 2 2 2 2" xfId="15724"/>
    <cellStyle name="Normal 10 2 2 2 2 2 4 4 5 2 2 2 2 2" xfId="33221"/>
    <cellStyle name="Normal 10 2 2 2 2 2 4 4 5 2 2 2 3" xfId="24473"/>
    <cellStyle name="Normal 10 2 2 2 2 2 4 4 5 2 2 3" xfId="11350"/>
    <cellStyle name="Normal 10 2 2 2 2 2 4 4 5 2 2 3 2" xfId="28847"/>
    <cellStyle name="Normal 10 2 2 2 2 2 4 4 5 2 2 4" xfId="20099"/>
    <cellStyle name="Normal 10 2 2 2 2 2 4 4 5 2 3" xfId="6973"/>
    <cellStyle name="Normal 10 2 2 2 2 2 4 4 5 2 3 2" xfId="15723"/>
    <cellStyle name="Normal 10 2 2 2 2 2 4 4 5 2 3 2 2" xfId="33220"/>
    <cellStyle name="Normal 10 2 2 2 2 2 4 4 5 2 3 3" xfId="24472"/>
    <cellStyle name="Normal 10 2 2 2 2 2 4 4 5 2 4" xfId="11349"/>
    <cellStyle name="Normal 10 2 2 2 2 2 4 4 5 2 4 2" xfId="28846"/>
    <cellStyle name="Normal 10 2 2 2 2 2 4 4 5 2 5" xfId="20098"/>
    <cellStyle name="Normal 10 2 2 2 2 2 4 4 5 3" xfId="2580"/>
    <cellStyle name="Normal 10 2 2 2 2 2 4 4 5 3 2" xfId="6975"/>
    <cellStyle name="Normal 10 2 2 2 2 2 4 4 5 3 2 2" xfId="15725"/>
    <cellStyle name="Normal 10 2 2 2 2 2 4 4 5 3 2 2 2" xfId="33222"/>
    <cellStyle name="Normal 10 2 2 2 2 2 4 4 5 3 2 3" xfId="24474"/>
    <cellStyle name="Normal 10 2 2 2 2 2 4 4 5 3 3" xfId="11351"/>
    <cellStyle name="Normal 10 2 2 2 2 2 4 4 5 3 3 2" xfId="28848"/>
    <cellStyle name="Normal 10 2 2 2 2 2 4 4 5 3 4" xfId="20100"/>
    <cellStyle name="Normal 10 2 2 2 2 2 4 4 5 4" xfId="6972"/>
    <cellStyle name="Normal 10 2 2 2 2 2 4 4 5 4 2" xfId="15722"/>
    <cellStyle name="Normal 10 2 2 2 2 2 4 4 5 4 2 2" xfId="33219"/>
    <cellStyle name="Normal 10 2 2 2 2 2 4 4 5 4 3" xfId="24471"/>
    <cellStyle name="Normal 10 2 2 2 2 2 4 4 5 5" xfId="11348"/>
    <cellStyle name="Normal 10 2 2 2 2 2 4 4 5 5 2" xfId="28845"/>
    <cellStyle name="Normal 10 2 2 2 2 2 4 4 5 6" xfId="20097"/>
    <cellStyle name="Normal 10 2 2 2 2 2 4 4 6" xfId="2581"/>
    <cellStyle name="Normal 10 2 2 2 2 2 4 4 6 2" xfId="2582"/>
    <cellStyle name="Normal 10 2 2 2 2 2 4 4 6 2 2" xfId="6977"/>
    <cellStyle name="Normal 10 2 2 2 2 2 4 4 6 2 2 2" xfId="15727"/>
    <cellStyle name="Normal 10 2 2 2 2 2 4 4 6 2 2 2 2" xfId="33224"/>
    <cellStyle name="Normal 10 2 2 2 2 2 4 4 6 2 2 3" xfId="24476"/>
    <cellStyle name="Normal 10 2 2 2 2 2 4 4 6 2 3" xfId="11353"/>
    <cellStyle name="Normal 10 2 2 2 2 2 4 4 6 2 3 2" xfId="28850"/>
    <cellStyle name="Normal 10 2 2 2 2 2 4 4 6 2 4" xfId="20102"/>
    <cellStyle name="Normal 10 2 2 2 2 2 4 4 6 3" xfId="6976"/>
    <cellStyle name="Normal 10 2 2 2 2 2 4 4 6 3 2" xfId="15726"/>
    <cellStyle name="Normal 10 2 2 2 2 2 4 4 6 3 2 2" xfId="33223"/>
    <cellStyle name="Normal 10 2 2 2 2 2 4 4 6 3 3" xfId="24475"/>
    <cellStyle name="Normal 10 2 2 2 2 2 4 4 6 4" xfId="11352"/>
    <cellStyle name="Normal 10 2 2 2 2 2 4 4 6 4 2" xfId="28849"/>
    <cellStyle name="Normal 10 2 2 2 2 2 4 4 6 5" xfId="20101"/>
    <cellStyle name="Normal 10 2 2 2 2 2 4 4 7" xfId="2583"/>
    <cellStyle name="Normal 10 2 2 2 2 2 4 4 7 2" xfId="6978"/>
    <cellStyle name="Normal 10 2 2 2 2 2 4 4 7 2 2" xfId="15728"/>
    <cellStyle name="Normal 10 2 2 2 2 2 4 4 7 2 2 2" xfId="33225"/>
    <cellStyle name="Normal 10 2 2 2 2 2 4 4 7 2 3" xfId="24477"/>
    <cellStyle name="Normal 10 2 2 2 2 2 4 4 7 3" xfId="11354"/>
    <cellStyle name="Normal 10 2 2 2 2 2 4 4 7 3 2" xfId="28851"/>
    <cellStyle name="Normal 10 2 2 2 2 2 4 4 7 4" xfId="20103"/>
    <cellStyle name="Normal 10 2 2 2 2 2 4 4 8" xfId="6915"/>
    <cellStyle name="Normal 10 2 2 2 2 2 4 4 8 2" xfId="15665"/>
    <cellStyle name="Normal 10 2 2 2 2 2 4 4 8 2 2" xfId="33162"/>
    <cellStyle name="Normal 10 2 2 2 2 2 4 4 8 3" xfId="24414"/>
    <cellStyle name="Normal 10 2 2 2 2 2 4 4 9" xfId="11291"/>
    <cellStyle name="Normal 10 2 2 2 2 2 4 4 9 2" xfId="28788"/>
    <cellStyle name="Normal 10 2 2 2 2 2 4 5" xfId="2584"/>
    <cellStyle name="Normal 10 2 2 2 2 2 4 5 2" xfId="2585"/>
    <cellStyle name="Normal 10 2 2 2 2 2 4 5 2 2" xfId="2586"/>
    <cellStyle name="Normal 10 2 2 2 2 2 4 5 2 2 2" xfId="2587"/>
    <cellStyle name="Normal 10 2 2 2 2 2 4 5 2 2 2 2" xfId="2588"/>
    <cellStyle name="Normal 10 2 2 2 2 2 4 5 2 2 2 2 2" xfId="2589"/>
    <cellStyle name="Normal 10 2 2 2 2 2 4 5 2 2 2 2 2 2" xfId="6984"/>
    <cellStyle name="Normal 10 2 2 2 2 2 4 5 2 2 2 2 2 2 2" xfId="15734"/>
    <cellStyle name="Normal 10 2 2 2 2 2 4 5 2 2 2 2 2 2 2 2" xfId="33231"/>
    <cellStyle name="Normal 10 2 2 2 2 2 4 5 2 2 2 2 2 2 3" xfId="24483"/>
    <cellStyle name="Normal 10 2 2 2 2 2 4 5 2 2 2 2 2 3" xfId="11360"/>
    <cellStyle name="Normal 10 2 2 2 2 2 4 5 2 2 2 2 2 3 2" xfId="28857"/>
    <cellStyle name="Normal 10 2 2 2 2 2 4 5 2 2 2 2 2 4" xfId="20109"/>
    <cellStyle name="Normal 10 2 2 2 2 2 4 5 2 2 2 2 3" xfId="6983"/>
    <cellStyle name="Normal 10 2 2 2 2 2 4 5 2 2 2 2 3 2" xfId="15733"/>
    <cellStyle name="Normal 10 2 2 2 2 2 4 5 2 2 2 2 3 2 2" xfId="33230"/>
    <cellStyle name="Normal 10 2 2 2 2 2 4 5 2 2 2 2 3 3" xfId="24482"/>
    <cellStyle name="Normal 10 2 2 2 2 2 4 5 2 2 2 2 4" xfId="11359"/>
    <cellStyle name="Normal 10 2 2 2 2 2 4 5 2 2 2 2 4 2" xfId="28856"/>
    <cellStyle name="Normal 10 2 2 2 2 2 4 5 2 2 2 2 5" xfId="20108"/>
    <cellStyle name="Normal 10 2 2 2 2 2 4 5 2 2 2 3" xfId="2590"/>
    <cellStyle name="Normal 10 2 2 2 2 2 4 5 2 2 2 3 2" xfId="6985"/>
    <cellStyle name="Normal 10 2 2 2 2 2 4 5 2 2 2 3 2 2" xfId="15735"/>
    <cellStyle name="Normal 10 2 2 2 2 2 4 5 2 2 2 3 2 2 2" xfId="33232"/>
    <cellStyle name="Normal 10 2 2 2 2 2 4 5 2 2 2 3 2 3" xfId="24484"/>
    <cellStyle name="Normal 10 2 2 2 2 2 4 5 2 2 2 3 3" xfId="11361"/>
    <cellStyle name="Normal 10 2 2 2 2 2 4 5 2 2 2 3 3 2" xfId="28858"/>
    <cellStyle name="Normal 10 2 2 2 2 2 4 5 2 2 2 3 4" xfId="20110"/>
    <cellStyle name="Normal 10 2 2 2 2 2 4 5 2 2 2 4" xfId="6982"/>
    <cellStyle name="Normal 10 2 2 2 2 2 4 5 2 2 2 4 2" xfId="15732"/>
    <cellStyle name="Normal 10 2 2 2 2 2 4 5 2 2 2 4 2 2" xfId="33229"/>
    <cellStyle name="Normal 10 2 2 2 2 2 4 5 2 2 2 4 3" xfId="24481"/>
    <cellStyle name="Normal 10 2 2 2 2 2 4 5 2 2 2 5" xfId="11358"/>
    <cellStyle name="Normal 10 2 2 2 2 2 4 5 2 2 2 5 2" xfId="28855"/>
    <cellStyle name="Normal 10 2 2 2 2 2 4 5 2 2 2 6" xfId="20107"/>
    <cellStyle name="Normal 10 2 2 2 2 2 4 5 2 2 3" xfId="2591"/>
    <cellStyle name="Normal 10 2 2 2 2 2 4 5 2 2 3 2" xfId="2592"/>
    <cellStyle name="Normal 10 2 2 2 2 2 4 5 2 2 3 2 2" xfId="6987"/>
    <cellStyle name="Normal 10 2 2 2 2 2 4 5 2 2 3 2 2 2" xfId="15737"/>
    <cellStyle name="Normal 10 2 2 2 2 2 4 5 2 2 3 2 2 2 2" xfId="33234"/>
    <cellStyle name="Normal 10 2 2 2 2 2 4 5 2 2 3 2 2 3" xfId="24486"/>
    <cellStyle name="Normal 10 2 2 2 2 2 4 5 2 2 3 2 3" xfId="11363"/>
    <cellStyle name="Normal 10 2 2 2 2 2 4 5 2 2 3 2 3 2" xfId="28860"/>
    <cellStyle name="Normal 10 2 2 2 2 2 4 5 2 2 3 2 4" xfId="20112"/>
    <cellStyle name="Normal 10 2 2 2 2 2 4 5 2 2 3 3" xfId="6986"/>
    <cellStyle name="Normal 10 2 2 2 2 2 4 5 2 2 3 3 2" xfId="15736"/>
    <cellStyle name="Normal 10 2 2 2 2 2 4 5 2 2 3 3 2 2" xfId="33233"/>
    <cellStyle name="Normal 10 2 2 2 2 2 4 5 2 2 3 3 3" xfId="24485"/>
    <cellStyle name="Normal 10 2 2 2 2 2 4 5 2 2 3 4" xfId="11362"/>
    <cellStyle name="Normal 10 2 2 2 2 2 4 5 2 2 3 4 2" xfId="28859"/>
    <cellStyle name="Normal 10 2 2 2 2 2 4 5 2 2 3 5" xfId="20111"/>
    <cellStyle name="Normal 10 2 2 2 2 2 4 5 2 2 4" xfId="2593"/>
    <cellStyle name="Normal 10 2 2 2 2 2 4 5 2 2 4 2" xfId="6988"/>
    <cellStyle name="Normal 10 2 2 2 2 2 4 5 2 2 4 2 2" xfId="15738"/>
    <cellStyle name="Normal 10 2 2 2 2 2 4 5 2 2 4 2 2 2" xfId="33235"/>
    <cellStyle name="Normal 10 2 2 2 2 2 4 5 2 2 4 2 3" xfId="24487"/>
    <cellStyle name="Normal 10 2 2 2 2 2 4 5 2 2 4 3" xfId="11364"/>
    <cellStyle name="Normal 10 2 2 2 2 2 4 5 2 2 4 3 2" xfId="28861"/>
    <cellStyle name="Normal 10 2 2 2 2 2 4 5 2 2 4 4" xfId="20113"/>
    <cellStyle name="Normal 10 2 2 2 2 2 4 5 2 2 5" xfId="6981"/>
    <cellStyle name="Normal 10 2 2 2 2 2 4 5 2 2 5 2" xfId="15731"/>
    <cellStyle name="Normal 10 2 2 2 2 2 4 5 2 2 5 2 2" xfId="33228"/>
    <cellStyle name="Normal 10 2 2 2 2 2 4 5 2 2 5 3" xfId="24480"/>
    <cellStyle name="Normal 10 2 2 2 2 2 4 5 2 2 6" xfId="11357"/>
    <cellStyle name="Normal 10 2 2 2 2 2 4 5 2 2 6 2" xfId="28854"/>
    <cellStyle name="Normal 10 2 2 2 2 2 4 5 2 2 7" xfId="20106"/>
    <cellStyle name="Normal 10 2 2 2 2 2 4 5 2 3" xfId="2594"/>
    <cellStyle name="Normal 10 2 2 2 2 2 4 5 2 3 2" xfId="2595"/>
    <cellStyle name="Normal 10 2 2 2 2 2 4 5 2 3 2 2" xfId="2596"/>
    <cellStyle name="Normal 10 2 2 2 2 2 4 5 2 3 2 2 2" xfId="6991"/>
    <cellStyle name="Normal 10 2 2 2 2 2 4 5 2 3 2 2 2 2" xfId="15741"/>
    <cellStyle name="Normal 10 2 2 2 2 2 4 5 2 3 2 2 2 2 2" xfId="33238"/>
    <cellStyle name="Normal 10 2 2 2 2 2 4 5 2 3 2 2 2 3" xfId="24490"/>
    <cellStyle name="Normal 10 2 2 2 2 2 4 5 2 3 2 2 3" xfId="11367"/>
    <cellStyle name="Normal 10 2 2 2 2 2 4 5 2 3 2 2 3 2" xfId="28864"/>
    <cellStyle name="Normal 10 2 2 2 2 2 4 5 2 3 2 2 4" xfId="20116"/>
    <cellStyle name="Normal 10 2 2 2 2 2 4 5 2 3 2 3" xfId="6990"/>
    <cellStyle name="Normal 10 2 2 2 2 2 4 5 2 3 2 3 2" xfId="15740"/>
    <cellStyle name="Normal 10 2 2 2 2 2 4 5 2 3 2 3 2 2" xfId="33237"/>
    <cellStyle name="Normal 10 2 2 2 2 2 4 5 2 3 2 3 3" xfId="24489"/>
    <cellStyle name="Normal 10 2 2 2 2 2 4 5 2 3 2 4" xfId="11366"/>
    <cellStyle name="Normal 10 2 2 2 2 2 4 5 2 3 2 4 2" xfId="28863"/>
    <cellStyle name="Normal 10 2 2 2 2 2 4 5 2 3 2 5" xfId="20115"/>
    <cellStyle name="Normal 10 2 2 2 2 2 4 5 2 3 3" xfId="2597"/>
    <cellStyle name="Normal 10 2 2 2 2 2 4 5 2 3 3 2" xfId="6992"/>
    <cellStyle name="Normal 10 2 2 2 2 2 4 5 2 3 3 2 2" xfId="15742"/>
    <cellStyle name="Normal 10 2 2 2 2 2 4 5 2 3 3 2 2 2" xfId="33239"/>
    <cellStyle name="Normal 10 2 2 2 2 2 4 5 2 3 3 2 3" xfId="24491"/>
    <cellStyle name="Normal 10 2 2 2 2 2 4 5 2 3 3 3" xfId="11368"/>
    <cellStyle name="Normal 10 2 2 2 2 2 4 5 2 3 3 3 2" xfId="28865"/>
    <cellStyle name="Normal 10 2 2 2 2 2 4 5 2 3 3 4" xfId="20117"/>
    <cellStyle name="Normal 10 2 2 2 2 2 4 5 2 3 4" xfId="6989"/>
    <cellStyle name="Normal 10 2 2 2 2 2 4 5 2 3 4 2" xfId="15739"/>
    <cellStyle name="Normal 10 2 2 2 2 2 4 5 2 3 4 2 2" xfId="33236"/>
    <cellStyle name="Normal 10 2 2 2 2 2 4 5 2 3 4 3" xfId="24488"/>
    <cellStyle name="Normal 10 2 2 2 2 2 4 5 2 3 5" xfId="11365"/>
    <cellStyle name="Normal 10 2 2 2 2 2 4 5 2 3 5 2" xfId="28862"/>
    <cellStyle name="Normal 10 2 2 2 2 2 4 5 2 3 6" xfId="20114"/>
    <cellStyle name="Normal 10 2 2 2 2 2 4 5 2 4" xfId="2598"/>
    <cellStyle name="Normal 10 2 2 2 2 2 4 5 2 4 2" xfId="2599"/>
    <cellStyle name="Normal 10 2 2 2 2 2 4 5 2 4 2 2" xfId="6994"/>
    <cellStyle name="Normal 10 2 2 2 2 2 4 5 2 4 2 2 2" xfId="15744"/>
    <cellStyle name="Normal 10 2 2 2 2 2 4 5 2 4 2 2 2 2" xfId="33241"/>
    <cellStyle name="Normal 10 2 2 2 2 2 4 5 2 4 2 2 3" xfId="24493"/>
    <cellStyle name="Normal 10 2 2 2 2 2 4 5 2 4 2 3" xfId="11370"/>
    <cellStyle name="Normal 10 2 2 2 2 2 4 5 2 4 2 3 2" xfId="28867"/>
    <cellStyle name="Normal 10 2 2 2 2 2 4 5 2 4 2 4" xfId="20119"/>
    <cellStyle name="Normal 10 2 2 2 2 2 4 5 2 4 3" xfId="6993"/>
    <cellStyle name="Normal 10 2 2 2 2 2 4 5 2 4 3 2" xfId="15743"/>
    <cellStyle name="Normal 10 2 2 2 2 2 4 5 2 4 3 2 2" xfId="33240"/>
    <cellStyle name="Normal 10 2 2 2 2 2 4 5 2 4 3 3" xfId="24492"/>
    <cellStyle name="Normal 10 2 2 2 2 2 4 5 2 4 4" xfId="11369"/>
    <cellStyle name="Normal 10 2 2 2 2 2 4 5 2 4 4 2" xfId="28866"/>
    <cellStyle name="Normal 10 2 2 2 2 2 4 5 2 4 5" xfId="20118"/>
    <cellStyle name="Normal 10 2 2 2 2 2 4 5 2 5" xfId="2600"/>
    <cellStyle name="Normal 10 2 2 2 2 2 4 5 2 5 2" xfId="6995"/>
    <cellStyle name="Normal 10 2 2 2 2 2 4 5 2 5 2 2" xfId="15745"/>
    <cellStyle name="Normal 10 2 2 2 2 2 4 5 2 5 2 2 2" xfId="33242"/>
    <cellStyle name="Normal 10 2 2 2 2 2 4 5 2 5 2 3" xfId="24494"/>
    <cellStyle name="Normal 10 2 2 2 2 2 4 5 2 5 3" xfId="11371"/>
    <cellStyle name="Normal 10 2 2 2 2 2 4 5 2 5 3 2" xfId="28868"/>
    <cellStyle name="Normal 10 2 2 2 2 2 4 5 2 5 4" xfId="20120"/>
    <cellStyle name="Normal 10 2 2 2 2 2 4 5 2 6" xfId="6980"/>
    <cellStyle name="Normal 10 2 2 2 2 2 4 5 2 6 2" xfId="15730"/>
    <cellStyle name="Normal 10 2 2 2 2 2 4 5 2 6 2 2" xfId="33227"/>
    <cellStyle name="Normal 10 2 2 2 2 2 4 5 2 6 3" xfId="24479"/>
    <cellStyle name="Normal 10 2 2 2 2 2 4 5 2 7" xfId="11356"/>
    <cellStyle name="Normal 10 2 2 2 2 2 4 5 2 7 2" xfId="28853"/>
    <cellStyle name="Normal 10 2 2 2 2 2 4 5 2 8" xfId="20105"/>
    <cellStyle name="Normal 10 2 2 2 2 2 4 5 3" xfId="2601"/>
    <cellStyle name="Normal 10 2 2 2 2 2 4 5 3 2" xfId="2602"/>
    <cellStyle name="Normal 10 2 2 2 2 2 4 5 3 2 2" xfId="2603"/>
    <cellStyle name="Normal 10 2 2 2 2 2 4 5 3 2 2 2" xfId="2604"/>
    <cellStyle name="Normal 10 2 2 2 2 2 4 5 3 2 2 2 2" xfId="6999"/>
    <cellStyle name="Normal 10 2 2 2 2 2 4 5 3 2 2 2 2 2" xfId="15749"/>
    <cellStyle name="Normal 10 2 2 2 2 2 4 5 3 2 2 2 2 2 2" xfId="33246"/>
    <cellStyle name="Normal 10 2 2 2 2 2 4 5 3 2 2 2 2 3" xfId="24498"/>
    <cellStyle name="Normal 10 2 2 2 2 2 4 5 3 2 2 2 3" xfId="11375"/>
    <cellStyle name="Normal 10 2 2 2 2 2 4 5 3 2 2 2 3 2" xfId="28872"/>
    <cellStyle name="Normal 10 2 2 2 2 2 4 5 3 2 2 2 4" xfId="20124"/>
    <cellStyle name="Normal 10 2 2 2 2 2 4 5 3 2 2 3" xfId="6998"/>
    <cellStyle name="Normal 10 2 2 2 2 2 4 5 3 2 2 3 2" xfId="15748"/>
    <cellStyle name="Normal 10 2 2 2 2 2 4 5 3 2 2 3 2 2" xfId="33245"/>
    <cellStyle name="Normal 10 2 2 2 2 2 4 5 3 2 2 3 3" xfId="24497"/>
    <cellStyle name="Normal 10 2 2 2 2 2 4 5 3 2 2 4" xfId="11374"/>
    <cellStyle name="Normal 10 2 2 2 2 2 4 5 3 2 2 4 2" xfId="28871"/>
    <cellStyle name="Normal 10 2 2 2 2 2 4 5 3 2 2 5" xfId="20123"/>
    <cellStyle name="Normal 10 2 2 2 2 2 4 5 3 2 3" xfId="2605"/>
    <cellStyle name="Normal 10 2 2 2 2 2 4 5 3 2 3 2" xfId="7000"/>
    <cellStyle name="Normal 10 2 2 2 2 2 4 5 3 2 3 2 2" xfId="15750"/>
    <cellStyle name="Normal 10 2 2 2 2 2 4 5 3 2 3 2 2 2" xfId="33247"/>
    <cellStyle name="Normal 10 2 2 2 2 2 4 5 3 2 3 2 3" xfId="24499"/>
    <cellStyle name="Normal 10 2 2 2 2 2 4 5 3 2 3 3" xfId="11376"/>
    <cellStyle name="Normal 10 2 2 2 2 2 4 5 3 2 3 3 2" xfId="28873"/>
    <cellStyle name="Normal 10 2 2 2 2 2 4 5 3 2 3 4" xfId="20125"/>
    <cellStyle name="Normal 10 2 2 2 2 2 4 5 3 2 4" xfId="6997"/>
    <cellStyle name="Normal 10 2 2 2 2 2 4 5 3 2 4 2" xfId="15747"/>
    <cellStyle name="Normal 10 2 2 2 2 2 4 5 3 2 4 2 2" xfId="33244"/>
    <cellStyle name="Normal 10 2 2 2 2 2 4 5 3 2 4 3" xfId="24496"/>
    <cellStyle name="Normal 10 2 2 2 2 2 4 5 3 2 5" xfId="11373"/>
    <cellStyle name="Normal 10 2 2 2 2 2 4 5 3 2 5 2" xfId="28870"/>
    <cellStyle name="Normal 10 2 2 2 2 2 4 5 3 2 6" xfId="20122"/>
    <cellStyle name="Normal 10 2 2 2 2 2 4 5 3 3" xfId="2606"/>
    <cellStyle name="Normal 10 2 2 2 2 2 4 5 3 3 2" xfId="2607"/>
    <cellStyle name="Normal 10 2 2 2 2 2 4 5 3 3 2 2" xfId="7002"/>
    <cellStyle name="Normal 10 2 2 2 2 2 4 5 3 3 2 2 2" xfId="15752"/>
    <cellStyle name="Normal 10 2 2 2 2 2 4 5 3 3 2 2 2 2" xfId="33249"/>
    <cellStyle name="Normal 10 2 2 2 2 2 4 5 3 3 2 2 3" xfId="24501"/>
    <cellStyle name="Normal 10 2 2 2 2 2 4 5 3 3 2 3" xfId="11378"/>
    <cellStyle name="Normal 10 2 2 2 2 2 4 5 3 3 2 3 2" xfId="28875"/>
    <cellStyle name="Normal 10 2 2 2 2 2 4 5 3 3 2 4" xfId="20127"/>
    <cellStyle name="Normal 10 2 2 2 2 2 4 5 3 3 3" xfId="7001"/>
    <cellStyle name="Normal 10 2 2 2 2 2 4 5 3 3 3 2" xfId="15751"/>
    <cellStyle name="Normal 10 2 2 2 2 2 4 5 3 3 3 2 2" xfId="33248"/>
    <cellStyle name="Normal 10 2 2 2 2 2 4 5 3 3 3 3" xfId="24500"/>
    <cellStyle name="Normal 10 2 2 2 2 2 4 5 3 3 4" xfId="11377"/>
    <cellStyle name="Normal 10 2 2 2 2 2 4 5 3 3 4 2" xfId="28874"/>
    <cellStyle name="Normal 10 2 2 2 2 2 4 5 3 3 5" xfId="20126"/>
    <cellStyle name="Normal 10 2 2 2 2 2 4 5 3 4" xfId="2608"/>
    <cellStyle name="Normal 10 2 2 2 2 2 4 5 3 4 2" xfId="7003"/>
    <cellStyle name="Normal 10 2 2 2 2 2 4 5 3 4 2 2" xfId="15753"/>
    <cellStyle name="Normal 10 2 2 2 2 2 4 5 3 4 2 2 2" xfId="33250"/>
    <cellStyle name="Normal 10 2 2 2 2 2 4 5 3 4 2 3" xfId="24502"/>
    <cellStyle name="Normal 10 2 2 2 2 2 4 5 3 4 3" xfId="11379"/>
    <cellStyle name="Normal 10 2 2 2 2 2 4 5 3 4 3 2" xfId="28876"/>
    <cellStyle name="Normal 10 2 2 2 2 2 4 5 3 4 4" xfId="20128"/>
    <cellStyle name="Normal 10 2 2 2 2 2 4 5 3 5" xfId="6996"/>
    <cellStyle name="Normal 10 2 2 2 2 2 4 5 3 5 2" xfId="15746"/>
    <cellStyle name="Normal 10 2 2 2 2 2 4 5 3 5 2 2" xfId="33243"/>
    <cellStyle name="Normal 10 2 2 2 2 2 4 5 3 5 3" xfId="24495"/>
    <cellStyle name="Normal 10 2 2 2 2 2 4 5 3 6" xfId="11372"/>
    <cellStyle name="Normal 10 2 2 2 2 2 4 5 3 6 2" xfId="28869"/>
    <cellStyle name="Normal 10 2 2 2 2 2 4 5 3 7" xfId="20121"/>
    <cellStyle name="Normal 10 2 2 2 2 2 4 5 4" xfId="2609"/>
    <cellStyle name="Normal 10 2 2 2 2 2 4 5 4 2" xfId="2610"/>
    <cellStyle name="Normal 10 2 2 2 2 2 4 5 4 2 2" xfId="2611"/>
    <cellStyle name="Normal 10 2 2 2 2 2 4 5 4 2 2 2" xfId="7006"/>
    <cellStyle name="Normal 10 2 2 2 2 2 4 5 4 2 2 2 2" xfId="15756"/>
    <cellStyle name="Normal 10 2 2 2 2 2 4 5 4 2 2 2 2 2" xfId="33253"/>
    <cellStyle name="Normal 10 2 2 2 2 2 4 5 4 2 2 2 3" xfId="24505"/>
    <cellStyle name="Normal 10 2 2 2 2 2 4 5 4 2 2 3" xfId="11382"/>
    <cellStyle name="Normal 10 2 2 2 2 2 4 5 4 2 2 3 2" xfId="28879"/>
    <cellStyle name="Normal 10 2 2 2 2 2 4 5 4 2 2 4" xfId="20131"/>
    <cellStyle name="Normal 10 2 2 2 2 2 4 5 4 2 3" xfId="7005"/>
    <cellStyle name="Normal 10 2 2 2 2 2 4 5 4 2 3 2" xfId="15755"/>
    <cellStyle name="Normal 10 2 2 2 2 2 4 5 4 2 3 2 2" xfId="33252"/>
    <cellStyle name="Normal 10 2 2 2 2 2 4 5 4 2 3 3" xfId="24504"/>
    <cellStyle name="Normal 10 2 2 2 2 2 4 5 4 2 4" xfId="11381"/>
    <cellStyle name="Normal 10 2 2 2 2 2 4 5 4 2 4 2" xfId="28878"/>
    <cellStyle name="Normal 10 2 2 2 2 2 4 5 4 2 5" xfId="20130"/>
    <cellStyle name="Normal 10 2 2 2 2 2 4 5 4 3" xfId="2612"/>
    <cellStyle name="Normal 10 2 2 2 2 2 4 5 4 3 2" xfId="7007"/>
    <cellStyle name="Normal 10 2 2 2 2 2 4 5 4 3 2 2" xfId="15757"/>
    <cellStyle name="Normal 10 2 2 2 2 2 4 5 4 3 2 2 2" xfId="33254"/>
    <cellStyle name="Normal 10 2 2 2 2 2 4 5 4 3 2 3" xfId="24506"/>
    <cellStyle name="Normal 10 2 2 2 2 2 4 5 4 3 3" xfId="11383"/>
    <cellStyle name="Normal 10 2 2 2 2 2 4 5 4 3 3 2" xfId="28880"/>
    <cellStyle name="Normal 10 2 2 2 2 2 4 5 4 3 4" xfId="20132"/>
    <cellStyle name="Normal 10 2 2 2 2 2 4 5 4 4" xfId="7004"/>
    <cellStyle name="Normal 10 2 2 2 2 2 4 5 4 4 2" xfId="15754"/>
    <cellStyle name="Normal 10 2 2 2 2 2 4 5 4 4 2 2" xfId="33251"/>
    <cellStyle name="Normal 10 2 2 2 2 2 4 5 4 4 3" xfId="24503"/>
    <cellStyle name="Normal 10 2 2 2 2 2 4 5 4 5" xfId="11380"/>
    <cellStyle name="Normal 10 2 2 2 2 2 4 5 4 5 2" xfId="28877"/>
    <cellStyle name="Normal 10 2 2 2 2 2 4 5 4 6" xfId="20129"/>
    <cellStyle name="Normal 10 2 2 2 2 2 4 5 5" xfId="2613"/>
    <cellStyle name="Normal 10 2 2 2 2 2 4 5 5 2" xfId="2614"/>
    <cellStyle name="Normal 10 2 2 2 2 2 4 5 5 2 2" xfId="7009"/>
    <cellStyle name="Normal 10 2 2 2 2 2 4 5 5 2 2 2" xfId="15759"/>
    <cellStyle name="Normal 10 2 2 2 2 2 4 5 5 2 2 2 2" xfId="33256"/>
    <cellStyle name="Normal 10 2 2 2 2 2 4 5 5 2 2 3" xfId="24508"/>
    <cellStyle name="Normal 10 2 2 2 2 2 4 5 5 2 3" xfId="11385"/>
    <cellStyle name="Normal 10 2 2 2 2 2 4 5 5 2 3 2" xfId="28882"/>
    <cellStyle name="Normal 10 2 2 2 2 2 4 5 5 2 4" xfId="20134"/>
    <cellStyle name="Normal 10 2 2 2 2 2 4 5 5 3" xfId="7008"/>
    <cellStyle name="Normal 10 2 2 2 2 2 4 5 5 3 2" xfId="15758"/>
    <cellStyle name="Normal 10 2 2 2 2 2 4 5 5 3 2 2" xfId="33255"/>
    <cellStyle name="Normal 10 2 2 2 2 2 4 5 5 3 3" xfId="24507"/>
    <cellStyle name="Normal 10 2 2 2 2 2 4 5 5 4" xfId="11384"/>
    <cellStyle name="Normal 10 2 2 2 2 2 4 5 5 4 2" xfId="28881"/>
    <cellStyle name="Normal 10 2 2 2 2 2 4 5 5 5" xfId="20133"/>
    <cellStyle name="Normal 10 2 2 2 2 2 4 5 6" xfId="2615"/>
    <cellStyle name="Normal 10 2 2 2 2 2 4 5 6 2" xfId="7010"/>
    <cellStyle name="Normal 10 2 2 2 2 2 4 5 6 2 2" xfId="15760"/>
    <cellStyle name="Normal 10 2 2 2 2 2 4 5 6 2 2 2" xfId="33257"/>
    <cellStyle name="Normal 10 2 2 2 2 2 4 5 6 2 3" xfId="24509"/>
    <cellStyle name="Normal 10 2 2 2 2 2 4 5 6 3" xfId="11386"/>
    <cellStyle name="Normal 10 2 2 2 2 2 4 5 6 3 2" xfId="28883"/>
    <cellStyle name="Normal 10 2 2 2 2 2 4 5 6 4" xfId="20135"/>
    <cellStyle name="Normal 10 2 2 2 2 2 4 5 7" xfId="6979"/>
    <cellStyle name="Normal 10 2 2 2 2 2 4 5 7 2" xfId="15729"/>
    <cellStyle name="Normal 10 2 2 2 2 2 4 5 7 2 2" xfId="33226"/>
    <cellStyle name="Normal 10 2 2 2 2 2 4 5 7 3" xfId="24478"/>
    <cellStyle name="Normal 10 2 2 2 2 2 4 5 8" xfId="11355"/>
    <cellStyle name="Normal 10 2 2 2 2 2 4 5 8 2" xfId="28852"/>
    <cellStyle name="Normal 10 2 2 2 2 2 4 5 9" xfId="20104"/>
    <cellStyle name="Normal 10 2 2 2 2 2 4 6" xfId="2616"/>
    <cellStyle name="Normal 10 2 2 2 2 2 4 6 2" xfId="2617"/>
    <cellStyle name="Normal 10 2 2 2 2 2 4 6 2 2" xfId="2618"/>
    <cellStyle name="Normal 10 2 2 2 2 2 4 6 2 2 2" xfId="2619"/>
    <cellStyle name="Normal 10 2 2 2 2 2 4 6 2 2 2 2" xfId="2620"/>
    <cellStyle name="Normal 10 2 2 2 2 2 4 6 2 2 2 2 2" xfId="7015"/>
    <cellStyle name="Normal 10 2 2 2 2 2 4 6 2 2 2 2 2 2" xfId="15765"/>
    <cellStyle name="Normal 10 2 2 2 2 2 4 6 2 2 2 2 2 2 2" xfId="33262"/>
    <cellStyle name="Normal 10 2 2 2 2 2 4 6 2 2 2 2 2 3" xfId="24514"/>
    <cellStyle name="Normal 10 2 2 2 2 2 4 6 2 2 2 2 3" xfId="11391"/>
    <cellStyle name="Normal 10 2 2 2 2 2 4 6 2 2 2 2 3 2" xfId="28888"/>
    <cellStyle name="Normal 10 2 2 2 2 2 4 6 2 2 2 2 4" xfId="20140"/>
    <cellStyle name="Normal 10 2 2 2 2 2 4 6 2 2 2 3" xfId="7014"/>
    <cellStyle name="Normal 10 2 2 2 2 2 4 6 2 2 2 3 2" xfId="15764"/>
    <cellStyle name="Normal 10 2 2 2 2 2 4 6 2 2 2 3 2 2" xfId="33261"/>
    <cellStyle name="Normal 10 2 2 2 2 2 4 6 2 2 2 3 3" xfId="24513"/>
    <cellStyle name="Normal 10 2 2 2 2 2 4 6 2 2 2 4" xfId="11390"/>
    <cellStyle name="Normal 10 2 2 2 2 2 4 6 2 2 2 4 2" xfId="28887"/>
    <cellStyle name="Normal 10 2 2 2 2 2 4 6 2 2 2 5" xfId="20139"/>
    <cellStyle name="Normal 10 2 2 2 2 2 4 6 2 2 3" xfId="2621"/>
    <cellStyle name="Normal 10 2 2 2 2 2 4 6 2 2 3 2" xfId="7016"/>
    <cellStyle name="Normal 10 2 2 2 2 2 4 6 2 2 3 2 2" xfId="15766"/>
    <cellStyle name="Normal 10 2 2 2 2 2 4 6 2 2 3 2 2 2" xfId="33263"/>
    <cellStyle name="Normal 10 2 2 2 2 2 4 6 2 2 3 2 3" xfId="24515"/>
    <cellStyle name="Normal 10 2 2 2 2 2 4 6 2 2 3 3" xfId="11392"/>
    <cellStyle name="Normal 10 2 2 2 2 2 4 6 2 2 3 3 2" xfId="28889"/>
    <cellStyle name="Normal 10 2 2 2 2 2 4 6 2 2 3 4" xfId="20141"/>
    <cellStyle name="Normal 10 2 2 2 2 2 4 6 2 2 4" xfId="7013"/>
    <cellStyle name="Normal 10 2 2 2 2 2 4 6 2 2 4 2" xfId="15763"/>
    <cellStyle name="Normal 10 2 2 2 2 2 4 6 2 2 4 2 2" xfId="33260"/>
    <cellStyle name="Normal 10 2 2 2 2 2 4 6 2 2 4 3" xfId="24512"/>
    <cellStyle name="Normal 10 2 2 2 2 2 4 6 2 2 5" xfId="11389"/>
    <cellStyle name="Normal 10 2 2 2 2 2 4 6 2 2 5 2" xfId="28886"/>
    <cellStyle name="Normal 10 2 2 2 2 2 4 6 2 2 6" xfId="20138"/>
    <cellStyle name="Normal 10 2 2 2 2 2 4 6 2 3" xfId="2622"/>
    <cellStyle name="Normal 10 2 2 2 2 2 4 6 2 3 2" xfId="2623"/>
    <cellStyle name="Normal 10 2 2 2 2 2 4 6 2 3 2 2" xfId="7018"/>
    <cellStyle name="Normal 10 2 2 2 2 2 4 6 2 3 2 2 2" xfId="15768"/>
    <cellStyle name="Normal 10 2 2 2 2 2 4 6 2 3 2 2 2 2" xfId="33265"/>
    <cellStyle name="Normal 10 2 2 2 2 2 4 6 2 3 2 2 3" xfId="24517"/>
    <cellStyle name="Normal 10 2 2 2 2 2 4 6 2 3 2 3" xfId="11394"/>
    <cellStyle name="Normal 10 2 2 2 2 2 4 6 2 3 2 3 2" xfId="28891"/>
    <cellStyle name="Normal 10 2 2 2 2 2 4 6 2 3 2 4" xfId="20143"/>
    <cellStyle name="Normal 10 2 2 2 2 2 4 6 2 3 3" xfId="7017"/>
    <cellStyle name="Normal 10 2 2 2 2 2 4 6 2 3 3 2" xfId="15767"/>
    <cellStyle name="Normal 10 2 2 2 2 2 4 6 2 3 3 2 2" xfId="33264"/>
    <cellStyle name="Normal 10 2 2 2 2 2 4 6 2 3 3 3" xfId="24516"/>
    <cellStyle name="Normal 10 2 2 2 2 2 4 6 2 3 4" xfId="11393"/>
    <cellStyle name="Normal 10 2 2 2 2 2 4 6 2 3 4 2" xfId="28890"/>
    <cellStyle name="Normal 10 2 2 2 2 2 4 6 2 3 5" xfId="20142"/>
    <cellStyle name="Normal 10 2 2 2 2 2 4 6 2 4" xfId="2624"/>
    <cellStyle name="Normal 10 2 2 2 2 2 4 6 2 4 2" xfId="7019"/>
    <cellStyle name="Normal 10 2 2 2 2 2 4 6 2 4 2 2" xfId="15769"/>
    <cellStyle name="Normal 10 2 2 2 2 2 4 6 2 4 2 2 2" xfId="33266"/>
    <cellStyle name="Normal 10 2 2 2 2 2 4 6 2 4 2 3" xfId="24518"/>
    <cellStyle name="Normal 10 2 2 2 2 2 4 6 2 4 3" xfId="11395"/>
    <cellStyle name="Normal 10 2 2 2 2 2 4 6 2 4 3 2" xfId="28892"/>
    <cellStyle name="Normal 10 2 2 2 2 2 4 6 2 4 4" xfId="20144"/>
    <cellStyle name="Normal 10 2 2 2 2 2 4 6 2 5" xfId="7012"/>
    <cellStyle name="Normal 10 2 2 2 2 2 4 6 2 5 2" xfId="15762"/>
    <cellStyle name="Normal 10 2 2 2 2 2 4 6 2 5 2 2" xfId="33259"/>
    <cellStyle name="Normal 10 2 2 2 2 2 4 6 2 5 3" xfId="24511"/>
    <cellStyle name="Normal 10 2 2 2 2 2 4 6 2 6" xfId="11388"/>
    <cellStyle name="Normal 10 2 2 2 2 2 4 6 2 6 2" xfId="28885"/>
    <cellStyle name="Normal 10 2 2 2 2 2 4 6 2 7" xfId="20137"/>
    <cellStyle name="Normal 10 2 2 2 2 2 4 6 3" xfId="2625"/>
    <cellStyle name="Normal 10 2 2 2 2 2 4 6 3 2" xfId="2626"/>
    <cellStyle name="Normal 10 2 2 2 2 2 4 6 3 2 2" xfId="2627"/>
    <cellStyle name="Normal 10 2 2 2 2 2 4 6 3 2 2 2" xfId="7022"/>
    <cellStyle name="Normal 10 2 2 2 2 2 4 6 3 2 2 2 2" xfId="15772"/>
    <cellStyle name="Normal 10 2 2 2 2 2 4 6 3 2 2 2 2 2" xfId="33269"/>
    <cellStyle name="Normal 10 2 2 2 2 2 4 6 3 2 2 2 3" xfId="24521"/>
    <cellStyle name="Normal 10 2 2 2 2 2 4 6 3 2 2 3" xfId="11398"/>
    <cellStyle name="Normal 10 2 2 2 2 2 4 6 3 2 2 3 2" xfId="28895"/>
    <cellStyle name="Normal 10 2 2 2 2 2 4 6 3 2 2 4" xfId="20147"/>
    <cellStyle name="Normal 10 2 2 2 2 2 4 6 3 2 3" xfId="7021"/>
    <cellStyle name="Normal 10 2 2 2 2 2 4 6 3 2 3 2" xfId="15771"/>
    <cellStyle name="Normal 10 2 2 2 2 2 4 6 3 2 3 2 2" xfId="33268"/>
    <cellStyle name="Normal 10 2 2 2 2 2 4 6 3 2 3 3" xfId="24520"/>
    <cellStyle name="Normal 10 2 2 2 2 2 4 6 3 2 4" xfId="11397"/>
    <cellStyle name="Normal 10 2 2 2 2 2 4 6 3 2 4 2" xfId="28894"/>
    <cellStyle name="Normal 10 2 2 2 2 2 4 6 3 2 5" xfId="20146"/>
    <cellStyle name="Normal 10 2 2 2 2 2 4 6 3 3" xfId="2628"/>
    <cellStyle name="Normal 10 2 2 2 2 2 4 6 3 3 2" xfId="7023"/>
    <cellStyle name="Normal 10 2 2 2 2 2 4 6 3 3 2 2" xfId="15773"/>
    <cellStyle name="Normal 10 2 2 2 2 2 4 6 3 3 2 2 2" xfId="33270"/>
    <cellStyle name="Normal 10 2 2 2 2 2 4 6 3 3 2 3" xfId="24522"/>
    <cellStyle name="Normal 10 2 2 2 2 2 4 6 3 3 3" xfId="11399"/>
    <cellStyle name="Normal 10 2 2 2 2 2 4 6 3 3 3 2" xfId="28896"/>
    <cellStyle name="Normal 10 2 2 2 2 2 4 6 3 3 4" xfId="20148"/>
    <cellStyle name="Normal 10 2 2 2 2 2 4 6 3 4" xfId="7020"/>
    <cellStyle name="Normal 10 2 2 2 2 2 4 6 3 4 2" xfId="15770"/>
    <cellStyle name="Normal 10 2 2 2 2 2 4 6 3 4 2 2" xfId="33267"/>
    <cellStyle name="Normal 10 2 2 2 2 2 4 6 3 4 3" xfId="24519"/>
    <cellStyle name="Normal 10 2 2 2 2 2 4 6 3 5" xfId="11396"/>
    <cellStyle name="Normal 10 2 2 2 2 2 4 6 3 5 2" xfId="28893"/>
    <cellStyle name="Normal 10 2 2 2 2 2 4 6 3 6" xfId="20145"/>
    <cellStyle name="Normal 10 2 2 2 2 2 4 6 4" xfId="2629"/>
    <cellStyle name="Normal 10 2 2 2 2 2 4 6 4 2" xfId="2630"/>
    <cellStyle name="Normal 10 2 2 2 2 2 4 6 4 2 2" xfId="7025"/>
    <cellStyle name="Normal 10 2 2 2 2 2 4 6 4 2 2 2" xfId="15775"/>
    <cellStyle name="Normal 10 2 2 2 2 2 4 6 4 2 2 2 2" xfId="33272"/>
    <cellStyle name="Normal 10 2 2 2 2 2 4 6 4 2 2 3" xfId="24524"/>
    <cellStyle name="Normal 10 2 2 2 2 2 4 6 4 2 3" xfId="11401"/>
    <cellStyle name="Normal 10 2 2 2 2 2 4 6 4 2 3 2" xfId="28898"/>
    <cellStyle name="Normal 10 2 2 2 2 2 4 6 4 2 4" xfId="20150"/>
    <cellStyle name="Normal 10 2 2 2 2 2 4 6 4 3" xfId="7024"/>
    <cellStyle name="Normal 10 2 2 2 2 2 4 6 4 3 2" xfId="15774"/>
    <cellStyle name="Normal 10 2 2 2 2 2 4 6 4 3 2 2" xfId="33271"/>
    <cellStyle name="Normal 10 2 2 2 2 2 4 6 4 3 3" xfId="24523"/>
    <cellStyle name="Normal 10 2 2 2 2 2 4 6 4 4" xfId="11400"/>
    <cellStyle name="Normal 10 2 2 2 2 2 4 6 4 4 2" xfId="28897"/>
    <cellStyle name="Normal 10 2 2 2 2 2 4 6 4 5" xfId="20149"/>
    <cellStyle name="Normal 10 2 2 2 2 2 4 6 5" xfId="2631"/>
    <cellStyle name="Normal 10 2 2 2 2 2 4 6 5 2" xfId="7026"/>
    <cellStyle name="Normal 10 2 2 2 2 2 4 6 5 2 2" xfId="15776"/>
    <cellStyle name="Normal 10 2 2 2 2 2 4 6 5 2 2 2" xfId="33273"/>
    <cellStyle name="Normal 10 2 2 2 2 2 4 6 5 2 3" xfId="24525"/>
    <cellStyle name="Normal 10 2 2 2 2 2 4 6 5 3" xfId="11402"/>
    <cellStyle name="Normal 10 2 2 2 2 2 4 6 5 3 2" xfId="28899"/>
    <cellStyle name="Normal 10 2 2 2 2 2 4 6 5 4" xfId="20151"/>
    <cellStyle name="Normal 10 2 2 2 2 2 4 6 6" xfId="7011"/>
    <cellStyle name="Normal 10 2 2 2 2 2 4 6 6 2" xfId="15761"/>
    <cellStyle name="Normal 10 2 2 2 2 2 4 6 6 2 2" xfId="33258"/>
    <cellStyle name="Normal 10 2 2 2 2 2 4 6 6 3" xfId="24510"/>
    <cellStyle name="Normal 10 2 2 2 2 2 4 6 7" xfId="11387"/>
    <cellStyle name="Normal 10 2 2 2 2 2 4 6 7 2" xfId="28884"/>
    <cellStyle name="Normal 10 2 2 2 2 2 4 6 8" xfId="20136"/>
    <cellStyle name="Normal 10 2 2 2 2 2 4 7" xfId="2632"/>
    <cellStyle name="Normal 10 2 2 2 2 2 4 7 2" xfId="2633"/>
    <cellStyle name="Normal 10 2 2 2 2 2 4 7 2 2" xfId="2634"/>
    <cellStyle name="Normal 10 2 2 2 2 2 4 7 2 2 2" xfId="2635"/>
    <cellStyle name="Normal 10 2 2 2 2 2 4 7 2 2 2 2" xfId="7030"/>
    <cellStyle name="Normal 10 2 2 2 2 2 4 7 2 2 2 2 2" xfId="15780"/>
    <cellStyle name="Normal 10 2 2 2 2 2 4 7 2 2 2 2 2 2" xfId="33277"/>
    <cellStyle name="Normal 10 2 2 2 2 2 4 7 2 2 2 2 3" xfId="24529"/>
    <cellStyle name="Normal 10 2 2 2 2 2 4 7 2 2 2 3" xfId="11406"/>
    <cellStyle name="Normal 10 2 2 2 2 2 4 7 2 2 2 3 2" xfId="28903"/>
    <cellStyle name="Normal 10 2 2 2 2 2 4 7 2 2 2 4" xfId="20155"/>
    <cellStyle name="Normal 10 2 2 2 2 2 4 7 2 2 3" xfId="7029"/>
    <cellStyle name="Normal 10 2 2 2 2 2 4 7 2 2 3 2" xfId="15779"/>
    <cellStyle name="Normal 10 2 2 2 2 2 4 7 2 2 3 2 2" xfId="33276"/>
    <cellStyle name="Normal 10 2 2 2 2 2 4 7 2 2 3 3" xfId="24528"/>
    <cellStyle name="Normal 10 2 2 2 2 2 4 7 2 2 4" xfId="11405"/>
    <cellStyle name="Normal 10 2 2 2 2 2 4 7 2 2 4 2" xfId="28902"/>
    <cellStyle name="Normal 10 2 2 2 2 2 4 7 2 2 5" xfId="20154"/>
    <cellStyle name="Normal 10 2 2 2 2 2 4 7 2 3" xfId="2636"/>
    <cellStyle name="Normal 10 2 2 2 2 2 4 7 2 3 2" xfId="7031"/>
    <cellStyle name="Normal 10 2 2 2 2 2 4 7 2 3 2 2" xfId="15781"/>
    <cellStyle name="Normal 10 2 2 2 2 2 4 7 2 3 2 2 2" xfId="33278"/>
    <cellStyle name="Normal 10 2 2 2 2 2 4 7 2 3 2 3" xfId="24530"/>
    <cellStyle name="Normal 10 2 2 2 2 2 4 7 2 3 3" xfId="11407"/>
    <cellStyle name="Normal 10 2 2 2 2 2 4 7 2 3 3 2" xfId="28904"/>
    <cellStyle name="Normal 10 2 2 2 2 2 4 7 2 3 4" xfId="20156"/>
    <cellStyle name="Normal 10 2 2 2 2 2 4 7 2 4" xfId="7028"/>
    <cellStyle name="Normal 10 2 2 2 2 2 4 7 2 4 2" xfId="15778"/>
    <cellStyle name="Normal 10 2 2 2 2 2 4 7 2 4 2 2" xfId="33275"/>
    <cellStyle name="Normal 10 2 2 2 2 2 4 7 2 4 3" xfId="24527"/>
    <cellStyle name="Normal 10 2 2 2 2 2 4 7 2 5" xfId="11404"/>
    <cellStyle name="Normal 10 2 2 2 2 2 4 7 2 5 2" xfId="28901"/>
    <cellStyle name="Normal 10 2 2 2 2 2 4 7 2 6" xfId="20153"/>
    <cellStyle name="Normal 10 2 2 2 2 2 4 7 3" xfId="2637"/>
    <cellStyle name="Normal 10 2 2 2 2 2 4 7 3 2" xfId="2638"/>
    <cellStyle name="Normal 10 2 2 2 2 2 4 7 3 2 2" xfId="7033"/>
    <cellStyle name="Normal 10 2 2 2 2 2 4 7 3 2 2 2" xfId="15783"/>
    <cellStyle name="Normal 10 2 2 2 2 2 4 7 3 2 2 2 2" xfId="33280"/>
    <cellStyle name="Normal 10 2 2 2 2 2 4 7 3 2 2 3" xfId="24532"/>
    <cellStyle name="Normal 10 2 2 2 2 2 4 7 3 2 3" xfId="11409"/>
    <cellStyle name="Normal 10 2 2 2 2 2 4 7 3 2 3 2" xfId="28906"/>
    <cellStyle name="Normal 10 2 2 2 2 2 4 7 3 2 4" xfId="20158"/>
    <cellStyle name="Normal 10 2 2 2 2 2 4 7 3 3" xfId="7032"/>
    <cellStyle name="Normal 10 2 2 2 2 2 4 7 3 3 2" xfId="15782"/>
    <cellStyle name="Normal 10 2 2 2 2 2 4 7 3 3 2 2" xfId="33279"/>
    <cellStyle name="Normal 10 2 2 2 2 2 4 7 3 3 3" xfId="24531"/>
    <cellStyle name="Normal 10 2 2 2 2 2 4 7 3 4" xfId="11408"/>
    <cellStyle name="Normal 10 2 2 2 2 2 4 7 3 4 2" xfId="28905"/>
    <cellStyle name="Normal 10 2 2 2 2 2 4 7 3 5" xfId="20157"/>
    <cellStyle name="Normal 10 2 2 2 2 2 4 7 4" xfId="2639"/>
    <cellStyle name="Normal 10 2 2 2 2 2 4 7 4 2" xfId="7034"/>
    <cellStyle name="Normal 10 2 2 2 2 2 4 7 4 2 2" xfId="15784"/>
    <cellStyle name="Normal 10 2 2 2 2 2 4 7 4 2 2 2" xfId="33281"/>
    <cellStyle name="Normal 10 2 2 2 2 2 4 7 4 2 3" xfId="24533"/>
    <cellStyle name="Normal 10 2 2 2 2 2 4 7 4 3" xfId="11410"/>
    <cellStyle name="Normal 10 2 2 2 2 2 4 7 4 3 2" xfId="28907"/>
    <cellStyle name="Normal 10 2 2 2 2 2 4 7 4 4" xfId="20159"/>
    <cellStyle name="Normal 10 2 2 2 2 2 4 7 5" xfId="7027"/>
    <cellStyle name="Normal 10 2 2 2 2 2 4 7 5 2" xfId="15777"/>
    <cellStyle name="Normal 10 2 2 2 2 2 4 7 5 2 2" xfId="33274"/>
    <cellStyle name="Normal 10 2 2 2 2 2 4 7 5 3" xfId="24526"/>
    <cellStyle name="Normal 10 2 2 2 2 2 4 7 6" xfId="11403"/>
    <cellStyle name="Normal 10 2 2 2 2 2 4 7 6 2" xfId="28900"/>
    <cellStyle name="Normal 10 2 2 2 2 2 4 7 7" xfId="20152"/>
    <cellStyle name="Normal 10 2 2 2 2 2 4 8" xfId="2640"/>
    <cellStyle name="Normal 10 2 2 2 2 2 4 8 2" xfId="2641"/>
    <cellStyle name="Normal 10 2 2 2 2 2 4 8 2 2" xfId="2642"/>
    <cellStyle name="Normal 10 2 2 2 2 2 4 8 2 2 2" xfId="7037"/>
    <cellStyle name="Normal 10 2 2 2 2 2 4 8 2 2 2 2" xfId="15787"/>
    <cellStyle name="Normal 10 2 2 2 2 2 4 8 2 2 2 2 2" xfId="33284"/>
    <cellStyle name="Normal 10 2 2 2 2 2 4 8 2 2 2 3" xfId="24536"/>
    <cellStyle name="Normal 10 2 2 2 2 2 4 8 2 2 3" xfId="11413"/>
    <cellStyle name="Normal 10 2 2 2 2 2 4 8 2 2 3 2" xfId="28910"/>
    <cellStyle name="Normal 10 2 2 2 2 2 4 8 2 2 4" xfId="20162"/>
    <cellStyle name="Normal 10 2 2 2 2 2 4 8 2 3" xfId="7036"/>
    <cellStyle name="Normal 10 2 2 2 2 2 4 8 2 3 2" xfId="15786"/>
    <cellStyle name="Normal 10 2 2 2 2 2 4 8 2 3 2 2" xfId="33283"/>
    <cellStyle name="Normal 10 2 2 2 2 2 4 8 2 3 3" xfId="24535"/>
    <cellStyle name="Normal 10 2 2 2 2 2 4 8 2 4" xfId="11412"/>
    <cellStyle name="Normal 10 2 2 2 2 2 4 8 2 4 2" xfId="28909"/>
    <cellStyle name="Normal 10 2 2 2 2 2 4 8 2 5" xfId="20161"/>
    <cellStyle name="Normal 10 2 2 2 2 2 4 8 3" xfId="2643"/>
    <cellStyle name="Normal 10 2 2 2 2 2 4 8 3 2" xfId="7038"/>
    <cellStyle name="Normal 10 2 2 2 2 2 4 8 3 2 2" xfId="15788"/>
    <cellStyle name="Normal 10 2 2 2 2 2 4 8 3 2 2 2" xfId="33285"/>
    <cellStyle name="Normal 10 2 2 2 2 2 4 8 3 2 3" xfId="24537"/>
    <cellStyle name="Normal 10 2 2 2 2 2 4 8 3 3" xfId="11414"/>
    <cellStyle name="Normal 10 2 2 2 2 2 4 8 3 3 2" xfId="28911"/>
    <cellStyle name="Normal 10 2 2 2 2 2 4 8 3 4" xfId="20163"/>
    <cellStyle name="Normal 10 2 2 2 2 2 4 8 4" xfId="7035"/>
    <cellStyle name="Normal 10 2 2 2 2 2 4 8 4 2" xfId="15785"/>
    <cellStyle name="Normal 10 2 2 2 2 2 4 8 4 2 2" xfId="33282"/>
    <cellStyle name="Normal 10 2 2 2 2 2 4 8 4 3" xfId="24534"/>
    <cellStyle name="Normal 10 2 2 2 2 2 4 8 5" xfId="11411"/>
    <cellStyle name="Normal 10 2 2 2 2 2 4 8 5 2" xfId="28908"/>
    <cellStyle name="Normal 10 2 2 2 2 2 4 8 6" xfId="20160"/>
    <cellStyle name="Normal 10 2 2 2 2 2 4 9" xfId="2644"/>
    <cellStyle name="Normal 10 2 2 2 2 2 4 9 2" xfId="2645"/>
    <cellStyle name="Normal 10 2 2 2 2 2 4 9 2 2" xfId="7040"/>
    <cellStyle name="Normal 10 2 2 2 2 2 4 9 2 2 2" xfId="15790"/>
    <cellStyle name="Normal 10 2 2 2 2 2 4 9 2 2 2 2" xfId="33287"/>
    <cellStyle name="Normal 10 2 2 2 2 2 4 9 2 2 3" xfId="24539"/>
    <cellStyle name="Normal 10 2 2 2 2 2 4 9 2 3" xfId="11416"/>
    <cellStyle name="Normal 10 2 2 2 2 2 4 9 2 3 2" xfId="28913"/>
    <cellStyle name="Normal 10 2 2 2 2 2 4 9 2 4" xfId="20165"/>
    <cellStyle name="Normal 10 2 2 2 2 2 4 9 3" xfId="7039"/>
    <cellStyle name="Normal 10 2 2 2 2 2 4 9 3 2" xfId="15789"/>
    <cellStyle name="Normal 10 2 2 2 2 2 4 9 3 2 2" xfId="33286"/>
    <cellStyle name="Normal 10 2 2 2 2 2 4 9 3 3" xfId="24538"/>
    <cellStyle name="Normal 10 2 2 2 2 2 4 9 4" xfId="11415"/>
    <cellStyle name="Normal 10 2 2 2 2 2 4 9 4 2" xfId="28912"/>
    <cellStyle name="Normal 10 2 2 2 2 2 4 9 5" xfId="20164"/>
    <cellStyle name="Normal 10 2 2 2 2 2 5" xfId="10391"/>
    <cellStyle name="Normal 10 2 2 2 2 2 5 2" xfId="27888"/>
    <cellStyle name="Normal 10 2 2 2 2 2 6" xfId="19140"/>
    <cellStyle name="Normal 10 2 2 2 2 3" xfId="2646"/>
    <cellStyle name="Normal 10 2 2 2 2 3 2" xfId="7041"/>
    <cellStyle name="Normal 10 2 2 2 2 3 2 2" xfId="15791"/>
    <cellStyle name="Normal 10 2 2 2 2 3 2 2 2" xfId="33288"/>
    <cellStyle name="Normal 10 2 2 2 2 3 2 3" xfId="24540"/>
    <cellStyle name="Normal 10 2 2 2 2 3 3" xfId="11417"/>
    <cellStyle name="Normal 10 2 2 2 2 3 3 2" xfId="28914"/>
    <cellStyle name="Normal 10 2 2 2 2 3 4" xfId="20166"/>
    <cellStyle name="Normal 10 2 2 2 2 4" xfId="6014"/>
    <cellStyle name="Normal 10 2 2 2 2 4 2" xfId="14764"/>
    <cellStyle name="Normal 10 2 2 2 2 4 2 2" xfId="32261"/>
    <cellStyle name="Normal 10 2 2 2 2 4 3" xfId="23513"/>
    <cellStyle name="Normal 10 2 2 2 2 5" xfId="10390"/>
    <cellStyle name="Normal 10 2 2 2 2 5 2" xfId="27887"/>
    <cellStyle name="Normal 10 2 2 2 2 6" xfId="19139"/>
    <cellStyle name="Normal 10 2 2 2 3" xfId="2647"/>
    <cellStyle name="Normal 10 2 2 2 3 2" xfId="2648"/>
    <cellStyle name="Normal 10 2 2 2 3 2 2" xfId="7043"/>
    <cellStyle name="Normal 10 2 2 2 3 2 2 2" xfId="15793"/>
    <cellStyle name="Normal 10 2 2 2 3 2 2 2 2" xfId="33290"/>
    <cellStyle name="Normal 10 2 2 2 3 2 2 3" xfId="24542"/>
    <cellStyle name="Normal 10 2 2 2 3 2 3" xfId="11419"/>
    <cellStyle name="Normal 10 2 2 2 3 2 3 2" xfId="28916"/>
    <cellStyle name="Normal 10 2 2 2 3 2 4" xfId="20168"/>
    <cellStyle name="Normal 10 2 2 2 3 3" xfId="7042"/>
    <cellStyle name="Normal 10 2 2 2 3 3 2" xfId="15792"/>
    <cellStyle name="Normal 10 2 2 2 3 3 2 2" xfId="33289"/>
    <cellStyle name="Normal 10 2 2 2 3 3 3" xfId="24541"/>
    <cellStyle name="Normal 10 2 2 2 3 4" xfId="11418"/>
    <cellStyle name="Normal 10 2 2 2 3 4 2" xfId="28915"/>
    <cellStyle name="Normal 10 2 2 2 3 5" xfId="20167"/>
    <cellStyle name="Normal 10 2 2 2 4" xfId="2649"/>
    <cellStyle name="Normal 10 2 2 2 4 2" xfId="7044"/>
    <cellStyle name="Normal 10 2 2 2 4 2 2" xfId="15794"/>
    <cellStyle name="Normal 10 2 2 2 4 2 2 2" xfId="33291"/>
    <cellStyle name="Normal 10 2 2 2 4 2 3" xfId="24543"/>
    <cellStyle name="Normal 10 2 2 2 4 3" xfId="11420"/>
    <cellStyle name="Normal 10 2 2 2 4 3 2" xfId="28917"/>
    <cellStyle name="Normal 10 2 2 2 4 4" xfId="20169"/>
    <cellStyle name="Normal 10 2 2 2 5" xfId="6013"/>
    <cellStyle name="Normal 10 2 2 2 5 2" xfId="14763"/>
    <cellStyle name="Normal 10 2 2 2 5 2 2" xfId="2650"/>
    <cellStyle name="Normal 10 2 2 2 5 2 2 10" xfId="2651"/>
    <cellStyle name="Normal 10 2 2 2 5 2 2 10 2" xfId="7046"/>
    <cellStyle name="Normal 10 2 2 2 5 2 2 10 2 2" xfId="15796"/>
    <cellStyle name="Normal 10 2 2 2 5 2 2 10 2 2 2" xfId="33293"/>
    <cellStyle name="Normal 10 2 2 2 5 2 2 10 2 3" xfId="24545"/>
    <cellStyle name="Normal 10 2 2 2 5 2 2 10 3" xfId="11422"/>
    <cellStyle name="Normal 10 2 2 2 5 2 2 10 3 2" xfId="28919"/>
    <cellStyle name="Normal 10 2 2 2 5 2 2 10 4" xfId="20171"/>
    <cellStyle name="Normal 10 2 2 2 5 2 2 11" xfId="7045"/>
    <cellStyle name="Normal 10 2 2 2 5 2 2 11 2" xfId="15795"/>
    <cellStyle name="Normal 10 2 2 2 5 2 2 11 2 2" xfId="33292"/>
    <cellStyle name="Normal 10 2 2 2 5 2 2 11 3" xfId="24544"/>
    <cellStyle name="Normal 10 2 2 2 5 2 2 12" xfId="11421"/>
    <cellStyle name="Normal 10 2 2 2 5 2 2 12 2" xfId="28918"/>
    <cellStyle name="Normal 10 2 2 2 5 2 2 13" xfId="20170"/>
    <cellStyle name="Normal 10 2 2 2 5 2 2 2" xfId="2652"/>
    <cellStyle name="Normal 10 2 2 2 5 2 2 2 10" xfId="7047"/>
    <cellStyle name="Normal 10 2 2 2 5 2 2 2 10 2" xfId="15797"/>
    <cellStyle name="Normal 10 2 2 2 5 2 2 2 10 2 2" xfId="33294"/>
    <cellStyle name="Normal 10 2 2 2 5 2 2 2 10 3" xfId="24546"/>
    <cellStyle name="Normal 10 2 2 2 5 2 2 2 11" xfId="11423"/>
    <cellStyle name="Normal 10 2 2 2 5 2 2 2 11 2" xfId="28920"/>
    <cellStyle name="Normal 10 2 2 2 5 2 2 2 12" xfId="20172"/>
    <cellStyle name="Normal 10 2 2 2 5 2 2 2 2" xfId="2653"/>
    <cellStyle name="Normal 10 2 2 2 5 2 2 2 2 10" xfId="11424"/>
    <cellStyle name="Normal 10 2 2 2 5 2 2 2 2 10 2" xfId="28921"/>
    <cellStyle name="Normal 10 2 2 2 5 2 2 2 2 11" xfId="20173"/>
    <cellStyle name="Normal 10 2 2 2 5 2 2 2 2 2" xfId="2654"/>
    <cellStyle name="Normal 10 2 2 2 5 2 2 2 2 2 10" xfId="20174"/>
    <cellStyle name="Normal 10 2 2 2 5 2 2 2 2 2 2" xfId="2655"/>
    <cellStyle name="Normal 10 2 2 2 5 2 2 2 2 2 2 2" xfId="2656"/>
    <cellStyle name="Normal 10 2 2 2 5 2 2 2 2 2 2 2 2" xfId="2657"/>
    <cellStyle name="Normal 10 2 2 2 5 2 2 2 2 2 2 2 2 2" xfId="2658"/>
    <cellStyle name="Normal 10 2 2 2 5 2 2 2 2 2 2 2 2 2 2" xfId="2659"/>
    <cellStyle name="Normal 10 2 2 2 5 2 2 2 2 2 2 2 2 2 2 2" xfId="2660"/>
    <cellStyle name="Normal 10 2 2 2 5 2 2 2 2 2 2 2 2 2 2 2 2" xfId="7055"/>
    <cellStyle name="Normal 10 2 2 2 5 2 2 2 2 2 2 2 2 2 2 2 2 2" xfId="15805"/>
    <cellStyle name="Normal 10 2 2 2 5 2 2 2 2 2 2 2 2 2 2 2 2 2 2" xfId="33302"/>
    <cellStyle name="Normal 10 2 2 2 5 2 2 2 2 2 2 2 2 2 2 2 2 3" xfId="24554"/>
    <cellStyle name="Normal 10 2 2 2 5 2 2 2 2 2 2 2 2 2 2 2 3" xfId="11431"/>
    <cellStyle name="Normal 10 2 2 2 5 2 2 2 2 2 2 2 2 2 2 2 3 2" xfId="28928"/>
    <cellStyle name="Normal 10 2 2 2 5 2 2 2 2 2 2 2 2 2 2 2 4" xfId="20180"/>
    <cellStyle name="Normal 10 2 2 2 5 2 2 2 2 2 2 2 2 2 2 3" xfId="7054"/>
    <cellStyle name="Normal 10 2 2 2 5 2 2 2 2 2 2 2 2 2 2 3 2" xfId="15804"/>
    <cellStyle name="Normal 10 2 2 2 5 2 2 2 2 2 2 2 2 2 2 3 2 2" xfId="33301"/>
    <cellStyle name="Normal 10 2 2 2 5 2 2 2 2 2 2 2 2 2 2 3 3" xfId="24553"/>
    <cellStyle name="Normal 10 2 2 2 5 2 2 2 2 2 2 2 2 2 2 4" xfId="11430"/>
    <cellStyle name="Normal 10 2 2 2 5 2 2 2 2 2 2 2 2 2 2 4 2" xfId="28927"/>
    <cellStyle name="Normal 10 2 2 2 5 2 2 2 2 2 2 2 2 2 2 5" xfId="20179"/>
    <cellStyle name="Normal 10 2 2 2 5 2 2 2 2 2 2 2 2 2 3" xfId="2661"/>
    <cellStyle name="Normal 10 2 2 2 5 2 2 2 2 2 2 2 2 2 3 2" xfId="7056"/>
    <cellStyle name="Normal 10 2 2 2 5 2 2 2 2 2 2 2 2 2 3 2 2" xfId="15806"/>
    <cellStyle name="Normal 10 2 2 2 5 2 2 2 2 2 2 2 2 2 3 2 2 2" xfId="33303"/>
    <cellStyle name="Normal 10 2 2 2 5 2 2 2 2 2 2 2 2 2 3 2 3" xfId="24555"/>
    <cellStyle name="Normal 10 2 2 2 5 2 2 2 2 2 2 2 2 2 3 3" xfId="11432"/>
    <cellStyle name="Normal 10 2 2 2 5 2 2 2 2 2 2 2 2 2 3 3 2" xfId="28929"/>
    <cellStyle name="Normal 10 2 2 2 5 2 2 2 2 2 2 2 2 2 3 4" xfId="20181"/>
    <cellStyle name="Normal 10 2 2 2 5 2 2 2 2 2 2 2 2 2 4" xfId="7053"/>
    <cellStyle name="Normal 10 2 2 2 5 2 2 2 2 2 2 2 2 2 4 2" xfId="15803"/>
    <cellStyle name="Normal 10 2 2 2 5 2 2 2 2 2 2 2 2 2 4 2 2" xfId="33300"/>
    <cellStyle name="Normal 10 2 2 2 5 2 2 2 2 2 2 2 2 2 4 3" xfId="24552"/>
    <cellStyle name="Normal 10 2 2 2 5 2 2 2 2 2 2 2 2 2 5" xfId="11429"/>
    <cellStyle name="Normal 10 2 2 2 5 2 2 2 2 2 2 2 2 2 5 2" xfId="28926"/>
    <cellStyle name="Normal 10 2 2 2 5 2 2 2 2 2 2 2 2 2 6" xfId="20178"/>
    <cellStyle name="Normal 10 2 2 2 5 2 2 2 2 2 2 2 2 3" xfId="2662"/>
    <cellStyle name="Normal 10 2 2 2 5 2 2 2 2 2 2 2 2 3 2" xfId="2663"/>
    <cellStyle name="Normal 10 2 2 2 5 2 2 2 2 2 2 2 2 3 2 2" xfId="7058"/>
    <cellStyle name="Normal 10 2 2 2 5 2 2 2 2 2 2 2 2 3 2 2 2" xfId="15808"/>
    <cellStyle name="Normal 10 2 2 2 5 2 2 2 2 2 2 2 2 3 2 2 2 2" xfId="33305"/>
    <cellStyle name="Normal 10 2 2 2 5 2 2 2 2 2 2 2 2 3 2 2 3" xfId="24557"/>
    <cellStyle name="Normal 10 2 2 2 5 2 2 2 2 2 2 2 2 3 2 3" xfId="11434"/>
    <cellStyle name="Normal 10 2 2 2 5 2 2 2 2 2 2 2 2 3 2 3 2" xfId="28931"/>
    <cellStyle name="Normal 10 2 2 2 5 2 2 2 2 2 2 2 2 3 2 4" xfId="20183"/>
    <cellStyle name="Normal 10 2 2 2 5 2 2 2 2 2 2 2 2 3 3" xfId="7057"/>
    <cellStyle name="Normal 10 2 2 2 5 2 2 2 2 2 2 2 2 3 3 2" xfId="15807"/>
    <cellStyle name="Normal 10 2 2 2 5 2 2 2 2 2 2 2 2 3 3 2 2" xfId="33304"/>
    <cellStyle name="Normal 10 2 2 2 5 2 2 2 2 2 2 2 2 3 3 3" xfId="24556"/>
    <cellStyle name="Normal 10 2 2 2 5 2 2 2 2 2 2 2 2 3 4" xfId="11433"/>
    <cellStyle name="Normal 10 2 2 2 5 2 2 2 2 2 2 2 2 3 4 2" xfId="28930"/>
    <cellStyle name="Normal 10 2 2 2 5 2 2 2 2 2 2 2 2 3 5" xfId="20182"/>
    <cellStyle name="Normal 10 2 2 2 5 2 2 2 2 2 2 2 2 4" xfId="2664"/>
    <cellStyle name="Normal 10 2 2 2 5 2 2 2 2 2 2 2 2 4 2" xfId="7059"/>
    <cellStyle name="Normal 10 2 2 2 5 2 2 2 2 2 2 2 2 4 2 2" xfId="15809"/>
    <cellStyle name="Normal 10 2 2 2 5 2 2 2 2 2 2 2 2 4 2 2 2" xfId="33306"/>
    <cellStyle name="Normal 10 2 2 2 5 2 2 2 2 2 2 2 2 4 2 3" xfId="24558"/>
    <cellStyle name="Normal 10 2 2 2 5 2 2 2 2 2 2 2 2 4 3" xfId="11435"/>
    <cellStyle name="Normal 10 2 2 2 5 2 2 2 2 2 2 2 2 4 3 2" xfId="28932"/>
    <cellStyle name="Normal 10 2 2 2 5 2 2 2 2 2 2 2 2 4 4" xfId="20184"/>
    <cellStyle name="Normal 10 2 2 2 5 2 2 2 2 2 2 2 2 5" xfId="7052"/>
    <cellStyle name="Normal 10 2 2 2 5 2 2 2 2 2 2 2 2 5 2" xfId="15802"/>
    <cellStyle name="Normal 10 2 2 2 5 2 2 2 2 2 2 2 2 5 2 2" xfId="33299"/>
    <cellStyle name="Normal 10 2 2 2 5 2 2 2 2 2 2 2 2 5 3" xfId="24551"/>
    <cellStyle name="Normal 10 2 2 2 5 2 2 2 2 2 2 2 2 6" xfId="11428"/>
    <cellStyle name="Normal 10 2 2 2 5 2 2 2 2 2 2 2 2 6 2" xfId="28925"/>
    <cellStyle name="Normal 10 2 2 2 5 2 2 2 2 2 2 2 2 7" xfId="20177"/>
    <cellStyle name="Normal 10 2 2 2 5 2 2 2 2 2 2 2 3" xfId="2665"/>
    <cellStyle name="Normal 10 2 2 2 5 2 2 2 2 2 2 2 3 2" xfId="2666"/>
    <cellStyle name="Normal 10 2 2 2 5 2 2 2 2 2 2 2 3 2 2" xfId="2667"/>
    <cellStyle name="Normal 10 2 2 2 5 2 2 2 2 2 2 2 3 2 2 2" xfId="7062"/>
    <cellStyle name="Normal 10 2 2 2 5 2 2 2 2 2 2 2 3 2 2 2 2" xfId="15812"/>
    <cellStyle name="Normal 10 2 2 2 5 2 2 2 2 2 2 2 3 2 2 2 2 2" xfId="33309"/>
    <cellStyle name="Normal 10 2 2 2 5 2 2 2 2 2 2 2 3 2 2 2 3" xfId="24561"/>
    <cellStyle name="Normal 10 2 2 2 5 2 2 2 2 2 2 2 3 2 2 3" xfId="11438"/>
    <cellStyle name="Normal 10 2 2 2 5 2 2 2 2 2 2 2 3 2 2 3 2" xfId="28935"/>
    <cellStyle name="Normal 10 2 2 2 5 2 2 2 2 2 2 2 3 2 2 4" xfId="20187"/>
    <cellStyle name="Normal 10 2 2 2 5 2 2 2 2 2 2 2 3 2 3" xfId="7061"/>
    <cellStyle name="Normal 10 2 2 2 5 2 2 2 2 2 2 2 3 2 3 2" xfId="15811"/>
    <cellStyle name="Normal 10 2 2 2 5 2 2 2 2 2 2 2 3 2 3 2 2" xfId="33308"/>
    <cellStyle name="Normal 10 2 2 2 5 2 2 2 2 2 2 2 3 2 3 3" xfId="24560"/>
    <cellStyle name="Normal 10 2 2 2 5 2 2 2 2 2 2 2 3 2 4" xfId="11437"/>
    <cellStyle name="Normal 10 2 2 2 5 2 2 2 2 2 2 2 3 2 4 2" xfId="28934"/>
    <cellStyle name="Normal 10 2 2 2 5 2 2 2 2 2 2 2 3 2 5" xfId="20186"/>
    <cellStyle name="Normal 10 2 2 2 5 2 2 2 2 2 2 2 3 3" xfId="2668"/>
    <cellStyle name="Normal 10 2 2 2 5 2 2 2 2 2 2 2 3 3 2" xfId="7063"/>
    <cellStyle name="Normal 10 2 2 2 5 2 2 2 2 2 2 2 3 3 2 2" xfId="15813"/>
    <cellStyle name="Normal 10 2 2 2 5 2 2 2 2 2 2 2 3 3 2 2 2" xfId="33310"/>
    <cellStyle name="Normal 10 2 2 2 5 2 2 2 2 2 2 2 3 3 2 3" xfId="24562"/>
    <cellStyle name="Normal 10 2 2 2 5 2 2 2 2 2 2 2 3 3 3" xfId="11439"/>
    <cellStyle name="Normal 10 2 2 2 5 2 2 2 2 2 2 2 3 3 3 2" xfId="28936"/>
    <cellStyle name="Normal 10 2 2 2 5 2 2 2 2 2 2 2 3 3 4" xfId="20188"/>
    <cellStyle name="Normal 10 2 2 2 5 2 2 2 2 2 2 2 3 4" xfId="7060"/>
    <cellStyle name="Normal 10 2 2 2 5 2 2 2 2 2 2 2 3 4 2" xfId="15810"/>
    <cellStyle name="Normal 10 2 2 2 5 2 2 2 2 2 2 2 3 4 2 2" xfId="33307"/>
    <cellStyle name="Normal 10 2 2 2 5 2 2 2 2 2 2 2 3 4 3" xfId="24559"/>
    <cellStyle name="Normal 10 2 2 2 5 2 2 2 2 2 2 2 3 5" xfId="11436"/>
    <cellStyle name="Normal 10 2 2 2 5 2 2 2 2 2 2 2 3 5 2" xfId="28933"/>
    <cellStyle name="Normal 10 2 2 2 5 2 2 2 2 2 2 2 3 6" xfId="20185"/>
    <cellStyle name="Normal 10 2 2 2 5 2 2 2 2 2 2 2 4" xfId="2669"/>
    <cellStyle name="Normal 10 2 2 2 5 2 2 2 2 2 2 2 4 2" xfId="2670"/>
    <cellStyle name="Normal 10 2 2 2 5 2 2 2 2 2 2 2 4 2 2" xfId="7065"/>
    <cellStyle name="Normal 10 2 2 2 5 2 2 2 2 2 2 2 4 2 2 2" xfId="15815"/>
    <cellStyle name="Normal 10 2 2 2 5 2 2 2 2 2 2 2 4 2 2 2 2" xfId="33312"/>
    <cellStyle name="Normal 10 2 2 2 5 2 2 2 2 2 2 2 4 2 2 3" xfId="24564"/>
    <cellStyle name="Normal 10 2 2 2 5 2 2 2 2 2 2 2 4 2 3" xfId="11441"/>
    <cellStyle name="Normal 10 2 2 2 5 2 2 2 2 2 2 2 4 2 3 2" xfId="28938"/>
    <cellStyle name="Normal 10 2 2 2 5 2 2 2 2 2 2 2 4 2 4" xfId="20190"/>
    <cellStyle name="Normal 10 2 2 2 5 2 2 2 2 2 2 2 4 3" xfId="7064"/>
    <cellStyle name="Normal 10 2 2 2 5 2 2 2 2 2 2 2 4 3 2" xfId="15814"/>
    <cellStyle name="Normal 10 2 2 2 5 2 2 2 2 2 2 2 4 3 2 2" xfId="33311"/>
    <cellStyle name="Normal 10 2 2 2 5 2 2 2 2 2 2 2 4 3 3" xfId="24563"/>
    <cellStyle name="Normal 10 2 2 2 5 2 2 2 2 2 2 2 4 4" xfId="11440"/>
    <cellStyle name="Normal 10 2 2 2 5 2 2 2 2 2 2 2 4 4 2" xfId="28937"/>
    <cellStyle name="Normal 10 2 2 2 5 2 2 2 2 2 2 2 4 5" xfId="20189"/>
    <cellStyle name="Normal 10 2 2 2 5 2 2 2 2 2 2 2 5" xfId="2671"/>
    <cellStyle name="Normal 10 2 2 2 5 2 2 2 2 2 2 2 5 2" xfId="7066"/>
    <cellStyle name="Normal 10 2 2 2 5 2 2 2 2 2 2 2 5 2 2" xfId="15816"/>
    <cellStyle name="Normal 10 2 2 2 5 2 2 2 2 2 2 2 5 2 2 2" xfId="33313"/>
    <cellStyle name="Normal 10 2 2 2 5 2 2 2 2 2 2 2 5 2 3" xfId="24565"/>
    <cellStyle name="Normal 10 2 2 2 5 2 2 2 2 2 2 2 5 3" xfId="11442"/>
    <cellStyle name="Normal 10 2 2 2 5 2 2 2 2 2 2 2 5 3 2" xfId="28939"/>
    <cellStyle name="Normal 10 2 2 2 5 2 2 2 2 2 2 2 5 4" xfId="20191"/>
    <cellStyle name="Normal 10 2 2 2 5 2 2 2 2 2 2 2 6" xfId="7051"/>
    <cellStyle name="Normal 10 2 2 2 5 2 2 2 2 2 2 2 6 2" xfId="15801"/>
    <cellStyle name="Normal 10 2 2 2 5 2 2 2 2 2 2 2 6 2 2" xfId="33298"/>
    <cellStyle name="Normal 10 2 2 2 5 2 2 2 2 2 2 2 6 3" xfId="24550"/>
    <cellStyle name="Normal 10 2 2 2 5 2 2 2 2 2 2 2 7" xfId="11427"/>
    <cellStyle name="Normal 10 2 2 2 5 2 2 2 2 2 2 2 7 2" xfId="28924"/>
    <cellStyle name="Normal 10 2 2 2 5 2 2 2 2 2 2 2 8" xfId="20176"/>
    <cellStyle name="Normal 10 2 2 2 5 2 2 2 2 2 2 3" xfId="2672"/>
    <cellStyle name="Normal 10 2 2 2 5 2 2 2 2 2 2 3 2" xfId="2673"/>
    <cellStyle name="Normal 10 2 2 2 5 2 2 2 2 2 2 3 2 2" xfId="2674"/>
    <cellStyle name="Normal 10 2 2 2 5 2 2 2 2 2 2 3 2 2 2" xfId="2675"/>
    <cellStyle name="Normal 10 2 2 2 5 2 2 2 2 2 2 3 2 2 2 2" xfId="7070"/>
    <cellStyle name="Normal 10 2 2 2 5 2 2 2 2 2 2 3 2 2 2 2 2" xfId="15820"/>
    <cellStyle name="Normal 10 2 2 2 5 2 2 2 2 2 2 3 2 2 2 2 2 2" xfId="33317"/>
    <cellStyle name="Normal 10 2 2 2 5 2 2 2 2 2 2 3 2 2 2 2 3" xfId="24569"/>
    <cellStyle name="Normal 10 2 2 2 5 2 2 2 2 2 2 3 2 2 2 3" xfId="11446"/>
    <cellStyle name="Normal 10 2 2 2 5 2 2 2 2 2 2 3 2 2 2 3 2" xfId="28943"/>
    <cellStyle name="Normal 10 2 2 2 5 2 2 2 2 2 2 3 2 2 2 4" xfId="20195"/>
    <cellStyle name="Normal 10 2 2 2 5 2 2 2 2 2 2 3 2 2 3" xfId="7069"/>
    <cellStyle name="Normal 10 2 2 2 5 2 2 2 2 2 2 3 2 2 3 2" xfId="15819"/>
    <cellStyle name="Normal 10 2 2 2 5 2 2 2 2 2 2 3 2 2 3 2 2" xfId="33316"/>
    <cellStyle name="Normal 10 2 2 2 5 2 2 2 2 2 2 3 2 2 3 3" xfId="24568"/>
    <cellStyle name="Normal 10 2 2 2 5 2 2 2 2 2 2 3 2 2 4" xfId="11445"/>
    <cellStyle name="Normal 10 2 2 2 5 2 2 2 2 2 2 3 2 2 4 2" xfId="28942"/>
    <cellStyle name="Normal 10 2 2 2 5 2 2 2 2 2 2 3 2 2 5" xfId="20194"/>
    <cellStyle name="Normal 10 2 2 2 5 2 2 2 2 2 2 3 2 3" xfId="2676"/>
    <cellStyle name="Normal 10 2 2 2 5 2 2 2 2 2 2 3 2 3 2" xfId="7071"/>
    <cellStyle name="Normal 10 2 2 2 5 2 2 2 2 2 2 3 2 3 2 2" xfId="15821"/>
    <cellStyle name="Normal 10 2 2 2 5 2 2 2 2 2 2 3 2 3 2 2 2" xfId="33318"/>
    <cellStyle name="Normal 10 2 2 2 5 2 2 2 2 2 2 3 2 3 2 3" xfId="24570"/>
    <cellStyle name="Normal 10 2 2 2 5 2 2 2 2 2 2 3 2 3 3" xfId="11447"/>
    <cellStyle name="Normal 10 2 2 2 5 2 2 2 2 2 2 3 2 3 3 2" xfId="28944"/>
    <cellStyle name="Normal 10 2 2 2 5 2 2 2 2 2 2 3 2 3 4" xfId="20196"/>
    <cellStyle name="Normal 10 2 2 2 5 2 2 2 2 2 2 3 2 4" xfId="7068"/>
    <cellStyle name="Normal 10 2 2 2 5 2 2 2 2 2 2 3 2 4 2" xfId="15818"/>
    <cellStyle name="Normal 10 2 2 2 5 2 2 2 2 2 2 3 2 4 2 2" xfId="33315"/>
    <cellStyle name="Normal 10 2 2 2 5 2 2 2 2 2 2 3 2 4 3" xfId="24567"/>
    <cellStyle name="Normal 10 2 2 2 5 2 2 2 2 2 2 3 2 5" xfId="11444"/>
    <cellStyle name="Normal 10 2 2 2 5 2 2 2 2 2 2 3 2 5 2" xfId="28941"/>
    <cellStyle name="Normal 10 2 2 2 5 2 2 2 2 2 2 3 2 6" xfId="20193"/>
    <cellStyle name="Normal 10 2 2 2 5 2 2 2 2 2 2 3 3" xfId="2677"/>
    <cellStyle name="Normal 10 2 2 2 5 2 2 2 2 2 2 3 3 2" xfId="2678"/>
    <cellStyle name="Normal 10 2 2 2 5 2 2 2 2 2 2 3 3 2 2" xfId="7073"/>
    <cellStyle name="Normal 10 2 2 2 5 2 2 2 2 2 2 3 3 2 2 2" xfId="15823"/>
    <cellStyle name="Normal 10 2 2 2 5 2 2 2 2 2 2 3 3 2 2 2 2" xfId="33320"/>
    <cellStyle name="Normal 10 2 2 2 5 2 2 2 2 2 2 3 3 2 2 3" xfId="24572"/>
    <cellStyle name="Normal 10 2 2 2 5 2 2 2 2 2 2 3 3 2 3" xfId="11449"/>
    <cellStyle name="Normal 10 2 2 2 5 2 2 2 2 2 2 3 3 2 3 2" xfId="28946"/>
    <cellStyle name="Normal 10 2 2 2 5 2 2 2 2 2 2 3 3 2 4" xfId="20198"/>
    <cellStyle name="Normal 10 2 2 2 5 2 2 2 2 2 2 3 3 3" xfId="7072"/>
    <cellStyle name="Normal 10 2 2 2 5 2 2 2 2 2 2 3 3 3 2" xfId="15822"/>
    <cellStyle name="Normal 10 2 2 2 5 2 2 2 2 2 2 3 3 3 2 2" xfId="33319"/>
    <cellStyle name="Normal 10 2 2 2 5 2 2 2 2 2 2 3 3 3 3" xfId="24571"/>
    <cellStyle name="Normal 10 2 2 2 5 2 2 2 2 2 2 3 3 4" xfId="11448"/>
    <cellStyle name="Normal 10 2 2 2 5 2 2 2 2 2 2 3 3 4 2" xfId="28945"/>
    <cellStyle name="Normal 10 2 2 2 5 2 2 2 2 2 2 3 3 5" xfId="20197"/>
    <cellStyle name="Normal 10 2 2 2 5 2 2 2 2 2 2 3 4" xfId="2679"/>
    <cellStyle name="Normal 10 2 2 2 5 2 2 2 2 2 2 3 4 2" xfId="7074"/>
    <cellStyle name="Normal 10 2 2 2 5 2 2 2 2 2 2 3 4 2 2" xfId="15824"/>
    <cellStyle name="Normal 10 2 2 2 5 2 2 2 2 2 2 3 4 2 2 2" xfId="33321"/>
    <cellStyle name="Normal 10 2 2 2 5 2 2 2 2 2 2 3 4 2 3" xfId="24573"/>
    <cellStyle name="Normal 10 2 2 2 5 2 2 2 2 2 2 3 4 3" xfId="11450"/>
    <cellStyle name="Normal 10 2 2 2 5 2 2 2 2 2 2 3 4 3 2" xfId="28947"/>
    <cellStyle name="Normal 10 2 2 2 5 2 2 2 2 2 2 3 4 4" xfId="20199"/>
    <cellStyle name="Normal 10 2 2 2 5 2 2 2 2 2 2 3 5" xfId="7067"/>
    <cellStyle name="Normal 10 2 2 2 5 2 2 2 2 2 2 3 5 2" xfId="15817"/>
    <cellStyle name="Normal 10 2 2 2 5 2 2 2 2 2 2 3 5 2 2" xfId="33314"/>
    <cellStyle name="Normal 10 2 2 2 5 2 2 2 2 2 2 3 5 3" xfId="24566"/>
    <cellStyle name="Normal 10 2 2 2 5 2 2 2 2 2 2 3 6" xfId="11443"/>
    <cellStyle name="Normal 10 2 2 2 5 2 2 2 2 2 2 3 6 2" xfId="28940"/>
    <cellStyle name="Normal 10 2 2 2 5 2 2 2 2 2 2 3 7" xfId="20192"/>
    <cellStyle name="Normal 10 2 2 2 5 2 2 2 2 2 2 4" xfId="2680"/>
    <cellStyle name="Normal 10 2 2 2 5 2 2 2 2 2 2 4 2" xfId="2681"/>
    <cellStyle name="Normal 10 2 2 2 5 2 2 2 2 2 2 4 2 2" xfId="2682"/>
    <cellStyle name="Normal 10 2 2 2 5 2 2 2 2 2 2 4 2 2 2" xfId="7077"/>
    <cellStyle name="Normal 10 2 2 2 5 2 2 2 2 2 2 4 2 2 2 2" xfId="15827"/>
    <cellStyle name="Normal 10 2 2 2 5 2 2 2 2 2 2 4 2 2 2 2 2" xfId="33324"/>
    <cellStyle name="Normal 10 2 2 2 5 2 2 2 2 2 2 4 2 2 2 3" xfId="24576"/>
    <cellStyle name="Normal 10 2 2 2 5 2 2 2 2 2 2 4 2 2 3" xfId="11453"/>
    <cellStyle name="Normal 10 2 2 2 5 2 2 2 2 2 2 4 2 2 3 2" xfId="28950"/>
    <cellStyle name="Normal 10 2 2 2 5 2 2 2 2 2 2 4 2 2 4" xfId="20202"/>
    <cellStyle name="Normal 10 2 2 2 5 2 2 2 2 2 2 4 2 3" xfId="7076"/>
    <cellStyle name="Normal 10 2 2 2 5 2 2 2 2 2 2 4 2 3 2" xfId="15826"/>
    <cellStyle name="Normal 10 2 2 2 5 2 2 2 2 2 2 4 2 3 2 2" xfId="33323"/>
    <cellStyle name="Normal 10 2 2 2 5 2 2 2 2 2 2 4 2 3 3" xfId="24575"/>
    <cellStyle name="Normal 10 2 2 2 5 2 2 2 2 2 2 4 2 4" xfId="11452"/>
    <cellStyle name="Normal 10 2 2 2 5 2 2 2 2 2 2 4 2 4 2" xfId="28949"/>
    <cellStyle name="Normal 10 2 2 2 5 2 2 2 2 2 2 4 2 5" xfId="20201"/>
    <cellStyle name="Normal 10 2 2 2 5 2 2 2 2 2 2 4 3" xfId="2683"/>
    <cellStyle name="Normal 10 2 2 2 5 2 2 2 2 2 2 4 3 2" xfId="7078"/>
    <cellStyle name="Normal 10 2 2 2 5 2 2 2 2 2 2 4 3 2 2" xfId="15828"/>
    <cellStyle name="Normal 10 2 2 2 5 2 2 2 2 2 2 4 3 2 2 2" xfId="33325"/>
    <cellStyle name="Normal 10 2 2 2 5 2 2 2 2 2 2 4 3 2 3" xfId="24577"/>
    <cellStyle name="Normal 10 2 2 2 5 2 2 2 2 2 2 4 3 3" xfId="11454"/>
    <cellStyle name="Normal 10 2 2 2 5 2 2 2 2 2 2 4 3 3 2" xfId="28951"/>
    <cellStyle name="Normal 10 2 2 2 5 2 2 2 2 2 2 4 3 4" xfId="20203"/>
    <cellStyle name="Normal 10 2 2 2 5 2 2 2 2 2 2 4 4" xfId="7075"/>
    <cellStyle name="Normal 10 2 2 2 5 2 2 2 2 2 2 4 4 2" xfId="15825"/>
    <cellStyle name="Normal 10 2 2 2 5 2 2 2 2 2 2 4 4 2 2" xfId="33322"/>
    <cellStyle name="Normal 10 2 2 2 5 2 2 2 2 2 2 4 4 3" xfId="24574"/>
    <cellStyle name="Normal 10 2 2 2 5 2 2 2 2 2 2 4 5" xfId="11451"/>
    <cellStyle name="Normal 10 2 2 2 5 2 2 2 2 2 2 4 5 2" xfId="28948"/>
    <cellStyle name="Normal 10 2 2 2 5 2 2 2 2 2 2 4 6" xfId="20200"/>
    <cellStyle name="Normal 10 2 2 2 5 2 2 2 2 2 2 5" xfId="2684"/>
    <cellStyle name="Normal 10 2 2 2 5 2 2 2 2 2 2 5 2" xfId="2685"/>
    <cellStyle name="Normal 10 2 2 2 5 2 2 2 2 2 2 5 2 2" xfId="7080"/>
    <cellStyle name="Normal 10 2 2 2 5 2 2 2 2 2 2 5 2 2 2" xfId="15830"/>
    <cellStyle name="Normal 10 2 2 2 5 2 2 2 2 2 2 5 2 2 2 2" xfId="33327"/>
    <cellStyle name="Normal 10 2 2 2 5 2 2 2 2 2 2 5 2 2 3" xfId="24579"/>
    <cellStyle name="Normal 10 2 2 2 5 2 2 2 2 2 2 5 2 3" xfId="11456"/>
    <cellStyle name="Normal 10 2 2 2 5 2 2 2 2 2 2 5 2 3 2" xfId="28953"/>
    <cellStyle name="Normal 10 2 2 2 5 2 2 2 2 2 2 5 2 4" xfId="20205"/>
    <cellStyle name="Normal 10 2 2 2 5 2 2 2 2 2 2 5 3" xfId="7079"/>
    <cellStyle name="Normal 10 2 2 2 5 2 2 2 2 2 2 5 3 2" xfId="15829"/>
    <cellStyle name="Normal 10 2 2 2 5 2 2 2 2 2 2 5 3 2 2" xfId="33326"/>
    <cellStyle name="Normal 10 2 2 2 5 2 2 2 2 2 2 5 3 3" xfId="24578"/>
    <cellStyle name="Normal 10 2 2 2 5 2 2 2 2 2 2 5 4" xfId="11455"/>
    <cellStyle name="Normal 10 2 2 2 5 2 2 2 2 2 2 5 4 2" xfId="28952"/>
    <cellStyle name="Normal 10 2 2 2 5 2 2 2 2 2 2 5 5" xfId="20204"/>
    <cellStyle name="Normal 10 2 2 2 5 2 2 2 2 2 2 6" xfId="2686"/>
    <cellStyle name="Normal 10 2 2 2 5 2 2 2 2 2 2 6 2" xfId="7081"/>
    <cellStyle name="Normal 10 2 2 2 5 2 2 2 2 2 2 6 2 2" xfId="15831"/>
    <cellStyle name="Normal 10 2 2 2 5 2 2 2 2 2 2 6 2 2 2" xfId="33328"/>
    <cellStyle name="Normal 10 2 2 2 5 2 2 2 2 2 2 6 2 3" xfId="24580"/>
    <cellStyle name="Normal 10 2 2 2 5 2 2 2 2 2 2 6 3" xfId="11457"/>
    <cellStyle name="Normal 10 2 2 2 5 2 2 2 2 2 2 6 3 2" xfId="28954"/>
    <cellStyle name="Normal 10 2 2 2 5 2 2 2 2 2 2 6 4" xfId="20206"/>
    <cellStyle name="Normal 10 2 2 2 5 2 2 2 2 2 2 7" xfId="7050"/>
    <cellStyle name="Normal 10 2 2 2 5 2 2 2 2 2 2 7 2" xfId="15800"/>
    <cellStyle name="Normal 10 2 2 2 5 2 2 2 2 2 2 7 2 2" xfId="33297"/>
    <cellStyle name="Normal 10 2 2 2 5 2 2 2 2 2 2 7 3" xfId="24549"/>
    <cellStyle name="Normal 10 2 2 2 5 2 2 2 2 2 2 8" xfId="11426"/>
    <cellStyle name="Normal 10 2 2 2 5 2 2 2 2 2 2 8 2" xfId="28923"/>
    <cellStyle name="Normal 10 2 2 2 5 2 2 2 2 2 2 9" xfId="20175"/>
    <cellStyle name="Normal 10 2 2 2 5 2 2 2 2 2 3" xfId="2687"/>
    <cellStyle name="Normal 10 2 2 2 5 2 2 2 2 2 3 2" xfId="2688"/>
    <cellStyle name="Normal 10 2 2 2 5 2 2 2 2 2 3 2 2" xfId="2689"/>
    <cellStyle name="Normal 10 2 2 2 5 2 2 2 2 2 3 2 2 2" xfId="2690"/>
    <cellStyle name="Normal 10 2 2 2 5 2 2 2 2 2 3 2 2 2 2" xfId="2691"/>
    <cellStyle name="Normal 10 2 2 2 5 2 2 2 2 2 3 2 2 2 2 2" xfId="7086"/>
    <cellStyle name="Normal 10 2 2 2 5 2 2 2 2 2 3 2 2 2 2 2 2" xfId="15836"/>
    <cellStyle name="Normal 10 2 2 2 5 2 2 2 2 2 3 2 2 2 2 2 2 2" xfId="33333"/>
    <cellStyle name="Normal 10 2 2 2 5 2 2 2 2 2 3 2 2 2 2 2 3" xfId="24585"/>
    <cellStyle name="Normal 10 2 2 2 5 2 2 2 2 2 3 2 2 2 2 3" xfId="11462"/>
    <cellStyle name="Normal 10 2 2 2 5 2 2 2 2 2 3 2 2 2 2 3 2" xfId="28959"/>
    <cellStyle name="Normal 10 2 2 2 5 2 2 2 2 2 3 2 2 2 2 4" xfId="20211"/>
    <cellStyle name="Normal 10 2 2 2 5 2 2 2 2 2 3 2 2 2 3" xfId="7085"/>
    <cellStyle name="Normal 10 2 2 2 5 2 2 2 2 2 3 2 2 2 3 2" xfId="15835"/>
    <cellStyle name="Normal 10 2 2 2 5 2 2 2 2 2 3 2 2 2 3 2 2" xfId="33332"/>
    <cellStyle name="Normal 10 2 2 2 5 2 2 2 2 2 3 2 2 2 3 3" xfId="24584"/>
    <cellStyle name="Normal 10 2 2 2 5 2 2 2 2 2 3 2 2 2 4" xfId="11461"/>
    <cellStyle name="Normal 10 2 2 2 5 2 2 2 2 2 3 2 2 2 4 2" xfId="28958"/>
    <cellStyle name="Normal 10 2 2 2 5 2 2 2 2 2 3 2 2 2 5" xfId="20210"/>
    <cellStyle name="Normal 10 2 2 2 5 2 2 2 2 2 3 2 2 3" xfId="2692"/>
    <cellStyle name="Normal 10 2 2 2 5 2 2 2 2 2 3 2 2 3 2" xfId="7087"/>
    <cellStyle name="Normal 10 2 2 2 5 2 2 2 2 2 3 2 2 3 2 2" xfId="15837"/>
    <cellStyle name="Normal 10 2 2 2 5 2 2 2 2 2 3 2 2 3 2 2 2" xfId="33334"/>
    <cellStyle name="Normal 10 2 2 2 5 2 2 2 2 2 3 2 2 3 2 3" xfId="24586"/>
    <cellStyle name="Normal 10 2 2 2 5 2 2 2 2 2 3 2 2 3 3" xfId="11463"/>
    <cellStyle name="Normal 10 2 2 2 5 2 2 2 2 2 3 2 2 3 3 2" xfId="28960"/>
    <cellStyle name="Normal 10 2 2 2 5 2 2 2 2 2 3 2 2 3 4" xfId="20212"/>
    <cellStyle name="Normal 10 2 2 2 5 2 2 2 2 2 3 2 2 4" xfId="7084"/>
    <cellStyle name="Normal 10 2 2 2 5 2 2 2 2 2 3 2 2 4 2" xfId="15834"/>
    <cellStyle name="Normal 10 2 2 2 5 2 2 2 2 2 3 2 2 4 2 2" xfId="33331"/>
    <cellStyle name="Normal 10 2 2 2 5 2 2 2 2 2 3 2 2 4 3" xfId="24583"/>
    <cellStyle name="Normal 10 2 2 2 5 2 2 2 2 2 3 2 2 5" xfId="11460"/>
    <cellStyle name="Normal 10 2 2 2 5 2 2 2 2 2 3 2 2 5 2" xfId="28957"/>
    <cellStyle name="Normal 10 2 2 2 5 2 2 2 2 2 3 2 2 6" xfId="20209"/>
    <cellStyle name="Normal 10 2 2 2 5 2 2 2 2 2 3 2 3" xfId="2693"/>
    <cellStyle name="Normal 10 2 2 2 5 2 2 2 2 2 3 2 3 2" xfId="2694"/>
    <cellStyle name="Normal 10 2 2 2 5 2 2 2 2 2 3 2 3 2 2" xfId="7089"/>
    <cellStyle name="Normal 10 2 2 2 5 2 2 2 2 2 3 2 3 2 2 2" xfId="15839"/>
    <cellStyle name="Normal 10 2 2 2 5 2 2 2 2 2 3 2 3 2 2 2 2" xfId="33336"/>
    <cellStyle name="Normal 10 2 2 2 5 2 2 2 2 2 3 2 3 2 2 3" xfId="24588"/>
    <cellStyle name="Normal 10 2 2 2 5 2 2 2 2 2 3 2 3 2 3" xfId="11465"/>
    <cellStyle name="Normal 10 2 2 2 5 2 2 2 2 2 3 2 3 2 3 2" xfId="28962"/>
    <cellStyle name="Normal 10 2 2 2 5 2 2 2 2 2 3 2 3 2 4" xfId="20214"/>
    <cellStyle name="Normal 10 2 2 2 5 2 2 2 2 2 3 2 3 3" xfId="7088"/>
    <cellStyle name="Normal 10 2 2 2 5 2 2 2 2 2 3 2 3 3 2" xfId="15838"/>
    <cellStyle name="Normal 10 2 2 2 5 2 2 2 2 2 3 2 3 3 2 2" xfId="33335"/>
    <cellStyle name="Normal 10 2 2 2 5 2 2 2 2 2 3 2 3 3 3" xfId="24587"/>
    <cellStyle name="Normal 10 2 2 2 5 2 2 2 2 2 3 2 3 4" xfId="11464"/>
    <cellStyle name="Normal 10 2 2 2 5 2 2 2 2 2 3 2 3 4 2" xfId="28961"/>
    <cellStyle name="Normal 10 2 2 2 5 2 2 2 2 2 3 2 3 5" xfId="20213"/>
    <cellStyle name="Normal 10 2 2 2 5 2 2 2 2 2 3 2 4" xfId="2695"/>
    <cellStyle name="Normal 10 2 2 2 5 2 2 2 2 2 3 2 4 2" xfId="7090"/>
    <cellStyle name="Normal 10 2 2 2 5 2 2 2 2 2 3 2 4 2 2" xfId="15840"/>
    <cellStyle name="Normal 10 2 2 2 5 2 2 2 2 2 3 2 4 2 2 2" xfId="33337"/>
    <cellStyle name="Normal 10 2 2 2 5 2 2 2 2 2 3 2 4 2 3" xfId="24589"/>
    <cellStyle name="Normal 10 2 2 2 5 2 2 2 2 2 3 2 4 3" xfId="11466"/>
    <cellStyle name="Normal 10 2 2 2 5 2 2 2 2 2 3 2 4 3 2" xfId="28963"/>
    <cellStyle name="Normal 10 2 2 2 5 2 2 2 2 2 3 2 4 4" xfId="20215"/>
    <cellStyle name="Normal 10 2 2 2 5 2 2 2 2 2 3 2 5" xfId="7083"/>
    <cellStyle name="Normal 10 2 2 2 5 2 2 2 2 2 3 2 5 2" xfId="15833"/>
    <cellStyle name="Normal 10 2 2 2 5 2 2 2 2 2 3 2 5 2 2" xfId="33330"/>
    <cellStyle name="Normal 10 2 2 2 5 2 2 2 2 2 3 2 5 3" xfId="24582"/>
    <cellStyle name="Normal 10 2 2 2 5 2 2 2 2 2 3 2 6" xfId="11459"/>
    <cellStyle name="Normal 10 2 2 2 5 2 2 2 2 2 3 2 6 2" xfId="28956"/>
    <cellStyle name="Normal 10 2 2 2 5 2 2 2 2 2 3 2 7" xfId="20208"/>
    <cellStyle name="Normal 10 2 2 2 5 2 2 2 2 2 3 3" xfId="2696"/>
    <cellStyle name="Normal 10 2 2 2 5 2 2 2 2 2 3 3 2" xfId="2697"/>
    <cellStyle name="Normal 10 2 2 2 5 2 2 2 2 2 3 3 2 2" xfId="2698"/>
    <cellStyle name="Normal 10 2 2 2 5 2 2 2 2 2 3 3 2 2 2" xfId="7093"/>
    <cellStyle name="Normal 10 2 2 2 5 2 2 2 2 2 3 3 2 2 2 2" xfId="15843"/>
    <cellStyle name="Normal 10 2 2 2 5 2 2 2 2 2 3 3 2 2 2 2 2" xfId="33340"/>
    <cellStyle name="Normal 10 2 2 2 5 2 2 2 2 2 3 3 2 2 2 3" xfId="24592"/>
    <cellStyle name="Normal 10 2 2 2 5 2 2 2 2 2 3 3 2 2 3" xfId="11469"/>
    <cellStyle name="Normal 10 2 2 2 5 2 2 2 2 2 3 3 2 2 3 2" xfId="28966"/>
    <cellStyle name="Normal 10 2 2 2 5 2 2 2 2 2 3 3 2 2 4" xfId="20218"/>
    <cellStyle name="Normal 10 2 2 2 5 2 2 2 2 2 3 3 2 3" xfId="7092"/>
    <cellStyle name="Normal 10 2 2 2 5 2 2 2 2 2 3 3 2 3 2" xfId="15842"/>
    <cellStyle name="Normal 10 2 2 2 5 2 2 2 2 2 3 3 2 3 2 2" xfId="33339"/>
    <cellStyle name="Normal 10 2 2 2 5 2 2 2 2 2 3 3 2 3 3" xfId="24591"/>
    <cellStyle name="Normal 10 2 2 2 5 2 2 2 2 2 3 3 2 4" xfId="11468"/>
    <cellStyle name="Normal 10 2 2 2 5 2 2 2 2 2 3 3 2 4 2" xfId="28965"/>
    <cellStyle name="Normal 10 2 2 2 5 2 2 2 2 2 3 3 2 5" xfId="20217"/>
    <cellStyle name="Normal 10 2 2 2 5 2 2 2 2 2 3 3 3" xfId="2699"/>
    <cellStyle name="Normal 10 2 2 2 5 2 2 2 2 2 3 3 3 2" xfId="7094"/>
    <cellStyle name="Normal 10 2 2 2 5 2 2 2 2 2 3 3 3 2 2" xfId="15844"/>
    <cellStyle name="Normal 10 2 2 2 5 2 2 2 2 2 3 3 3 2 2 2" xfId="33341"/>
    <cellStyle name="Normal 10 2 2 2 5 2 2 2 2 2 3 3 3 2 3" xfId="24593"/>
    <cellStyle name="Normal 10 2 2 2 5 2 2 2 2 2 3 3 3 3" xfId="11470"/>
    <cellStyle name="Normal 10 2 2 2 5 2 2 2 2 2 3 3 3 3 2" xfId="28967"/>
    <cellStyle name="Normal 10 2 2 2 5 2 2 2 2 2 3 3 3 4" xfId="20219"/>
    <cellStyle name="Normal 10 2 2 2 5 2 2 2 2 2 3 3 4" xfId="7091"/>
    <cellStyle name="Normal 10 2 2 2 5 2 2 2 2 2 3 3 4 2" xfId="15841"/>
    <cellStyle name="Normal 10 2 2 2 5 2 2 2 2 2 3 3 4 2 2" xfId="33338"/>
    <cellStyle name="Normal 10 2 2 2 5 2 2 2 2 2 3 3 4 3" xfId="24590"/>
    <cellStyle name="Normal 10 2 2 2 5 2 2 2 2 2 3 3 5" xfId="11467"/>
    <cellStyle name="Normal 10 2 2 2 5 2 2 2 2 2 3 3 5 2" xfId="28964"/>
    <cellStyle name="Normal 10 2 2 2 5 2 2 2 2 2 3 3 6" xfId="20216"/>
    <cellStyle name="Normal 10 2 2 2 5 2 2 2 2 2 3 4" xfId="2700"/>
    <cellStyle name="Normal 10 2 2 2 5 2 2 2 2 2 3 4 2" xfId="2701"/>
    <cellStyle name="Normal 10 2 2 2 5 2 2 2 2 2 3 4 2 2" xfId="7096"/>
    <cellStyle name="Normal 10 2 2 2 5 2 2 2 2 2 3 4 2 2 2" xfId="15846"/>
    <cellStyle name="Normal 10 2 2 2 5 2 2 2 2 2 3 4 2 2 2 2" xfId="33343"/>
    <cellStyle name="Normal 10 2 2 2 5 2 2 2 2 2 3 4 2 2 3" xfId="24595"/>
    <cellStyle name="Normal 10 2 2 2 5 2 2 2 2 2 3 4 2 3" xfId="11472"/>
    <cellStyle name="Normal 10 2 2 2 5 2 2 2 2 2 3 4 2 3 2" xfId="28969"/>
    <cellStyle name="Normal 10 2 2 2 5 2 2 2 2 2 3 4 2 4" xfId="20221"/>
    <cellStyle name="Normal 10 2 2 2 5 2 2 2 2 2 3 4 3" xfId="7095"/>
    <cellStyle name="Normal 10 2 2 2 5 2 2 2 2 2 3 4 3 2" xfId="15845"/>
    <cellStyle name="Normal 10 2 2 2 5 2 2 2 2 2 3 4 3 2 2" xfId="33342"/>
    <cellStyle name="Normal 10 2 2 2 5 2 2 2 2 2 3 4 3 3" xfId="24594"/>
    <cellStyle name="Normal 10 2 2 2 5 2 2 2 2 2 3 4 4" xfId="11471"/>
    <cellStyle name="Normal 10 2 2 2 5 2 2 2 2 2 3 4 4 2" xfId="28968"/>
    <cellStyle name="Normal 10 2 2 2 5 2 2 2 2 2 3 4 5" xfId="20220"/>
    <cellStyle name="Normal 10 2 2 2 5 2 2 2 2 2 3 5" xfId="2702"/>
    <cellStyle name="Normal 10 2 2 2 5 2 2 2 2 2 3 5 2" xfId="7097"/>
    <cellStyle name="Normal 10 2 2 2 5 2 2 2 2 2 3 5 2 2" xfId="15847"/>
    <cellStyle name="Normal 10 2 2 2 5 2 2 2 2 2 3 5 2 2 2" xfId="33344"/>
    <cellStyle name="Normal 10 2 2 2 5 2 2 2 2 2 3 5 2 3" xfId="24596"/>
    <cellStyle name="Normal 10 2 2 2 5 2 2 2 2 2 3 5 3" xfId="11473"/>
    <cellStyle name="Normal 10 2 2 2 5 2 2 2 2 2 3 5 3 2" xfId="28970"/>
    <cellStyle name="Normal 10 2 2 2 5 2 2 2 2 2 3 5 4" xfId="20222"/>
    <cellStyle name="Normal 10 2 2 2 5 2 2 2 2 2 3 6" xfId="7082"/>
    <cellStyle name="Normal 10 2 2 2 5 2 2 2 2 2 3 6 2" xfId="15832"/>
    <cellStyle name="Normal 10 2 2 2 5 2 2 2 2 2 3 6 2 2" xfId="33329"/>
    <cellStyle name="Normal 10 2 2 2 5 2 2 2 2 2 3 6 3" xfId="24581"/>
    <cellStyle name="Normal 10 2 2 2 5 2 2 2 2 2 3 7" xfId="11458"/>
    <cellStyle name="Normal 10 2 2 2 5 2 2 2 2 2 3 7 2" xfId="28955"/>
    <cellStyle name="Normal 10 2 2 2 5 2 2 2 2 2 3 8" xfId="20207"/>
    <cellStyle name="Normal 10 2 2 2 5 2 2 2 2 2 4" xfId="2703"/>
    <cellStyle name="Normal 10 2 2 2 5 2 2 2 2 2 4 2" xfId="2704"/>
    <cellStyle name="Normal 10 2 2 2 5 2 2 2 2 2 4 2 2" xfId="2705"/>
    <cellStyle name="Normal 10 2 2 2 5 2 2 2 2 2 4 2 2 2" xfId="2706"/>
    <cellStyle name="Normal 10 2 2 2 5 2 2 2 2 2 4 2 2 2 2" xfId="7101"/>
    <cellStyle name="Normal 10 2 2 2 5 2 2 2 2 2 4 2 2 2 2 2" xfId="15851"/>
    <cellStyle name="Normal 10 2 2 2 5 2 2 2 2 2 4 2 2 2 2 2 2" xfId="33348"/>
    <cellStyle name="Normal 10 2 2 2 5 2 2 2 2 2 4 2 2 2 2 3" xfId="24600"/>
    <cellStyle name="Normal 10 2 2 2 5 2 2 2 2 2 4 2 2 2 3" xfId="11477"/>
    <cellStyle name="Normal 10 2 2 2 5 2 2 2 2 2 4 2 2 2 3 2" xfId="28974"/>
    <cellStyle name="Normal 10 2 2 2 5 2 2 2 2 2 4 2 2 2 4" xfId="20226"/>
    <cellStyle name="Normal 10 2 2 2 5 2 2 2 2 2 4 2 2 3" xfId="7100"/>
    <cellStyle name="Normal 10 2 2 2 5 2 2 2 2 2 4 2 2 3 2" xfId="15850"/>
    <cellStyle name="Normal 10 2 2 2 5 2 2 2 2 2 4 2 2 3 2 2" xfId="33347"/>
    <cellStyle name="Normal 10 2 2 2 5 2 2 2 2 2 4 2 2 3 3" xfId="24599"/>
    <cellStyle name="Normal 10 2 2 2 5 2 2 2 2 2 4 2 2 4" xfId="11476"/>
    <cellStyle name="Normal 10 2 2 2 5 2 2 2 2 2 4 2 2 4 2" xfId="28973"/>
    <cellStyle name="Normal 10 2 2 2 5 2 2 2 2 2 4 2 2 5" xfId="20225"/>
    <cellStyle name="Normal 10 2 2 2 5 2 2 2 2 2 4 2 3" xfId="2707"/>
    <cellStyle name="Normal 10 2 2 2 5 2 2 2 2 2 4 2 3 2" xfId="7102"/>
    <cellStyle name="Normal 10 2 2 2 5 2 2 2 2 2 4 2 3 2 2" xfId="15852"/>
    <cellStyle name="Normal 10 2 2 2 5 2 2 2 2 2 4 2 3 2 2 2" xfId="33349"/>
    <cellStyle name="Normal 10 2 2 2 5 2 2 2 2 2 4 2 3 2 3" xfId="24601"/>
    <cellStyle name="Normal 10 2 2 2 5 2 2 2 2 2 4 2 3 3" xfId="11478"/>
    <cellStyle name="Normal 10 2 2 2 5 2 2 2 2 2 4 2 3 3 2" xfId="28975"/>
    <cellStyle name="Normal 10 2 2 2 5 2 2 2 2 2 4 2 3 4" xfId="20227"/>
    <cellStyle name="Normal 10 2 2 2 5 2 2 2 2 2 4 2 4" xfId="7099"/>
    <cellStyle name="Normal 10 2 2 2 5 2 2 2 2 2 4 2 4 2" xfId="15849"/>
    <cellStyle name="Normal 10 2 2 2 5 2 2 2 2 2 4 2 4 2 2" xfId="33346"/>
    <cellStyle name="Normal 10 2 2 2 5 2 2 2 2 2 4 2 4 3" xfId="24598"/>
    <cellStyle name="Normal 10 2 2 2 5 2 2 2 2 2 4 2 5" xfId="11475"/>
    <cellStyle name="Normal 10 2 2 2 5 2 2 2 2 2 4 2 5 2" xfId="28972"/>
    <cellStyle name="Normal 10 2 2 2 5 2 2 2 2 2 4 2 6" xfId="20224"/>
    <cellStyle name="Normal 10 2 2 2 5 2 2 2 2 2 4 3" xfId="2708"/>
    <cellStyle name="Normal 10 2 2 2 5 2 2 2 2 2 4 3 2" xfId="2709"/>
    <cellStyle name="Normal 10 2 2 2 5 2 2 2 2 2 4 3 2 2" xfId="7104"/>
    <cellStyle name="Normal 10 2 2 2 5 2 2 2 2 2 4 3 2 2 2" xfId="15854"/>
    <cellStyle name="Normal 10 2 2 2 5 2 2 2 2 2 4 3 2 2 2 2" xfId="33351"/>
    <cellStyle name="Normal 10 2 2 2 5 2 2 2 2 2 4 3 2 2 3" xfId="24603"/>
    <cellStyle name="Normal 10 2 2 2 5 2 2 2 2 2 4 3 2 3" xfId="11480"/>
    <cellStyle name="Normal 10 2 2 2 5 2 2 2 2 2 4 3 2 3 2" xfId="28977"/>
    <cellStyle name="Normal 10 2 2 2 5 2 2 2 2 2 4 3 2 4" xfId="20229"/>
    <cellStyle name="Normal 10 2 2 2 5 2 2 2 2 2 4 3 3" xfId="7103"/>
    <cellStyle name="Normal 10 2 2 2 5 2 2 2 2 2 4 3 3 2" xfId="15853"/>
    <cellStyle name="Normal 10 2 2 2 5 2 2 2 2 2 4 3 3 2 2" xfId="33350"/>
    <cellStyle name="Normal 10 2 2 2 5 2 2 2 2 2 4 3 3 3" xfId="24602"/>
    <cellStyle name="Normal 10 2 2 2 5 2 2 2 2 2 4 3 4" xfId="11479"/>
    <cellStyle name="Normal 10 2 2 2 5 2 2 2 2 2 4 3 4 2" xfId="28976"/>
    <cellStyle name="Normal 10 2 2 2 5 2 2 2 2 2 4 3 5" xfId="20228"/>
    <cellStyle name="Normal 10 2 2 2 5 2 2 2 2 2 4 4" xfId="2710"/>
    <cellStyle name="Normal 10 2 2 2 5 2 2 2 2 2 4 4 2" xfId="7105"/>
    <cellStyle name="Normal 10 2 2 2 5 2 2 2 2 2 4 4 2 2" xfId="15855"/>
    <cellStyle name="Normal 10 2 2 2 5 2 2 2 2 2 4 4 2 2 2" xfId="33352"/>
    <cellStyle name="Normal 10 2 2 2 5 2 2 2 2 2 4 4 2 3" xfId="24604"/>
    <cellStyle name="Normal 10 2 2 2 5 2 2 2 2 2 4 4 3" xfId="11481"/>
    <cellStyle name="Normal 10 2 2 2 5 2 2 2 2 2 4 4 3 2" xfId="28978"/>
    <cellStyle name="Normal 10 2 2 2 5 2 2 2 2 2 4 4 4" xfId="20230"/>
    <cellStyle name="Normal 10 2 2 2 5 2 2 2 2 2 4 5" xfId="7098"/>
    <cellStyle name="Normal 10 2 2 2 5 2 2 2 2 2 4 5 2" xfId="15848"/>
    <cellStyle name="Normal 10 2 2 2 5 2 2 2 2 2 4 5 2 2" xfId="33345"/>
    <cellStyle name="Normal 10 2 2 2 5 2 2 2 2 2 4 5 3" xfId="24597"/>
    <cellStyle name="Normal 10 2 2 2 5 2 2 2 2 2 4 6" xfId="11474"/>
    <cellStyle name="Normal 10 2 2 2 5 2 2 2 2 2 4 6 2" xfId="28971"/>
    <cellStyle name="Normal 10 2 2 2 5 2 2 2 2 2 4 7" xfId="20223"/>
    <cellStyle name="Normal 10 2 2 2 5 2 2 2 2 2 5" xfId="2711"/>
    <cellStyle name="Normal 10 2 2 2 5 2 2 2 2 2 5 2" xfId="2712"/>
    <cellStyle name="Normal 10 2 2 2 5 2 2 2 2 2 5 2 2" xfId="2713"/>
    <cellStyle name="Normal 10 2 2 2 5 2 2 2 2 2 5 2 2 2" xfId="7108"/>
    <cellStyle name="Normal 10 2 2 2 5 2 2 2 2 2 5 2 2 2 2" xfId="15858"/>
    <cellStyle name="Normal 10 2 2 2 5 2 2 2 2 2 5 2 2 2 2 2" xfId="33355"/>
    <cellStyle name="Normal 10 2 2 2 5 2 2 2 2 2 5 2 2 2 3" xfId="24607"/>
    <cellStyle name="Normal 10 2 2 2 5 2 2 2 2 2 5 2 2 3" xfId="11484"/>
    <cellStyle name="Normal 10 2 2 2 5 2 2 2 2 2 5 2 2 3 2" xfId="28981"/>
    <cellStyle name="Normal 10 2 2 2 5 2 2 2 2 2 5 2 2 4" xfId="20233"/>
    <cellStyle name="Normal 10 2 2 2 5 2 2 2 2 2 5 2 3" xfId="7107"/>
    <cellStyle name="Normal 10 2 2 2 5 2 2 2 2 2 5 2 3 2" xfId="15857"/>
    <cellStyle name="Normal 10 2 2 2 5 2 2 2 2 2 5 2 3 2 2" xfId="33354"/>
    <cellStyle name="Normal 10 2 2 2 5 2 2 2 2 2 5 2 3 3" xfId="24606"/>
    <cellStyle name="Normal 10 2 2 2 5 2 2 2 2 2 5 2 4" xfId="11483"/>
    <cellStyle name="Normal 10 2 2 2 5 2 2 2 2 2 5 2 4 2" xfId="28980"/>
    <cellStyle name="Normal 10 2 2 2 5 2 2 2 2 2 5 2 5" xfId="20232"/>
    <cellStyle name="Normal 10 2 2 2 5 2 2 2 2 2 5 3" xfId="2714"/>
    <cellStyle name="Normal 10 2 2 2 5 2 2 2 2 2 5 3 2" xfId="7109"/>
    <cellStyle name="Normal 10 2 2 2 5 2 2 2 2 2 5 3 2 2" xfId="15859"/>
    <cellStyle name="Normal 10 2 2 2 5 2 2 2 2 2 5 3 2 2 2" xfId="33356"/>
    <cellStyle name="Normal 10 2 2 2 5 2 2 2 2 2 5 3 2 3" xfId="24608"/>
    <cellStyle name="Normal 10 2 2 2 5 2 2 2 2 2 5 3 3" xfId="11485"/>
    <cellStyle name="Normal 10 2 2 2 5 2 2 2 2 2 5 3 3 2" xfId="28982"/>
    <cellStyle name="Normal 10 2 2 2 5 2 2 2 2 2 5 3 4" xfId="20234"/>
    <cellStyle name="Normal 10 2 2 2 5 2 2 2 2 2 5 4" xfId="7106"/>
    <cellStyle name="Normal 10 2 2 2 5 2 2 2 2 2 5 4 2" xfId="15856"/>
    <cellStyle name="Normal 10 2 2 2 5 2 2 2 2 2 5 4 2 2" xfId="33353"/>
    <cellStyle name="Normal 10 2 2 2 5 2 2 2 2 2 5 4 3" xfId="24605"/>
    <cellStyle name="Normal 10 2 2 2 5 2 2 2 2 2 5 5" xfId="11482"/>
    <cellStyle name="Normal 10 2 2 2 5 2 2 2 2 2 5 5 2" xfId="28979"/>
    <cellStyle name="Normal 10 2 2 2 5 2 2 2 2 2 5 6" xfId="20231"/>
    <cellStyle name="Normal 10 2 2 2 5 2 2 2 2 2 6" xfId="2715"/>
    <cellStyle name="Normal 10 2 2 2 5 2 2 2 2 2 6 2" xfId="2716"/>
    <cellStyle name="Normal 10 2 2 2 5 2 2 2 2 2 6 2 2" xfId="7111"/>
    <cellStyle name="Normal 10 2 2 2 5 2 2 2 2 2 6 2 2 2" xfId="15861"/>
    <cellStyle name="Normal 10 2 2 2 5 2 2 2 2 2 6 2 2 2 2" xfId="33358"/>
    <cellStyle name="Normal 10 2 2 2 5 2 2 2 2 2 6 2 2 3" xfId="24610"/>
    <cellStyle name="Normal 10 2 2 2 5 2 2 2 2 2 6 2 3" xfId="11487"/>
    <cellStyle name="Normal 10 2 2 2 5 2 2 2 2 2 6 2 3 2" xfId="28984"/>
    <cellStyle name="Normal 10 2 2 2 5 2 2 2 2 2 6 2 4" xfId="20236"/>
    <cellStyle name="Normal 10 2 2 2 5 2 2 2 2 2 6 3" xfId="7110"/>
    <cellStyle name="Normal 10 2 2 2 5 2 2 2 2 2 6 3 2" xfId="15860"/>
    <cellStyle name="Normal 10 2 2 2 5 2 2 2 2 2 6 3 2 2" xfId="33357"/>
    <cellStyle name="Normal 10 2 2 2 5 2 2 2 2 2 6 3 3" xfId="24609"/>
    <cellStyle name="Normal 10 2 2 2 5 2 2 2 2 2 6 4" xfId="11486"/>
    <cellStyle name="Normal 10 2 2 2 5 2 2 2 2 2 6 4 2" xfId="28983"/>
    <cellStyle name="Normal 10 2 2 2 5 2 2 2 2 2 6 5" xfId="20235"/>
    <cellStyle name="Normal 10 2 2 2 5 2 2 2 2 2 7" xfId="2717"/>
    <cellStyle name="Normal 10 2 2 2 5 2 2 2 2 2 7 2" xfId="7112"/>
    <cellStyle name="Normal 10 2 2 2 5 2 2 2 2 2 7 2 2" xfId="15862"/>
    <cellStyle name="Normal 10 2 2 2 5 2 2 2 2 2 7 2 2 2" xfId="33359"/>
    <cellStyle name="Normal 10 2 2 2 5 2 2 2 2 2 7 2 3" xfId="24611"/>
    <cellStyle name="Normal 10 2 2 2 5 2 2 2 2 2 7 3" xfId="11488"/>
    <cellStyle name="Normal 10 2 2 2 5 2 2 2 2 2 7 3 2" xfId="28985"/>
    <cellStyle name="Normal 10 2 2 2 5 2 2 2 2 2 7 4" xfId="20237"/>
    <cellStyle name="Normal 10 2 2 2 5 2 2 2 2 2 8" xfId="7049"/>
    <cellStyle name="Normal 10 2 2 2 5 2 2 2 2 2 8 2" xfId="15799"/>
    <cellStyle name="Normal 10 2 2 2 5 2 2 2 2 2 8 2 2" xfId="33296"/>
    <cellStyle name="Normal 10 2 2 2 5 2 2 2 2 2 8 3" xfId="24548"/>
    <cellStyle name="Normal 10 2 2 2 5 2 2 2 2 2 9" xfId="11425"/>
    <cellStyle name="Normal 10 2 2 2 5 2 2 2 2 2 9 2" xfId="28922"/>
    <cellStyle name="Normal 10 2 2 2 5 2 2 2 2 3" xfId="2718"/>
    <cellStyle name="Normal 10 2 2 2 5 2 2 2 2 3 2" xfId="2719"/>
    <cellStyle name="Normal 10 2 2 2 5 2 2 2 2 3 2 2" xfId="2720"/>
    <cellStyle name="Normal 10 2 2 2 5 2 2 2 2 3 2 2 2" xfId="2721"/>
    <cellStyle name="Normal 10 2 2 2 5 2 2 2 2 3 2 2 2 2" xfId="2722"/>
    <cellStyle name="Normal 10 2 2 2 5 2 2 2 2 3 2 2 2 2 2" xfId="2723"/>
    <cellStyle name="Normal 10 2 2 2 5 2 2 2 2 3 2 2 2 2 2 2" xfId="7118"/>
    <cellStyle name="Normal 10 2 2 2 5 2 2 2 2 3 2 2 2 2 2 2 2" xfId="15868"/>
    <cellStyle name="Normal 10 2 2 2 5 2 2 2 2 3 2 2 2 2 2 2 2 2" xfId="33365"/>
    <cellStyle name="Normal 10 2 2 2 5 2 2 2 2 3 2 2 2 2 2 2 3" xfId="24617"/>
    <cellStyle name="Normal 10 2 2 2 5 2 2 2 2 3 2 2 2 2 2 3" xfId="11494"/>
    <cellStyle name="Normal 10 2 2 2 5 2 2 2 2 3 2 2 2 2 2 3 2" xfId="28991"/>
    <cellStyle name="Normal 10 2 2 2 5 2 2 2 2 3 2 2 2 2 2 4" xfId="20243"/>
    <cellStyle name="Normal 10 2 2 2 5 2 2 2 2 3 2 2 2 2 3" xfId="7117"/>
    <cellStyle name="Normal 10 2 2 2 5 2 2 2 2 3 2 2 2 2 3 2" xfId="15867"/>
    <cellStyle name="Normal 10 2 2 2 5 2 2 2 2 3 2 2 2 2 3 2 2" xfId="33364"/>
    <cellStyle name="Normal 10 2 2 2 5 2 2 2 2 3 2 2 2 2 3 3" xfId="24616"/>
    <cellStyle name="Normal 10 2 2 2 5 2 2 2 2 3 2 2 2 2 4" xfId="11493"/>
    <cellStyle name="Normal 10 2 2 2 5 2 2 2 2 3 2 2 2 2 4 2" xfId="28990"/>
    <cellStyle name="Normal 10 2 2 2 5 2 2 2 2 3 2 2 2 2 5" xfId="20242"/>
    <cellStyle name="Normal 10 2 2 2 5 2 2 2 2 3 2 2 2 3" xfId="2724"/>
    <cellStyle name="Normal 10 2 2 2 5 2 2 2 2 3 2 2 2 3 2" xfId="7119"/>
    <cellStyle name="Normal 10 2 2 2 5 2 2 2 2 3 2 2 2 3 2 2" xfId="15869"/>
    <cellStyle name="Normal 10 2 2 2 5 2 2 2 2 3 2 2 2 3 2 2 2" xfId="33366"/>
    <cellStyle name="Normal 10 2 2 2 5 2 2 2 2 3 2 2 2 3 2 3" xfId="24618"/>
    <cellStyle name="Normal 10 2 2 2 5 2 2 2 2 3 2 2 2 3 3" xfId="11495"/>
    <cellStyle name="Normal 10 2 2 2 5 2 2 2 2 3 2 2 2 3 3 2" xfId="28992"/>
    <cellStyle name="Normal 10 2 2 2 5 2 2 2 2 3 2 2 2 3 4" xfId="20244"/>
    <cellStyle name="Normal 10 2 2 2 5 2 2 2 2 3 2 2 2 4" xfId="7116"/>
    <cellStyle name="Normal 10 2 2 2 5 2 2 2 2 3 2 2 2 4 2" xfId="15866"/>
    <cellStyle name="Normal 10 2 2 2 5 2 2 2 2 3 2 2 2 4 2 2" xfId="33363"/>
    <cellStyle name="Normal 10 2 2 2 5 2 2 2 2 3 2 2 2 4 3" xfId="24615"/>
    <cellStyle name="Normal 10 2 2 2 5 2 2 2 2 3 2 2 2 5" xfId="11492"/>
    <cellStyle name="Normal 10 2 2 2 5 2 2 2 2 3 2 2 2 5 2" xfId="28989"/>
    <cellStyle name="Normal 10 2 2 2 5 2 2 2 2 3 2 2 2 6" xfId="20241"/>
    <cellStyle name="Normal 10 2 2 2 5 2 2 2 2 3 2 2 3" xfId="2725"/>
    <cellStyle name="Normal 10 2 2 2 5 2 2 2 2 3 2 2 3 2" xfId="2726"/>
    <cellStyle name="Normal 10 2 2 2 5 2 2 2 2 3 2 2 3 2 2" xfId="7121"/>
    <cellStyle name="Normal 10 2 2 2 5 2 2 2 2 3 2 2 3 2 2 2" xfId="15871"/>
    <cellStyle name="Normal 10 2 2 2 5 2 2 2 2 3 2 2 3 2 2 2 2" xfId="33368"/>
    <cellStyle name="Normal 10 2 2 2 5 2 2 2 2 3 2 2 3 2 2 3" xfId="24620"/>
    <cellStyle name="Normal 10 2 2 2 5 2 2 2 2 3 2 2 3 2 3" xfId="11497"/>
    <cellStyle name="Normal 10 2 2 2 5 2 2 2 2 3 2 2 3 2 3 2" xfId="28994"/>
    <cellStyle name="Normal 10 2 2 2 5 2 2 2 2 3 2 2 3 2 4" xfId="20246"/>
    <cellStyle name="Normal 10 2 2 2 5 2 2 2 2 3 2 2 3 3" xfId="7120"/>
    <cellStyle name="Normal 10 2 2 2 5 2 2 2 2 3 2 2 3 3 2" xfId="15870"/>
    <cellStyle name="Normal 10 2 2 2 5 2 2 2 2 3 2 2 3 3 2 2" xfId="33367"/>
    <cellStyle name="Normal 10 2 2 2 5 2 2 2 2 3 2 2 3 3 3" xfId="24619"/>
    <cellStyle name="Normal 10 2 2 2 5 2 2 2 2 3 2 2 3 4" xfId="11496"/>
    <cellStyle name="Normal 10 2 2 2 5 2 2 2 2 3 2 2 3 4 2" xfId="28993"/>
    <cellStyle name="Normal 10 2 2 2 5 2 2 2 2 3 2 2 3 5" xfId="20245"/>
    <cellStyle name="Normal 10 2 2 2 5 2 2 2 2 3 2 2 4" xfId="2727"/>
    <cellStyle name="Normal 10 2 2 2 5 2 2 2 2 3 2 2 4 2" xfId="7122"/>
    <cellStyle name="Normal 10 2 2 2 5 2 2 2 2 3 2 2 4 2 2" xfId="15872"/>
    <cellStyle name="Normal 10 2 2 2 5 2 2 2 2 3 2 2 4 2 2 2" xfId="33369"/>
    <cellStyle name="Normal 10 2 2 2 5 2 2 2 2 3 2 2 4 2 3" xfId="24621"/>
    <cellStyle name="Normal 10 2 2 2 5 2 2 2 2 3 2 2 4 3" xfId="11498"/>
    <cellStyle name="Normal 10 2 2 2 5 2 2 2 2 3 2 2 4 3 2" xfId="28995"/>
    <cellStyle name="Normal 10 2 2 2 5 2 2 2 2 3 2 2 4 4" xfId="20247"/>
    <cellStyle name="Normal 10 2 2 2 5 2 2 2 2 3 2 2 5" xfId="7115"/>
    <cellStyle name="Normal 10 2 2 2 5 2 2 2 2 3 2 2 5 2" xfId="15865"/>
    <cellStyle name="Normal 10 2 2 2 5 2 2 2 2 3 2 2 5 2 2" xfId="33362"/>
    <cellStyle name="Normal 10 2 2 2 5 2 2 2 2 3 2 2 5 3" xfId="24614"/>
    <cellStyle name="Normal 10 2 2 2 5 2 2 2 2 3 2 2 6" xfId="11491"/>
    <cellStyle name="Normal 10 2 2 2 5 2 2 2 2 3 2 2 6 2" xfId="28988"/>
    <cellStyle name="Normal 10 2 2 2 5 2 2 2 2 3 2 2 7" xfId="20240"/>
    <cellStyle name="Normal 10 2 2 2 5 2 2 2 2 3 2 3" xfId="2728"/>
    <cellStyle name="Normal 10 2 2 2 5 2 2 2 2 3 2 3 2" xfId="2729"/>
    <cellStyle name="Normal 10 2 2 2 5 2 2 2 2 3 2 3 2 2" xfId="2730"/>
    <cellStyle name="Normal 10 2 2 2 5 2 2 2 2 3 2 3 2 2 2" xfId="7125"/>
    <cellStyle name="Normal 10 2 2 2 5 2 2 2 2 3 2 3 2 2 2 2" xfId="15875"/>
    <cellStyle name="Normal 10 2 2 2 5 2 2 2 2 3 2 3 2 2 2 2 2" xfId="33372"/>
    <cellStyle name="Normal 10 2 2 2 5 2 2 2 2 3 2 3 2 2 2 3" xfId="24624"/>
    <cellStyle name="Normal 10 2 2 2 5 2 2 2 2 3 2 3 2 2 3" xfId="11501"/>
    <cellStyle name="Normal 10 2 2 2 5 2 2 2 2 3 2 3 2 2 3 2" xfId="28998"/>
    <cellStyle name="Normal 10 2 2 2 5 2 2 2 2 3 2 3 2 2 4" xfId="20250"/>
    <cellStyle name="Normal 10 2 2 2 5 2 2 2 2 3 2 3 2 3" xfId="7124"/>
    <cellStyle name="Normal 10 2 2 2 5 2 2 2 2 3 2 3 2 3 2" xfId="15874"/>
    <cellStyle name="Normal 10 2 2 2 5 2 2 2 2 3 2 3 2 3 2 2" xfId="33371"/>
    <cellStyle name="Normal 10 2 2 2 5 2 2 2 2 3 2 3 2 3 3" xfId="24623"/>
    <cellStyle name="Normal 10 2 2 2 5 2 2 2 2 3 2 3 2 4" xfId="11500"/>
    <cellStyle name="Normal 10 2 2 2 5 2 2 2 2 3 2 3 2 4 2" xfId="28997"/>
    <cellStyle name="Normal 10 2 2 2 5 2 2 2 2 3 2 3 2 5" xfId="20249"/>
    <cellStyle name="Normal 10 2 2 2 5 2 2 2 2 3 2 3 3" xfId="2731"/>
    <cellStyle name="Normal 10 2 2 2 5 2 2 2 2 3 2 3 3 2" xfId="7126"/>
    <cellStyle name="Normal 10 2 2 2 5 2 2 2 2 3 2 3 3 2 2" xfId="15876"/>
    <cellStyle name="Normal 10 2 2 2 5 2 2 2 2 3 2 3 3 2 2 2" xfId="33373"/>
    <cellStyle name="Normal 10 2 2 2 5 2 2 2 2 3 2 3 3 2 3" xfId="24625"/>
    <cellStyle name="Normal 10 2 2 2 5 2 2 2 2 3 2 3 3 3" xfId="11502"/>
    <cellStyle name="Normal 10 2 2 2 5 2 2 2 2 3 2 3 3 3 2" xfId="28999"/>
    <cellStyle name="Normal 10 2 2 2 5 2 2 2 2 3 2 3 3 4" xfId="20251"/>
    <cellStyle name="Normal 10 2 2 2 5 2 2 2 2 3 2 3 4" xfId="7123"/>
    <cellStyle name="Normal 10 2 2 2 5 2 2 2 2 3 2 3 4 2" xfId="15873"/>
    <cellStyle name="Normal 10 2 2 2 5 2 2 2 2 3 2 3 4 2 2" xfId="33370"/>
    <cellStyle name="Normal 10 2 2 2 5 2 2 2 2 3 2 3 4 3" xfId="24622"/>
    <cellStyle name="Normal 10 2 2 2 5 2 2 2 2 3 2 3 5" xfId="11499"/>
    <cellStyle name="Normal 10 2 2 2 5 2 2 2 2 3 2 3 5 2" xfId="28996"/>
    <cellStyle name="Normal 10 2 2 2 5 2 2 2 2 3 2 3 6" xfId="20248"/>
    <cellStyle name="Normal 10 2 2 2 5 2 2 2 2 3 2 4" xfId="2732"/>
    <cellStyle name="Normal 10 2 2 2 5 2 2 2 2 3 2 4 2" xfId="2733"/>
    <cellStyle name="Normal 10 2 2 2 5 2 2 2 2 3 2 4 2 2" xfId="7128"/>
    <cellStyle name="Normal 10 2 2 2 5 2 2 2 2 3 2 4 2 2 2" xfId="15878"/>
    <cellStyle name="Normal 10 2 2 2 5 2 2 2 2 3 2 4 2 2 2 2" xfId="33375"/>
    <cellStyle name="Normal 10 2 2 2 5 2 2 2 2 3 2 4 2 2 3" xfId="24627"/>
    <cellStyle name="Normal 10 2 2 2 5 2 2 2 2 3 2 4 2 3" xfId="11504"/>
    <cellStyle name="Normal 10 2 2 2 5 2 2 2 2 3 2 4 2 3 2" xfId="29001"/>
    <cellStyle name="Normal 10 2 2 2 5 2 2 2 2 3 2 4 2 4" xfId="20253"/>
    <cellStyle name="Normal 10 2 2 2 5 2 2 2 2 3 2 4 3" xfId="7127"/>
    <cellStyle name="Normal 10 2 2 2 5 2 2 2 2 3 2 4 3 2" xfId="15877"/>
    <cellStyle name="Normal 10 2 2 2 5 2 2 2 2 3 2 4 3 2 2" xfId="33374"/>
    <cellStyle name="Normal 10 2 2 2 5 2 2 2 2 3 2 4 3 3" xfId="24626"/>
    <cellStyle name="Normal 10 2 2 2 5 2 2 2 2 3 2 4 4" xfId="11503"/>
    <cellStyle name="Normal 10 2 2 2 5 2 2 2 2 3 2 4 4 2" xfId="29000"/>
    <cellStyle name="Normal 10 2 2 2 5 2 2 2 2 3 2 4 5" xfId="20252"/>
    <cellStyle name="Normal 10 2 2 2 5 2 2 2 2 3 2 5" xfId="2734"/>
    <cellStyle name="Normal 10 2 2 2 5 2 2 2 2 3 2 5 2" xfId="7129"/>
    <cellStyle name="Normal 10 2 2 2 5 2 2 2 2 3 2 5 2 2" xfId="15879"/>
    <cellStyle name="Normal 10 2 2 2 5 2 2 2 2 3 2 5 2 2 2" xfId="33376"/>
    <cellStyle name="Normal 10 2 2 2 5 2 2 2 2 3 2 5 2 3" xfId="24628"/>
    <cellStyle name="Normal 10 2 2 2 5 2 2 2 2 3 2 5 3" xfId="11505"/>
    <cellStyle name="Normal 10 2 2 2 5 2 2 2 2 3 2 5 3 2" xfId="29002"/>
    <cellStyle name="Normal 10 2 2 2 5 2 2 2 2 3 2 5 4" xfId="20254"/>
    <cellStyle name="Normal 10 2 2 2 5 2 2 2 2 3 2 6" xfId="7114"/>
    <cellStyle name="Normal 10 2 2 2 5 2 2 2 2 3 2 6 2" xfId="15864"/>
    <cellStyle name="Normal 10 2 2 2 5 2 2 2 2 3 2 6 2 2" xfId="33361"/>
    <cellStyle name="Normal 10 2 2 2 5 2 2 2 2 3 2 6 3" xfId="24613"/>
    <cellStyle name="Normal 10 2 2 2 5 2 2 2 2 3 2 7" xfId="11490"/>
    <cellStyle name="Normal 10 2 2 2 5 2 2 2 2 3 2 7 2" xfId="28987"/>
    <cellStyle name="Normal 10 2 2 2 5 2 2 2 2 3 2 8" xfId="20239"/>
    <cellStyle name="Normal 10 2 2 2 5 2 2 2 2 3 3" xfId="2735"/>
    <cellStyle name="Normal 10 2 2 2 5 2 2 2 2 3 3 2" xfId="2736"/>
    <cellStyle name="Normal 10 2 2 2 5 2 2 2 2 3 3 2 2" xfId="2737"/>
    <cellStyle name="Normal 10 2 2 2 5 2 2 2 2 3 3 2 2 2" xfId="2738"/>
    <cellStyle name="Normal 10 2 2 2 5 2 2 2 2 3 3 2 2 2 2" xfId="7133"/>
    <cellStyle name="Normal 10 2 2 2 5 2 2 2 2 3 3 2 2 2 2 2" xfId="15883"/>
    <cellStyle name="Normal 10 2 2 2 5 2 2 2 2 3 3 2 2 2 2 2 2" xfId="33380"/>
    <cellStyle name="Normal 10 2 2 2 5 2 2 2 2 3 3 2 2 2 2 3" xfId="24632"/>
    <cellStyle name="Normal 10 2 2 2 5 2 2 2 2 3 3 2 2 2 3" xfId="11509"/>
    <cellStyle name="Normal 10 2 2 2 5 2 2 2 2 3 3 2 2 2 3 2" xfId="29006"/>
    <cellStyle name="Normal 10 2 2 2 5 2 2 2 2 3 3 2 2 2 4" xfId="20258"/>
    <cellStyle name="Normal 10 2 2 2 5 2 2 2 2 3 3 2 2 3" xfId="7132"/>
    <cellStyle name="Normal 10 2 2 2 5 2 2 2 2 3 3 2 2 3 2" xfId="15882"/>
    <cellStyle name="Normal 10 2 2 2 5 2 2 2 2 3 3 2 2 3 2 2" xfId="33379"/>
    <cellStyle name="Normal 10 2 2 2 5 2 2 2 2 3 3 2 2 3 3" xfId="24631"/>
    <cellStyle name="Normal 10 2 2 2 5 2 2 2 2 3 3 2 2 4" xfId="11508"/>
    <cellStyle name="Normal 10 2 2 2 5 2 2 2 2 3 3 2 2 4 2" xfId="29005"/>
    <cellStyle name="Normal 10 2 2 2 5 2 2 2 2 3 3 2 2 5" xfId="20257"/>
    <cellStyle name="Normal 10 2 2 2 5 2 2 2 2 3 3 2 3" xfId="2739"/>
    <cellStyle name="Normal 10 2 2 2 5 2 2 2 2 3 3 2 3 2" xfId="7134"/>
    <cellStyle name="Normal 10 2 2 2 5 2 2 2 2 3 3 2 3 2 2" xfId="15884"/>
    <cellStyle name="Normal 10 2 2 2 5 2 2 2 2 3 3 2 3 2 2 2" xfId="33381"/>
    <cellStyle name="Normal 10 2 2 2 5 2 2 2 2 3 3 2 3 2 3" xfId="24633"/>
    <cellStyle name="Normal 10 2 2 2 5 2 2 2 2 3 3 2 3 3" xfId="11510"/>
    <cellStyle name="Normal 10 2 2 2 5 2 2 2 2 3 3 2 3 3 2" xfId="29007"/>
    <cellStyle name="Normal 10 2 2 2 5 2 2 2 2 3 3 2 3 4" xfId="20259"/>
    <cellStyle name="Normal 10 2 2 2 5 2 2 2 2 3 3 2 4" xfId="7131"/>
    <cellStyle name="Normal 10 2 2 2 5 2 2 2 2 3 3 2 4 2" xfId="15881"/>
    <cellStyle name="Normal 10 2 2 2 5 2 2 2 2 3 3 2 4 2 2" xfId="33378"/>
    <cellStyle name="Normal 10 2 2 2 5 2 2 2 2 3 3 2 4 3" xfId="24630"/>
    <cellStyle name="Normal 10 2 2 2 5 2 2 2 2 3 3 2 5" xfId="11507"/>
    <cellStyle name="Normal 10 2 2 2 5 2 2 2 2 3 3 2 5 2" xfId="29004"/>
    <cellStyle name="Normal 10 2 2 2 5 2 2 2 2 3 3 2 6" xfId="20256"/>
    <cellStyle name="Normal 10 2 2 2 5 2 2 2 2 3 3 3" xfId="2740"/>
    <cellStyle name="Normal 10 2 2 2 5 2 2 2 2 3 3 3 2" xfId="2741"/>
    <cellStyle name="Normal 10 2 2 2 5 2 2 2 2 3 3 3 2 2" xfId="7136"/>
    <cellStyle name="Normal 10 2 2 2 5 2 2 2 2 3 3 3 2 2 2" xfId="15886"/>
    <cellStyle name="Normal 10 2 2 2 5 2 2 2 2 3 3 3 2 2 2 2" xfId="33383"/>
    <cellStyle name="Normal 10 2 2 2 5 2 2 2 2 3 3 3 2 2 3" xfId="24635"/>
    <cellStyle name="Normal 10 2 2 2 5 2 2 2 2 3 3 3 2 3" xfId="11512"/>
    <cellStyle name="Normal 10 2 2 2 5 2 2 2 2 3 3 3 2 3 2" xfId="29009"/>
    <cellStyle name="Normal 10 2 2 2 5 2 2 2 2 3 3 3 2 4" xfId="20261"/>
    <cellStyle name="Normal 10 2 2 2 5 2 2 2 2 3 3 3 3" xfId="7135"/>
    <cellStyle name="Normal 10 2 2 2 5 2 2 2 2 3 3 3 3 2" xfId="15885"/>
    <cellStyle name="Normal 10 2 2 2 5 2 2 2 2 3 3 3 3 2 2" xfId="33382"/>
    <cellStyle name="Normal 10 2 2 2 5 2 2 2 2 3 3 3 3 3" xfId="24634"/>
    <cellStyle name="Normal 10 2 2 2 5 2 2 2 2 3 3 3 4" xfId="11511"/>
    <cellStyle name="Normal 10 2 2 2 5 2 2 2 2 3 3 3 4 2" xfId="29008"/>
    <cellStyle name="Normal 10 2 2 2 5 2 2 2 2 3 3 3 5" xfId="20260"/>
    <cellStyle name="Normal 10 2 2 2 5 2 2 2 2 3 3 4" xfId="2742"/>
    <cellStyle name="Normal 10 2 2 2 5 2 2 2 2 3 3 4 2" xfId="7137"/>
    <cellStyle name="Normal 10 2 2 2 5 2 2 2 2 3 3 4 2 2" xfId="15887"/>
    <cellStyle name="Normal 10 2 2 2 5 2 2 2 2 3 3 4 2 2 2" xfId="33384"/>
    <cellStyle name="Normal 10 2 2 2 5 2 2 2 2 3 3 4 2 3" xfId="24636"/>
    <cellStyle name="Normal 10 2 2 2 5 2 2 2 2 3 3 4 3" xfId="11513"/>
    <cellStyle name="Normal 10 2 2 2 5 2 2 2 2 3 3 4 3 2" xfId="29010"/>
    <cellStyle name="Normal 10 2 2 2 5 2 2 2 2 3 3 4 4" xfId="20262"/>
    <cellStyle name="Normal 10 2 2 2 5 2 2 2 2 3 3 5" xfId="7130"/>
    <cellStyle name="Normal 10 2 2 2 5 2 2 2 2 3 3 5 2" xfId="15880"/>
    <cellStyle name="Normal 10 2 2 2 5 2 2 2 2 3 3 5 2 2" xfId="33377"/>
    <cellStyle name="Normal 10 2 2 2 5 2 2 2 2 3 3 5 3" xfId="24629"/>
    <cellStyle name="Normal 10 2 2 2 5 2 2 2 2 3 3 6" xfId="11506"/>
    <cellStyle name="Normal 10 2 2 2 5 2 2 2 2 3 3 6 2" xfId="29003"/>
    <cellStyle name="Normal 10 2 2 2 5 2 2 2 2 3 3 7" xfId="20255"/>
    <cellStyle name="Normal 10 2 2 2 5 2 2 2 2 3 4" xfId="2743"/>
    <cellStyle name="Normal 10 2 2 2 5 2 2 2 2 3 4 2" xfId="2744"/>
    <cellStyle name="Normal 10 2 2 2 5 2 2 2 2 3 4 2 2" xfId="2745"/>
    <cellStyle name="Normal 10 2 2 2 5 2 2 2 2 3 4 2 2 2" xfId="7140"/>
    <cellStyle name="Normal 10 2 2 2 5 2 2 2 2 3 4 2 2 2 2" xfId="15890"/>
    <cellStyle name="Normal 10 2 2 2 5 2 2 2 2 3 4 2 2 2 2 2" xfId="33387"/>
    <cellStyle name="Normal 10 2 2 2 5 2 2 2 2 3 4 2 2 2 3" xfId="24639"/>
    <cellStyle name="Normal 10 2 2 2 5 2 2 2 2 3 4 2 2 3" xfId="11516"/>
    <cellStyle name="Normal 10 2 2 2 5 2 2 2 2 3 4 2 2 3 2" xfId="29013"/>
    <cellStyle name="Normal 10 2 2 2 5 2 2 2 2 3 4 2 2 4" xfId="20265"/>
    <cellStyle name="Normal 10 2 2 2 5 2 2 2 2 3 4 2 3" xfId="7139"/>
    <cellStyle name="Normal 10 2 2 2 5 2 2 2 2 3 4 2 3 2" xfId="15889"/>
    <cellStyle name="Normal 10 2 2 2 5 2 2 2 2 3 4 2 3 2 2" xfId="33386"/>
    <cellStyle name="Normal 10 2 2 2 5 2 2 2 2 3 4 2 3 3" xfId="24638"/>
    <cellStyle name="Normal 10 2 2 2 5 2 2 2 2 3 4 2 4" xfId="11515"/>
    <cellStyle name="Normal 10 2 2 2 5 2 2 2 2 3 4 2 4 2" xfId="29012"/>
    <cellStyle name="Normal 10 2 2 2 5 2 2 2 2 3 4 2 5" xfId="20264"/>
    <cellStyle name="Normal 10 2 2 2 5 2 2 2 2 3 4 3" xfId="2746"/>
    <cellStyle name="Normal 10 2 2 2 5 2 2 2 2 3 4 3 2" xfId="7141"/>
    <cellStyle name="Normal 10 2 2 2 5 2 2 2 2 3 4 3 2 2" xfId="15891"/>
    <cellStyle name="Normal 10 2 2 2 5 2 2 2 2 3 4 3 2 2 2" xfId="33388"/>
    <cellStyle name="Normal 10 2 2 2 5 2 2 2 2 3 4 3 2 3" xfId="24640"/>
    <cellStyle name="Normal 10 2 2 2 5 2 2 2 2 3 4 3 3" xfId="11517"/>
    <cellStyle name="Normal 10 2 2 2 5 2 2 2 2 3 4 3 3 2" xfId="29014"/>
    <cellStyle name="Normal 10 2 2 2 5 2 2 2 2 3 4 3 4" xfId="20266"/>
    <cellStyle name="Normal 10 2 2 2 5 2 2 2 2 3 4 4" xfId="7138"/>
    <cellStyle name="Normal 10 2 2 2 5 2 2 2 2 3 4 4 2" xfId="15888"/>
    <cellStyle name="Normal 10 2 2 2 5 2 2 2 2 3 4 4 2 2" xfId="33385"/>
    <cellStyle name="Normal 10 2 2 2 5 2 2 2 2 3 4 4 3" xfId="24637"/>
    <cellStyle name="Normal 10 2 2 2 5 2 2 2 2 3 4 5" xfId="11514"/>
    <cellStyle name="Normal 10 2 2 2 5 2 2 2 2 3 4 5 2" xfId="29011"/>
    <cellStyle name="Normal 10 2 2 2 5 2 2 2 2 3 4 6" xfId="20263"/>
    <cellStyle name="Normal 10 2 2 2 5 2 2 2 2 3 5" xfId="2747"/>
    <cellStyle name="Normal 10 2 2 2 5 2 2 2 2 3 5 2" xfId="2748"/>
    <cellStyle name="Normal 10 2 2 2 5 2 2 2 2 3 5 2 2" xfId="7143"/>
    <cellStyle name="Normal 10 2 2 2 5 2 2 2 2 3 5 2 2 2" xfId="15893"/>
    <cellStyle name="Normal 10 2 2 2 5 2 2 2 2 3 5 2 2 2 2" xfId="33390"/>
    <cellStyle name="Normal 10 2 2 2 5 2 2 2 2 3 5 2 2 3" xfId="24642"/>
    <cellStyle name="Normal 10 2 2 2 5 2 2 2 2 3 5 2 3" xfId="11519"/>
    <cellStyle name="Normal 10 2 2 2 5 2 2 2 2 3 5 2 3 2" xfId="29016"/>
    <cellStyle name="Normal 10 2 2 2 5 2 2 2 2 3 5 2 4" xfId="20268"/>
    <cellStyle name="Normal 10 2 2 2 5 2 2 2 2 3 5 3" xfId="7142"/>
    <cellStyle name="Normal 10 2 2 2 5 2 2 2 2 3 5 3 2" xfId="15892"/>
    <cellStyle name="Normal 10 2 2 2 5 2 2 2 2 3 5 3 2 2" xfId="33389"/>
    <cellStyle name="Normal 10 2 2 2 5 2 2 2 2 3 5 3 3" xfId="24641"/>
    <cellStyle name="Normal 10 2 2 2 5 2 2 2 2 3 5 4" xfId="11518"/>
    <cellStyle name="Normal 10 2 2 2 5 2 2 2 2 3 5 4 2" xfId="29015"/>
    <cellStyle name="Normal 10 2 2 2 5 2 2 2 2 3 5 5" xfId="20267"/>
    <cellStyle name="Normal 10 2 2 2 5 2 2 2 2 3 6" xfId="2749"/>
    <cellStyle name="Normal 10 2 2 2 5 2 2 2 2 3 6 2" xfId="7144"/>
    <cellStyle name="Normal 10 2 2 2 5 2 2 2 2 3 6 2 2" xfId="15894"/>
    <cellStyle name="Normal 10 2 2 2 5 2 2 2 2 3 6 2 2 2" xfId="33391"/>
    <cellStyle name="Normal 10 2 2 2 5 2 2 2 2 3 6 2 3" xfId="24643"/>
    <cellStyle name="Normal 10 2 2 2 5 2 2 2 2 3 6 3" xfId="11520"/>
    <cellStyle name="Normal 10 2 2 2 5 2 2 2 2 3 6 3 2" xfId="29017"/>
    <cellStyle name="Normal 10 2 2 2 5 2 2 2 2 3 6 4" xfId="20269"/>
    <cellStyle name="Normal 10 2 2 2 5 2 2 2 2 3 7" xfId="7113"/>
    <cellStyle name="Normal 10 2 2 2 5 2 2 2 2 3 7 2" xfId="15863"/>
    <cellStyle name="Normal 10 2 2 2 5 2 2 2 2 3 7 2 2" xfId="33360"/>
    <cellStyle name="Normal 10 2 2 2 5 2 2 2 2 3 7 3" xfId="24612"/>
    <cellStyle name="Normal 10 2 2 2 5 2 2 2 2 3 8" xfId="11489"/>
    <cellStyle name="Normal 10 2 2 2 5 2 2 2 2 3 8 2" xfId="28986"/>
    <cellStyle name="Normal 10 2 2 2 5 2 2 2 2 3 9" xfId="20238"/>
    <cellStyle name="Normal 10 2 2 2 5 2 2 2 2 4" xfId="2750"/>
    <cellStyle name="Normal 10 2 2 2 5 2 2 2 2 4 2" xfId="2751"/>
    <cellStyle name="Normal 10 2 2 2 5 2 2 2 2 4 2 2" xfId="2752"/>
    <cellStyle name="Normal 10 2 2 2 5 2 2 2 2 4 2 2 2" xfId="2753"/>
    <cellStyle name="Normal 10 2 2 2 5 2 2 2 2 4 2 2 2 2" xfId="2754"/>
    <cellStyle name="Normal 10 2 2 2 5 2 2 2 2 4 2 2 2 2 2" xfId="7149"/>
    <cellStyle name="Normal 10 2 2 2 5 2 2 2 2 4 2 2 2 2 2 2" xfId="15899"/>
    <cellStyle name="Normal 10 2 2 2 5 2 2 2 2 4 2 2 2 2 2 2 2" xfId="33396"/>
    <cellStyle name="Normal 10 2 2 2 5 2 2 2 2 4 2 2 2 2 2 3" xfId="24648"/>
    <cellStyle name="Normal 10 2 2 2 5 2 2 2 2 4 2 2 2 2 3" xfId="11525"/>
    <cellStyle name="Normal 10 2 2 2 5 2 2 2 2 4 2 2 2 2 3 2" xfId="29022"/>
    <cellStyle name="Normal 10 2 2 2 5 2 2 2 2 4 2 2 2 2 4" xfId="20274"/>
    <cellStyle name="Normal 10 2 2 2 5 2 2 2 2 4 2 2 2 3" xfId="7148"/>
    <cellStyle name="Normal 10 2 2 2 5 2 2 2 2 4 2 2 2 3 2" xfId="15898"/>
    <cellStyle name="Normal 10 2 2 2 5 2 2 2 2 4 2 2 2 3 2 2" xfId="33395"/>
    <cellStyle name="Normal 10 2 2 2 5 2 2 2 2 4 2 2 2 3 3" xfId="24647"/>
    <cellStyle name="Normal 10 2 2 2 5 2 2 2 2 4 2 2 2 4" xfId="11524"/>
    <cellStyle name="Normal 10 2 2 2 5 2 2 2 2 4 2 2 2 4 2" xfId="29021"/>
    <cellStyle name="Normal 10 2 2 2 5 2 2 2 2 4 2 2 2 5" xfId="20273"/>
    <cellStyle name="Normal 10 2 2 2 5 2 2 2 2 4 2 2 3" xfId="2755"/>
    <cellStyle name="Normal 10 2 2 2 5 2 2 2 2 4 2 2 3 2" xfId="7150"/>
    <cellStyle name="Normal 10 2 2 2 5 2 2 2 2 4 2 2 3 2 2" xfId="15900"/>
    <cellStyle name="Normal 10 2 2 2 5 2 2 2 2 4 2 2 3 2 2 2" xfId="33397"/>
    <cellStyle name="Normal 10 2 2 2 5 2 2 2 2 4 2 2 3 2 3" xfId="24649"/>
    <cellStyle name="Normal 10 2 2 2 5 2 2 2 2 4 2 2 3 3" xfId="11526"/>
    <cellStyle name="Normal 10 2 2 2 5 2 2 2 2 4 2 2 3 3 2" xfId="29023"/>
    <cellStyle name="Normal 10 2 2 2 5 2 2 2 2 4 2 2 3 4" xfId="20275"/>
    <cellStyle name="Normal 10 2 2 2 5 2 2 2 2 4 2 2 4" xfId="7147"/>
    <cellStyle name="Normal 10 2 2 2 5 2 2 2 2 4 2 2 4 2" xfId="15897"/>
    <cellStyle name="Normal 10 2 2 2 5 2 2 2 2 4 2 2 4 2 2" xfId="33394"/>
    <cellStyle name="Normal 10 2 2 2 5 2 2 2 2 4 2 2 4 3" xfId="24646"/>
    <cellStyle name="Normal 10 2 2 2 5 2 2 2 2 4 2 2 5" xfId="11523"/>
    <cellStyle name="Normal 10 2 2 2 5 2 2 2 2 4 2 2 5 2" xfId="29020"/>
    <cellStyle name="Normal 10 2 2 2 5 2 2 2 2 4 2 2 6" xfId="20272"/>
    <cellStyle name="Normal 10 2 2 2 5 2 2 2 2 4 2 3" xfId="2756"/>
    <cellStyle name="Normal 10 2 2 2 5 2 2 2 2 4 2 3 2" xfId="2757"/>
    <cellStyle name="Normal 10 2 2 2 5 2 2 2 2 4 2 3 2 2" xfId="7152"/>
    <cellStyle name="Normal 10 2 2 2 5 2 2 2 2 4 2 3 2 2 2" xfId="15902"/>
    <cellStyle name="Normal 10 2 2 2 5 2 2 2 2 4 2 3 2 2 2 2" xfId="33399"/>
    <cellStyle name="Normal 10 2 2 2 5 2 2 2 2 4 2 3 2 2 3" xfId="24651"/>
    <cellStyle name="Normal 10 2 2 2 5 2 2 2 2 4 2 3 2 3" xfId="11528"/>
    <cellStyle name="Normal 10 2 2 2 5 2 2 2 2 4 2 3 2 3 2" xfId="29025"/>
    <cellStyle name="Normal 10 2 2 2 5 2 2 2 2 4 2 3 2 4" xfId="20277"/>
    <cellStyle name="Normal 10 2 2 2 5 2 2 2 2 4 2 3 3" xfId="7151"/>
    <cellStyle name="Normal 10 2 2 2 5 2 2 2 2 4 2 3 3 2" xfId="15901"/>
    <cellStyle name="Normal 10 2 2 2 5 2 2 2 2 4 2 3 3 2 2" xfId="33398"/>
    <cellStyle name="Normal 10 2 2 2 5 2 2 2 2 4 2 3 3 3" xfId="24650"/>
    <cellStyle name="Normal 10 2 2 2 5 2 2 2 2 4 2 3 4" xfId="11527"/>
    <cellStyle name="Normal 10 2 2 2 5 2 2 2 2 4 2 3 4 2" xfId="29024"/>
    <cellStyle name="Normal 10 2 2 2 5 2 2 2 2 4 2 3 5" xfId="20276"/>
    <cellStyle name="Normal 10 2 2 2 5 2 2 2 2 4 2 4" xfId="2758"/>
    <cellStyle name="Normal 10 2 2 2 5 2 2 2 2 4 2 4 2" xfId="7153"/>
    <cellStyle name="Normal 10 2 2 2 5 2 2 2 2 4 2 4 2 2" xfId="15903"/>
    <cellStyle name="Normal 10 2 2 2 5 2 2 2 2 4 2 4 2 2 2" xfId="33400"/>
    <cellStyle name="Normal 10 2 2 2 5 2 2 2 2 4 2 4 2 3" xfId="24652"/>
    <cellStyle name="Normal 10 2 2 2 5 2 2 2 2 4 2 4 3" xfId="11529"/>
    <cellStyle name="Normal 10 2 2 2 5 2 2 2 2 4 2 4 3 2" xfId="29026"/>
    <cellStyle name="Normal 10 2 2 2 5 2 2 2 2 4 2 4 4" xfId="20278"/>
    <cellStyle name="Normal 10 2 2 2 5 2 2 2 2 4 2 5" xfId="7146"/>
    <cellStyle name="Normal 10 2 2 2 5 2 2 2 2 4 2 5 2" xfId="15896"/>
    <cellStyle name="Normal 10 2 2 2 5 2 2 2 2 4 2 5 2 2" xfId="33393"/>
    <cellStyle name="Normal 10 2 2 2 5 2 2 2 2 4 2 5 3" xfId="24645"/>
    <cellStyle name="Normal 10 2 2 2 5 2 2 2 2 4 2 6" xfId="11522"/>
    <cellStyle name="Normal 10 2 2 2 5 2 2 2 2 4 2 6 2" xfId="29019"/>
    <cellStyle name="Normal 10 2 2 2 5 2 2 2 2 4 2 7" xfId="20271"/>
    <cellStyle name="Normal 10 2 2 2 5 2 2 2 2 4 3" xfId="2759"/>
    <cellStyle name="Normal 10 2 2 2 5 2 2 2 2 4 3 2" xfId="2760"/>
    <cellStyle name="Normal 10 2 2 2 5 2 2 2 2 4 3 2 2" xfId="2761"/>
    <cellStyle name="Normal 10 2 2 2 5 2 2 2 2 4 3 2 2 2" xfId="7156"/>
    <cellStyle name="Normal 10 2 2 2 5 2 2 2 2 4 3 2 2 2 2" xfId="15906"/>
    <cellStyle name="Normal 10 2 2 2 5 2 2 2 2 4 3 2 2 2 2 2" xfId="33403"/>
    <cellStyle name="Normal 10 2 2 2 5 2 2 2 2 4 3 2 2 2 3" xfId="24655"/>
    <cellStyle name="Normal 10 2 2 2 5 2 2 2 2 4 3 2 2 3" xfId="11532"/>
    <cellStyle name="Normal 10 2 2 2 5 2 2 2 2 4 3 2 2 3 2" xfId="29029"/>
    <cellStyle name="Normal 10 2 2 2 5 2 2 2 2 4 3 2 2 4" xfId="20281"/>
    <cellStyle name="Normal 10 2 2 2 5 2 2 2 2 4 3 2 3" xfId="7155"/>
    <cellStyle name="Normal 10 2 2 2 5 2 2 2 2 4 3 2 3 2" xfId="15905"/>
    <cellStyle name="Normal 10 2 2 2 5 2 2 2 2 4 3 2 3 2 2" xfId="33402"/>
    <cellStyle name="Normal 10 2 2 2 5 2 2 2 2 4 3 2 3 3" xfId="24654"/>
    <cellStyle name="Normal 10 2 2 2 5 2 2 2 2 4 3 2 4" xfId="11531"/>
    <cellStyle name="Normal 10 2 2 2 5 2 2 2 2 4 3 2 4 2" xfId="29028"/>
    <cellStyle name="Normal 10 2 2 2 5 2 2 2 2 4 3 2 5" xfId="20280"/>
    <cellStyle name="Normal 10 2 2 2 5 2 2 2 2 4 3 3" xfId="2762"/>
    <cellStyle name="Normal 10 2 2 2 5 2 2 2 2 4 3 3 2" xfId="7157"/>
    <cellStyle name="Normal 10 2 2 2 5 2 2 2 2 4 3 3 2 2" xfId="15907"/>
    <cellStyle name="Normal 10 2 2 2 5 2 2 2 2 4 3 3 2 2 2" xfId="33404"/>
    <cellStyle name="Normal 10 2 2 2 5 2 2 2 2 4 3 3 2 3" xfId="24656"/>
    <cellStyle name="Normal 10 2 2 2 5 2 2 2 2 4 3 3 3" xfId="11533"/>
    <cellStyle name="Normal 10 2 2 2 5 2 2 2 2 4 3 3 3 2" xfId="29030"/>
    <cellStyle name="Normal 10 2 2 2 5 2 2 2 2 4 3 3 4" xfId="20282"/>
    <cellStyle name="Normal 10 2 2 2 5 2 2 2 2 4 3 4" xfId="7154"/>
    <cellStyle name="Normal 10 2 2 2 5 2 2 2 2 4 3 4 2" xfId="15904"/>
    <cellStyle name="Normal 10 2 2 2 5 2 2 2 2 4 3 4 2 2" xfId="33401"/>
    <cellStyle name="Normal 10 2 2 2 5 2 2 2 2 4 3 4 3" xfId="24653"/>
    <cellStyle name="Normal 10 2 2 2 5 2 2 2 2 4 3 5" xfId="11530"/>
    <cellStyle name="Normal 10 2 2 2 5 2 2 2 2 4 3 5 2" xfId="29027"/>
    <cellStyle name="Normal 10 2 2 2 5 2 2 2 2 4 3 6" xfId="20279"/>
    <cellStyle name="Normal 10 2 2 2 5 2 2 2 2 4 4" xfId="2763"/>
    <cellStyle name="Normal 10 2 2 2 5 2 2 2 2 4 4 2" xfId="2764"/>
    <cellStyle name="Normal 10 2 2 2 5 2 2 2 2 4 4 2 2" xfId="7159"/>
    <cellStyle name="Normal 10 2 2 2 5 2 2 2 2 4 4 2 2 2" xfId="15909"/>
    <cellStyle name="Normal 10 2 2 2 5 2 2 2 2 4 4 2 2 2 2" xfId="33406"/>
    <cellStyle name="Normal 10 2 2 2 5 2 2 2 2 4 4 2 2 3" xfId="24658"/>
    <cellStyle name="Normal 10 2 2 2 5 2 2 2 2 4 4 2 3" xfId="11535"/>
    <cellStyle name="Normal 10 2 2 2 5 2 2 2 2 4 4 2 3 2" xfId="29032"/>
    <cellStyle name="Normal 10 2 2 2 5 2 2 2 2 4 4 2 4" xfId="20284"/>
    <cellStyle name="Normal 10 2 2 2 5 2 2 2 2 4 4 3" xfId="7158"/>
    <cellStyle name="Normal 10 2 2 2 5 2 2 2 2 4 4 3 2" xfId="15908"/>
    <cellStyle name="Normal 10 2 2 2 5 2 2 2 2 4 4 3 2 2" xfId="33405"/>
    <cellStyle name="Normal 10 2 2 2 5 2 2 2 2 4 4 3 3" xfId="24657"/>
    <cellStyle name="Normal 10 2 2 2 5 2 2 2 2 4 4 4" xfId="11534"/>
    <cellStyle name="Normal 10 2 2 2 5 2 2 2 2 4 4 4 2" xfId="29031"/>
    <cellStyle name="Normal 10 2 2 2 5 2 2 2 2 4 4 5" xfId="20283"/>
    <cellStyle name="Normal 10 2 2 2 5 2 2 2 2 4 5" xfId="2765"/>
    <cellStyle name="Normal 10 2 2 2 5 2 2 2 2 4 5 2" xfId="7160"/>
    <cellStyle name="Normal 10 2 2 2 5 2 2 2 2 4 5 2 2" xfId="15910"/>
    <cellStyle name="Normal 10 2 2 2 5 2 2 2 2 4 5 2 2 2" xfId="33407"/>
    <cellStyle name="Normal 10 2 2 2 5 2 2 2 2 4 5 2 3" xfId="24659"/>
    <cellStyle name="Normal 10 2 2 2 5 2 2 2 2 4 5 3" xfId="11536"/>
    <cellStyle name="Normal 10 2 2 2 5 2 2 2 2 4 5 3 2" xfId="29033"/>
    <cellStyle name="Normal 10 2 2 2 5 2 2 2 2 4 5 4" xfId="20285"/>
    <cellStyle name="Normal 10 2 2 2 5 2 2 2 2 4 6" xfId="7145"/>
    <cellStyle name="Normal 10 2 2 2 5 2 2 2 2 4 6 2" xfId="15895"/>
    <cellStyle name="Normal 10 2 2 2 5 2 2 2 2 4 6 2 2" xfId="33392"/>
    <cellStyle name="Normal 10 2 2 2 5 2 2 2 2 4 6 3" xfId="24644"/>
    <cellStyle name="Normal 10 2 2 2 5 2 2 2 2 4 7" xfId="11521"/>
    <cellStyle name="Normal 10 2 2 2 5 2 2 2 2 4 7 2" xfId="29018"/>
    <cellStyle name="Normal 10 2 2 2 5 2 2 2 2 4 8" xfId="20270"/>
    <cellStyle name="Normal 10 2 2 2 5 2 2 2 2 5" xfId="2766"/>
    <cellStyle name="Normal 10 2 2 2 5 2 2 2 2 5 2" xfId="2767"/>
    <cellStyle name="Normal 10 2 2 2 5 2 2 2 2 5 2 2" xfId="2768"/>
    <cellStyle name="Normal 10 2 2 2 5 2 2 2 2 5 2 2 2" xfId="2769"/>
    <cellStyle name="Normal 10 2 2 2 5 2 2 2 2 5 2 2 2 2" xfId="7164"/>
    <cellStyle name="Normal 10 2 2 2 5 2 2 2 2 5 2 2 2 2 2" xfId="15914"/>
    <cellStyle name="Normal 10 2 2 2 5 2 2 2 2 5 2 2 2 2 2 2" xfId="33411"/>
    <cellStyle name="Normal 10 2 2 2 5 2 2 2 2 5 2 2 2 2 3" xfId="24663"/>
    <cellStyle name="Normal 10 2 2 2 5 2 2 2 2 5 2 2 2 3" xfId="11540"/>
    <cellStyle name="Normal 10 2 2 2 5 2 2 2 2 5 2 2 2 3 2" xfId="29037"/>
    <cellStyle name="Normal 10 2 2 2 5 2 2 2 2 5 2 2 2 4" xfId="20289"/>
    <cellStyle name="Normal 10 2 2 2 5 2 2 2 2 5 2 2 3" xfId="7163"/>
    <cellStyle name="Normal 10 2 2 2 5 2 2 2 2 5 2 2 3 2" xfId="15913"/>
    <cellStyle name="Normal 10 2 2 2 5 2 2 2 2 5 2 2 3 2 2" xfId="33410"/>
    <cellStyle name="Normal 10 2 2 2 5 2 2 2 2 5 2 2 3 3" xfId="24662"/>
    <cellStyle name="Normal 10 2 2 2 5 2 2 2 2 5 2 2 4" xfId="11539"/>
    <cellStyle name="Normal 10 2 2 2 5 2 2 2 2 5 2 2 4 2" xfId="29036"/>
    <cellStyle name="Normal 10 2 2 2 5 2 2 2 2 5 2 2 5" xfId="20288"/>
    <cellStyle name="Normal 10 2 2 2 5 2 2 2 2 5 2 3" xfId="2770"/>
    <cellStyle name="Normal 10 2 2 2 5 2 2 2 2 5 2 3 2" xfId="7165"/>
    <cellStyle name="Normal 10 2 2 2 5 2 2 2 2 5 2 3 2 2" xfId="15915"/>
    <cellStyle name="Normal 10 2 2 2 5 2 2 2 2 5 2 3 2 2 2" xfId="33412"/>
    <cellStyle name="Normal 10 2 2 2 5 2 2 2 2 5 2 3 2 3" xfId="24664"/>
    <cellStyle name="Normal 10 2 2 2 5 2 2 2 2 5 2 3 3" xfId="11541"/>
    <cellStyle name="Normal 10 2 2 2 5 2 2 2 2 5 2 3 3 2" xfId="29038"/>
    <cellStyle name="Normal 10 2 2 2 5 2 2 2 2 5 2 3 4" xfId="20290"/>
    <cellStyle name="Normal 10 2 2 2 5 2 2 2 2 5 2 4" xfId="7162"/>
    <cellStyle name="Normal 10 2 2 2 5 2 2 2 2 5 2 4 2" xfId="15912"/>
    <cellStyle name="Normal 10 2 2 2 5 2 2 2 2 5 2 4 2 2" xfId="33409"/>
    <cellStyle name="Normal 10 2 2 2 5 2 2 2 2 5 2 4 3" xfId="24661"/>
    <cellStyle name="Normal 10 2 2 2 5 2 2 2 2 5 2 5" xfId="11538"/>
    <cellStyle name="Normal 10 2 2 2 5 2 2 2 2 5 2 5 2" xfId="29035"/>
    <cellStyle name="Normal 10 2 2 2 5 2 2 2 2 5 2 6" xfId="20287"/>
    <cellStyle name="Normal 10 2 2 2 5 2 2 2 2 5 3" xfId="2771"/>
    <cellStyle name="Normal 10 2 2 2 5 2 2 2 2 5 3 2" xfId="2772"/>
    <cellStyle name="Normal 10 2 2 2 5 2 2 2 2 5 3 2 2" xfId="7167"/>
    <cellStyle name="Normal 10 2 2 2 5 2 2 2 2 5 3 2 2 2" xfId="15917"/>
    <cellStyle name="Normal 10 2 2 2 5 2 2 2 2 5 3 2 2 2 2" xfId="33414"/>
    <cellStyle name="Normal 10 2 2 2 5 2 2 2 2 5 3 2 2 3" xfId="24666"/>
    <cellStyle name="Normal 10 2 2 2 5 2 2 2 2 5 3 2 3" xfId="11543"/>
    <cellStyle name="Normal 10 2 2 2 5 2 2 2 2 5 3 2 3 2" xfId="29040"/>
    <cellStyle name="Normal 10 2 2 2 5 2 2 2 2 5 3 2 4" xfId="20292"/>
    <cellStyle name="Normal 10 2 2 2 5 2 2 2 2 5 3 3" xfId="7166"/>
    <cellStyle name="Normal 10 2 2 2 5 2 2 2 2 5 3 3 2" xfId="15916"/>
    <cellStyle name="Normal 10 2 2 2 5 2 2 2 2 5 3 3 2 2" xfId="33413"/>
    <cellStyle name="Normal 10 2 2 2 5 2 2 2 2 5 3 3 3" xfId="24665"/>
    <cellStyle name="Normal 10 2 2 2 5 2 2 2 2 5 3 4" xfId="11542"/>
    <cellStyle name="Normal 10 2 2 2 5 2 2 2 2 5 3 4 2" xfId="29039"/>
    <cellStyle name="Normal 10 2 2 2 5 2 2 2 2 5 3 5" xfId="20291"/>
    <cellStyle name="Normal 10 2 2 2 5 2 2 2 2 5 4" xfId="2773"/>
    <cellStyle name="Normal 10 2 2 2 5 2 2 2 2 5 4 2" xfId="7168"/>
    <cellStyle name="Normal 10 2 2 2 5 2 2 2 2 5 4 2 2" xfId="15918"/>
    <cellStyle name="Normal 10 2 2 2 5 2 2 2 2 5 4 2 2 2" xfId="33415"/>
    <cellStyle name="Normal 10 2 2 2 5 2 2 2 2 5 4 2 3" xfId="24667"/>
    <cellStyle name="Normal 10 2 2 2 5 2 2 2 2 5 4 3" xfId="11544"/>
    <cellStyle name="Normal 10 2 2 2 5 2 2 2 2 5 4 3 2" xfId="29041"/>
    <cellStyle name="Normal 10 2 2 2 5 2 2 2 2 5 4 4" xfId="20293"/>
    <cellStyle name="Normal 10 2 2 2 5 2 2 2 2 5 5" xfId="7161"/>
    <cellStyle name="Normal 10 2 2 2 5 2 2 2 2 5 5 2" xfId="15911"/>
    <cellStyle name="Normal 10 2 2 2 5 2 2 2 2 5 5 2 2" xfId="33408"/>
    <cellStyle name="Normal 10 2 2 2 5 2 2 2 2 5 5 3" xfId="24660"/>
    <cellStyle name="Normal 10 2 2 2 5 2 2 2 2 5 6" xfId="11537"/>
    <cellStyle name="Normal 10 2 2 2 5 2 2 2 2 5 6 2" xfId="29034"/>
    <cellStyle name="Normal 10 2 2 2 5 2 2 2 2 5 7" xfId="20286"/>
    <cellStyle name="Normal 10 2 2 2 5 2 2 2 2 6" xfId="2774"/>
    <cellStyle name="Normal 10 2 2 2 5 2 2 2 2 6 2" xfId="2775"/>
    <cellStyle name="Normal 10 2 2 2 5 2 2 2 2 6 2 2" xfId="2776"/>
    <cellStyle name="Normal 10 2 2 2 5 2 2 2 2 6 2 2 2" xfId="7171"/>
    <cellStyle name="Normal 10 2 2 2 5 2 2 2 2 6 2 2 2 2" xfId="15921"/>
    <cellStyle name="Normal 10 2 2 2 5 2 2 2 2 6 2 2 2 2 2" xfId="33418"/>
    <cellStyle name="Normal 10 2 2 2 5 2 2 2 2 6 2 2 2 3" xfId="24670"/>
    <cellStyle name="Normal 10 2 2 2 5 2 2 2 2 6 2 2 3" xfId="11547"/>
    <cellStyle name="Normal 10 2 2 2 5 2 2 2 2 6 2 2 3 2" xfId="29044"/>
    <cellStyle name="Normal 10 2 2 2 5 2 2 2 2 6 2 2 4" xfId="20296"/>
    <cellStyle name="Normal 10 2 2 2 5 2 2 2 2 6 2 3" xfId="7170"/>
    <cellStyle name="Normal 10 2 2 2 5 2 2 2 2 6 2 3 2" xfId="15920"/>
    <cellStyle name="Normal 10 2 2 2 5 2 2 2 2 6 2 3 2 2" xfId="33417"/>
    <cellStyle name="Normal 10 2 2 2 5 2 2 2 2 6 2 3 3" xfId="24669"/>
    <cellStyle name="Normal 10 2 2 2 5 2 2 2 2 6 2 4" xfId="11546"/>
    <cellStyle name="Normal 10 2 2 2 5 2 2 2 2 6 2 4 2" xfId="29043"/>
    <cellStyle name="Normal 10 2 2 2 5 2 2 2 2 6 2 5" xfId="20295"/>
    <cellStyle name="Normal 10 2 2 2 5 2 2 2 2 6 3" xfId="2777"/>
    <cellStyle name="Normal 10 2 2 2 5 2 2 2 2 6 3 2" xfId="7172"/>
    <cellStyle name="Normal 10 2 2 2 5 2 2 2 2 6 3 2 2" xfId="15922"/>
    <cellStyle name="Normal 10 2 2 2 5 2 2 2 2 6 3 2 2 2" xfId="33419"/>
    <cellStyle name="Normal 10 2 2 2 5 2 2 2 2 6 3 2 3" xfId="24671"/>
    <cellStyle name="Normal 10 2 2 2 5 2 2 2 2 6 3 3" xfId="11548"/>
    <cellStyle name="Normal 10 2 2 2 5 2 2 2 2 6 3 3 2" xfId="29045"/>
    <cellStyle name="Normal 10 2 2 2 5 2 2 2 2 6 3 4" xfId="20297"/>
    <cellStyle name="Normal 10 2 2 2 5 2 2 2 2 6 4" xfId="7169"/>
    <cellStyle name="Normal 10 2 2 2 5 2 2 2 2 6 4 2" xfId="15919"/>
    <cellStyle name="Normal 10 2 2 2 5 2 2 2 2 6 4 2 2" xfId="33416"/>
    <cellStyle name="Normal 10 2 2 2 5 2 2 2 2 6 4 3" xfId="24668"/>
    <cellStyle name="Normal 10 2 2 2 5 2 2 2 2 6 5" xfId="11545"/>
    <cellStyle name="Normal 10 2 2 2 5 2 2 2 2 6 5 2" xfId="29042"/>
    <cellStyle name="Normal 10 2 2 2 5 2 2 2 2 6 6" xfId="20294"/>
    <cellStyle name="Normal 10 2 2 2 5 2 2 2 2 7" xfId="2778"/>
    <cellStyle name="Normal 10 2 2 2 5 2 2 2 2 7 2" xfId="2779"/>
    <cellStyle name="Normal 10 2 2 2 5 2 2 2 2 7 2 2" xfId="7174"/>
    <cellStyle name="Normal 10 2 2 2 5 2 2 2 2 7 2 2 2" xfId="15924"/>
    <cellStyle name="Normal 10 2 2 2 5 2 2 2 2 7 2 2 2 2" xfId="33421"/>
    <cellStyle name="Normal 10 2 2 2 5 2 2 2 2 7 2 2 3" xfId="24673"/>
    <cellStyle name="Normal 10 2 2 2 5 2 2 2 2 7 2 3" xfId="11550"/>
    <cellStyle name="Normal 10 2 2 2 5 2 2 2 2 7 2 3 2" xfId="29047"/>
    <cellStyle name="Normal 10 2 2 2 5 2 2 2 2 7 2 4" xfId="20299"/>
    <cellStyle name="Normal 10 2 2 2 5 2 2 2 2 7 3" xfId="7173"/>
    <cellStyle name="Normal 10 2 2 2 5 2 2 2 2 7 3 2" xfId="15923"/>
    <cellStyle name="Normal 10 2 2 2 5 2 2 2 2 7 3 2 2" xfId="33420"/>
    <cellStyle name="Normal 10 2 2 2 5 2 2 2 2 7 3 3" xfId="24672"/>
    <cellStyle name="Normal 10 2 2 2 5 2 2 2 2 7 4" xfId="11549"/>
    <cellStyle name="Normal 10 2 2 2 5 2 2 2 2 7 4 2" xfId="29046"/>
    <cellStyle name="Normal 10 2 2 2 5 2 2 2 2 7 5" xfId="20298"/>
    <cellStyle name="Normal 10 2 2 2 5 2 2 2 2 8" xfId="2780"/>
    <cellStyle name="Normal 10 2 2 2 5 2 2 2 2 8 2" xfId="7175"/>
    <cellStyle name="Normal 10 2 2 2 5 2 2 2 2 8 2 2" xfId="15925"/>
    <cellStyle name="Normal 10 2 2 2 5 2 2 2 2 8 2 2 2" xfId="33422"/>
    <cellStyle name="Normal 10 2 2 2 5 2 2 2 2 8 2 3" xfId="24674"/>
    <cellStyle name="Normal 10 2 2 2 5 2 2 2 2 8 3" xfId="11551"/>
    <cellStyle name="Normal 10 2 2 2 5 2 2 2 2 8 3 2" xfId="29048"/>
    <cellStyle name="Normal 10 2 2 2 5 2 2 2 2 8 4" xfId="20300"/>
    <cellStyle name="Normal 10 2 2 2 5 2 2 2 2 9" xfId="7048"/>
    <cellStyle name="Normal 10 2 2 2 5 2 2 2 2 9 2" xfId="15798"/>
    <cellStyle name="Normal 10 2 2 2 5 2 2 2 2 9 2 2" xfId="33295"/>
    <cellStyle name="Normal 10 2 2 2 5 2 2 2 2 9 3" xfId="24547"/>
    <cellStyle name="Normal 10 2 2 2 5 2 2 2 3" xfId="2781"/>
    <cellStyle name="Normal 10 2 2 2 5 2 2 2 3 10" xfId="20301"/>
    <cellStyle name="Normal 10 2 2 2 5 2 2 2 3 2" xfId="2782"/>
    <cellStyle name="Normal 10 2 2 2 5 2 2 2 3 2 2" xfId="2783"/>
    <cellStyle name="Normal 10 2 2 2 5 2 2 2 3 2 2 2" xfId="2784"/>
    <cellStyle name="Normal 10 2 2 2 5 2 2 2 3 2 2 2 2" xfId="2785"/>
    <cellStyle name="Normal 10 2 2 2 5 2 2 2 3 2 2 2 2 2" xfId="2786"/>
    <cellStyle name="Normal 10 2 2 2 5 2 2 2 3 2 2 2 2 2 2" xfId="2787"/>
    <cellStyle name="Normal 10 2 2 2 5 2 2 2 3 2 2 2 2 2 2 2" xfId="7182"/>
    <cellStyle name="Normal 10 2 2 2 5 2 2 2 3 2 2 2 2 2 2 2 2" xfId="15932"/>
    <cellStyle name="Normal 10 2 2 2 5 2 2 2 3 2 2 2 2 2 2 2 2 2" xfId="33429"/>
    <cellStyle name="Normal 10 2 2 2 5 2 2 2 3 2 2 2 2 2 2 2 3" xfId="24681"/>
    <cellStyle name="Normal 10 2 2 2 5 2 2 2 3 2 2 2 2 2 2 3" xfId="11558"/>
    <cellStyle name="Normal 10 2 2 2 5 2 2 2 3 2 2 2 2 2 2 3 2" xfId="29055"/>
    <cellStyle name="Normal 10 2 2 2 5 2 2 2 3 2 2 2 2 2 2 4" xfId="20307"/>
    <cellStyle name="Normal 10 2 2 2 5 2 2 2 3 2 2 2 2 2 3" xfId="7181"/>
    <cellStyle name="Normal 10 2 2 2 5 2 2 2 3 2 2 2 2 2 3 2" xfId="15931"/>
    <cellStyle name="Normal 10 2 2 2 5 2 2 2 3 2 2 2 2 2 3 2 2" xfId="33428"/>
    <cellStyle name="Normal 10 2 2 2 5 2 2 2 3 2 2 2 2 2 3 3" xfId="24680"/>
    <cellStyle name="Normal 10 2 2 2 5 2 2 2 3 2 2 2 2 2 4" xfId="11557"/>
    <cellStyle name="Normal 10 2 2 2 5 2 2 2 3 2 2 2 2 2 4 2" xfId="29054"/>
    <cellStyle name="Normal 10 2 2 2 5 2 2 2 3 2 2 2 2 2 5" xfId="20306"/>
    <cellStyle name="Normal 10 2 2 2 5 2 2 2 3 2 2 2 2 3" xfId="2788"/>
    <cellStyle name="Normal 10 2 2 2 5 2 2 2 3 2 2 2 2 3 2" xfId="7183"/>
    <cellStyle name="Normal 10 2 2 2 5 2 2 2 3 2 2 2 2 3 2 2" xfId="15933"/>
    <cellStyle name="Normal 10 2 2 2 5 2 2 2 3 2 2 2 2 3 2 2 2" xfId="33430"/>
    <cellStyle name="Normal 10 2 2 2 5 2 2 2 3 2 2 2 2 3 2 3" xfId="24682"/>
    <cellStyle name="Normal 10 2 2 2 5 2 2 2 3 2 2 2 2 3 3" xfId="11559"/>
    <cellStyle name="Normal 10 2 2 2 5 2 2 2 3 2 2 2 2 3 3 2" xfId="29056"/>
    <cellStyle name="Normal 10 2 2 2 5 2 2 2 3 2 2 2 2 3 4" xfId="20308"/>
    <cellStyle name="Normal 10 2 2 2 5 2 2 2 3 2 2 2 2 4" xfId="7180"/>
    <cellStyle name="Normal 10 2 2 2 5 2 2 2 3 2 2 2 2 4 2" xfId="15930"/>
    <cellStyle name="Normal 10 2 2 2 5 2 2 2 3 2 2 2 2 4 2 2" xfId="33427"/>
    <cellStyle name="Normal 10 2 2 2 5 2 2 2 3 2 2 2 2 4 3" xfId="24679"/>
    <cellStyle name="Normal 10 2 2 2 5 2 2 2 3 2 2 2 2 5" xfId="11556"/>
    <cellStyle name="Normal 10 2 2 2 5 2 2 2 3 2 2 2 2 5 2" xfId="29053"/>
    <cellStyle name="Normal 10 2 2 2 5 2 2 2 3 2 2 2 2 6" xfId="20305"/>
    <cellStyle name="Normal 10 2 2 2 5 2 2 2 3 2 2 2 3" xfId="2789"/>
    <cellStyle name="Normal 10 2 2 2 5 2 2 2 3 2 2 2 3 2" xfId="2790"/>
    <cellStyle name="Normal 10 2 2 2 5 2 2 2 3 2 2 2 3 2 2" xfId="7185"/>
    <cellStyle name="Normal 10 2 2 2 5 2 2 2 3 2 2 2 3 2 2 2" xfId="15935"/>
    <cellStyle name="Normal 10 2 2 2 5 2 2 2 3 2 2 2 3 2 2 2 2" xfId="33432"/>
    <cellStyle name="Normal 10 2 2 2 5 2 2 2 3 2 2 2 3 2 2 3" xfId="24684"/>
    <cellStyle name="Normal 10 2 2 2 5 2 2 2 3 2 2 2 3 2 3" xfId="11561"/>
    <cellStyle name="Normal 10 2 2 2 5 2 2 2 3 2 2 2 3 2 3 2" xfId="29058"/>
    <cellStyle name="Normal 10 2 2 2 5 2 2 2 3 2 2 2 3 2 4" xfId="20310"/>
    <cellStyle name="Normal 10 2 2 2 5 2 2 2 3 2 2 2 3 3" xfId="7184"/>
    <cellStyle name="Normal 10 2 2 2 5 2 2 2 3 2 2 2 3 3 2" xfId="15934"/>
    <cellStyle name="Normal 10 2 2 2 5 2 2 2 3 2 2 2 3 3 2 2" xfId="33431"/>
    <cellStyle name="Normal 10 2 2 2 5 2 2 2 3 2 2 2 3 3 3" xfId="24683"/>
    <cellStyle name="Normal 10 2 2 2 5 2 2 2 3 2 2 2 3 4" xfId="11560"/>
    <cellStyle name="Normal 10 2 2 2 5 2 2 2 3 2 2 2 3 4 2" xfId="29057"/>
    <cellStyle name="Normal 10 2 2 2 5 2 2 2 3 2 2 2 3 5" xfId="20309"/>
    <cellStyle name="Normal 10 2 2 2 5 2 2 2 3 2 2 2 4" xfId="2791"/>
    <cellStyle name="Normal 10 2 2 2 5 2 2 2 3 2 2 2 4 2" xfId="7186"/>
    <cellStyle name="Normal 10 2 2 2 5 2 2 2 3 2 2 2 4 2 2" xfId="15936"/>
    <cellStyle name="Normal 10 2 2 2 5 2 2 2 3 2 2 2 4 2 2 2" xfId="33433"/>
    <cellStyle name="Normal 10 2 2 2 5 2 2 2 3 2 2 2 4 2 3" xfId="24685"/>
    <cellStyle name="Normal 10 2 2 2 5 2 2 2 3 2 2 2 4 3" xfId="11562"/>
    <cellStyle name="Normal 10 2 2 2 5 2 2 2 3 2 2 2 4 3 2" xfId="29059"/>
    <cellStyle name="Normal 10 2 2 2 5 2 2 2 3 2 2 2 4 4" xfId="20311"/>
    <cellStyle name="Normal 10 2 2 2 5 2 2 2 3 2 2 2 5" xfId="7179"/>
    <cellStyle name="Normal 10 2 2 2 5 2 2 2 3 2 2 2 5 2" xfId="15929"/>
    <cellStyle name="Normal 10 2 2 2 5 2 2 2 3 2 2 2 5 2 2" xfId="33426"/>
    <cellStyle name="Normal 10 2 2 2 5 2 2 2 3 2 2 2 5 3" xfId="24678"/>
    <cellStyle name="Normal 10 2 2 2 5 2 2 2 3 2 2 2 6" xfId="11555"/>
    <cellStyle name="Normal 10 2 2 2 5 2 2 2 3 2 2 2 6 2" xfId="29052"/>
    <cellStyle name="Normal 10 2 2 2 5 2 2 2 3 2 2 2 7" xfId="20304"/>
    <cellStyle name="Normal 10 2 2 2 5 2 2 2 3 2 2 3" xfId="2792"/>
    <cellStyle name="Normal 10 2 2 2 5 2 2 2 3 2 2 3 2" xfId="2793"/>
    <cellStyle name="Normal 10 2 2 2 5 2 2 2 3 2 2 3 2 2" xfId="2794"/>
    <cellStyle name="Normal 10 2 2 2 5 2 2 2 3 2 2 3 2 2 2" xfId="7189"/>
    <cellStyle name="Normal 10 2 2 2 5 2 2 2 3 2 2 3 2 2 2 2" xfId="15939"/>
    <cellStyle name="Normal 10 2 2 2 5 2 2 2 3 2 2 3 2 2 2 2 2" xfId="33436"/>
    <cellStyle name="Normal 10 2 2 2 5 2 2 2 3 2 2 3 2 2 2 3" xfId="24688"/>
    <cellStyle name="Normal 10 2 2 2 5 2 2 2 3 2 2 3 2 2 3" xfId="11565"/>
    <cellStyle name="Normal 10 2 2 2 5 2 2 2 3 2 2 3 2 2 3 2" xfId="29062"/>
    <cellStyle name="Normal 10 2 2 2 5 2 2 2 3 2 2 3 2 2 4" xfId="20314"/>
    <cellStyle name="Normal 10 2 2 2 5 2 2 2 3 2 2 3 2 3" xfId="7188"/>
    <cellStyle name="Normal 10 2 2 2 5 2 2 2 3 2 2 3 2 3 2" xfId="15938"/>
    <cellStyle name="Normal 10 2 2 2 5 2 2 2 3 2 2 3 2 3 2 2" xfId="33435"/>
    <cellStyle name="Normal 10 2 2 2 5 2 2 2 3 2 2 3 2 3 3" xfId="24687"/>
    <cellStyle name="Normal 10 2 2 2 5 2 2 2 3 2 2 3 2 4" xfId="11564"/>
    <cellStyle name="Normal 10 2 2 2 5 2 2 2 3 2 2 3 2 4 2" xfId="29061"/>
    <cellStyle name="Normal 10 2 2 2 5 2 2 2 3 2 2 3 2 5" xfId="20313"/>
    <cellStyle name="Normal 10 2 2 2 5 2 2 2 3 2 2 3 3" xfId="2795"/>
    <cellStyle name="Normal 10 2 2 2 5 2 2 2 3 2 2 3 3 2" xfId="7190"/>
    <cellStyle name="Normal 10 2 2 2 5 2 2 2 3 2 2 3 3 2 2" xfId="15940"/>
    <cellStyle name="Normal 10 2 2 2 5 2 2 2 3 2 2 3 3 2 2 2" xfId="33437"/>
    <cellStyle name="Normal 10 2 2 2 5 2 2 2 3 2 2 3 3 2 3" xfId="24689"/>
    <cellStyle name="Normal 10 2 2 2 5 2 2 2 3 2 2 3 3 3" xfId="11566"/>
    <cellStyle name="Normal 10 2 2 2 5 2 2 2 3 2 2 3 3 3 2" xfId="29063"/>
    <cellStyle name="Normal 10 2 2 2 5 2 2 2 3 2 2 3 3 4" xfId="20315"/>
    <cellStyle name="Normal 10 2 2 2 5 2 2 2 3 2 2 3 4" xfId="7187"/>
    <cellStyle name="Normal 10 2 2 2 5 2 2 2 3 2 2 3 4 2" xfId="15937"/>
    <cellStyle name="Normal 10 2 2 2 5 2 2 2 3 2 2 3 4 2 2" xfId="33434"/>
    <cellStyle name="Normal 10 2 2 2 5 2 2 2 3 2 2 3 4 3" xfId="24686"/>
    <cellStyle name="Normal 10 2 2 2 5 2 2 2 3 2 2 3 5" xfId="11563"/>
    <cellStyle name="Normal 10 2 2 2 5 2 2 2 3 2 2 3 5 2" xfId="29060"/>
    <cellStyle name="Normal 10 2 2 2 5 2 2 2 3 2 2 3 6" xfId="20312"/>
    <cellStyle name="Normal 10 2 2 2 5 2 2 2 3 2 2 4" xfId="2796"/>
    <cellStyle name="Normal 10 2 2 2 5 2 2 2 3 2 2 4 2" xfId="2797"/>
    <cellStyle name="Normal 10 2 2 2 5 2 2 2 3 2 2 4 2 2" xfId="7192"/>
    <cellStyle name="Normal 10 2 2 2 5 2 2 2 3 2 2 4 2 2 2" xfId="15942"/>
    <cellStyle name="Normal 10 2 2 2 5 2 2 2 3 2 2 4 2 2 2 2" xfId="33439"/>
    <cellStyle name="Normal 10 2 2 2 5 2 2 2 3 2 2 4 2 2 3" xfId="24691"/>
    <cellStyle name="Normal 10 2 2 2 5 2 2 2 3 2 2 4 2 3" xfId="11568"/>
    <cellStyle name="Normal 10 2 2 2 5 2 2 2 3 2 2 4 2 3 2" xfId="29065"/>
    <cellStyle name="Normal 10 2 2 2 5 2 2 2 3 2 2 4 2 4" xfId="20317"/>
    <cellStyle name="Normal 10 2 2 2 5 2 2 2 3 2 2 4 3" xfId="7191"/>
    <cellStyle name="Normal 10 2 2 2 5 2 2 2 3 2 2 4 3 2" xfId="15941"/>
    <cellStyle name="Normal 10 2 2 2 5 2 2 2 3 2 2 4 3 2 2" xfId="33438"/>
    <cellStyle name="Normal 10 2 2 2 5 2 2 2 3 2 2 4 3 3" xfId="24690"/>
    <cellStyle name="Normal 10 2 2 2 5 2 2 2 3 2 2 4 4" xfId="11567"/>
    <cellStyle name="Normal 10 2 2 2 5 2 2 2 3 2 2 4 4 2" xfId="29064"/>
    <cellStyle name="Normal 10 2 2 2 5 2 2 2 3 2 2 4 5" xfId="20316"/>
    <cellStyle name="Normal 10 2 2 2 5 2 2 2 3 2 2 5" xfId="2798"/>
    <cellStyle name="Normal 10 2 2 2 5 2 2 2 3 2 2 5 2" xfId="7193"/>
    <cellStyle name="Normal 10 2 2 2 5 2 2 2 3 2 2 5 2 2" xfId="15943"/>
    <cellStyle name="Normal 10 2 2 2 5 2 2 2 3 2 2 5 2 2 2" xfId="33440"/>
    <cellStyle name="Normal 10 2 2 2 5 2 2 2 3 2 2 5 2 3" xfId="24692"/>
    <cellStyle name="Normal 10 2 2 2 5 2 2 2 3 2 2 5 3" xfId="11569"/>
    <cellStyle name="Normal 10 2 2 2 5 2 2 2 3 2 2 5 3 2" xfId="29066"/>
    <cellStyle name="Normal 10 2 2 2 5 2 2 2 3 2 2 5 4" xfId="20318"/>
    <cellStyle name="Normal 10 2 2 2 5 2 2 2 3 2 2 6" xfId="7178"/>
    <cellStyle name="Normal 10 2 2 2 5 2 2 2 3 2 2 6 2" xfId="15928"/>
    <cellStyle name="Normal 10 2 2 2 5 2 2 2 3 2 2 6 2 2" xfId="33425"/>
    <cellStyle name="Normal 10 2 2 2 5 2 2 2 3 2 2 6 3" xfId="24677"/>
    <cellStyle name="Normal 10 2 2 2 5 2 2 2 3 2 2 7" xfId="11554"/>
    <cellStyle name="Normal 10 2 2 2 5 2 2 2 3 2 2 7 2" xfId="29051"/>
    <cellStyle name="Normal 10 2 2 2 5 2 2 2 3 2 2 8" xfId="20303"/>
    <cellStyle name="Normal 10 2 2 2 5 2 2 2 3 2 3" xfId="2799"/>
    <cellStyle name="Normal 10 2 2 2 5 2 2 2 3 2 3 2" xfId="2800"/>
    <cellStyle name="Normal 10 2 2 2 5 2 2 2 3 2 3 2 2" xfId="2801"/>
    <cellStyle name="Normal 10 2 2 2 5 2 2 2 3 2 3 2 2 2" xfId="2802"/>
    <cellStyle name="Normal 10 2 2 2 5 2 2 2 3 2 3 2 2 2 2" xfId="7197"/>
    <cellStyle name="Normal 10 2 2 2 5 2 2 2 3 2 3 2 2 2 2 2" xfId="15947"/>
    <cellStyle name="Normal 10 2 2 2 5 2 2 2 3 2 3 2 2 2 2 2 2" xfId="33444"/>
    <cellStyle name="Normal 10 2 2 2 5 2 2 2 3 2 3 2 2 2 2 3" xfId="24696"/>
    <cellStyle name="Normal 10 2 2 2 5 2 2 2 3 2 3 2 2 2 3" xfId="11573"/>
    <cellStyle name="Normal 10 2 2 2 5 2 2 2 3 2 3 2 2 2 3 2" xfId="29070"/>
    <cellStyle name="Normal 10 2 2 2 5 2 2 2 3 2 3 2 2 2 4" xfId="20322"/>
    <cellStyle name="Normal 10 2 2 2 5 2 2 2 3 2 3 2 2 3" xfId="7196"/>
    <cellStyle name="Normal 10 2 2 2 5 2 2 2 3 2 3 2 2 3 2" xfId="15946"/>
    <cellStyle name="Normal 10 2 2 2 5 2 2 2 3 2 3 2 2 3 2 2" xfId="33443"/>
    <cellStyle name="Normal 10 2 2 2 5 2 2 2 3 2 3 2 2 3 3" xfId="24695"/>
    <cellStyle name="Normal 10 2 2 2 5 2 2 2 3 2 3 2 2 4" xfId="11572"/>
    <cellStyle name="Normal 10 2 2 2 5 2 2 2 3 2 3 2 2 4 2" xfId="29069"/>
    <cellStyle name="Normal 10 2 2 2 5 2 2 2 3 2 3 2 2 5" xfId="20321"/>
    <cellStyle name="Normal 10 2 2 2 5 2 2 2 3 2 3 2 3" xfId="2803"/>
    <cellStyle name="Normal 10 2 2 2 5 2 2 2 3 2 3 2 3 2" xfId="7198"/>
    <cellStyle name="Normal 10 2 2 2 5 2 2 2 3 2 3 2 3 2 2" xfId="15948"/>
    <cellStyle name="Normal 10 2 2 2 5 2 2 2 3 2 3 2 3 2 2 2" xfId="33445"/>
    <cellStyle name="Normal 10 2 2 2 5 2 2 2 3 2 3 2 3 2 3" xfId="24697"/>
    <cellStyle name="Normal 10 2 2 2 5 2 2 2 3 2 3 2 3 3" xfId="11574"/>
    <cellStyle name="Normal 10 2 2 2 5 2 2 2 3 2 3 2 3 3 2" xfId="29071"/>
    <cellStyle name="Normal 10 2 2 2 5 2 2 2 3 2 3 2 3 4" xfId="20323"/>
    <cellStyle name="Normal 10 2 2 2 5 2 2 2 3 2 3 2 4" xfId="7195"/>
    <cellStyle name="Normal 10 2 2 2 5 2 2 2 3 2 3 2 4 2" xfId="15945"/>
    <cellStyle name="Normal 10 2 2 2 5 2 2 2 3 2 3 2 4 2 2" xfId="33442"/>
    <cellStyle name="Normal 10 2 2 2 5 2 2 2 3 2 3 2 4 3" xfId="24694"/>
    <cellStyle name="Normal 10 2 2 2 5 2 2 2 3 2 3 2 5" xfId="11571"/>
    <cellStyle name="Normal 10 2 2 2 5 2 2 2 3 2 3 2 5 2" xfId="29068"/>
    <cellStyle name="Normal 10 2 2 2 5 2 2 2 3 2 3 2 6" xfId="20320"/>
    <cellStyle name="Normal 10 2 2 2 5 2 2 2 3 2 3 3" xfId="2804"/>
    <cellStyle name="Normal 10 2 2 2 5 2 2 2 3 2 3 3 2" xfId="2805"/>
    <cellStyle name="Normal 10 2 2 2 5 2 2 2 3 2 3 3 2 2" xfId="7200"/>
    <cellStyle name="Normal 10 2 2 2 5 2 2 2 3 2 3 3 2 2 2" xfId="15950"/>
    <cellStyle name="Normal 10 2 2 2 5 2 2 2 3 2 3 3 2 2 2 2" xfId="33447"/>
    <cellStyle name="Normal 10 2 2 2 5 2 2 2 3 2 3 3 2 2 3" xfId="24699"/>
    <cellStyle name="Normal 10 2 2 2 5 2 2 2 3 2 3 3 2 3" xfId="11576"/>
    <cellStyle name="Normal 10 2 2 2 5 2 2 2 3 2 3 3 2 3 2" xfId="29073"/>
    <cellStyle name="Normal 10 2 2 2 5 2 2 2 3 2 3 3 2 4" xfId="20325"/>
    <cellStyle name="Normal 10 2 2 2 5 2 2 2 3 2 3 3 3" xfId="7199"/>
    <cellStyle name="Normal 10 2 2 2 5 2 2 2 3 2 3 3 3 2" xfId="15949"/>
    <cellStyle name="Normal 10 2 2 2 5 2 2 2 3 2 3 3 3 2 2" xfId="33446"/>
    <cellStyle name="Normal 10 2 2 2 5 2 2 2 3 2 3 3 3 3" xfId="24698"/>
    <cellStyle name="Normal 10 2 2 2 5 2 2 2 3 2 3 3 4" xfId="11575"/>
    <cellStyle name="Normal 10 2 2 2 5 2 2 2 3 2 3 3 4 2" xfId="29072"/>
    <cellStyle name="Normal 10 2 2 2 5 2 2 2 3 2 3 3 5" xfId="20324"/>
    <cellStyle name="Normal 10 2 2 2 5 2 2 2 3 2 3 4" xfId="2806"/>
    <cellStyle name="Normal 10 2 2 2 5 2 2 2 3 2 3 4 2" xfId="7201"/>
    <cellStyle name="Normal 10 2 2 2 5 2 2 2 3 2 3 4 2 2" xfId="15951"/>
    <cellStyle name="Normal 10 2 2 2 5 2 2 2 3 2 3 4 2 2 2" xfId="33448"/>
    <cellStyle name="Normal 10 2 2 2 5 2 2 2 3 2 3 4 2 3" xfId="24700"/>
    <cellStyle name="Normal 10 2 2 2 5 2 2 2 3 2 3 4 3" xfId="11577"/>
    <cellStyle name="Normal 10 2 2 2 5 2 2 2 3 2 3 4 3 2" xfId="29074"/>
    <cellStyle name="Normal 10 2 2 2 5 2 2 2 3 2 3 4 4" xfId="20326"/>
    <cellStyle name="Normal 10 2 2 2 5 2 2 2 3 2 3 5" xfId="7194"/>
    <cellStyle name="Normal 10 2 2 2 5 2 2 2 3 2 3 5 2" xfId="15944"/>
    <cellStyle name="Normal 10 2 2 2 5 2 2 2 3 2 3 5 2 2" xfId="33441"/>
    <cellStyle name="Normal 10 2 2 2 5 2 2 2 3 2 3 5 3" xfId="24693"/>
    <cellStyle name="Normal 10 2 2 2 5 2 2 2 3 2 3 6" xfId="11570"/>
    <cellStyle name="Normal 10 2 2 2 5 2 2 2 3 2 3 6 2" xfId="29067"/>
    <cellStyle name="Normal 10 2 2 2 5 2 2 2 3 2 3 7" xfId="20319"/>
    <cellStyle name="Normal 10 2 2 2 5 2 2 2 3 2 4" xfId="2807"/>
    <cellStyle name="Normal 10 2 2 2 5 2 2 2 3 2 4 2" xfId="2808"/>
    <cellStyle name="Normal 10 2 2 2 5 2 2 2 3 2 4 2 2" xfId="2809"/>
    <cellStyle name="Normal 10 2 2 2 5 2 2 2 3 2 4 2 2 2" xfId="7204"/>
    <cellStyle name="Normal 10 2 2 2 5 2 2 2 3 2 4 2 2 2 2" xfId="15954"/>
    <cellStyle name="Normal 10 2 2 2 5 2 2 2 3 2 4 2 2 2 2 2" xfId="33451"/>
    <cellStyle name="Normal 10 2 2 2 5 2 2 2 3 2 4 2 2 2 3" xfId="24703"/>
    <cellStyle name="Normal 10 2 2 2 5 2 2 2 3 2 4 2 2 3" xfId="11580"/>
    <cellStyle name="Normal 10 2 2 2 5 2 2 2 3 2 4 2 2 3 2" xfId="29077"/>
    <cellStyle name="Normal 10 2 2 2 5 2 2 2 3 2 4 2 2 4" xfId="20329"/>
    <cellStyle name="Normal 10 2 2 2 5 2 2 2 3 2 4 2 3" xfId="7203"/>
    <cellStyle name="Normal 10 2 2 2 5 2 2 2 3 2 4 2 3 2" xfId="15953"/>
    <cellStyle name="Normal 10 2 2 2 5 2 2 2 3 2 4 2 3 2 2" xfId="33450"/>
    <cellStyle name="Normal 10 2 2 2 5 2 2 2 3 2 4 2 3 3" xfId="24702"/>
    <cellStyle name="Normal 10 2 2 2 5 2 2 2 3 2 4 2 4" xfId="11579"/>
    <cellStyle name="Normal 10 2 2 2 5 2 2 2 3 2 4 2 4 2" xfId="29076"/>
    <cellStyle name="Normal 10 2 2 2 5 2 2 2 3 2 4 2 5" xfId="20328"/>
    <cellStyle name="Normal 10 2 2 2 5 2 2 2 3 2 4 3" xfId="2810"/>
    <cellStyle name="Normal 10 2 2 2 5 2 2 2 3 2 4 3 2" xfId="7205"/>
    <cellStyle name="Normal 10 2 2 2 5 2 2 2 3 2 4 3 2 2" xfId="15955"/>
    <cellStyle name="Normal 10 2 2 2 5 2 2 2 3 2 4 3 2 2 2" xfId="33452"/>
    <cellStyle name="Normal 10 2 2 2 5 2 2 2 3 2 4 3 2 3" xfId="24704"/>
    <cellStyle name="Normal 10 2 2 2 5 2 2 2 3 2 4 3 3" xfId="11581"/>
    <cellStyle name="Normal 10 2 2 2 5 2 2 2 3 2 4 3 3 2" xfId="29078"/>
    <cellStyle name="Normal 10 2 2 2 5 2 2 2 3 2 4 3 4" xfId="20330"/>
    <cellStyle name="Normal 10 2 2 2 5 2 2 2 3 2 4 4" xfId="7202"/>
    <cellStyle name="Normal 10 2 2 2 5 2 2 2 3 2 4 4 2" xfId="15952"/>
    <cellStyle name="Normal 10 2 2 2 5 2 2 2 3 2 4 4 2 2" xfId="33449"/>
    <cellStyle name="Normal 10 2 2 2 5 2 2 2 3 2 4 4 3" xfId="24701"/>
    <cellStyle name="Normal 10 2 2 2 5 2 2 2 3 2 4 5" xfId="11578"/>
    <cellStyle name="Normal 10 2 2 2 5 2 2 2 3 2 4 5 2" xfId="29075"/>
    <cellStyle name="Normal 10 2 2 2 5 2 2 2 3 2 4 6" xfId="20327"/>
    <cellStyle name="Normal 10 2 2 2 5 2 2 2 3 2 5" xfId="2811"/>
    <cellStyle name="Normal 10 2 2 2 5 2 2 2 3 2 5 2" xfId="2812"/>
    <cellStyle name="Normal 10 2 2 2 5 2 2 2 3 2 5 2 2" xfId="7207"/>
    <cellStyle name="Normal 10 2 2 2 5 2 2 2 3 2 5 2 2 2" xfId="15957"/>
    <cellStyle name="Normal 10 2 2 2 5 2 2 2 3 2 5 2 2 2 2" xfId="33454"/>
    <cellStyle name="Normal 10 2 2 2 5 2 2 2 3 2 5 2 2 3" xfId="24706"/>
    <cellStyle name="Normal 10 2 2 2 5 2 2 2 3 2 5 2 3" xfId="11583"/>
    <cellStyle name="Normal 10 2 2 2 5 2 2 2 3 2 5 2 3 2" xfId="29080"/>
    <cellStyle name="Normal 10 2 2 2 5 2 2 2 3 2 5 2 4" xfId="20332"/>
    <cellStyle name="Normal 10 2 2 2 5 2 2 2 3 2 5 3" xfId="7206"/>
    <cellStyle name="Normal 10 2 2 2 5 2 2 2 3 2 5 3 2" xfId="15956"/>
    <cellStyle name="Normal 10 2 2 2 5 2 2 2 3 2 5 3 2 2" xfId="33453"/>
    <cellStyle name="Normal 10 2 2 2 5 2 2 2 3 2 5 3 3" xfId="24705"/>
    <cellStyle name="Normal 10 2 2 2 5 2 2 2 3 2 5 4" xfId="11582"/>
    <cellStyle name="Normal 10 2 2 2 5 2 2 2 3 2 5 4 2" xfId="29079"/>
    <cellStyle name="Normal 10 2 2 2 5 2 2 2 3 2 5 5" xfId="20331"/>
    <cellStyle name="Normal 10 2 2 2 5 2 2 2 3 2 6" xfId="2813"/>
    <cellStyle name="Normal 10 2 2 2 5 2 2 2 3 2 6 2" xfId="7208"/>
    <cellStyle name="Normal 10 2 2 2 5 2 2 2 3 2 6 2 2" xfId="15958"/>
    <cellStyle name="Normal 10 2 2 2 5 2 2 2 3 2 6 2 2 2" xfId="33455"/>
    <cellStyle name="Normal 10 2 2 2 5 2 2 2 3 2 6 2 3" xfId="24707"/>
    <cellStyle name="Normal 10 2 2 2 5 2 2 2 3 2 6 3" xfId="11584"/>
    <cellStyle name="Normal 10 2 2 2 5 2 2 2 3 2 6 3 2" xfId="29081"/>
    <cellStyle name="Normal 10 2 2 2 5 2 2 2 3 2 6 4" xfId="20333"/>
    <cellStyle name="Normal 10 2 2 2 5 2 2 2 3 2 7" xfId="7177"/>
    <cellStyle name="Normal 10 2 2 2 5 2 2 2 3 2 7 2" xfId="15927"/>
    <cellStyle name="Normal 10 2 2 2 5 2 2 2 3 2 7 2 2" xfId="33424"/>
    <cellStyle name="Normal 10 2 2 2 5 2 2 2 3 2 7 3" xfId="24676"/>
    <cellStyle name="Normal 10 2 2 2 5 2 2 2 3 2 8" xfId="11553"/>
    <cellStyle name="Normal 10 2 2 2 5 2 2 2 3 2 8 2" xfId="29050"/>
    <cellStyle name="Normal 10 2 2 2 5 2 2 2 3 2 9" xfId="20302"/>
    <cellStyle name="Normal 10 2 2 2 5 2 2 2 3 3" xfId="2814"/>
    <cellStyle name="Normal 10 2 2 2 5 2 2 2 3 3 2" xfId="2815"/>
    <cellStyle name="Normal 10 2 2 2 5 2 2 2 3 3 2 2" xfId="2816"/>
    <cellStyle name="Normal 10 2 2 2 5 2 2 2 3 3 2 2 2" xfId="2817"/>
    <cellStyle name="Normal 10 2 2 2 5 2 2 2 3 3 2 2 2 2" xfId="2818"/>
    <cellStyle name="Normal 10 2 2 2 5 2 2 2 3 3 2 2 2 2 2" xfId="7213"/>
    <cellStyle name="Normal 10 2 2 2 5 2 2 2 3 3 2 2 2 2 2 2" xfId="15963"/>
    <cellStyle name="Normal 10 2 2 2 5 2 2 2 3 3 2 2 2 2 2 2 2" xfId="33460"/>
    <cellStyle name="Normal 10 2 2 2 5 2 2 2 3 3 2 2 2 2 2 3" xfId="24712"/>
    <cellStyle name="Normal 10 2 2 2 5 2 2 2 3 3 2 2 2 2 3" xfId="11589"/>
    <cellStyle name="Normal 10 2 2 2 5 2 2 2 3 3 2 2 2 2 3 2" xfId="29086"/>
    <cellStyle name="Normal 10 2 2 2 5 2 2 2 3 3 2 2 2 2 4" xfId="20338"/>
    <cellStyle name="Normal 10 2 2 2 5 2 2 2 3 3 2 2 2 3" xfId="7212"/>
    <cellStyle name="Normal 10 2 2 2 5 2 2 2 3 3 2 2 2 3 2" xfId="15962"/>
    <cellStyle name="Normal 10 2 2 2 5 2 2 2 3 3 2 2 2 3 2 2" xfId="33459"/>
    <cellStyle name="Normal 10 2 2 2 5 2 2 2 3 3 2 2 2 3 3" xfId="24711"/>
    <cellStyle name="Normal 10 2 2 2 5 2 2 2 3 3 2 2 2 4" xfId="11588"/>
    <cellStyle name="Normal 10 2 2 2 5 2 2 2 3 3 2 2 2 4 2" xfId="29085"/>
    <cellStyle name="Normal 10 2 2 2 5 2 2 2 3 3 2 2 2 5" xfId="20337"/>
    <cellStyle name="Normal 10 2 2 2 5 2 2 2 3 3 2 2 3" xfId="2819"/>
    <cellStyle name="Normal 10 2 2 2 5 2 2 2 3 3 2 2 3 2" xfId="7214"/>
    <cellStyle name="Normal 10 2 2 2 5 2 2 2 3 3 2 2 3 2 2" xfId="15964"/>
    <cellStyle name="Normal 10 2 2 2 5 2 2 2 3 3 2 2 3 2 2 2" xfId="33461"/>
    <cellStyle name="Normal 10 2 2 2 5 2 2 2 3 3 2 2 3 2 3" xfId="24713"/>
    <cellStyle name="Normal 10 2 2 2 5 2 2 2 3 3 2 2 3 3" xfId="11590"/>
    <cellStyle name="Normal 10 2 2 2 5 2 2 2 3 3 2 2 3 3 2" xfId="29087"/>
    <cellStyle name="Normal 10 2 2 2 5 2 2 2 3 3 2 2 3 4" xfId="20339"/>
    <cellStyle name="Normal 10 2 2 2 5 2 2 2 3 3 2 2 4" xfId="7211"/>
    <cellStyle name="Normal 10 2 2 2 5 2 2 2 3 3 2 2 4 2" xfId="15961"/>
    <cellStyle name="Normal 10 2 2 2 5 2 2 2 3 3 2 2 4 2 2" xfId="33458"/>
    <cellStyle name="Normal 10 2 2 2 5 2 2 2 3 3 2 2 4 3" xfId="24710"/>
    <cellStyle name="Normal 10 2 2 2 5 2 2 2 3 3 2 2 5" xfId="11587"/>
    <cellStyle name="Normal 10 2 2 2 5 2 2 2 3 3 2 2 5 2" xfId="29084"/>
    <cellStyle name="Normal 10 2 2 2 5 2 2 2 3 3 2 2 6" xfId="20336"/>
    <cellStyle name="Normal 10 2 2 2 5 2 2 2 3 3 2 3" xfId="2820"/>
    <cellStyle name="Normal 10 2 2 2 5 2 2 2 3 3 2 3 2" xfId="2821"/>
    <cellStyle name="Normal 10 2 2 2 5 2 2 2 3 3 2 3 2 2" xfId="7216"/>
    <cellStyle name="Normal 10 2 2 2 5 2 2 2 3 3 2 3 2 2 2" xfId="15966"/>
    <cellStyle name="Normal 10 2 2 2 5 2 2 2 3 3 2 3 2 2 2 2" xfId="33463"/>
    <cellStyle name="Normal 10 2 2 2 5 2 2 2 3 3 2 3 2 2 3" xfId="24715"/>
    <cellStyle name="Normal 10 2 2 2 5 2 2 2 3 3 2 3 2 3" xfId="11592"/>
    <cellStyle name="Normal 10 2 2 2 5 2 2 2 3 3 2 3 2 3 2" xfId="29089"/>
    <cellStyle name="Normal 10 2 2 2 5 2 2 2 3 3 2 3 2 4" xfId="20341"/>
    <cellStyle name="Normal 10 2 2 2 5 2 2 2 3 3 2 3 3" xfId="7215"/>
    <cellStyle name="Normal 10 2 2 2 5 2 2 2 3 3 2 3 3 2" xfId="15965"/>
    <cellStyle name="Normal 10 2 2 2 5 2 2 2 3 3 2 3 3 2 2" xfId="33462"/>
    <cellStyle name="Normal 10 2 2 2 5 2 2 2 3 3 2 3 3 3" xfId="24714"/>
    <cellStyle name="Normal 10 2 2 2 5 2 2 2 3 3 2 3 4" xfId="11591"/>
    <cellStyle name="Normal 10 2 2 2 5 2 2 2 3 3 2 3 4 2" xfId="29088"/>
    <cellStyle name="Normal 10 2 2 2 5 2 2 2 3 3 2 3 5" xfId="20340"/>
    <cellStyle name="Normal 10 2 2 2 5 2 2 2 3 3 2 4" xfId="2822"/>
    <cellStyle name="Normal 10 2 2 2 5 2 2 2 3 3 2 4 2" xfId="7217"/>
    <cellStyle name="Normal 10 2 2 2 5 2 2 2 3 3 2 4 2 2" xfId="15967"/>
    <cellStyle name="Normal 10 2 2 2 5 2 2 2 3 3 2 4 2 2 2" xfId="33464"/>
    <cellStyle name="Normal 10 2 2 2 5 2 2 2 3 3 2 4 2 3" xfId="24716"/>
    <cellStyle name="Normal 10 2 2 2 5 2 2 2 3 3 2 4 3" xfId="11593"/>
    <cellStyle name="Normal 10 2 2 2 5 2 2 2 3 3 2 4 3 2" xfId="29090"/>
    <cellStyle name="Normal 10 2 2 2 5 2 2 2 3 3 2 4 4" xfId="20342"/>
    <cellStyle name="Normal 10 2 2 2 5 2 2 2 3 3 2 5" xfId="7210"/>
    <cellStyle name="Normal 10 2 2 2 5 2 2 2 3 3 2 5 2" xfId="15960"/>
    <cellStyle name="Normal 10 2 2 2 5 2 2 2 3 3 2 5 2 2" xfId="33457"/>
    <cellStyle name="Normal 10 2 2 2 5 2 2 2 3 3 2 5 3" xfId="24709"/>
    <cellStyle name="Normal 10 2 2 2 5 2 2 2 3 3 2 6" xfId="11586"/>
    <cellStyle name="Normal 10 2 2 2 5 2 2 2 3 3 2 6 2" xfId="29083"/>
    <cellStyle name="Normal 10 2 2 2 5 2 2 2 3 3 2 7" xfId="20335"/>
    <cellStyle name="Normal 10 2 2 2 5 2 2 2 3 3 3" xfId="2823"/>
    <cellStyle name="Normal 10 2 2 2 5 2 2 2 3 3 3 2" xfId="2824"/>
    <cellStyle name="Normal 10 2 2 2 5 2 2 2 3 3 3 2 2" xfId="2825"/>
    <cellStyle name="Normal 10 2 2 2 5 2 2 2 3 3 3 2 2 2" xfId="7220"/>
    <cellStyle name="Normal 10 2 2 2 5 2 2 2 3 3 3 2 2 2 2" xfId="15970"/>
    <cellStyle name="Normal 10 2 2 2 5 2 2 2 3 3 3 2 2 2 2 2" xfId="33467"/>
    <cellStyle name="Normal 10 2 2 2 5 2 2 2 3 3 3 2 2 2 3" xfId="24719"/>
    <cellStyle name="Normal 10 2 2 2 5 2 2 2 3 3 3 2 2 3" xfId="11596"/>
    <cellStyle name="Normal 10 2 2 2 5 2 2 2 3 3 3 2 2 3 2" xfId="29093"/>
    <cellStyle name="Normal 10 2 2 2 5 2 2 2 3 3 3 2 2 4" xfId="20345"/>
    <cellStyle name="Normal 10 2 2 2 5 2 2 2 3 3 3 2 3" xfId="7219"/>
    <cellStyle name="Normal 10 2 2 2 5 2 2 2 3 3 3 2 3 2" xfId="15969"/>
    <cellStyle name="Normal 10 2 2 2 5 2 2 2 3 3 3 2 3 2 2" xfId="33466"/>
    <cellStyle name="Normal 10 2 2 2 5 2 2 2 3 3 3 2 3 3" xfId="24718"/>
    <cellStyle name="Normal 10 2 2 2 5 2 2 2 3 3 3 2 4" xfId="11595"/>
    <cellStyle name="Normal 10 2 2 2 5 2 2 2 3 3 3 2 4 2" xfId="29092"/>
    <cellStyle name="Normal 10 2 2 2 5 2 2 2 3 3 3 2 5" xfId="20344"/>
    <cellStyle name="Normal 10 2 2 2 5 2 2 2 3 3 3 3" xfId="2826"/>
    <cellStyle name="Normal 10 2 2 2 5 2 2 2 3 3 3 3 2" xfId="7221"/>
    <cellStyle name="Normal 10 2 2 2 5 2 2 2 3 3 3 3 2 2" xfId="15971"/>
    <cellStyle name="Normal 10 2 2 2 5 2 2 2 3 3 3 3 2 2 2" xfId="33468"/>
    <cellStyle name="Normal 10 2 2 2 5 2 2 2 3 3 3 3 2 3" xfId="24720"/>
    <cellStyle name="Normal 10 2 2 2 5 2 2 2 3 3 3 3 3" xfId="11597"/>
    <cellStyle name="Normal 10 2 2 2 5 2 2 2 3 3 3 3 3 2" xfId="29094"/>
    <cellStyle name="Normal 10 2 2 2 5 2 2 2 3 3 3 3 4" xfId="20346"/>
    <cellStyle name="Normal 10 2 2 2 5 2 2 2 3 3 3 4" xfId="7218"/>
    <cellStyle name="Normal 10 2 2 2 5 2 2 2 3 3 3 4 2" xfId="15968"/>
    <cellStyle name="Normal 10 2 2 2 5 2 2 2 3 3 3 4 2 2" xfId="33465"/>
    <cellStyle name="Normal 10 2 2 2 5 2 2 2 3 3 3 4 3" xfId="24717"/>
    <cellStyle name="Normal 10 2 2 2 5 2 2 2 3 3 3 5" xfId="11594"/>
    <cellStyle name="Normal 10 2 2 2 5 2 2 2 3 3 3 5 2" xfId="29091"/>
    <cellStyle name="Normal 10 2 2 2 5 2 2 2 3 3 3 6" xfId="20343"/>
    <cellStyle name="Normal 10 2 2 2 5 2 2 2 3 3 4" xfId="2827"/>
    <cellStyle name="Normal 10 2 2 2 5 2 2 2 3 3 4 2" xfId="2828"/>
    <cellStyle name="Normal 10 2 2 2 5 2 2 2 3 3 4 2 2" xfId="7223"/>
    <cellStyle name="Normal 10 2 2 2 5 2 2 2 3 3 4 2 2 2" xfId="15973"/>
    <cellStyle name="Normal 10 2 2 2 5 2 2 2 3 3 4 2 2 2 2" xfId="33470"/>
    <cellStyle name="Normal 10 2 2 2 5 2 2 2 3 3 4 2 2 3" xfId="24722"/>
    <cellStyle name="Normal 10 2 2 2 5 2 2 2 3 3 4 2 3" xfId="11599"/>
    <cellStyle name="Normal 10 2 2 2 5 2 2 2 3 3 4 2 3 2" xfId="29096"/>
    <cellStyle name="Normal 10 2 2 2 5 2 2 2 3 3 4 2 4" xfId="20348"/>
    <cellStyle name="Normal 10 2 2 2 5 2 2 2 3 3 4 3" xfId="7222"/>
    <cellStyle name="Normal 10 2 2 2 5 2 2 2 3 3 4 3 2" xfId="15972"/>
    <cellStyle name="Normal 10 2 2 2 5 2 2 2 3 3 4 3 2 2" xfId="33469"/>
    <cellStyle name="Normal 10 2 2 2 5 2 2 2 3 3 4 3 3" xfId="24721"/>
    <cellStyle name="Normal 10 2 2 2 5 2 2 2 3 3 4 4" xfId="11598"/>
    <cellStyle name="Normal 10 2 2 2 5 2 2 2 3 3 4 4 2" xfId="29095"/>
    <cellStyle name="Normal 10 2 2 2 5 2 2 2 3 3 4 5" xfId="20347"/>
    <cellStyle name="Normal 10 2 2 2 5 2 2 2 3 3 5" xfId="2829"/>
    <cellStyle name="Normal 10 2 2 2 5 2 2 2 3 3 5 2" xfId="7224"/>
    <cellStyle name="Normal 10 2 2 2 5 2 2 2 3 3 5 2 2" xfId="15974"/>
    <cellStyle name="Normal 10 2 2 2 5 2 2 2 3 3 5 2 2 2" xfId="33471"/>
    <cellStyle name="Normal 10 2 2 2 5 2 2 2 3 3 5 2 3" xfId="24723"/>
    <cellStyle name="Normal 10 2 2 2 5 2 2 2 3 3 5 3" xfId="11600"/>
    <cellStyle name="Normal 10 2 2 2 5 2 2 2 3 3 5 3 2" xfId="29097"/>
    <cellStyle name="Normal 10 2 2 2 5 2 2 2 3 3 5 4" xfId="20349"/>
    <cellStyle name="Normal 10 2 2 2 5 2 2 2 3 3 6" xfId="7209"/>
    <cellStyle name="Normal 10 2 2 2 5 2 2 2 3 3 6 2" xfId="15959"/>
    <cellStyle name="Normal 10 2 2 2 5 2 2 2 3 3 6 2 2" xfId="33456"/>
    <cellStyle name="Normal 10 2 2 2 5 2 2 2 3 3 6 3" xfId="24708"/>
    <cellStyle name="Normal 10 2 2 2 5 2 2 2 3 3 7" xfId="11585"/>
    <cellStyle name="Normal 10 2 2 2 5 2 2 2 3 3 7 2" xfId="29082"/>
    <cellStyle name="Normal 10 2 2 2 5 2 2 2 3 3 8" xfId="20334"/>
    <cellStyle name="Normal 10 2 2 2 5 2 2 2 3 4" xfId="2830"/>
    <cellStyle name="Normal 10 2 2 2 5 2 2 2 3 4 2" xfId="2831"/>
    <cellStyle name="Normal 10 2 2 2 5 2 2 2 3 4 2 2" xfId="2832"/>
    <cellStyle name="Normal 10 2 2 2 5 2 2 2 3 4 2 2 2" xfId="2833"/>
    <cellStyle name="Normal 10 2 2 2 5 2 2 2 3 4 2 2 2 2" xfId="7228"/>
    <cellStyle name="Normal 10 2 2 2 5 2 2 2 3 4 2 2 2 2 2" xfId="15978"/>
    <cellStyle name="Normal 10 2 2 2 5 2 2 2 3 4 2 2 2 2 2 2" xfId="33475"/>
    <cellStyle name="Normal 10 2 2 2 5 2 2 2 3 4 2 2 2 2 3" xfId="24727"/>
    <cellStyle name="Normal 10 2 2 2 5 2 2 2 3 4 2 2 2 3" xfId="11604"/>
    <cellStyle name="Normal 10 2 2 2 5 2 2 2 3 4 2 2 2 3 2" xfId="29101"/>
    <cellStyle name="Normal 10 2 2 2 5 2 2 2 3 4 2 2 2 4" xfId="20353"/>
    <cellStyle name="Normal 10 2 2 2 5 2 2 2 3 4 2 2 3" xfId="7227"/>
    <cellStyle name="Normal 10 2 2 2 5 2 2 2 3 4 2 2 3 2" xfId="15977"/>
    <cellStyle name="Normal 10 2 2 2 5 2 2 2 3 4 2 2 3 2 2" xfId="33474"/>
    <cellStyle name="Normal 10 2 2 2 5 2 2 2 3 4 2 2 3 3" xfId="24726"/>
    <cellStyle name="Normal 10 2 2 2 5 2 2 2 3 4 2 2 4" xfId="11603"/>
    <cellStyle name="Normal 10 2 2 2 5 2 2 2 3 4 2 2 4 2" xfId="29100"/>
    <cellStyle name="Normal 10 2 2 2 5 2 2 2 3 4 2 2 5" xfId="20352"/>
    <cellStyle name="Normal 10 2 2 2 5 2 2 2 3 4 2 3" xfId="2834"/>
    <cellStyle name="Normal 10 2 2 2 5 2 2 2 3 4 2 3 2" xfId="7229"/>
    <cellStyle name="Normal 10 2 2 2 5 2 2 2 3 4 2 3 2 2" xfId="15979"/>
    <cellStyle name="Normal 10 2 2 2 5 2 2 2 3 4 2 3 2 2 2" xfId="33476"/>
    <cellStyle name="Normal 10 2 2 2 5 2 2 2 3 4 2 3 2 3" xfId="24728"/>
    <cellStyle name="Normal 10 2 2 2 5 2 2 2 3 4 2 3 3" xfId="11605"/>
    <cellStyle name="Normal 10 2 2 2 5 2 2 2 3 4 2 3 3 2" xfId="29102"/>
    <cellStyle name="Normal 10 2 2 2 5 2 2 2 3 4 2 3 4" xfId="20354"/>
    <cellStyle name="Normal 10 2 2 2 5 2 2 2 3 4 2 4" xfId="7226"/>
    <cellStyle name="Normal 10 2 2 2 5 2 2 2 3 4 2 4 2" xfId="15976"/>
    <cellStyle name="Normal 10 2 2 2 5 2 2 2 3 4 2 4 2 2" xfId="33473"/>
    <cellStyle name="Normal 10 2 2 2 5 2 2 2 3 4 2 4 3" xfId="24725"/>
    <cellStyle name="Normal 10 2 2 2 5 2 2 2 3 4 2 5" xfId="11602"/>
    <cellStyle name="Normal 10 2 2 2 5 2 2 2 3 4 2 5 2" xfId="29099"/>
    <cellStyle name="Normal 10 2 2 2 5 2 2 2 3 4 2 6" xfId="20351"/>
    <cellStyle name="Normal 10 2 2 2 5 2 2 2 3 4 3" xfId="2835"/>
    <cellStyle name="Normal 10 2 2 2 5 2 2 2 3 4 3 2" xfId="2836"/>
    <cellStyle name="Normal 10 2 2 2 5 2 2 2 3 4 3 2 2" xfId="7231"/>
    <cellStyle name="Normal 10 2 2 2 5 2 2 2 3 4 3 2 2 2" xfId="15981"/>
    <cellStyle name="Normal 10 2 2 2 5 2 2 2 3 4 3 2 2 2 2" xfId="33478"/>
    <cellStyle name="Normal 10 2 2 2 5 2 2 2 3 4 3 2 2 3" xfId="24730"/>
    <cellStyle name="Normal 10 2 2 2 5 2 2 2 3 4 3 2 3" xfId="11607"/>
    <cellStyle name="Normal 10 2 2 2 5 2 2 2 3 4 3 2 3 2" xfId="29104"/>
    <cellStyle name="Normal 10 2 2 2 5 2 2 2 3 4 3 2 4" xfId="20356"/>
    <cellStyle name="Normal 10 2 2 2 5 2 2 2 3 4 3 3" xfId="7230"/>
    <cellStyle name="Normal 10 2 2 2 5 2 2 2 3 4 3 3 2" xfId="15980"/>
    <cellStyle name="Normal 10 2 2 2 5 2 2 2 3 4 3 3 2 2" xfId="33477"/>
    <cellStyle name="Normal 10 2 2 2 5 2 2 2 3 4 3 3 3" xfId="24729"/>
    <cellStyle name="Normal 10 2 2 2 5 2 2 2 3 4 3 4" xfId="11606"/>
    <cellStyle name="Normal 10 2 2 2 5 2 2 2 3 4 3 4 2" xfId="29103"/>
    <cellStyle name="Normal 10 2 2 2 5 2 2 2 3 4 3 5" xfId="20355"/>
    <cellStyle name="Normal 10 2 2 2 5 2 2 2 3 4 4" xfId="2837"/>
    <cellStyle name="Normal 10 2 2 2 5 2 2 2 3 4 4 2" xfId="7232"/>
    <cellStyle name="Normal 10 2 2 2 5 2 2 2 3 4 4 2 2" xfId="15982"/>
    <cellStyle name="Normal 10 2 2 2 5 2 2 2 3 4 4 2 2 2" xfId="33479"/>
    <cellStyle name="Normal 10 2 2 2 5 2 2 2 3 4 4 2 3" xfId="24731"/>
    <cellStyle name="Normal 10 2 2 2 5 2 2 2 3 4 4 3" xfId="11608"/>
    <cellStyle name="Normal 10 2 2 2 5 2 2 2 3 4 4 3 2" xfId="29105"/>
    <cellStyle name="Normal 10 2 2 2 5 2 2 2 3 4 4 4" xfId="20357"/>
    <cellStyle name="Normal 10 2 2 2 5 2 2 2 3 4 5" xfId="7225"/>
    <cellStyle name="Normal 10 2 2 2 5 2 2 2 3 4 5 2" xfId="15975"/>
    <cellStyle name="Normal 10 2 2 2 5 2 2 2 3 4 5 2 2" xfId="33472"/>
    <cellStyle name="Normal 10 2 2 2 5 2 2 2 3 4 5 3" xfId="24724"/>
    <cellStyle name="Normal 10 2 2 2 5 2 2 2 3 4 6" xfId="11601"/>
    <cellStyle name="Normal 10 2 2 2 5 2 2 2 3 4 6 2" xfId="29098"/>
    <cellStyle name="Normal 10 2 2 2 5 2 2 2 3 4 7" xfId="20350"/>
    <cellStyle name="Normal 10 2 2 2 5 2 2 2 3 5" xfId="2838"/>
    <cellStyle name="Normal 10 2 2 2 5 2 2 2 3 5 2" xfId="2839"/>
    <cellStyle name="Normal 10 2 2 2 5 2 2 2 3 5 2 2" xfId="2840"/>
    <cellStyle name="Normal 10 2 2 2 5 2 2 2 3 5 2 2 2" xfId="7235"/>
    <cellStyle name="Normal 10 2 2 2 5 2 2 2 3 5 2 2 2 2" xfId="15985"/>
    <cellStyle name="Normal 10 2 2 2 5 2 2 2 3 5 2 2 2 2 2" xfId="33482"/>
    <cellStyle name="Normal 10 2 2 2 5 2 2 2 3 5 2 2 2 3" xfId="24734"/>
    <cellStyle name="Normal 10 2 2 2 5 2 2 2 3 5 2 2 3" xfId="11611"/>
    <cellStyle name="Normal 10 2 2 2 5 2 2 2 3 5 2 2 3 2" xfId="29108"/>
    <cellStyle name="Normal 10 2 2 2 5 2 2 2 3 5 2 2 4" xfId="20360"/>
    <cellStyle name="Normal 10 2 2 2 5 2 2 2 3 5 2 3" xfId="7234"/>
    <cellStyle name="Normal 10 2 2 2 5 2 2 2 3 5 2 3 2" xfId="15984"/>
    <cellStyle name="Normal 10 2 2 2 5 2 2 2 3 5 2 3 2 2" xfId="33481"/>
    <cellStyle name="Normal 10 2 2 2 5 2 2 2 3 5 2 3 3" xfId="24733"/>
    <cellStyle name="Normal 10 2 2 2 5 2 2 2 3 5 2 4" xfId="11610"/>
    <cellStyle name="Normal 10 2 2 2 5 2 2 2 3 5 2 4 2" xfId="29107"/>
    <cellStyle name="Normal 10 2 2 2 5 2 2 2 3 5 2 5" xfId="20359"/>
    <cellStyle name="Normal 10 2 2 2 5 2 2 2 3 5 3" xfId="2841"/>
    <cellStyle name="Normal 10 2 2 2 5 2 2 2 3 5 3 2" xfId="7236"/>
    <cellStyle name="Normal 10 2 2 2 5 2 2 2 3 5 3 2 2" xfId="15986"/>
    <cellStyle name="Normal 10 2 2 2 5 2 2 2 3 5 3 2 2 2" xfId="33483"/>
    <cellStyle name="Normal 10 2 2 2 5 2 2 2 3 5 3 2 3" xfId="24735"/>
    <cellStyle name="Normal 10 2 2 2 5 2 2 2 3 5 3 3" xfId="11612"/>
    <cellStyle name="Normal 10 2 2 2 5 2 2 2 3 5 3 3 2" xfId="29109"/>
    <cellStyle name="Normal 10 2 2 2 5 2 2 2 3 5 3 4" xfId="20361"/>
    <cellStyle name="Normal 10 2 2 2 5 2 2 2 3 5 4" xfId="7233"/>
    <cellStyle name="Normal 10 2 2 2 5 2 2 2 3 5 4 2" xfId="15983"/>
    <cellStyle name="Normal 10 2 2 2 5 2 2 2 3 5 4 2 2" xfId="33480"/>
    <cellStyle name="Normal 10 2 2 2 5 2 2 2 3 5 4 3" xfId="24732"/>
    <cellStyle name="Normal 10 2 2 2 5 2 2 2 3 5 5" xfId="11609"/>
    <cellStyle name="Normal 10 2 2 2 5 2 2 2 3 5 5 2" xfId="29106"/>
    <cellStyle name="Normal 10 2 2 2 5 2 2 2 3 5 6" xfId="20358"/>
    <cellStyle name="Normal 10 2 2 2 5 2 2 2 3 6" xfId="2842"/>
    <cellStyle name="Normal 10 2 2 2 5 2 2 2 3 6 2" xfId="2843"/>
    <cellStyle name="Normal 10 2 2 2 5 2 2 2 3 6 2 2" xfId="7238"/>
    <cellStyle name="Normal 10 2 2 2 5 2 2 2 3 6 2 2 2" xfId="15988"/>
    <cellStyle name="Normal 10 2 2 2 5 2 2 2 3 6 2 2 2 2" xfId="33485"/>
    <cellStyle name="Normal 10 2 2 2 5 2 2 2 3 6 2 2 3" xfId="24737"/>
    <cellStyle name="Normal 10 2 2 2 5 2 2 2 3 6 2 3" xfId="11614"/>
    <cellStyle name="Normal 10 2 2 2 5 2 2 2 3 6 2 3 2" xfId="29111"/>
    <cellStyle name="Normal 10 2 2 2 5 2 2 2 3 6 2 4" xfId="20363"/>
    <cellStyle name="Normal 10 2 2 2 5 2 2 2 3 6 3" xfId="7237"/>
    <cellStyle name="Normal 10 2 2 2 5 2 2 2 3 6 3 2" xfId="15987"/>
    <cellStyle name="Normal 10 2 2 2 5 2 2 2 3 6 3 2 2" xfId="33484"/>
    <cellStyle name="Normal 10 2 2 2 5 2 2 2 3 6 3 3" xfId="24736"/>
    <cellStyle name="Normal 10 2 2 2 5 2 2 2 3 6 4" xfId="11613"/>
    <cellStyle name="Normal 10 2 2 2 5 2 2 2 3 6 4 2" xfId="29110"/>
    <cellStyle name="Normal 10 2 2 2 5 2 2 2 3 6 5" xfId="20362"/>
    <cellStyle name="Normal 10 2 2 2 5 2 2 2 3 7" xfId="2844"/>
    <cellStyle name="Normal 10 2 2 2 5 2 2 2 3 7 2" xfId="7239"/>
    <cellStyle name="Normal 10 2 2 2 5 2 2 2 3 7 2 2" xfId="15989"/>
    <cellStyle name="Normal 10 2 2 2 5 2 2 2 3 7 2 2 2" xfId="33486"/>
    <cellStyle name="Normal 10 2 2 2 5 2 2 2 3 7 2 3" xfId="24738"/>
    <cellStyle name="Normal 10 2 2 2 5 2 2 2 3 7 3" xfId="11615"/>
    <cellStyle name="Normal 10 2 2 2 5 2 2 2 3 7 3 2" xfId="29112"/>
    <cellStyle name="Normal 10 2 2 2 5 2 2 2 3 7 4" xfId="20364"/>
    <cellStyle name="Normal 10 2 2 2 5 2 2 2 3 8" xfId="7176"/>
    <cellStyle name="Normal 10 2 2 2 5 2 2 2 3 8 2" xfId="15926"/>
    <cellStyle name="Normal 10 2 2 2 5 2 2 2 3 8 2 2" xfId="33423"/>
    <cellStyle name="Normal 10 2 2 2 5 2 2 2 3 8 3" xfId="24675"/>
    <cellStyle name="Normal 10 2 2 2 5 2 2 2 3 9" xfId="11552"/>
    <cellStyle name="Normal 10 2 2 2 5 2 2 2 3 9 2" xfId="29049"/>
    <cellStyle name="Normal 10 2 2 2 5 2 2 2 4" xfId="2845"/>
    <cellStyle name="Normal 10 2 2 2 5 2 2 2 4 2" xfId="2846"/>
    <cellStyle name="Normal 10 2 2 2 5 2 2 2 4 2 2" xfId="2847"/>
    <cellStyle name="Normal 10 2 2 2 5 2 2 2 4 2 2 2" xfId="2848"/>
    <cellStyle name="Normal 10 2 2 2 5 2 2 2 4 2 2 2 2" xfId="2849"/>
    <cellStyle name="Normal 10 2 2 2 5 2 2 2 4 2 2 2 2 2" xfId="2850"/>
    <cellStyle name="Normal 10 2 2 2 5 2 2 2 4 2 2 2 2 2 2" xfId="7245"/>
    <cellStyle name="Normal 10 2 2 2 5 2 2 2 4 2 2 2 2 2 2 2" xfId="15995"/>
    <cellStyle name="Normal 10 2 2 2 5 2 2 2 4 2 2 2 2 2 2 2 2" xfId="33492"/>
    <cellStyle name="Normal 10 2 2 2 5 2 2 2 4 2 2 2 2 2 2 3" xfId="24744"/>
    <cellStyle name="Normal 10 2 2 2 5 2 2 2 4 2 2 2 2 2 3" xfId="11621"/>
    <cellStyle name="Normal 10 2 2 2 5 2 2 2 4 2 2 2 2 2 3 2" xfId="29118"/>
    <cellStyle name="Normal 10 2 2 2 5 2 2 2 4 2 2 2 2 2 4" xfId="20370"/>
    <cellStyle name="Normal 10 2 2 2 5 2 2 2 4 2 2 2 2 3" xfId="7244"/>
    <cellStyle name="Normal 10 2 2 2 5 2 2 2 4 2 2 2 2 3 2" xfId="15994"/>
    <cellStyle name="Normal 10 2 2 2 5 2 2 2 4 2 2 2 2 3 2 2" xfId="33491"/>
    <cellStyle name="Normal 10 2 2 2 5 2 2 2 4 2 2 2 2 3 3" xfId="24743"/>
    <cellStyle name="Normal 10 2 2 2 5 2 2 2 4 2 2 2 2 4" xfId="11620"/>
    <cellStyle name="Normal 10 2 2 2 5 2 2 2 4 2 2 2 2 4 2" xfId="29117"/>
    <cellStyle name="Normal 10 2 2 2 5 2 2 2 4 2 2 2 2 5" xfId="20369"/>
    <cellStyle name="Normal 10 2 2 2 5 2 2 2 4 2 2 2 3" xfId="2851"/>
    <cellStyle name="Normal 10 2 2 2 5 2 2 2 4 2 2 2 3 2" xfId="7246"/>
    <cellStyle name="Normal 10 2 2 2 5 2 2 2 4 2 2 2 3 2 2" xfId="15996"/>
    <cellStyle name="Normal 10 2 2 2 5 2 2 2 4 2 2 2 3 2 2 2" xfId="33493"/>
    <cellStyle name="Normal 10 2 2 2 5 2 2 2 4 2 2 2 3 2 3" xfId="24745"/>
    <cellStyle name="Normal 10 2 2 2 5 2 2 2 4 2 2 2 3 3" xfId="11622"/>
    <cellStyle name="Normal 10 2 2 2 5 2 2 2 4 2 2 2 3 3 2" xfId="29119"/>
    <cellStyle name="Normal 10 2 2 2 5 2 2 2 4 2 2 2 3 4" xfId="20371"/>
    <cellStyle name="Normal 10 2 2 2 5 2 2 2 4 2 2 2 4" xfId="7243"/>
    <cellStyle name="Normal 10 2 2 2 5 2 2 2 4 2 2 2 4 2" xfId="15993"/>
    <cellStyle name="Normal 10 2 2 2 5 2 2 2 4 2 2 2 4 2 2" xfId="33490"/>
    <cellStyle name="Normal 10 2 2 2 5 2 2 2 4 2 2 2 4 3" xfId="24742"/>
    <cellStyle name="Normal 10 2 2 2 5 2 2 2 4 2 2 2 5" xfId="11619"/>
    <cellStyle name="Normal 10 2 2 2 5 2 2 2 4 2 2 2 5 2" xfId="29116"/>
    <cellStyle name="Normal 10 2 2 2 5 2 2 2 4 2 2 2 6" xfId="20368"/>
    <cellStyle name="Normal 10 2 2 2 5 2 2 2 4 2 2 3" xfId="2852"/>
    <cellStyle name="Normal 10 2 2 2 5 2 2 2 4 2 2 3 2" xfId="2853"/>
    <cellStyle name="Normal 10 2 2 2 5 2 2 2 4 2 2 3 2 2" xfId="7248"/>
    <cellStyle name="Normal 10 2 2 2 5 2 2 2 4 2 2 3 2 2 2" xfId="15998"/>
    <cellStyle name="Normal 10 2 2 2 5 2 2 2 4 2 2 3 2 2 2 2" xfId="33495"/>
    <cellStyle name="Normal 10 2 2 2 5 2 2 2 4 2 2 3 2 2 3" xfId="24747"/>
    <cellStyle name="Normal 10 2 2 2 5 2 2 2 4 2 2 3 2 3" xfId="11624"/>
    <cellStyle name="Normal 10 2 2 2 5 2 2 2 4 2 2 3 2 3 2" xfId="29121"/>
    <cellStyle name="Normal 10 2 2 2 5 2 2 2 4 2 2 3 2 4" xfId="20373"/>
    <cellStyle name="Normal 10 2 2 2 5 2 2 2 4 2 2 3 3" xfId="7247"/>
    <cellStyle name="Normal 10 2 2 2 5 2 2 2 4 2 2 3 3 2" xfId="15997"/>
    <cellStyle name="Normal 10 2 2 2 5 2 2 2 4 2 2 3 3 2 2" xfId="33494"/>
    <cellStyle name="Normal 10 2 2 2 5 2 2 2 4 2 2 3 3 3" xfId="24746"/>
    <cellStyle name="Normal 10 2 2 2 5 2 2 2 4 2 2 3 4" xfId="11623"/>
    <cellStyle name="Normal 10 2 2 2 5 2 2 2 4 2 2 3 4 2" xfId="29120"/>
    <cellStyle name="Normal 10 2 2 2 5 2 2 2 4 2 2 3 5" xfId="20372"/>
    <cellStyle name="Normal 10 2 2 2 5 2 2 2 4 2 2 4" xfId="2854"/>
    <cellStyle name="Normal 10 2 2 2 5 2 2 2 4 2 2 4 2" xfId="7249"/>
    <cellStyle name="Normal 10 2 2 2 5 2 2 2 4 2 2 4 2 2" xfId="15999"/>
    <cellStyle name="Normal 10 2 2 2 5 2 2 2 4 2 2 4 2 2 2" xfId="33496"/>
    <cellStyle name="Normal 10 2 2 2 5 2 2 2 4 2 2 4 2 3" xfId="24748"/>
    <cellStyle name="Normal 10 2 2 2 5 2 2 2 4 2 2 4 3" xfId="11625"/>
    <cellStyle name="Normal 10 2 2 2 5 2 2 2 4 2 2 4 3 2" xfId="29122"/>
    <cellStyle name="Normal 10 2 2 2 5 2 2 2 4 2 2 4 4" xfId="20374"/>
    <cellStyle name="Normal 10 2 2 2 5 2 2 2 4 2 2 5" xfId="7242"/>
    <cellStyle name="Normal 10 2 2 2 5 2 2 2 4 2 2 5 2" xfId="15992"/>
    <cellStyle name="Normal 10 2 2 2 5 2 2 2 4 2 2 5 2 2" xfId="33489"/>
    <cellStyle name="Normal 10 2 2 2 5 2 2 2 4 2 2 5 3" xfId="24741"/>
    <cellStyle name="Normal 10 2 2 2 5 2 2 2 4 2 2 6" xfId="11618"/>
    <cellStyle name="Normal 10 2 2 2 5 2 2 2 4 2 2 6 2" xfId="29115"/>
    <cellStyle name="Normal 10 2 2 2 5 2 2 2 4 2 2 7" xfId="20367"/>
    <cellStyle name="Normal 10 2 2 2 5 2 2 2 4 2 3" xfId="2855"/>
    <cellStyle name="Normal 10 2 2 2 5 2 2 2 4 2 3 2" xfId="2856"/>
    <cellStyle name="Normal 10 2 2 2 5 2 2 2 4 2 3 2 2" xfId="2857"/>
    <cellStyle name="Normal 10 2 2 2 5 2 2 2 4 2 3 2 2 2" xfId="7252"/>
    <cellStyle name="Normal 10 2 2 2 5 2 2 2 4 2 3 2 2 2 2" xfId="16002"/>
    <cellStyle name="Normal 10 2 2 2 5 2 2 2 4 2 3 2 2 2 2 2" xfId="33499"/>
    <cellStyle name="Normal 10 2 2 2 5 2 2 2 4 2 3 2 2 2 3" xfId="24751"/>
    <cellStyle name="Normal 10 2 2 2 5 2 2 2 4 2 3 2 2 3" xfId="11628"/>
    <cellStyle name="Normal 10 2 2 2 5 2 2 2 4 2 3 2 2 3 2" xfId="29125"/>
    <cellStyle name="Normal 10 2 2 2 5 2 2 2 4 2 3 2 2 4" xfId="20377"/>
    <cellStyle name="Normal 10 2 2 2 5 2 2 2 4 2 3 2 3" xfId="7251"/>
    <cellStyle name="Normal 10 2 2 2 5 2 2 2 4 2 3 2 3 2" xfId="16001"/>
    <cellStyle name="Normal 10 2 2 2 5 2 2 2 4 2 3 2 3 2 2" xfId="33498"/>
    <cellStyle name="Normal 10 2 2 2 5 2 2 2 4 2 3 2 3 3" xfId="24750"/>
    <cellStyle name="Normal 10 2 2 2 5 2 2 2 4 2 3 2 4" xfId="11627"/>
    <cellStyle name="Normal 10 2 2 2 5 2 2 2 4 2 3 2 4 2" xfId="29124"/>
    <cellStyle name="Normal 10 2 2 2 5 2 2 2 4 2 3 2 5" xfId="20376"/>
    <cellStyle name="Normal 10 2 2 2 5 2 2 2 4 2 3 3" xfId="2858"/>
    <cellStyle name="Normal 10 2 2 2 5 2 2 2 4 2 3 3 2" xfId="7253"/>
    <cellStyle name="Normal 10 2 2 2 5 2 2 2 4 2 3 3 2 2" xfId="16003"/>
    <cellStyle name="Normal 10 2 2 2 5 2 2 2 4 2 3 3 2 2 2" xfId="33500"/>
    <cellStyle name="Normal 10 2 2 2 5 2 2 2 4 2 3 3 2 3" xfId="24752"/>
    <cellStyle name="Normal 10 2 2 2 5 2 2 2 4 2 3 3 3" xfId="11629"/>
    <cellStyle name="Normal 10 2 2 2 5 2 2 2 4 2 3 3 3 2" xfId="29126"/>
    <cellStyle name="Normal 10 2 2 2 5 2 2 2 4 2 3 3 4" xfId="20378"/>
    <cellStyle name="Normal 10 2 2 2 5 2 2 2 4 2 3 4" xfId="7250"/>
    <cellStyle name="Normal 10 2 2 2 5 2 2 2 4 2 3 4 2" xfId="16000"/>
    <cellStyle name="Normal 10 2 2 2 5 2 2 2 4 2 3 4 2 2" xfId="33497"/>
    <cellStyle name="Normal 10 2 2 2 5 2 2 2 4 2 3 4 3" xfId="24749"/>
    <cellStyle name="Normal 10 2 2 2 5 2 2 2 4 2 3 5" xfId="11626"/>
    <cellStyle name="Normal 10 2 2 2 5 2 2 2 4 2 3 5 2" xfId="29123"/>
    <cellStyle name="Normal 10 2 2 2 5 2 2 2 4 2 3 6" xfId="20375"/>
    <cellStyle name="Normal 10 2 2 2 5 2 2 2 4 2 4" xfId="2859"/>
    <cellStyle name="Normal 10 2 2 2 5 2 2 2 4 2 4 2" xfId="2860"/>
    <cellStyle name="Normal 10 2 2 2 5 2 2 2 4 2 4 2 2" xfId="7255"/>
    <cellStyle name="Normal 10 2 2 2 5 2 2 2 4 2 4 2 2 2" xfId="16005"/>
    <cellStyle name="Normal 10 2 2 2 5 2 2 2 4 2 4 2 2 2 2" xfId="33502"/>
    <cellStyle name="Normal 10 2 2 2 5 2 2 2 4 2 4 2 2 3" xfId="24754"/>
    <cellStyle name="Normal 10 2 2 2 5 2 2 2 4 2 4 2 3" xfId="11631"/>
    <cellStyle name="Normal 10 2 2 2 5 2 2 2 4 2 4 2 3 2" xfId="29128"/>
    <cellStyle name="Normal 10 2 2 2 5 2 2 2 4 2 4 2 4" xfId="20380"/>
    <cellStyle name="Normal 10 2 2 2 5 2 2 2 4 2 4 3" xfId="7254"/>
    <cellStyle name="Normal 10 2 2 2 5 2 2 2 4 2 4 3 2" xfId="16004"/>
    <cellStyle name="Normal 10 2 2 2 5 2 2 2 4 2 4 3 2 2" xfId="33501"/>
    <cellStyle name="Normal 10 2 2 2 5 2 2 2 4 2 4 3 3" xfId="24753"/>
    <cellStyle name="Normal 10 2 2 2 5 2 2 2 4 2 4 4" xfId="11630"/>
    <cellStyle name="Normal 10 2 2 2 5 2 2 2 4 2 4 4 2" xfId="29127"/>
    <cellStyle name="Normal 10 2 2 2 5 2 2 2 4 2 4 5" xfId="20379"/>
    <cellStyle name="Normal 10 2 2 2 5 2 2 2 4 2 5" xfId="2861"/>
    <cellStyle name="Normal 10 2 2 2 5 2 2 2 4 2 5 2" xfId="7256"/>
    <cellStyle name="Normal 10 2 2 2 5 2 2 2 4 2 5 2 2" xfId="16006"/>
    <cellStyle name="Normal 10 2 2 2 5 2 2 2 4 2 5 2 2 2" xfId="33503"/>
    <cellStyle name="Normal 10 2 2 2 5 2 2 2 4 2 5 2 3" xfId="24755"/>
    <cellStyle name="Normal 10 2 2 2 5 2 2 2 4 2 5 3" xfId="11632"/>
    <cellStyle name="Normal 10 2 2 2 5 2 2 2 4 2 5 3 2" xfId="29129"/>
    <cellStyle name="Normal 10 2 2 2 5 2 2 2 4 2 5 4" xfId="20381"/>
    <cellStyle name="Normal 10 2 2 2 5 2 2 2 4 2 6" xfId="7241"/>
    <cellStyle name="Normal 10 2 2 2 5 2 2 2 4 2 6 2" xfId="15991"/>
    <cellStyle name="Normal 10 2 2 2 5 2 2 2 4 2 6 2 2" xfId="33488"/>
    <cellStyle name="Normal 10 2 2 2 5 2 2 2 4 2 6 3" xfId="24740"/>
    <cellStyle name="Normal 10 2 2 2 5 2 2 2 4 2 7" xfId="11617"/>
    <cellStyle name="Normal 10 2 2 2 5 2 2 2 4 2 7 2" xfId="29114"/>
    <cellStyle name="Normal 10 2 2 2 5 2 2 2 4 2 8" xfId="20366"/>
    <cellStyle name="Normal 10 2 2 2 5 2 2 2 4 3" xfId="2862"/>
    <cellStyle name="Normal 10 2 2 2 5 2 2 2 4 3 2" xfId="2863"/>
    <cellStyle name="Normal 10 2 2 2 5 2 2 2 4 3 2 2" xfId="2864"/>
    <cellStyle name="Normal 10 2 2 2 5 2 2 2 4 3 2 2 2" xfId="2865"/>
    <cellStyle name="Normal 10 2 2 2 5 2 2 2 4 3 2 2 2 2" xfId="7260"/>
    <cellStyle name="Normal 10 2 2 2 5 2 2 2 4 3 2 2 2 2 2" xfId="16010"/>
    <cellStyle name="Normal 10 2 2 2 5 2 2 2 4 3 2 2 2 2 2 2" xfId="33507"/>
    <cellStyle name="Normal 10 2 2 2 5 2 2 2 4 3 2 2 2 2 3" xfId="24759"/>
    <cellStyle name="Normal 10 2 2 2 5 2 2 2 4 3 2 2 2 3" xfId="11636"/>
    <cellStyle name="Normal 10 2 2 2 5 2 2 2 4 3 2 2 2 3 2" xfId="29133"/>
    <cellStyle name="Normal 10 2 2 2 5 2 2 2 4 3 2 2 2 4" xfId="20385"/>
    <cellStyle name="Normal 10 2 2 2 5 2 2 2 4 3 2 2 3" xfId="7259"/>
    <cellStyle name="Normal 10 2 2 2 5 2 2 2 4 3 2 2 3 2" xfId="16009"/>
    <cellStyle name="Normal 10 2 2 2 5 2 2 2 4 3 2 2 3 2 2" xfId="33506"/>
    <cellStyle name="Normal 10 2 2 2 5 2 2 2 4 3 2 2 3 3" xfId="24758"/>
    <cellStyle name="Normal 10 2 2 2 5 2 2 2 4 3 2 2 4" xfId="11635"/>
    <cellStyle name="Normal 10 2 2 2 5 2 2 2 4 3 2 2 4 2" xfId="29132"/>
    <cellStyle name="Normal 10 2 2 2 5 2 2 2 4 3 2 2 5" xfId="20384"/>
    <cellStyle name="Normal 10 2 2 2 5 2 2 2 4 3 2 3" xfId="2866"/>
    <cellStyle name="Normal 10 2 2 2 5 2 2 2 4 3 2 3 2" xfId="7261"/>
    <cellStyle name="Normal 10 2 2 2 5 2 2 2 4 3 2 3 2 2" xfId="16011"/>
    <cellStyle name="Normal 10 2 2 2 5 2 2 2 4 3 2 3 2 2 2" xfId="33508"/>
    <cellStyle name="Normal 10 2 2 2 5 2 2 2 4 3 2 3 2 3" xfId="24760"/>
    <cellStyle name="Normal 10 2 2 2 5 2 2 2 4 3 2 3 3" xfId="11637"/>
    <cellStyle name="Normal 10 2 2 2 5 2 2 2 4 3 2 3 3 2" xfId="29134"/>
    <cellStyle name="Normal 10 2 2 2 5 2 2 2 4 3 2 3 4" xfId="20386"/>
    <cellStyle name="Normal 10 2 2 2 5 2 2 2 4 3 2 4" xfId="7258"/>
    <cellStyle name="Normal 10 2 2 2 5 2 2 2 4 3 2 4 2" xfId="16008"/>
    <cellStyle name="Normal 10 2 2 2 5 2 2 2 4 3 2 4 2 2" xfId="33505"/>
    <cellStyle name="Normal 10 2 2 2 5 2 2 2 4 3 2 4 3" xfId="24757"/>
    <cellStyle name="Normal 10 2 2 2 5 2 2 2 4 3 2 5" xfId="11634"/>
    <cellStyle name="Normal 10 2 2 2 5 2 2 2 4 3 2 5 2" xfId="29131"/>
    <cellStyle name="Normal 10 2 2 2 5 2 2 2 4 3 2 6" xfId="20383"/>
    <cellStyle name="Normal 10 2 2 2 5 2 2 2 4 3 3" xfId="2867"/>
    <cellStyle name="Normal 10 2 2 2 5 2 2 2 4 3 3 2" xfId="2868"/>
    <cellStyle name="Normal 10 2 2 2 5 2 2 2 4 3 3 2 2" xfId="7263"/>
    <cellStyle name="Normal 10 2 2 2 5 2 2 2 4 3 3 2 2 2" xfId="16013"/>
    <cellStyle name="Normal 10 2 2 2 5 2 2 2 4 3 3 2 2 2 2" xfId="33510"/>
    <cellStyle name="Normal 10 2 2 2 5 2 2 2 4 3 3 2 2 3" xfId="24762"/>
    <cellStyle name="Normal 10 2 2 2 5 2 2 2 4 3 3 2 3" xfId="11639"/>
    <cellStyle name="Normal 10 2 2 2 5 2 2 2 4 3 3 2 3 2" xfId="29136"/>
    <cellStyle name="Normal 10 2 2 2 5 2 2 2 4 3 3 2 4" xfId="20388"/>
    <cellStyle name="Normal 10 2 2 2 5 2 2 2 4 3 3 3" xfId="7262"/>
    <cellStyle name="Normal 10 2 2 2 5 2 2 2 4 3 3 3 2" xfId="16012"/>
    <cellStyle name="Normal 10 2 2 2 5 2 2 2 4 3 3 3 2 2" xfId="33509"/>
    <cellStyle name="Normal 10 2 2 2 5 2 2 2 4 3 3 3 3" xfId="24761"/>
    <cellStyle name="Normal 10 2 2 2 5 2 2 2 4 3 3 4" xfId="11638"/>
    <cellStyle name="Normal 10 2 2 2 5 2 2 2 4 3 3 4 2" xfId="29135"/>
    <cellStyle name="Normal 10 2 2 2 5 2 2 2 4 3 3 5" xfId="20387"/>
    <cellStyle name="Normal 10 2 2 2 5 2 2 2 4 3 4" xfId="2869"/>
    <cellStyle name="Normal 10 2 2 2 5 2 2 2 4 3 4 2" xfId="7264"/>
    <cellStyle name="Normal 10 2 2 2 5 2 2 2 4 3 4 2 2" xfId="16014"/>
    <cellStyle name="Normal 10 2 2 2 5 2 2 2 4 3 4 2 2 2" xfId="33511"/>
    <cellStyle name="Normal 10 2 2 2 5 2 2 2 4 3 4 2 3" xfId="24763"/>
    <cellStyle name="Normal 10 2 2 2 5 2 2 2 4 3 4 3" xfId="11640"/>
    <cellStyle name="Normal 10 2 2 2 5 2 2 2 4 3 4 3 2" xfId="29137"/>
    <cellStyle name="Normal 10 2 2 2 5 2 2 2 4 3 4 4" xfId="20389"/>
    <cellStyle name="Normal 10 2 2 2 5 2 2 2 4 3 5" xfId="7257"/>
    <cellStyle name="Normal 10 2 2 2 5 2 2 2 4 3 5 2" xfId="16007"/>
    <cellStyle name="Normal 10 2 2 2 5 2 2 2 4 3 5 2 2" xfId="33504"/>
    <cellStyle name="Normal 10 2 2 2 5 2 2 2 4 3 5 3" xfId="24756"/>
    <cellStyle name="Normal 10 2 2 2 5 2 2 2 4 3 6" xfId="11633"/>
    <cellStyle name="Normal 10 2 2 2 5 2 2 2 4 3 6 2" xfId="29130"/>
    <cellStyle name="Normal 10 2 2 2 5 2 2 2 4 3 7" xfId="20382"/>
    <cellStyle name="Normal 10 2 2 2 5 2 2 2 4 4" xfId="2870"/>
    <cellStyle name="Normal 10 2 2 2 5 2 2 2 4 4 2" xfId="2871"/>
    <cellStyle name="Normal 10 2 2 2 5 2 2 2 4 4 2 2" xfId="2872"/>
    <cellStyle name="Normal 10 2 2 2 5 2 2 2 4 4 2 2 2" xfId="7267"/>
    <cellStyle name="Normal 10 2 2 2 5 2 2 2 4 4 2 2 2 2" xfId="16017"/>
    <cellStyle name="Normal 10 2 2 2 5 2 2 2 4 4 2 2 2 2 2" xfId="33514"/>
    <cellStyle name="Normal 10 2 2 2 5 2 2 2 4 4 2 2 2 3" xfId="24766"/>
    <cellStyle name="Normal 10 2 2 2 5 2 2 2 4 4 2 2 3" xfId="11643"/>
    <cellStyle name="Normal 10 2 2 2 5 2 2 2 4 4 2 2 3 2" xfId="29140"/>
    <cellStyle name="Normal 10 2 2 2 5 2 2 2 4 4 2 2 4" xfId="20392"/>
    <cellStyle name="Normal 10 2 2 2 5 2 2 2 4 4 2 3" xfId="7266"/>
    <cellStyle name="Normal 10 2 2 2 5 2 2 2 4 4 2 3 2" xfId="16016"/>
    <cellStyle name="Normal 10 2 2 2 5 2 2 2 4 4 2 3 2 2" xfId="33513"/>
    <cellStyle name="Normal 10 2 2 2 5 2 2 2 4 4 2 3 3" xfId="24765"/>
    <cellStyle name="Normal 10 2 2 2 5 2 2 2 4 4 2 4" xfId="11642"/>
    <cellStyle name="Normal 10 2 2 2 5 2 2 2 4 4 2 4 2" xfId="29139"/>
    <cellStyle name="Normal 10 2 2 2 5 2 2 2 4 4 2 5" xfId="20391"/>
    <cellStyle name="Normal 10 2 2 2 5 2 2 2 4 4 3" xfId="2873"/>
    <cellStyle name="Normal 10 2 2 2 5 2 2 2 4 4 3 2" xfId="7268"/>
    <cellStyle name="Normal 10 2 2 2 5 2 2 2 4 4 3 2 2" xfId="16018"/>
    <cellStyle name="Normal 10 2 2 2 5 2 2 2 4 4 3 2 2 2" xfId="33515"/>
    <cellStyle name="Normal 10 2 2 2 5 2 2 2 4 4 3 2 3" xfId="24767"/>
    <cellStyle name="Normal 10 2 2 2 5 2 2 2 4 4 3 3" xfId="11644"/>
    <cellStyle name="Normal 10 2 2 2 5 2 2 2 4 4 3 3 2" xfId="29141"/>
    <cellStyle name="Normal 10 2 2 2 5 2 2 2 4 4 3 4" xfId="20393"/>
    <cellStyle name="Normal 10 2 2 2 5 2 2 2 4 4 4" xfId="7265"/>
    <cellStyle name="Normal 10 2 2 2 5 2 2 2 4 4 4 2" xfId="16015"/>
    <cellStyle name="Normal 10 2 2 2 5 2 2 2 4 4 4 2 2" xfId="33512"/>
    <cellStyle name="Normal 10 2 2 2 5 2 2 2 4 4 4 3" xfId="24764"/>
    <cellStyle name="Normal 10 2 2 2 5 2 2 2 4 4 5" xfId="11641"/>
    <cellStyle name="Normal 10 2 2 2 5 2 2 2 4 4 5 2" xfId="29138"/>
    <cellStyle name="Normal 10 2 2 2 5 2 2 2 4 4 6" xfId="20390"/>
    <cellStyle name="Normal 10 2 2 2 5 2 2 2 4 5" xfId="2874"/>
    <cellStyle name="Normal 10 2 2 2 5 2 2 2 4 5 2" xfId="2875"/>
    <cellStyle name="Normal 10 2 2 2 5 2 2 2 4 5 2 2" xfId="7270"/>
    <cellStyle name="Normal 10 2 2 2 5 2 2 2 4 5 2 2 2" xfId="16020"/>
    <cellStyle name="Normal 10 2 2 2 5 2 2 2 4 5 2 2 2 2" xfId="33517"/>
    <cellStyle name="Normal 10 2 2 2 5 2 2 2 4 5 2 2 3" xfId="24769"/>
    <cellStyle name="Normal 10 2 2 2 5 2 2 2 4 5 2 3" xfId="11646"/>
    <cellStyle name="Normal 10 2 2 2 5 2 2 2 4 5 2 3 2" xfId="29143"/>
    <cellStyle name="Normal 10 2 2 2 5 2 2 2 4 5 2 4" xfId="20395"/>
    <cellStyle name="Normal 10 2 2 2 5 2 2 2 4 5 3" xfId="7269"/>
    <cellStyle name="Normal 10 2 2 2 5 2 2 2 4 5 3 2" xfId="16019"/>
    <cellStyle name="Normal 10 2 2 2 5 2 2 2 4 5 3 2 2" xfId="33516"/>
    <cellStyle name="Normal 10 2 2 2 5 2 2 2 4 5 3 3" xfId="24768"/>
    <cellStyle name="Normal 10 2 2 2 5 2 2 2 4 5 4" xfId="11645"/>
    <cellStyle name="Normal 10 2 2 2 5 2 2 2 4 5 4 2" xfId="29142"/>
    <cellStyle name="Normal 10 2 2 2 5 2 2 2 4 5 5" xfId="20394"/>
    <cellStyle name="Normal 10 2 2 2 5 2 2 2 4 6" xfId="2876"/>
    <cellStyle name="Normal 10 2 2 2 5 2 2 2 4 6 2" xfId="7271"/>
    <cellStyle name="Normal 10 2 2 2 5 2 2 2 4 6 2 2" xfId="16021"/>
    <cellStyle name="Normal 10 2 2 2 5 2 2 2 4 6 2 2 2" xfId="33518"/>
    <cellStyle name="Normal 10 2 2 2 5 2 2 2 4 6 2 3" xfId="24770"/>
    <cellStyle name="Normal 10 2 2 2 5 2 2 2 4 6 3" xfId="11647"/>
    <cellStyle name="Normal 10 2 2 2 5 2 2 2 4 6 3 2" xfId="29144"/>
    <cellStyle name="Normal 10 2 2 2 5 2 2 2 4 6 4" xfId="20396"/>
    <cellStyle name="Normal 10 2 2 2 5 2 2 2 4 7" xfId="7240"/>
    <cellStyle name="Normal 10 2 2 2 5 2 2 2 4 7 2" xfId="15990"/>
    <cellStyle name="Normal 10 2 2 2 5 2 2 2 4 7 2 2" xfId="33487"/>
    <cellStyle name="Normal 10 2 2 2 5 2 2 2 4 7 3" xfId="24739"/>
    <cellStyle name="Normal 10 2 2 2 5 2 2 2 4 8" xfId="11616"/>
    <cellStyle name="Normal 10 2 2 2 5 2 2 2 4 8 2" xfId="29113"/>
    <cellStyle name="Normal 10 2 2 2 5 2 2 2 4 9" xfId="20365"/>
    <cellStyle name="Normal 10 2 2 2 5 2 2 2 5" xfId="2877"/>
    <cellStyle name="Normal 10 2 2 2 5 2 2 2 5 2" xfId="2878"/>
    <cellStyle name="Normal 10 2 2 2 5 2 2 2 5 2 2" xfId="2879"/>
    <cellStyle name="Normal 10 2 2 2 5 2 2 2 5 2 2 2" xfId="2880"/>
    <cellStyle name="Normal 10 2 2 2 5 2 2 2 5 2 2 2 2" xfId="2881"/>
    <cellStyle name="Normal 10 2 2 2 5 2 2 2 5 2 2 2 2 2" xfId="7276"/>
    <cellStyle name="Normal 10 2 2 2 5 2 2 2 5 2 2 2 2 2 2" xfId="16026"/>
    <cellStyle name="Normal 10 2 2 2 5 2 2 2 5 2 2 2 2 2 2 2" xfId="33523"/>
    <cellStyle name="Normal 10 2 2 2 5 2 2 2 5 2 2 2 2 2 3" xfId="24775"/>
    <cellStyle name="Normal 10 2 2 2 5 2 2 2 5 2 2 2 2 3" xfId="11652"/>
    <cellStyle name="Normal 10 2 2 2 5 2 2 2 5 2 2 2 2 3 2" xfId="29149"/>
    <cellStyle name="Normal 10 2 2 2 5 2 2 2 5 2 2 2 2 4" xfId="20401"/>
    <cellStyle name="Normal 10 2 2 2 5 2 2 2 5 2 2 2 3" xfId="7275"/>
    <cellStyle name="Normal 10 2 2 2 5 2 2 2 5 2 2 2 3 2" xfId="16025"/>
    <cellStyle name="Normal 10 2 2 2 5 2 2 2 5 2 2 2 3 2 2" xfId="33522"/>
    <cellStyle name="Normal 10 2 2 2 5 2 2 2 5 2 2 2 3 3" xfId="24774"/>
    <cellStyle name="Normal 10 2 2 2 5 2 2 2 5 2 2 2 4" xfId="11651"/>
    <cellStyle name="Normal 10 2 2 2 5 2 2 2 5 2 2 2 4 2" xfId="29148"/>
    <cellStyle name="Normal 10 2 2 2 5 2 2 2 5 2 2 2 5" xfId="20400"/>
    <cellStyle name="Normal 10 2 2 2 5 2 2 2 5 2 2 3" xfId="2882"/>
    <cellStyle name="Normal 10 2 2 2 5 2 2 2 5 2 2 3 2" xfId="7277"/>
    <cellStyle name="Normal 10 2 2 2 5 2 2 2 5 2 2 3 2 2" xfId="16027"/>
    <cellStyle name="Normal 10 2 2 2 5 2 2 2 5 2 2 3 2 2 2" xfId="33524"/>
    <cellStyle name="Normal 10 2 2 2 5 2 2 2 5 2 2 3 2 3" xfId="24776"/>
    <cellStyle name="Normal 10 2 2 2 5 2 2 2 5 2 2 3 3" xfId="11653"/>
    <cellStyle name="Normal 10 2 2 2 5 2 2 2 5 2 2 3 3 2" xfId="29150"/>
    <cellStyle name="Normal 10 2 2 2 5 2 2 2 5 2 2 3 4" xfId="20402"/>
    <cellStyle name="Normal 10 2 2 2 5 2 2 2 5 2 2 4" xfId="7274"/>
    <cellStyle name="Normal 10 2 2 2 5 2 2 2 5 2 2 4 2" xfId="16024"/>
    <cellStyle name="Normal 10 2 2 2 5 2 2 2 5 2 2 4 2 2" xfId="33521"/>
    <cellStyle name="Normal 10 2 2 2 5 2 2 2 5 2 2 4 3" xfId="24773"/>
    <cellStyle name="Normal 10 2 2 2 5 2 2 2 5 2 2 5" xfId="11650"/>
    <cellStyle name="Normal 10 2 2 2 5 2 2 2 5 2 2 5 2" xfId="29147"/>
    <cellStyle name="Normal 10 2 2 2 5 2 2 2 5 2 2 6" xfId="20399"/>
    <cellStyle name="Normal 10 2 2 2 5 2 2 2 5 2 3" xfId="2883"/>
    <cellStyle name="Normal 10 2 2 2 5 2 2 2 5 2 3 2" xfId="2884"/>
    <cellStyle name="Normal 10 2 2 2 5 2 2 2 5 2 3 2 2" xfId="7279"/>
    <cellStyle name="Normal 10 2 2 2 5 2 2 2 5 2 3 2 2 2" xfId="16029"/>
    <cellStyle name="Normal 10 2 2 2 5 2 2 2 5 2 3 2 2 2 2" xfId="33526"/>
    <cellStyle name="Normal 10 2 2 2 5 2 2 2 5 2 3 2 2 3" xfId="24778"/>
    <cellStyle name="Normal 10 2 2 2 5 2 2 2 5 2 3 2 3" xfId="11655"/>
    <cellStyle name="Normal 10 2 2 2 5 2 2 2 5 2 3 2 3 2" xfId="29152"/>
    <cellStyle name="Normal 10 2 2 2 5 2 2 2 5 2 3 2 4" xfId="20404"/>
    <cellStyle name="Normal 10 2 2 2 5 2 2 2 5 2 3 3" xfId="7278"/>
    <cellStyle name="Normal 10 2 2 2 5 2 2 2 5 2 3 3 2" xfId="16028"/>
    <cellStyle name="Normal 10 2 2 2 5 2 2 2 5 2 3 3 2 2" xfId="33525"/>
    <cellStyle name="Normal 10 2 2 2 5 2 2 2 5 2 3 3 3" xfId="24777"/>
    <cellStyle name="Normal 10 2 2 2 5 2 2 2 5 2 3 4" xfId="11654"/>
    <cellStyle name="Normal 10 2 2 2 5 2 2 2 5 2 3 4 2" xfId="29151"/>
    <cellStyle name="Normal 10 2 2 2 5 2 2 2 5 2 3 5" xfId="20403"/>
    <cellStyle name="Normal 10 2 2 2 5 2 2 2 5 2 4" xfId="2885"/>
    <cellStyle name="Normal 10 2 2 2 5 2 2 2 5 2 4 2" xfId="7280"/>
    <cellStyle name="Normal 10 2 2 2 5 2 2 2 5 2 4 2 2" xfId="16030"/>
    <cellStyle name="Normal 10 2 2 2 5 2 2 2 5 2 4 2 2 2" xfId="33527"/>
    <cellStyle name="Normal 10 2 2 2 5 2 2 2 5 2 4 2 3" xfId="24779"/>
    <cellStyle name="Normal 10 2 2 2 5 2 2 2 5 2 4 3" xfId="11656"/>
    <cellStyle name="Normal 10 2 2 2 5 2 2 2 5 2 4 3 2" xfId="29153"/>
    <cellStyle name="Normal 10 2 2 2 5 2 2 2 5 2 4 4" xfId="20405"/>
    <cellStyle name="Normal 10 2 2 2 5 2 2 2 5 2 5" xfId="7273"/>
    <cellStyle name="Normal 10 2 2 2 5 2 2 2 5 2 5 2" xfId="16023"/>
    <cellStyle name="Normal 10 2 2 2 5 2 2 2 5 2 5 2 2" xfId="33520"/>
    <cellStyle name="Normal 10 2 2 2 5 2 2 2 5 2 5 3" xfId="24772"/>
    <cellStyle name="Normal 10 2 2 2 5 2 2 2 5 2 6" xfId="11649"/>
    <cellStyle name="Normal 10 2 2 2 5 2 2 2 5 2 6 2" xfId="29146"/>
    <cellStyle name="Normal 10 2 2 2 5 2 2 2 5 2 7" xfId="20398"/>
    <cellStyle name="Normal 10 2 2 2 5 2 2 2 5 3" xfId="2886"/>
    <cellStyle name="Normal 10 2 2 2 5 2 2 2 5 3 2" xfId="2887"/>
    <cellStyle name="Normal 10 2 2 2 5 2 2 2 5 3 2 2" xfId="2888"/>
    <cellStyle name="Normal 10 2 2 2 5 2 2 2 5 3 2 2 2" xfId="7283"/>
    <cellStyle name="Normal 10 2 2 2 5 2 2 2 5 3 2 2 2 2" xfId="16033"/>
    <cellStyle name="Normal 10 2 2 2 5 2 2 2 5 3 2 2 2 2 2" xfId="33530"/>
    <cellStyle name="Normal 10 2 2 2 5 2 2 2 5 3 2 2 2 3" xfId="24782"/>
    <cellStyle name="Normal 10 2 2 2 5 2 2 2 5 3 2 2 3" xfId="11659"/>
    <cellStyle name="Normal 10 2 2 2 5 2 2 2 5 3 2 2 3 2" xfId="29156"/>
    <cellStyle name="Normal 10 2 2 2 5 2 2 2 5 3 2 2 4" xfId="20408"/>
    <cellStyle name="Normal 10 2 2 2 5 2 2 2 5 3 2 3" xfId="7282"/>
    <cellStyle name="Normal 10 2 2 2 5 2 2 2 5 3 2 3 2" xfId="16032"/>
    <cellStyle name="Normal 10 2 2 2 5 2 2 2 5 3 2 3 2 2" xfId="33529"/>
    <cellStyle name="Normal 10 2 2 2 5 2 2 2 5 3 2 3 3" xfId="24781"/>
    <cellStyle name="Normal 10 2 2 2 5 2 2 2 5 3 2 4" xfId="11658"/>
    <cellStyle name="Normal 10 2 2 2 5 2 2 2 5 3 2 4 2" xfId="29155"/>
    <cellStyle name="Normal 10 2 2 2 5 2 2 2 5 3 2 5" xfId="20407"/>
    <cellStyle name="Normal 10 2 2 2 5 2 2 2 5 3 3" xfId="2889"/>
    <cellStyle name="Normal 10 2 2 2 5 2 2 2 5 3 3 2" xfId="7284"/>
    <cellStyle name="Normal 10 2 2 2 5 2 2 2 5 3 3 2 2" xfId="16034"/>
    <cellStyle name="Normal 10 2 2 2 5 2 2 2 5 3 3 2 2 2" xfId="33531"/>
    <cellStyle name="Normal 10 2 2 2 5 2 2 2 5 3 3 2 3" xfId="24783"/>
    <cellStyle name="Normal 10 2 2 2 5 2 2 2 5 3 3 3" xfId="11660"/>
    <cellStyle name="Normal 10 2 2 2 5 2 2 2 5 3 3 3 2" xfId="29157"/>
    <cellStyle name="Normal 10 2 2 2 5 2 2 2 5 3 3 4" xfId="20409"/>
    <cellStyle name="Normal 10 2 2 2 5 2 2 2 5 3 4" xfId="7281"/>
    <cellStyle name="Normal 10 2 2 2 5 2 2 2 5 3 4 2" xfId="16031"/>
    <cellStyle name="Normal 10 2 2 2 5 2 2 2 5 3 4 2 2" xfId="33528"/>
    <cellStyle name="Normal 10 2 2 2 5 2 2 2 5 3 4 3" xfId="24780"/>
    <cellStyle name="Normal 10 2 2 2 5 2 2 2 5 3 5" xfId="11657"/>
    <cellStyle name="Normal 10 2 2 2 5 2 2 2 5 3 5 2" xfId="29154"/>
    <cellStyle name="Normal 10 2 2 2 5 2 2 2 5 3 6" xfId="20406"/>
    <cellStyle name="Normal 10 2 2 2 5 2 2 2 5 4" xfId="2890"/>
    <cellStyle name="Normal 10 2 2 2 5 2 2 2 5 4 2" xfId="2891"/>
    <cellStyle name="Normal 10 2 2 2 5 2 2 2 5 4 2 2" xfId="7286"/>
    <cellStyle name="Normal 10 2 2 2 5 2 2 2 5 4 2 2 2" xfId="16036"/>
    <cellStyle name="Normal 10 2 2 2 5 2 2 2 5 4 2 2 2 2" xfId="33533"/>
    <cellStyle name="Normal 10 2 2 2 5 2 2 2 5 4 2 2 3" xfId="24785"/>
    <cellStyle name="Normal 10 2 2 2 5 2 2 2 5 4 2 3" xfId="11662"/>
    <cellStyle name="Normal 10 2 2 2 5 2 2 2 5 4 2 3 2" xfId="29159"/>
    <cellStyle name="Normal 10 2 2 2 5 2 2 2 5 4 2 4" xfId="20411"/>
    <cellStyle name="Normal 10 2 2 2 5 2 2 2 5 4 3" xfId="7285"/>
    <cellStyle name="Normal 10 2 2 2 5 2 2 2 5 4 3 2" xfId="16035"/>
    <cellStyle name="Normal 10 2 2 2 5 2 2 2 5 4 3 2 2" xfId="33532"/>
    <cellStyle name="Normal 10 2 2 2 5 2 2 2 5 4 3 3" xfId="24784"/>
    <cellStyle name="Normal 10 2 2 2 5 2 2 2 5 4 4" xfId="11661"/>
    <cellStyle name="Normal 10 2 2 2 5 2 2 2 5 4 4 2" xfId="29158"/>
    <cellStyle name="Normal 10 2 2 2 5 2 2 2 5 4 5" xfId="20410"/>
    <cellStyle name="Normal 10 2 2 2 5 2 2 2 5 5" xfId="2892"/>
    <cellStyle name="Normal 10 2 2 2 5 2 2 2 5 5 2" xfId="7287"/>
    <cellStyle name="Normal 10 2 2 2 5 2 2 2 5 5 2 2" xfId="16037"/>
    <cellStyle name="Normal 10 2 2 2 5 2 2 2 5 5 2 2 2" xfId="33534"/>
    <cellStyle name="Normal 10 2 2 2 5 2 2 2 5 5 2 3" xfId="24786"/>
    <cellStyle name="Normal 10 2 2 2 5 2 2 2 5 5 3" xfId="11663"/>
    <cellStyle name="Normal 10 2 2 2 5 2 2 2 5 5 3 2" xfId="29160"/>
    <cellStyle name="Normal 10 2 2 2 5 2 2 2 5 5 4" xfId="20412"/>
    <cellStyle name="Normal 10 2 2 2 5 2 2 2 5 6" xfId="7272"/>
    <cellStyle name="Normal 10 2 2 2 5 2 2 2 5 6 2" xfId="16022"/>
    <cellStyle name="Normal 10 2 2 2 5 2 2 2 5 6 2 2" xfId="33519"/>
    <cellStyle name="Normal 10 2 2 2 5 2 2 2 5 6 3" xfId="24771"/>
    <cellStyle name="Normal 10 2 2 2 5 2 2 2 5 7" xfId="11648"/>
    <cellStyle name="Normal 10 2 2 2 5 2 2 2 5 7 2" xfId="29145"/>
    <cellStyle name="Normal 10 2 2 2 5 2 2 2 5 8" xfId="20397"/>
    <cellStyle name="Normal 10 2 2 2 5 2 2 2 6" xfId="2893"/>
    <cellStyle name="Normal 10 2 2 2 5 2 2 2 6 2" xfId="2894"/>
    <cellStyle name="Normal 10 2 2 2 5 2 2 2 6 2 2" xfId="2895"/>
    <cellStyle name="Normal 10 2 2 2 5 2 2 2 6 2 2 2" xfId="2896"/>
    <cellStyle name="Normal 10 2 2 2 5 2 2 2 6 2 2 2 2" xfId="7291"/>
    <cellStyle name="Normal 10 2 2 2 5 2 2 2 6 2 2 2 2 2" xfId="16041"/>
    <cellStyle name="Normal 10 2 2 2 5 2 2 2 6 2 2 2 2 2 2" xfId="33538"/>
    <cellStyle name="Normal 10 2 2 2 5 2 2 2 6 2 2 2 2 3" xfId="24790"/>
    <cellStyle name="Normal 10 2 2 2 5 2 2 2 6 2 2 2 3" xfId="11667"/>
    <cellStyle name="Normal 10 2 2 2 5 2 2 2 6 2 2 2 3 2" xfId="29164"/>
    <cellStyle name="Normal 10 2 2 2 5 2 2 2 6 2 2 2 4" xfId="20416"/>
    <cellStyle name="Normal 10 2 2 2 5 2 2 2 6 2 2 3" xfId="7290"/>
    <cellStyle name="Normal 10 2 2 2 5 2 2 2 6 2 2 3 2" xfId="16040"/>
    <cellStyle name="Normal 10 2 2 2 5 2 2 2 6 2 2 3 2 2" xfId="33537"/>
    <cellStyle name="Normal 10 2 2 2 5 2 2 2 6 2 2 3 3" xfId="24789"/>
    <cellStyle name="Normal 10 2 2 2 5 2 2 2 6 2 2 4" xfId="11666"/>
    <cellStyle name="Normal 10 2 2 2 5 2 2 2 6 2 2 4 2" xfId="29163"/>
    <cellStyle name="Normal 10 2 2 2 5 2 2 2 6 2 2 5" xfId="20415"/>
    <cellStyle name="Normal 10 2 2 2 5 2 2 2 6 2 3" xfId="2897"/>
    <cellStyle name="Normal 10 2 2 2 5 2 2 2 6 2 3 2" xfId="7292"/>
    <cellStyle name="Normal 10 2 2 2 5 2 2 2 6 2 3 2 2" xfId="16042"/>
    <cellStyle name="Normal 10 2 2 2 5 2 2 2 6 2 3 2 2 2" xfId="33539"/>
    <cellStyle name="Normal 10 2 2 2 5 2 2 2 6 2 3 2 3" xfId="24791"/>
    <cellStyle name="Normal 10 2 2 2 5 2 2 2 6 2 3 3" xfId="11668"/>
    <cellStyle name="Normal 10 2 2 2 5 2 2 2 6 2 3 3 2" xfId="29165"/>
    <cellStyle name="Normal 10 2 2 2 5 2 2 2 6 2 3 4" xfId="20417"/>
    <cellStyle name="Normal 10 2 2 2 5 2 2 2 6 2 4" xfId="7289"/>
    <cellStyle name="Normal 10 2 2 2 5 2 2 2 6 2 4 2" xfId="16039"/>
    <cellStyle name="Normal 10 2 2 2 5 2 2 2 6 2 4 2 2" xfId="33536"/>
    <cellStyle name="Normal 10 2 2 2 5 2 2 2 6 2 4 3" xfId="24788"/>
    <cellStyle name="Normal 10 2 2 2 5 2 2 2 6 2 5" xfId="11665"/>
    <cellStyle name="Normal 10 2 2 2 5 2 2 2 6 2 5 2" xfId="29162"/>
    <cellStyle name="Normal 10 2 2 2 5 2 2 2 6 2 6" xfId="20414"/>
    <cellStyle name="Normal 10 2 2 2 5 2 2 2 6 3" xfId="2898"/>
    <cellStyle name="Normal 10 2 2 2 5 2 2 2 6 3 2" xfId="2899"/>
    <cellStyle name="Normal 10 2 2 2 5 2 2 2 6 3 2 2" xfId="7294"/>
    <cellStyle name="Normal 10 2 2 2 5 2 2 2 6 3 2 2 2" xfId="16044"/>
    <cellStyle name="Normal 10 2 2 2 5 2 2 2 6 3 2 2 2 2" xfId="33541"/>
    <cellStyle name="Normal 10 2 2 2 5 2 2 2 6 3 2 2 3" xfId="24793"/>
    <cellStyle name="Normal 10 2 2 2 5 2 2 2 6 3 2 3" xfId="11670"/>
    <cellStyle name="Normal 10 2 2 2 5 2 2 2 6 3 2 3 2" xfId="29167"/>
    <cellStyle name="Normal 10 2 2 2 5 2 2 2 6 3 2 4" xfId="20419"/>
    <cellStyle name="Normal 10 2 2 2 5 2 2 2 6 3 3" xfId="7293"/>
    <cellStyle name="Normal 10 2 2 2 5 2 2 2 6 3 3 2" xfId="16043"/>
    <cellStyle name="Normal 10 2 2 2 5 2 2 2 6 3 3 2 2" xfId="33540"/>
    <cellStyle name="Normal 10 2 2 2 5 2 2 2 6 3 3 3" xfId="24792"/>
    <cellStyle name="Normal 10 2 2 2 5 2 2 2 6 3 4" xfId="11669"/>
    <cellStyle name="Normal 10 2 2 2 5 2 2 2 6 3 4 2" xfId="29166"/>
    <cellStyle name="Normal 10 2 2 2 5 2 2 2 6 3 5" xfId="20418"/>
    <cellStyle name="Normal 10 2 2 2 5 2 2 2 6 4" xfId="2900"/>
    <cellStyle name="Normal 10 2 2 2 5 2 2 2 6 4 2" xfId="7295"/>
    <cellStyle name="Normal 10 2 2 2 5 2 2 2 6 4 2 2" xfId="16045"/>
    <cellStyle name="Normal 10 2 2 2 5 2 2 2 6 4 2 2 2" xfId="33542"/>
    <cellStyle name="Normal 10 2 2 2 5 2 2 2 6 4 2 3" xfId="24794"/>
    <cellStyle name="Normal 10 2 2 2 5 2 2 2 6 4 3" xfId="11671"/>
    <cellStyle name="Normal 10 2 2 2 5 2 2 2 6 4 3 2" xfId="29168"/>
    <cellStyle name="Normal 10 2 2 2 5 2 2 2 6 4 4" xfId="20420"/>
    <cellStyle name="Normal 10 2 2 2 5 2 2 2 6 5" xfId="7288"/>
    <cellStyle name="Normal 10 2 2 2 5 2 2 2 6 5 2" xfId="16038"/>
    <cellStyle name="Normal 10 2 2 2 5 2 2 2 6 5 2 2" xfId="33535"/>
    <cellStyle name="Normal 10 2 2 2 5 2 2 2 6 5 3" xfId="24787"/>
    <cellStyle name="Normal 10 2 2 2 5 2 2 2 6 6" xfId="11664"/>
    <cellStyle name="Normal 10 2 2 2 5 2 2 2 6 6 2" xfId="29161"/>
    <cellStyle name="Normal 10 2 2 2 5 2 2 2 6 7" xfId="20413"/>
    <cellStyle name="Normal 10 2 2 2 5 2 2 2 7" xfId="2901"/>
    <cellStyle name="Normal 10 2 2 2 5 2 2 2 7 2" xfId="2902"/>
    <cellStyle name="Normal 10 2 2 2 5 2 2 2 7 2 2" xfId="2903"/>
    <cellStyle name="Normal 10 2 2 2 5 2 2 2 7 2 2 2" xfId="7298"/>
    <cellStyle name="Normal 10 2 2 2 5 2 2 2 7 2 2 2 2" xfId="16048"/>
    <cellStyle name="Normal 10 2 2 2 5 2 2 2 7 2 2 2 2 2" xfId="33545"/>
    <cellStyle name="Normal 10 2 2 2 5 2 2 2 7 2 2 2 3" xfId="24797"/>
    <cellStyle name="Normal 10 2 2 2 5 2 2 2 7 2 2 3" xfId="11674"/>
    <cellStyle name="Normal 10 2 2 2 5 2 2 2 7 2 2 3 2" xfId="29171"/>
    <cellStyle name="Normal 10 2 2 2 5 2 2 2 7 2 2 4" xfId="20423"/>
    <cellStyle name="Normal 10 2 2 2 5 2 2 2 7 2 3" xfId="7297"/>
    <cellStyle name="Normal 10 2 2 2 5 2 2 2 7 2 3 2" xfId="16047"/>
    <cellStyle name="Normal 10 2 2 2 5 2 2 2 7 2 3 2 2" xfId="33544"/>
    <cellStyle name="Normal 10 2 2 2 5 2 2 2 7 2 3 3" xfId="24796"/>
    <cellStyle name="Normal 10 2 2 2 5 2 2 2 7 2 4" xfId="11673"/>
    <cellStyle name="Normal 10 2 2 2 5 2 2 2 7 2 4 2" xfId="29170"/>
    <cellStyle name="Normal 10 2 2 2 5 2 2 2 7 2 5" xfId="20422"/>
    <cellStyle name="Normal 10 2 2 2 5 2 2 2 7 3" xfId="2904"/>
    <cellStyle name="Normal 10 2 2 2 5 2 2 2 7 3 2" xfId="7299"/>
    <cellStyle name="Normal 10 2 2 2 5 2 2 2 7 3 2 2" xfId="16049"/>
    <cellStyle name="Normal 10 2 2 2 5 2 2 2 7 3 2 2 2" xfId="33546"/>
    <cellStyle name="Normal 10 2 2 2 5 2 2 2 7 3 2 3" xfId="24798"/>
    <cellStyle name="Normal 10 2 2 2 5 2 2 2 7 3 3" xfId="11675"/>
    <cellStyle name="Normal 10 2 2 2 5 2 2 2 7 3 3 2" xfId="29172"/>
    <cellStyle name="Normal 10 2 2 2 5 2 2 2 7 3 4" xfId="20424"/>
    <cellStyle name="Normal 10 2 2 2 5 2 2 2 7 4" xfId="7296"/>
    <cellStyle name="Normal 10 2 2 2 5 2 2 2 7 4 2" xfId="16046"/>
    <cellStyle name="Normal 10 2 2 2 5 2 2 2 7 4 2 2" xfId="33543"/>
    <cellStyle name="Normal 10 2 2 2 5 2 2 2 7 4 3" xfId="24795"/>
    <cellStyle name="Normal 10 2 2 2 5 2 2 2 7 5" xfId="11672"/>
    <cellStyle name="Normal 10 2 2 2 5 2 2 2 7 5 2" xfId="29169"/>
    <cellStyle name="Normal 10 2 2 2 5 2 2 2 7 6" xfId="20421"/>
    <cellStyle name="Normal 10 2 2 2 5 2 2 2 8" xfId="2905"/>
    <cellStyle name="Normal 10 2 2 2 5 2 2 2 8 2" xfId="2906"/>
    <cellStyle name="Normal 10 2 2 2 5 2 2 2 8 2 2" xfId="7301"/>
    <cellStyle name="Normal 10 2 2 2 5 2 2 2 8 2 2 2" xfId="16051"/>
    <cellStyle name="Normal 10 2 2 2 5 2 2 2 8 2 2 2 2" xfId="33548"/>
    <cellStyle name="Normal 10 2 2 2 5 2 2 2 8 2 2 3" xfId="24800"/>
    <cellStyle name="Normal 10 2 2 2 5 2 2 2 8 2 3" xfId="11677"/>
    <cellStyle name="Normal 10 2 2 2 5 2 2 2 8 2 3 2" xfId="29174"/>
    <cellStyle name="Normal 10 2 2 2 5 2 2 2 8 2 4" xfId="20426"/>
    <cellStyle name="Normal 10 2 2 2 5 2 2 2 8 3" xfId="7300"/>
    <cellStyle name="Normal 10 2 2 2 5 2 2 2 8 3 2" xfId="16050"/>
    <cellStyle name="Normal 10 2 2 2 5 2 2 2 8 3 2 2" xfId="33547"/>
    <cellStyle name="Normal 10 2 2 2 5 2 2 2 8 3 3" xfId="24799"/>
    <cellStyle name="Normal 10 2 2 2 5 2 2 2 8 4" xfId="11676"/>
    <cellStyle name="Normal 10 2 2 2 5 2 2 2 8 4 2" xfId="29173"/>
    <cellStyle name="Normal 10 2 2 2 5 2 2 2 8 5" xfId="20425"/>
    <cellStyle name="Normal 10 2 2 2 5 2 2 2 9" xfId="2907"/>
    <cellStyle name="Normal 10 2 2 2 5 2 2 2 9 2" xfId="7302"/>
    <cellStyle name="Normal 10 2 2 2 5 2 2 2 9 2 2" xfId="16052"/>
    <cellStyle name="Normal 10 2 2 2 5 2 2 2 9 2 2 2" xfId="33549"/>
    <cellStyle name="Normal 10 2 2 2 5 2 2 2 9 2 3" xfId="24801"/>
    <cellStyle name="Normal 10 2 2 2 5 2 2 2 9 3" xfId="11678"/>
    <cellStyle name="Normal 10 2 2 2 5 2 2 2 9 3 2" xfId="29175"/>
    <cellStyle name="Normal 10 2 2 2 5 2 2 2 9 4" xfId="20427"/>
    <cellStyle name="Normal 10 2 2 2 5 2 2 3" xfId="2908"/>
    <cellStyle name="Normal 10 2 2 2 5 2 2 3 10" xfId="11679"/>
    <cellStyle name="Normal 10 2 2 2 5 2 2 3 10 2" xfId="29176"/>
    <cellStyle name="Normal 10 2 2 2 5 2 2 3 11" xfId="20428"/>
    <cellStyle name="Normal 10 2 2 2 5 2 2 3 2" xfId="2909"/>
    <cellStyle name="Normal 10 2 2 2 5 2 2 3 2 10" xfId="20429"/>
    <cellStyle name="Normal 10 2 2 2 5 2 2 3 2 2" xfId="2910"/>
    <cellStyle name="Normal 10 2 2 2 5 2 2 3 2 2 2" xfId="2911"/>
    <cellStyle name="Normal 10 2 2 2 5 2 2 3 2 2 2 2" xfId="2912"/>
    <cellStyle name="Normal 10 2 2 2 5 2 2 3 2 2 2 2 2" xfId="2913"/>
    <cellStyle name="Normal 10 2 2 2 5 2 2 3 2 2 2 2 2 2" xfId="2914"/>
    <cellStyle name="Normal 10 2 2 2 5 2 2 3 2 2 2 2 2 2 2" xfId="2915"/>
    <cellStyle name="Normal 10 2 2 2 5 2 2 3 2 2 2 2 2 2 2 2" xfId="7310"/>
    <cellStyle name="Normal 10 2 2 2 5 2 2 3 2 2 2 2 2 2 2 2 2" xfId="16060"/>
    <cellStyle name="Normal 10 2 2 2 5 2 2 3 2 2 2 2 2 2 2 2 2 2" xfId="33557"/>
    <cellStyle name="Normal 10 2 2 2 5 2 2 3 2 2 2 2 2 2 2 2 3" xfId="24809"/>
    <cellStyle name="Normal 10 2 2 2 5 2 2 3 2 2 2 2 2 2 2 3" xfId="11686"/>
    <cellStyle name="Normal 10 2 2 2 5 2 2 3 2 2 2 2 2 2 2 3 2" xfId="29183"/>
    <cellStyle name="Normal 10 2 2 2 5 2 2 3 2 2 2 2 2 2 2 4" xfId="20435"/>
    <cellStyle name="Normal 10 2 2 2 5 2 2 3 2 2 2 2 2 2 3" xfId="7309"/>
    <cellStyle name="Normal 10 2 2 2 5 2 2 3 2 2 2 2 2 2 3 2" xfId="16059"/>
    <cellStyle name="Normal 10 2 2 2 5 2 2 3 2 2 2 2 2 2 3 2 2" xfId="33556"/>
    <cellStyle name="Normal 10 2 2 2 5 2 2 3 2 2 2 2 2 2 3 3" xfId="24808"/>
    <cellStyle name="Normal 10 2 2 2 5 2 2 3 2 2 2 2 2 2 4" xfId="11685"/>
    <cellStyle name="Normal 10 2 2 2 5 2 2 3 2 2 2 2 2 2 4 2" xfId="29182"/>
    <cellStyle name="Normal 10 2 2 2 5 2 2 3 2 2 2 2 2 2 5" xfId="20434"/>
    <cellStyle name="Normal 10 2 2 2 5 2 2 3 2 2 2 2 2 3" xfId="2916"/>
    <cellStyle name="Normal 10 2 2 2 5 2 2 3 2 2 2 2 2 3 2" xfId="7311"/>
    <cellStyle name="Normal 10 2 2 2 5 2 2 3 2 2 2 2 2 3 2 2" xfId="16061"/>
    <cellStyle name="Normal 10 2 2 2 5 2 2 3 2 2 2 2 2 3 2 2 2" xfId="33558"/>
    <cellStyle name="Normal 10 2 2 2 5 2 2 3 2 2 2 2 2 3 2 3" xfId="24810"/>
    <cellStyle name="Normal 10 2 2 2 5 2 2 3 2 2 2 2 2 3 3" xfId="11687"/>
    <cellStyle name="Normal 10 2 2 2 5 2 2 3 2 2 2 2 2 3 3 2" xfId="29184"/>
    <cellStyle name="Normal 10 2 2 2 5 2 2 3 2 2 2 2 2 3 4" xfId="20436"/>
    <cellStyle name="Normal 10 2 2 2 5 2 2 3 2 2 2 2 2 4" xfId="7308"/>
    <cellStyle name="Normal 10 2 2 2 5 2 2 3 2 2 2 2 2 4 2" xfId="16058"/>
    <cellStyle name="Normal 10 2 2 2 5 2 2 3 2 2 2 2 2 4 2 2" xfId="33555"/>
    <cellStyle name="Normal 10 2 2 2 5 2 2 3 2 2 2 2 2 4 3" xfId="24807"/>
    <cellStyle name="Normal 10 2 2 2 5 2 2 3 2 2 2 2 2 5" xfId="11684"/>
    <cellStyle name="Normal 10 2 2 2 5 2 2 3 2 2 2 2 2 5 2" xfId="29181"/>
    <cellStyle name="Normal 10 2 2 2 5 2 2 3 2 2 2 2 2 6" xfId="20433"/>
    <cellStyle name="Normal 10 2 2 2 5 2 2 3 2 2 2 2 3" xfId="2917"/>
    <cellStyle name="Normal 10 2 2 2 5 2 2 3 2 2 2 2 3 2" xfId="2918"/>
    <cellStyle name="Normal 10 2 2 2 5 2 2 3 2 2 2 2 3 2 2" xfId="7313"/>
    <cellStyle name="Normal 10 2 2 2 5 2 2 3 2 2 2 2 3 2 2 2" xfId="16063"/>
    <cellStyle name="Normal 10 2 2 2 5 2 2 3 2 2 2 2 3 2 2 2 2" xfId="33560"/>
    <cellStyle name="Normal 10 2 2 2 5 2 2 3 2 2 2 2 3 2 2 3" xfId="24812"/>
    <cellStyle name="Normal 10 2 2 2 5 2 2 3 2 2 2 2 3 2 3" xfId="11689"/>
    <cellStyle name="Normal 10 2 2 2 5 2 2 3 2 2 2 2 3 2 3 2" xfId="29186"/>
    <cellStyle name="Normal 10 2 2 2 5 2 2 3 2 2 2 2 3 2 4" xfId="20438"/>
    <cellStyle name="Normal 10 2 2 2 5 2 2 3 2 2 2 2 3 3" xfId="7312"/>
    <cellStyle name="Normal 10 2 2 2 5 2 2 3 2 2 2 2 3 3 2" xfId="16062"/>
    <cellStyle name="Normal 10 2 2 2 5 2 2 3 2 2 2 2 3 3 2 2" xfId="33559"/>
    <cellStyle name="Normal 10 2 2 2 5 2 2 3 2 2 2 2 3 3 3" xfId="24811"/>
    <cellStyle name="Normal 10 2 2 2 5 2 2 3 2 2 2 2 3 4" xfId="11688"/>
    <cellStyle name="Normal 10 2 2 2 5 2 2 3 2 2 2 2 3 4 2" xfId="29185"/>
    <cellStyle name="Normal 10 2 2 2 5 2 2 3 2 2 2 2 3 5" xfId="20437"/>
    <cellStyle name="Normal 10 2 2 2 5 2 2 3 2 2 2 2 4" xfId="2919"/>
    <cellStyle name="Normal 10 2 2 2 5 2 2 3 2 2 2 2 4 2" xfId="7314"/>
    <cellStyle name="Normal 10 2 2 2 5 2 2 3 2 2 2 2 4 2 2" xfId="16064"/>
    <cellStyle name="Normal 10 2 2 2 5 2 2 3 2 2 2 2 4 2 2 2" xfId="33561"/>
    <cellStyle name="Normal 10 2 2 2 5 2 2 3 2 2 2 2 4 2 3" xfId="24813"/>
    <cellStyle name="Normal 10 2 2 2 5 2 2 3 2 2 2 2 4 3" xfId="11690"/>
    <cellStyle name="Normal 10 2 2 2 5 2 2 3 2 2 2 2 4 3 2" xfId="29187"/>
    <cellStyle name="Normal 10 2 2 2 5 2 2 3 2 2 2 2 4 4" xfId="20439"/>
    <cellStyle name="Normal 10 2 2 2 5 2 2 3 2 2 2 2 5" xfId="7307"/>
    <cellStyle name="Normal 10 2 2 2 5 2 2 3 2 2 2 2 5 2" xfId="16057"/>
    <cellStyle name="Normal 10 2 2 2 5 2 2 3 2 2 2 2 5 2 2" xfId="33554"/>
    <cellStyle name="Normal 10 2 2 2 5 2 2 3 2 2 2 2 5 3" xfId="24806"/>
    <cellStyle name="Normal 10 2 2 2 5 2 2 3 2 2 2 2 6" xfId="11683"/>
    <cellStyle name="Normal 10 2 2 2 5 2 2 3 2 2 2 2 6 2" xfId="29180"/>
    <cellStyle name="Normal 10 2 2 2 5 2 2 3 2 2 2 2 7" xfId="20432"/>
    <cellStyle name="Normal 10 2 2 2 5 2 2 3 2 2 2 3" xfId="2920"/>
    <cellStyle name="Normal 10 2 2 2 5 2 2 3 2 2 2 3 2" xfId="2921"/>
    <cellStyle name="Normal 10 2 2 2 5 2 2 3 2 2 2 3 2 2" xfId="2922"/>
    <cellStyle name="Normal 10 2 2 2 5 2 2 3 2 2 2 3 2 2 2" xfId="7317"/>
    <cellStyle name="Normal 10 2 2 2 5 2 2 3 2 2 2 3 2 2 2 2" xfId="16067"/>
    <cellStyle name="Normal 10 2 2 2 5 2 2 3 2 2 2 3 2 2 2 2 2" xfId="33564"/>
    <cellStyle name="Normal 10 2 2 2 5 2 2 3 2 2 2 3 2 2 2 3" xfId="24816"/>
    <cellStyle name="Normal 10 2 2 2 5 2 2 3 2 2 2 3 2 2 3" xfId="11693"/>
    <cellStyle name="Normal 10 2 2 2 5 2 2 3 2 2 2 3 2 2 3 2" xfId="29190"/>
    <cellStyle name="Normal 10 2 2 2 5 2 2 3 2 2 2 3 2 2 4" xfId="20442"/>
    <cellStyle name="Normal 10 2 2 2 5 2 2 3 2 2 2 3 2 3" xfId="7316"/>
    <cellStyle name="Normal 10 2 2 2 5 2 2 3 2 2 2 3 2 3 2" xfId="16066"/>
    <cellStyle name="Normal 10 2 2 2 5 2 2 3 2 2 2 3 2 3 2 2" xfId="33563"/>
    <cellStyle name="Normal 10 2 2 2 5 2 2 3 2 2 2 3 2 3 3" xfId="24815"/>
    <cellStyle name="Normal 10 2 2 2 5 2 2 3 2 2 2 3 2 4" xfId="11692"/>
    <cellStyle name="Normal 10 2 2 2 5 2 2 3 2 2 2 3 2 4 2" xfId="29189"/>
    <cellStyle name="Normal 10 2 2 2 5 2 2 3 2 2 2 3 2 5" xfId="20441"/>
    <cellStyle name="Normal 10 2 2 2 5 2 2 3 2 2 2 3 3" xfId="2923"/>
    <cellStyle name="Normal 10 2 2 2 5 2 2 3 2 2 2 3 3 2" xfId="7318"/>
    <cellStyle name="Normal 10 2 2 2 5 2 2 3 2 2 2 3 3 2 2" xfId="16068"/>
    <cellStyle name="Normal 10 2 2 2 5 2 2 3 2 2 2 3 3 2 2 2" xfId="33565"/>
    <cellStyle name="Normal 10 2 2 2 5 2 2 3 2 2 2 3 3 2 3" xfId="24817"/>
    <cellStyle name="Normal 10 2 2 2 5 2 2 3 2 2 2 3 3 3" xfId="11694"/>
    <cellStyle name="Normal 10 2 2 2 5 2 2 3 2 2 2 3 3 3 2" xfId="29191"/>
    <cellStyle name="Normal 10 2 2 2 5 2 2 3 2 2 2 3 3 4" xfId="20443"/>
    <cellStyle name="Normal 10 2 2 2 5 2 2 3 2 2 2 3 4" xfId="7315"/>
    <cellStyle name="Normal 10 2 2 2 5 2 2 3 2 2 2 3 4 2" xfId="16065"/>
    <cellStyle name="Normal 10 2 2 2 5 2 2 3 2 2 2 3 4 2 2" xfId="33562"/>
    <cellStyle name="Normal 10 2 2 2 5 2 2 3 2 2 2 3 4 3" xfId="24814"/>
    <cellStyle name="Normal 10 2 2 2 5 2 2 3 2 2 2 3 5" xfId="11691"/>
    <cellStyle name="Normal 10 2 2 2 5 2 2 3 2 2 2 3 5 2" xfId="29188"/>
    <cellStyle name="Normal 10 2 2 2 5 2 2 3 2 2 2 3 6" xfId="20440"/>
    <cellStyle name="Normal 10 2 2 2 5 2 2 3 2 2 2 4" xfId="2924"/>
    <cellStyle name="Normal 10 2 2 2 5 2 2 3 2 2 2 4 2" xfId="2925"/>
    <cellStyle name="Normal 10 2 2 2 5 2 2 3 2 2 2 4 2 2" xfId="7320"/>
    <cellStyle name="Normal 10 2 2 2 5 2 2 3 2 2 2 4 2 2 2" xfId="16070"/>
    <cellStyle name="Normal 10 2 2 2 5 2 2 3 2 2 2 4 2 2 2 2" xfId="33567"/>
    <cellStyle name="Normal 10 2 2 2 5 2 2 3 2 2 2 4 2 2 3" xfId="24819"/>
    <cellStyle name="Normal 10 2 2 2 5 2 2 3 2 2 2 4 2 3" xfId="11696"/>
    <cellStyle name="Normal 10 2 2 2 5 2 2 3 2 2 2 4 2 3 2" xfId="29193"/>
    <cellStyle name="Normal 10 2 2 2 5 2 2 3 2 2 2 4 2 4" xfId="20445"/>
    <cellStyle name="Normal 10 2 2 2 5 2 2 3 2 2 2 4 3" xfId="7319"/>
    <cellStyle name="Normal 10 2 2 2 5 2 2 3 2 2 2 4 3 2" xfId="16069"/>
    <cellStyle name="Normal 10 2 2 2 5 2 2 3 2 2 2 4 3 2 2" xfId="33566"/>
    <cellStyle name="Normal 10 2 2 2 5 2 2 3 2 2 2 4 3 3" xfId="24818"/>
    <cellStyle name="Normal 10 2 2 2 5 2 2 3 2 2 2 4 4" xfId="11695"/>
    <cellStyle name="Normal 10 2 2 2 5 2 2 3 2 2 2 4 4 2" xfId="29192"/>
    <cellStyle name="Normal 10 2 2 2 5 2 2 3 2 2 2 4 5" xfId="20444"/>
    <cellStyle name="Normal 10 2 2 2 5 2 2 3 2 2 2 5" xfId="2926"/>
    <cellStyle name="Normal 10 2 2 2 5 2 2 3 2 2 2 5 2" xfId="7321"/>
    <cellStyle name="Normal 10 2 2 2 5 2 2 3 2 2 2 5 2 2" xfId="16071"/>
    <cellStyle name="Normal 10 2 2 2 5 2 2 3 2 2 2 5 2 2 2" xfId="33568"/>
    <cellStyle name="Normal 10 2 2 2 5 2 2 3 2 2 2 5 2 3" xfId="24820"/>
    <cellStyle name="Normal 10 2 2 2 5 2 2 3 2 2 2 5 3" xfId="11697"/>
    <cellStyle name="Normal 10 2 2 2 5 2 2 3 2 2 2 5 3 2" xfId="29194"/>
    <cellStyle name="Normal 10 2 2 2 5 2 2 3 2 2 2 5 4" xfId="20446"/>
    <cellStyle name="Normal 10 2 2 2 5 2 2 3 2 2 2 6" xfId="7306"/>
    <cellStyle name="Normal 10 2 2 2 5 2 2 3 2 2 2 6 2" xfId="16056"/>
    <cellStyle name="Normal 10 2 2 2 5 2 2 3 2 2 2 6 2 2" xfId="33553"/>
    <cellStyle name="Normal 10 2 2 2 5 2 2 3 2 2 2 6 3" xfId="24805"/>
    <cellStyle name="Normal 10 2 2 2 5 2 2 3 2 2 2 7" xfId="11682"/>
    <cellStyle name="Normal 10 2 2 2 5 2 2 3 2 2 2 7 2" xfId="29179"/>
    <cellStyle name="Normal 10 2 2 2 5 2 2 3 2 2 2 8" xfId="20431"/>
    <cellStyle name="Normal 10 2 2 2 5 2 2 3 2 2 3" xfId="2927"/>
    <cellStyle name="Normal 10 2 2 2 5 2 2 3 2 2 3 2" xfId="2928"/>
    <cellStyle name="Normal 10 2 2 2 5 2 2 3 2 2 3 2 2" xfId="2929"/>
    <cellStyle name="Normal 10 2 2 2 5 2 2 3 2 2 3 2 2 2" xfId="2930"/>
    <cellStyle name="Normal 10 2 2 2 5 2 2 3 2 2 3 2 2 2 2" xfId="7325"/>
    <cellStyle name="Normal 10 2 2 2 5 2 2 3 2 2 3 2 2 2 2 2" xfId="16075"/>
    <cellStyle name="Normal 10 2 2 2 5 2 2 3 2 2 3 2 2 2 2 2 2" xfId="33572"/>
    <cellStyle name="Normal 10 2 2 2 5 2 2 3 2 2 3 2 2 2 2 3" xfId="24824"/>
    <cellStyle name="Normal 10 2 2 2 5 2 2 3 2 2 3 2 2 2 3" xfId="11701"/>
    <cellStyle name="Normal 10 2 2 2 5 2 2 3 2 2 3 2 2 2 3 2" xfId="29198"/>
    <cellStyle name="Normal 10 2 2 2 5 2 2 3 2 2 3 2 2 2 4" xfId="20450"/>
    <cellStyle name="Normal 10 2 2 2 5 2 2 3 2 2 3 2 2 3" xfId="7324"/>
    <cellStyle name="Normal 10 2 2 2 5 2 2 3 2 2 3 2 2 3 2" xfId="16074"/>
    <cellStyle name="Normal 10 2 2 2 5 2 2 3 2 2 3 2 2 3 2 2" xfId="33571"/>
    <cellStyle name="Normal 10 2 2 2 5 2 2 3 2 2 3 2 2 3 3" xfId="24823"/>
    <cellStyle name="Normal 10 2 2 2 5 2 2 3 2 2 3 2 2 4" xfId="11700"/>
    <cellStyle name="Normal 10 2 2 2 5 2 2 3 2 2 3 2 2 4 2" xfId="29197"/>
    <cellStyle name="Normal 10 2 2 2 5 2 2 3 2 2 3 2 2 5" xfId="20449"/>
    <cellStyle name="Normal 10 2 2 2 5 2 2 3 2 2 3 2 3" xfId="2931"/>
    <cellStyle name="Normal 10 2 2 2 5 2 2 3 2 2 3 2 3 2" xfId="7326"/>
    <cellStyle name="Normal 10 2 2 2 5 2 2 3 2 2 3 2 3 2 2" xfId="16076"/>
    <cellStyle name="Normal 10 2 2 2 5 2 2 3 2 2 3 2 3 2 2 2" xfId="33573"/>
    <cellStyle name="Normal 10 2 2 2 5 2 2 3 2 2 3 2 3 2 3" xfId="24825"/>
    <cellStyle name="Normal 10 2 2 2 5 2 2 3 2 2 3 2 3 3" xfId="11702"/>
    <cellStyle name="Normal 10 2 2 2 5 2 2 3 2 2 3 2 3 3 2" xfId="29199"/>
    <cellStyle name="Normal 10 2 2 2 5 2 2 3 2 2 3 2 3 4" xfId="20451"/>
    <cellStyle name="Normal 10 2 2 2 5 2 2 3 2 2 3 2 4" xfId="7323"/>
    <cellStyle name="Normal 10 2 2 2 5 2 2 3 2 2 3 2 4 2" xfId="16073"/>
    <cellStyle name="Normal 10 2 2 2 5 2 2 3 2 2 3 2 4 2 2" xfId="33570"/>
    <cellStyle name="Normal 10 2 2 2 5 2 2 3 2 2 3 2 4 3" xfId="24822"/>
    <cellStyle name="Normal 10 2 2 2 5 2 2 3 2 2 3 2 5" xfId="11699"/>
    <cellStyle name="Normal 10 2 2 2 5 2 2 3 2 2 3 2 5 2" xfId="29196"/>
    <cellStyle name="Normal 10 2 2 2 5 2 2 3 2 2 3 2 6" xfId="20448"/>
    <cellStyle name="Normal 10 2 2 2 5 2 2 3 2 2 3 3" xfId="2932"/>
    <cellStyle name="Normal 10 2 2 2 5 2 2 3 2 2 3 3 2" xfId="2933"/>
    <cellStyle name="Normal 10 2 2 2 5 2 2 3 2 2 3 3 2 2" xfId="7328"/>
    <cellStyle name="Normal 10 2 2 2 5 2 2 3 2 2 3 3 2 2 2" xfId="16078"/>
    <cellStyle name="Normal 10 2 2 2 5 2 2 3 2 2 3 3 2 2 2 2" xfId="33575"/>
    <cellStyle name="Normal 10 2 2 2 5 2 2 3 2 2 3 3 2 2 3" xfId="24827"/>
    <cellStyle name="Normal 10 2 2 2 5 2 2 3 2 2 3 3 2 3" xfId="11704"/>
    <cellStyle name="Normal 10 2 2 2 5 2 2 3 2 2 3 3 2 3 2" xfId="29201"/>
    <cellStyle name="Normal 10 2 2 2 5 2 2 3 2 2 3 3 2 4" xfId="20453"/>
    <cellStyle name="Normal 10 2 2 2 5 2 2 3 2 2 3 3 3" xfId="7327"/>
    <cellStyle name="Normal 10 2 2 2 5 2 2 3 2 2 3 3 3 2" xfId="16077"/>
    <cellStyle name="Normal 10 2 2 2 5 2 2 3 2 2 3 3 3 2 2" xfId="33574"/>
    <cellStyle name="Normal 10 2 2 2 5 2 2 3 2 2 3 3 3 3" xfId="24826"/>
    <cellStyle name="Normal 10 2 2 2 5 2 2 3 2 2 3 3 4" xfId="11703"/>
    <cellStyle name="Normal 10 2 2 2 5 2 2 3 2 2 3 3 4 2" xfId="29200"/>
    <cellStyle name="Normal 10 2 2 2 5 2 2 3 2 2 3 3 5" xfId="20452"/>
    <cellStyle name="Normal 10 2 2 2 5 2 2 3 2 2 3 4" xfId="2934"/>
    <cellStyle name="Normal 10 2 2 2 5 2 2 3 2 2 3 4 2" xfId="7329"/>
    <cellStyle name="Normal 10 2 2 2 5 2 2 3 2 2 3 4 2 2" xfId="16079"/>
    <cellStyle name="Normal 10 2 2 2 5 2 2 3 2 2 3 4 2 2 2" xfId="33576"/>
    <cellStyle name="Normal 10 2 2 2 5 2 2 3 2 2 3 4 2 3" xfId="24828"/>
    <cellStyle name="Normal 10 2 2 2 5 2 2 3 2 2 3 4 3" xfId="11705"/>
    <cellStyle name="Normal 10 2 2 2 5 2 2 3 2 2 3 4 3 2" xfId="29202"/>
    <cellStyle name="Normal 10 2 2 2 5 2 2 3 2 2 3 4 4" xfId="20454"/>
    <cellStyle name="Normal 10 2 2 2 5 2 2 3 2 2 3 5" xfId="7322"/>
    <cellStyle name="Normal 10 2 2 2 5 2 2 3 2 2 3 5 2" xfId="16072"/>
    <cellStyle name="Normal 10 2 2 2 5 2 2 3 2 2 3 5 2 2" xfId="33569"/>
    <cellStyle name="Normal 10 2 2 2 5 2 2 3 2 2 3 5 3" xfId="24821"/>
    <cellStyle name="Normal 10 2 2 2 5 2 2 3 2 2 3 6" xfId="11698"/>
    <cellStyle name="Normal 10 2 2 2 5 2 2 3 2 2 3 6 2" xfId="29195"/>
    <cellStyle name="Normal 10 2 2 2 5 2 2 3 2 2 3 7" xfId="20447"/>
    <cellStyle name="Normal 10 2 2 2 5 2 2 3 2 2 4" xfId="2935"/>
    <cellStyle name="Normal 10 2 2 2 5 2 2 3 2 2 4 2" xfId="2936"/>
    <cellStyle name="Normal 10 2 2 2 5 2 2 3 2 2 4 2 2" xfId="2937"/>
    <cellStyle name="Normal 10 2 2 2 5 2 2 3 2 2 4 2 2 2" xfId="7332"/>
    <cellStyle name="Normal 10 2 2 2 5 2 2 3 2 2 4 2 2 2 2" xfId="16082"/>
    <cellStyle name="Normal 10 2 2 2 5 2 2 3 2 2 4 2 2 2 2 2" xfId="33579"/>
    <cellStyle name="Normal 10 2 2 2 5 2 2 3 2 2 4 2 2 2 3" xfId="24831"/>
    <cellStyle name="Normal 10 2 2 2 5 2 2 3 2 2 4 2 2 3" xfId="11708"/>
    <cellStyle name="Normal 10 2 2 2 5 2 2 3 2 2 4 2 2 3 2" xfId="29205"/>
    <cellStyle name="Normal 10 2 2 2 5 2 2 3 2 2 4 2 2 4" xfId="20457"/>
    <cellStyle name="Normal 10 2 2 2 5 2 2 3 2 2 4 2 3" xfId="7331"/>
    <cellStyle name="Normal 10 2 2 2 5 2 2 3 2 2 4 2 3 2" xfId="16081"/>
    <cellStyle name="Normal 10 2 2 2 5 2 2 3 2 2 4 2 3 2 2" xfId="33578"/>
    <cellStyle name="Normal 10 2 2 2 5 2 2 3 2 2 4 2 3 3" xfId="24830"/>
    <cellStyle name="Normal 10 2 2 2 5 2 2 3 2 2 4 2 4" xfId="11707"/>
    <cellStyle name="Normal 10 2 2 2 5 2 2 3 2 2 4 2 4 2" xfId="29204"/>
    <cellStyle name="Normal 10 2 2 2 5 2 2 3 2 2 4 2 5" xfId="20456"/>
    <cellStyle name="Normal 10 2 2 2 5 2 2 3 2 2 4 3" xfId="2938"/>
    <cellStyle name="Normal 10 2 2 2 5 2 2 3 2 2 4 3 2" xfId="7333"/>
    <cellStyle name="Normal 10 2 2 2 5 2 2 3 2 2 4 3 2 2" xfId="16083"/>
    <cellStyle name="Normal 10 2 2 2 5 2 2 3 2 2 4 3 2 2 2" xfId="33580"/>
    <cellStyle name="Normal 10 2 2 2 5 2 2 3 2 2 4 3 2 3" xfId="24832"/>
    <cellStyle name="Normal 10 2 2 2 5 2 2 3 2 2 4 3 3" xfId="11709"/>
    <cellStyle name="Normal 10 2 2 2 5 2 2 3 2 2 4 3 3 2" xfId="29206"/>
    <cellStyle name="Normal 10 2 2 2 5 2 2 3 2 2 4 3 4" xfId="20458"/>
    <cellStyle name="Normal 10 2 2 2 5 2 2 3 2 2 4 4" xfId="7330"/>
    <cellStyle name="Normal 10 2 2 2 5 2 2 3 2 2 4 4 2" xfId="16080"/>
    <cellStyle name="Normal 10 2 2 2 5 2 2 3 2 2 4 4 2 2" xfId="33577"/>
    <cellStyle name="Normal 10 2 2 2 5 2 2 3 2 2 4 4 3" xfId="24829"/>
    <cellStyle name="Normal 10 2 2 2 5 2 2 3 2 2 4 5" xfId="11706"/>
    <cellStyle name="Normal 10 2 2 2 5 2 2 3 2 2 4 5 2" xfId="29203"/>
    <cellStyle name="Normal 10 2 2 2 5 2 2 3 2 2 4 6" xfId="20455"/>
    <cellStyle name="Normal 10 2 2 2 5 2 2 3 2 2 5" xfId="2939"/>
    <cellStyle name="Normal 10 2 2 2 5 2 2 3 2 2 5 2" xfId="2940"/>
    <cellStyle name="Normal 10 2 2 2 5 2 2 3 2 2 5 2 2" xfId="7335"/>
    <cellStyle name="Normal 10 2 2 2 5 2 2 3 2 2 5 2 2 2" xfId="16085"/>
    <cellStyle name="Normal 10 2 2 2 5 2 2 3 2 2 5 2 2 2 2" xfId="33582"/>
    <cellStyle name="Normal 10 2 2 2 5 2 2 3 2 2 5 2 2 3" xfId="24834"/>
    <cellStyle name="Normal 10 2 2 2 5 2 2 3 2 2 5 2 3" xfId="11711"/>
    <cellStyle name="Normal 10 2 2 2 5 2 2 3 2 2 5 2 3 2" xfId="29208"/>
    <cellStyle name="Normal 10 2 2 2 5 2 2 3 2 2 5 2 4" xfId="20460"/>
    <cellStyle name="Normal 10 2 2 2 5 2 2 3 2 2 5 3" xfId="7334"/>
    <cellStyle name="Normal 10 2 2 2 5 2 2 3 2 2 5 3 2" xfId="16084"/>
    <cellStyle name="Normal 10 2 2 2 5 2 2 3 2 2 5 3 2 2" xfId="33581"/>
    <cellStyle name="Normal 10 2 2 2 5 2 2 3 2 2 5 3 3" xfId="24833"/>
    <cellStyle name="Normal 10 2 2 2 5 2 2 3 2 2 5 4" xfId="11710"/>
    <cellStyle name="Normal 10 2 2 2 5 2 2 3 2 2 5 4 2" xfId="29207"/>
    <cellStyle name="Normal 10 2 2 2 5 2 2 3 2 2 5 5" xfId="20459"/>
    <cellStyle name="Normal 10 2 2 2 5 2 2 3 2 2 6" xfId="2941"/>
    <cellStyle name="Normal 10 2 2 2 5 2 2 3 2 2 6 2" xfId="7336"/>
    <cellStyle name="Normal 10 2 2 2 5 2 2 3 2 2 6 2 2" xfId="16086"/>
    <cellStyle name="Normal 10 2 2 2 5 2 2 3 2 2 6 2 2 2" xfId="33583"/>
    <cellStyle name="Normal 10 2 2 2 5 2 2 3 2 2 6 2 3" xfId="24835"/>
    <cellStyle name="Normal 10 2 2 2 5 2 2 3 2 2 6 3" xfId="11712"/>
    <cellStyle name="Normal 10 2 2 2 5 2 2 3 2 2 6 3 2" xfId="29209"/>
    <cellStyle name="Normal 10 2 2 2 5 2 2 3 2 2 6 4" xfId="20461"/>
    <cellStyle name="Normal 10 2 2 2 5 2 2 3 2 2 7" xfId="7305"/>
    <cellStyle name="Normal 10 2 2 2 5 2 2 3 2 2 7 2" xfId="16055"/>
    <cellStyle name="Normal 10 2 2 2 5 2 2 3 2 2 7 2 2" xfId="33552"/>
    <cellStyle name="Normal 10 2 2 2 5 2 2 3 2 2 7 3" xfId="24804"/>
    <cellStyle name="Normal 10 2 2 2 5 2 2 3 2 2 8" xfId="11681"/>
    <cellStyle name="Normal 10 2 2 2 5 2 2 3 2 2 8 2" xfId="29178"/>
    <cellStyle name="Normal 10 2 2 2 5 2 2 3 2 2 9" xfId="20430"/>
    <cellStyle name="Normal 10 2 2 2 5 2 2 3 2 3" xfId="2942"/>
    <cellStyle name="Normal 10 2 2 2 5 2 2 3 2 3 2" xfId="2943"/>
    <cellStyle name="Normal 10 2 2 2 5 2 2 3 2 3 2 2" xfId="2944"/>
    <cellStyle name="Normal 10 2 2 2 5 2 2 3 2 3 2 2 2" xfId="2945"/>
    <cellStyle name="Normal 10 2 2 2 5 2 2 3 2 3 2 2 2 2" xfId="2946"/>
    <cellStyle name="Normal 10 2 2 2 5 2 2 3 2 3 2 2 2 2 2" xfId="7341"/>
    <cellStyle name="Normal 10 2 2 2 5 2 2 3 2 3 2 2 2 2 2 2" xfId="16091"/>
    <cellStyle name="Normal 10 2 2 2 5 2 2 3 2 3 2 2 2 2 2 2 2" xfId="33588"/>
    <cellStyle name="Normal 10 2 2 2 5 2 2 3 2 3 2 2 2 2 2 3" xfId="24840"/>
    <cellStyle name="Normal 10 2 2 2 5 2 2 3 2 3 2 2 2 2 3" xfId="11717"/>
    <cellStyle name="Normal 10 2 2 2 5 2 2 3 2 3 2 2 2 2 3 2" xfId="29214"/>
    <cellStyle name="Normal 10 2 2 2 5 2 2 3 2 3 2 2 2 2 4" xfId="20466"/>
    <cellStyle name="Normal 10 2 2 2 5 2 2 3 2 3 2 2 2 3" xfId="7340"/>
    <cellStyle name="Normal 10 2 2 2 5 2 2 3 2 3 2 2 2 3 2" xfId="16090"/>
    <cellStyle name="Normal 10 2 2 2 5 2 2 3 2 3 2 2 2 3 2 2" xfId="33587"/>
    <cellStyle name="Normal 10 2 2 2 5 2 2 3 2 3 2 2 2 3 3" xfId="24839"/>
    <cellStyle name="Normal 10 2 2 2 5 2 2 3 2 3 2 2 2 4" xfId="11716"/>
    <cellStyle name="Normal 10 2 2 2 5 2 2 3 2 3 2 2 2 4 2" xfId="29213"/>
    <cellStyle name="Normal 10 2 2 2 5 2 2 3 2 3 2 2 2 5" xfId="20465"/>
    <cellStyle name="Normal 10 2 2 2 5 2 2 3 2 3 2 2 3" xfId="2947"/>
    <cellStyle name="Normal 10 2 2 2 5 2 2 3 2 3 2 2 3 2" xfId="7342"/>
    <cellStyle name="Normal 10 2 2 2 5 2 2 3 2 3 2 2 3 2 2" xfId="16092"/>
    <cellStyle name="Normal 10 2 2 2 5 2 2 3 2 3 2 2 3 2 2 2" xfId="33589"/>
    <cellStyle name="Normal 10 2 2 2 5 2 2 3 2 3 2 2 3 2 3" xfId="24841"/>
    <cellStyle name="Normal 10 2 2 2 5 2 2 3 2 3 2 2 3 3" xfId="11718"/>
    <cellStyle name="Normal 10 2 2 2 5 2 2 3 2 3 2 2 3 3 2" xfId="29215"/>
    <cellStyle name="Normal 10 2 2 2 5 2 2 3 2 3 2 2 3 4" xfId="20467"/>
    <cellStyle name="Normal 10 2 2 2 5 2 2 3 2 3 2 2 4" xfId="7339"/>
    <cellStyle name="Normal 10 2 2 2 5 2 2 3 2 3 2 2 4 2" xfId="16089"/>
    <cellStyle name="Normal 10 2 2 2 5 2 2 3 2 3 2 2 4 2 2" xfId="33586"/>
    <cellStyle name="Normal 10 2 2 2 5 2 2 3 2 3 2 2 4 3" xfId="24838"/>
    <cellStyle name="Normal 10 2 2 2 5 2 2 3 2 3 2 2 5" xfId="11715"/>
    <cellStyle name="Normal 10 2 2 2 5 2 2 3 2 3 2 2 5 2" xfId="29212"/>
    <cellStyle name="Normal 10 2 2 2 5 2 2 3 2 3 2 2 6" xfId="20464"/>
    <cellStyle name="Normal 10 2 2 2 5 2 2 3 2 3 2 3" xfId="2948"/>
    <cellStyle name="Normal 10 2 2 2 5 2 2 3 2 3 2 3 2" xfId="2949"/>
    <cellStyle name="Normal 10 2 2 2 5 2 2 3 2 3 2 3 2 2" xfId="7344"/>
    <cellStyle name="Normal 10 2 2 2 5 2 2 3 2 3 2 3 2 2 2" xfId="16094"/>
    <cellStyle name="Normal 10 2 2 2 5 2 2 3 2 3 2 3 2 2 2 2" xfId="33591"/>
    <cellStyle name="Normal 10 2 2 2 5 2 2 3 2 3 2 3 2 2 3" xfId="24843"/>
    <cellStyle name="Normal 10 2 2 2 5 2 2 3 2 3 2 3 2 3" xfId="11720"/>
    <cellStyle name="Normal 10 2 2 2 5 2 2 3 2 3 2 3 2 3 2" xfId="29217"/>
    <cellStyle name="Normal 10 2 2 2 5 2 2 3 2 3 2 3 2 4" xfId="20469"/>
    <cellStyle name="Normal 10 2 2 2 5 2 2 3 2 3 2 3 3" xfId="7343"/>
    <cellStyle name="Normal 10 2 2 2 5 2 2 3 2 3 2 3 3 2" xfId="16093"/>
    <cellStyle name="Normal 10 2 2 2 5 2 2 3 2 3 2 3 3 2 2" xfId="33590"/>
    <cellStyle name="Normal 10 2 2 2 5 2 2 3 2 3 2 3 3 3" xfId="24842"/>
    <cellStyle name="Normal 10 2 2 2 5 2 2 3 2 3 2 3 4" xfId="11719"/>
    <cellStyle name="Normal 10 2 2 2 5 2 2 3 2 3 2 3 4 2" xfId="29216"/>
    <cellStyle name="Normal 10 2 2 2 5 2 2 3 2 3 2 3 5" xfId="20468"/>
    <cellStyle name="Normal 10 2 2 2 5 2 2 3 2 3 2 4" xfId="2950"/>
    <cellStyle name="Normal 10 2 2 2 5 2 2 3 2 3 2 4 2" xfId="7345"/>
    <cellStyle name="Normal 10 2 2 2 5 2 2 3 2 3 2 4 2 2" xfId="16095"/>
    <cellStyle name="Normal 10 2 2 2 5 2 2 3 2 3 2 4 2 2 2" xfId="33592"/>
    <cellStyle name="Normal 10 2 2 2 5 2 2 3 2 3 2 4 2 3" xfId="24844"/>
    <cellStyle name="Normal 10 2 2 2 5 2 2 3 2 3 2 4 3" xfId="11721"/>
    <cellStyle name="Normal 10 2 2 2 5 2 2 3 2 3 2 4 3 2" xfId="29218"/>
    <cellStyle name="Normal 10 2 2 2 5 2 2 3 2 3 2 4 4" xfId="20470"/>
    <cellStyle name="Normal 10 2 2 2 5 2 2 3 2 3 2 5" xfId="7338"/>
    <cellStyle name="Normal 10 2 2 2 5 2 2 3 2 3 2 5 2" xfId="16088"/>
    <cellStyle name="Normal 10 2 2 2 5 2 2 3 2 3 2 5 2 2" xfId="33585"/>
    <cellStyle name="Normal 10 2 2 2 5 2 2 3 2 3 2 5 3" xfId="24837"/>
    <cellStyle name="Normal 10 2 2 2 5 2 2 3 2 3 2 6" xfId="11714"/>
    <cellStyle name="Normal 10 2 2 2 5 2 2 3 2 3 2 6 2" xfId="29211"/>
    <cellStyle name="Normal 10 2 2 2 5 2 2 3 2 3 2 7" xfId="20463"/>
    <cellStyle name="Normal 10 2 2 2 5 2 2 3 2 3 3" xfId="2951"/>
    <cellStyle name="Normal 10 2 2 2 5 2 2 3 2 3 3 2" xfId="2952"/>
    <cellStyle name="Normal 10 2 2 2 5 2 2 3 2 3 3 2 2" xfId="2953"/>
    <cellStyle name="Normal 10 2 2 2 5 2 2 3 2 3 3 2 2 2" xfId="7348"/>
    <cellStyle name="Normal 10 2 2 2 5 2 2 3 2 3 3 2 2 2 2" xfId="16098"/>
    <cellStyle name="Normal 10 2 2 2 5 2 2 3 2 3 3 2 2 2 2 2" xfId="33595"/>
    <cellStyle name="Normal 10 2 2 2 5 2 2 3 2 3 3 2 2 2 3" xfId="24847"/>
    <cellStyle name="Normal 10 2 2 2 5 2 2 3 2 3 3 2 2 3" xfId="11724"/>
    <cellStyle name="Normal 10 2 2 2 5 2 2 3 2 3 3 2 2 3 2" xfId="29221"/>
    <cellStyle name="Normal 10 2 2 2 5 2 2 3 2 3 3 2 2 4" xfId="20473"/>
    <cellStyle name="Normal 10 2 2 2 5 2 2 3 2 3 3 2 3" xfId="7347"/>
    <cellStyle name="Normal 10 2 2 2 5 2 2 3 2 3 3 2 3 2" xfId="16097"/>
    <cellStyle name="Normal 10 2 2 2 5 2 2 3 2 3 3 2 3 2 2" xfId="33594"/>
    <cellStyle name="Normal 10 2 2 2 5 2 2 3 2 3 3 2 3 3" xfId="24846"/>
    <cellStyle name="Normal 10 2 2 2 5 2 2 3 2 3 3 2 4" xfId="11723"/>
    <cellStyle name="Normal 10 2 2 2 5 2 2 3 2 3 3 2 4 2" xfId="29220"/>
    <cellStyle name="Normal 10 2 2 2 5 2 2 3 2 3 3 2 5" xfId="20472"/>
    <cellStyle name="Normal 10 2 2 2 5 2 2 3 2 3 3 3" xfId="2954"/>
    <cellStyle name="Normal 10 2 2 2 5 2 2 3 2 3 3 3 2" xfId="7349"/>
    <cellStyle name="Normal 10 2 2 2 5 2 2 3 2 3 3 3 2 2" xfId="16099"/>
    <cellStyle name="Normal 10 2 2 2 5 2 2 3 2 3 3 3 2 2 2" xfId="33596"/>
    <cellStyle name="Normal 10 2 2 2 5 2 2 3 2 3 3 3 2 3" xfId="24848"/>
    <cellStyle name="Normal 10 2 2 2 5 2 2 3 2 3 3 3 3" xfId="11725"/>
    <cellStyle name="Normal 10 2 2 2 5 2 2 3 2 3 3 3 3 2" xfId="29222"/>
    <cellStyle name="Normal 10 2 2 2 5 2 2 3 2 3 3 3 4" xfId="20474"/>
    <cellStyle name="Normal 10 2 2 2 5 2 2 3 2 3 3 4" xfId="7346"/>
    <cellStyle name="Normal 10 2 2 2 5 2 2 3 2 3 3 4 2" xfId="16096"/>
    <cellStyle name="Normal 10 2 2 2 5 2 2 3 2 3 3 4 2 2" xfId="33593"/>
    <cellStyle name="Normal 10 2 2 2 5 2 2 3 2 3 3 4 3" xfId="24845"/>
    <cellStyle name="Normal 10 2 2 2 5 2 2 3 2 3 3 5" xfId="11722"/>
    <cellStyle name="Normal 10 2 2 2 5 2 2 3 2 3 3 5 2" xfId="29219"/>
    <cellStyle name="Normal 10 2 2 2 5 2 2 3 2 3 3 6" xfId="20471"/>
    <cellStyle name="Normal 10 2 2 2 5 2 2 3 2 3 4" xfId="2955"/>
    <cellStyle name="Normal 10 2 2 2 5 2 2 3 2 3 4 2" xfId="2956"/>
    <cellStyle name="Normal 10 2 2 2 5 2 2 3 2 3 4 2 2" xfId="7351"/>
    <cellStyle name="Normal 10 2 2 2 5 2 2 3 2 3 4 2 2 2" xfId="16101"/>
    <cellStyle name="Normal 10 2 2 2 5 2 2 3 2 3 4 2 2 2 2" xfId="33598"/>
    <cellStyle name="Normal 10 2 2 2 5 2 2 3 2 3 4 2 2 3" xfId="24850"/>
    <cellStyle name="Normal 10 2 2 2 5 2 2 3 2 3 4 2 3" xfId="11727"/>
    <cellStyle name="Normal 10 2 2 2 5 2 2 3 2 3 4 2 3 2" xfId="29224"/>
    <cellStyle name="Normal 10 2 2 2 5 2 2 3 2 3 4 2 4" xfId="20476"/>
    <cellStyle name="Normal 10 2 2 2 5 2 2 3 2 3 4 3" xfId="7350"/>
    <cellStyle name="Normal 10 2 2 2 5 2 2 3 2 3 4 3 2" xfId="16100"/>
    <cellStyle name="Normal 10 2 2 2 5 2 2 3 2 3 4 3 2 2" xfId="33597"/>
    <cellStyle name="Normal 10 2 2 2 5 2 2 3 2 3 4 3 3" xfId="24849"/>
    <cellStyle name="Normal 10 2 2 2 5 2 2 3 2 3 4 4" xfId="11726"/>
    <cellStyle name="Normal 10 2 2 2 5 2 2 3 2 3 4 4 2" xfId="29223"/>
    <cellStyle name="Normal 10 2 2 2 5 2 2 3 2 3 4 5" xfId="20475"/>
    <cellStyle name="Normal 10 2 2 2 5 2 2 3 2 3 5" xfId="2957"/>
    <cellStyle name="Normal 10 2 2 2 5 2 2 3 2 3 5 2" xfId="7352"/>
    <cellStyle name="Normal 10 2 2 2 5 2 2 3 2 3 5 2 2" xfId="16102"/>
    <cellStyle name="Normal 10 2 2 2 5 2 2 3 2 3 5 2 2 2" xfId="33599"/>
    <cellStyle name="Normal 10 2 2 2 5 2 2 3 2 3 5 2 3" xfId="24851"/>
    <cellStyle name="Normal 10 2 2 2 5 2 2 3 2 3 5 3" xfId="11728"/>
    <cellStyle name="Normal 10 2 2 2 5 2 2 3 2 3 5 3 2" xfId="29225"/>
    <cellStyle name="Normal 10 2 2 2 5 2 2 3 2 3 5 4" xfId="20477"/>
    <cellStyle name="Normal 10 2 2 2 5 2 2 3 2 3 6" xfId="7337"/>
    <cellStyle name="Normal 10 2 2 2 5 2 2 3 2 3 6 2" xfId="16087"/>
    <cellStyle name="Normal 10 2 2 2 5 2 2 3 2 3 6 2 2" xfId="33584"/>
    <cellStyle name="Normal 10 2 2 2 5 2 2 3 2 3 6 3" xfId="24836"/>
    <cellStyle name="Normal 10 2 2 2 5 2 2 3 2 3 7" xfId="11713"/>
    <cellStyle name="Normal 10 2 2 2 5 2 2 3 2 3 7 2" xfId="29210"/>
    <cellStyle name="Normal 10 2 2 2 5 2 2 3 2 3 8" xfId="20462"/>
    <cellStyle name="Normal 10 2 2 2 5 2 2 3 2 4" xfId="2958"/>
    <cellStyle name="Normal 10 2 2 2 5 2 2 3 2 4 2" xfId="2959"/>
    <cellStyle name="Normal 10 2 2 2 5 2 2 3 2 4 2 2" xfId="2960"/>
    <cellStyle name="Normal 10 2 2 2 5 2 2 3 2 4 2 2 2" xfId="2961"/>
    <cellStyle name="Normal 10 2 2 2 5 2 2 3 2 4 2 2 2 2" xfId="7356"/>
    <cellStyle name="Normal 10 2 2 2 5 2 2 3 2 4 2 2 2 2 2" xfId="16106"/>
    <cellStyle name="Normal 10 2 2 2 5 2 2 3 2 4 2 2 2 2 2 2" xfId="33603"/>
    <cellStyle name="Normal 10 2 2 2 5 2 2 3 2 4 2 2 2 2 3" xfId="24855"/>
    <cellStyle name="Normal 10 2 2 2 5 2 2 3 2 4 2 2 2 3" xfId="11732"/>
    <cellStyle name="Normal 10 2 2 2 5 2 2 3 2 4 2 2 2 3 2" xfId="29229"/>
    <cellStyle name="Normal 10 2 2 2 5 2 2 3 2 4 2 2 2 4" xfId="20481"/>
    <cellStyle name="Normal 10 2 2 2 5 2 2 3 2 4 2 2 3" xfId="7355"/>
    <cellStyle name="Normal 10 2 2 2 5 2 2 3 2 4 2 2 3 2" xfId="16105"/>
    <cellStyle name="Normal 10 2 2 2 5 2 2 3 2 4 2 2 3 2 2" xfId="33602"/>
    <cellStyle name="Normal 10 2 2 2 5 2 2 3 2 4 2 2 3 3" xfId="24854"/>
    <cellStyle name="Normal 10 2 2 2 5 2 2 3 2 4 2 2 4" xfId="11731"/>
    <cellStyle name="Normal 10 2 2 2 5 2 2 3 2 4 2 2 4 2" xfId="29228"/>
    <cellStyle name="Normal 10 2 2 2 5 2 2 3 2 4 2 2 5" xfId="20480"/>
    <cellStyle name="Normal 10 2 2 2 5 2 2 3 2 4 2 3" xfId="2962"/>
    <cellStyle name="Normal 10 2 2 2 5 2 2 3 2 4 2 3 2" xfId="7357"/>
    <cellStyle name="Normal 10 2 2 2 5 2 2 3 2 4 2 3 2 2" xfId="16107"/>
    <cellStyle name="Normal 10 2 2 2 5 2 2 3 2 4 2 3 2 2 2" xfId="33604"/>
    <cellStyle name="Normal 10 2 2 2 5 2 2 3 2 4 2 3 2 3" xfId="24856"/>
    <cellStyle name="Normal 10 2 2 2 5 2 2 3 2 4 2 3 3" xfId="11733"/>
    <cellStyle name="Normal 10 2 2 2 5 2 2 3 2 4 2 3 3 2" xfId="29230"/>
    <cellStyle name="Normal 10 2 2 2 5 2 2 3 2 4 2 3 4" xfId="20482"/>
    <cellStyle name="Normal 10 2 2 2 5 2 2 3 2 4 2 4" xfId="7354"/>
    <cellStyle name="Normal 10 2 2 2 5 2 2 3 2 4 2 4 2" xfId="16104"/>
    <cellStyle name="Normal 10 2 2 2 5 2 2 3 2 4 2 4 2 2" xfId="33601"/>
    <cellStyle name="Normal 10 2 2 2 5 2 2 3 2 4 2 4 3" xfId="24853"/>
    <cellStyle name="Normal 10 2 2 2 5 2 2 3 2 4 2 5" xfId="11730"/>
    <cellStyle name="Normal 10 2 2 2 5 2 2 3 2 4 2 5 2" xfId="29227"/>
    <cellStyle name="Normal 10 2 2 2 5 2 2 3 2 4 2 6" xfId="20479"/>
    <cellStyle name="Normal 10 2 2 2 5 2 2 3 2 4 3" xfId="2963"/>
    <cellStyle name="Normal 10 2 2 2 5 2 2 3 2 4 3 2" xfId="2964"/>
    <cellStyle name="Normal 10 2 2 2 5 2 2 3 2 4 3 2 2" xfId="7359"/>
    <cellStyle name="Normal 10 2 2 2 5 2 2 3 2 4 3 2 2 2" xfId="16109"/>
    <cellStyle name="Normal 10 2 2 2 5 2 2 3 2 4 3 2 2 2 2" xfId="33606"/>
    <cellStyle name="Normal 10 2 2 2 5 2 2 3 2 4 3 2 2 3" xfId="24858"/>
    <cellStyle name="Normal 10 2 2 2 5 2 2 3 2 4 3 2 3" xfId="11735"/>
    <cellStyle name="Normal 10 2 2 2 5 2 2 3 2 4 3 2 3 2" xfId="29232"/>
    <cellStyle name="Normal 10 2 2 2 5 2 2 3 2 4 3 2 4" xfId="20484"/>
    <cellStyle name="Normal 10 2 2 2 5 2 2 3 2 4 3 3" xfId="7358"/>
    <cellStyle name="Normal 10 2 2 2 5 2 2 3 2 4 3 3 2" xfId="16108"/>
    <cellStyle name="Normal 10 2 2 2 5 2 2 3 2 4 3 3 2 2" xfId="33605"/>
    <cellStyle name="Normal 10 2 2 2 5 2 2 3 2 4 3 3 3" xfId="24857"/>
    <cellStyle name="Normal 10 2 2 2 5 2 2 3 2 4 3 4" xfId="11734"/>
    <cellStyle name="Normal 10 2 2 2 5 2 2 3 2 4 3 4 2" xfId="29231"/>
    <cellStyle name="Normal 10 2 2 2 5 2 2 3 2 4 3 5" xfId="20483"/>
    <cellStyle name="Normal 10 2 2 2 5 2 2 3 2 4 4" xfId="2965"/>
    <cellStyle name="Normal 10 2 2 2 5 2 2 3 2 4 4 2" xfId="7360"/>
    <cellStyle name="Normal 10 2 2 2 5 2 2 3 2 4 4 2 2" xfId="16110"/>
    <cellStyle name="Normal 10 2 2 2 5 2 2 3 2 4 4 2 2 2" xfId="33607"/>
    <cellStyle name="Normal 10 2 2 2 5 2 2 3 2 4 4 2 3" xfId="24859"/>
    <cellStyle name="Normal 10 2 2 2 5 2 2 3 2 4 4 3" xfId="11736"/>
    <cellStyle name="Normal 10 2 2 2 5 2 2 3 2 4 4 3 2" xfId="29233"/>
    <cellStyle name="Normal 10 2 2 2 5 2 2 3 2 4 4 4" xfId="20485"/>
    <cellStyle name="Normal 10 2 2 2 5 2 2 3 2 4 5" xfId="7353"/>
    <cellStyle name="Normal 10 2 2 2 5 2 2 3 2 4 5 2" xfId="16103"/>
    <cellStyle name="Normal 10 2 2 2 5 2 2 3 2 4 5 2 2" xfId="33600"/>
    <cellStyle name="Normal 10 2 2 2 5 2 2 3 2 4 5 3" xfId="24852"/>
    <cellStyle name="Normal 10 2 2 2 5 2 2 3 2 4 6" xfId="11729"/>
    <cellStyle name="Normal 10 2 2 2 5 2 2 3 2 4 6 2" xfId="29226"/>
    <cellStyle name="Normal 10 2 2 2 5 2 2 3 2 4 7" xfId="20478"/>
    <cellStyle name="Normal 10 2 2 2 5 2 2 3 2 5" xfId="2966"/>
    <cellStyle name="Normal 10 2 2 2 5 2 2 3 2 5 2" xfId="2967"/>
    <cellStyle name="Normal 10 2 2 2 5 2 2 3 2 5 2 2" xfId="2968"/>
    <cellStyle name="Normal 10 2 2 2 5 2 2 3 2 5 2 2 2" xfId="7363"/>
    <cellStyle name="Normal 10 2 2 2 5 2 2 3 2 5 2 2 2 2" xfId="16113"/>
    <cellStyle name="Normal 10 2 2 2 5 2 2 3 2 5 2 2 2 2 2" xfId="33610"/>
    <cellStyle name="Normal 10 2 2 2 5 2 2 3 2 5 2 2 2 3" xfId="24862"/>
    <cellStyle name="Normal 10 2 2 2 5 2 2 3 2 5 2 2 3" xfId="11739"/>
    <cellStyle name="Normal 10 2 2 2 5 2 2 3 2 5 2 2 3 2" xfId="29236"/>
    <cellStyle name="Normal 10 2 2 2 5 2 2 3 2 5 2 2 4" xfId="20488"/>
    <cellStyle name="Normal 10 2 2 2 5 2 2 3 2 5 2 3" xfId="7362"/>
    <cellStyle name="Normal 10 2 2 2 5 2 2 3 2 5 2 3 2" xfId="16112"/>
    <cellStyle name="Normal 10 2 2 2 5 2 2 3 2 5 2 3 2 2" xfId="33609"/>
    <cellStyle name="Normal 10 2 2 2 5 2 2 3 2 5 2 3 3" xfId="24861"/>
    <cellStyle name="Normal 10 2 2 2 5 2 2 3 2 5 2 4" xfId="11738"/>
    <cellStyle name="Normal 10 2 2 2 5 2 2 3 2 5 2 4 2" xfId="29235"/>
    <cellStyle name="Normal 10 2 2 2 5 2 2 3 2 5 2 5" xfId="20487"/>
    <cellStyle name="Normal 10 2 2 2 5 2 2 3 2 5 3" xfId="2969"/>
    <cellStyle name="Normal 10 2 2 2 5 2 2 3 2 5 3 2" xfId="7364"/>
    <cellStyle name="Normal 10 2 2 2 5 2 2 3 2 5 3 2 2" xfId="16114"/>
    <cellStyle name="Normal 10 2 2 2 5 2 2 3 2 5 3 2 2 2" xfId="33611"/>
    <cellStyle name="Normal 10 2 2 2 5 2 2 3 2 5 3 2 3" xfId="24863"/>
    <cellStyle name="Normal 10 2 2 2 5 2 2 3 2 5 3 3" xfId="11740"/>
    <cellStyle name="Normal 10 2 2 2 5 2 2 3 2 5 3 3 2" xfId="29237"/>
    <cellStyle name="Normal 10 2 2 2 5 2 2 3 2 5 3 4" xfId="20489"/>
    <cellStyle name="Normal 10 2 2 2 5 2 2 3 2 5 4" xfId="7361"/>
    <cellStyle name="Normal 10 2 2 2 5 2 2 3 2 5 4 2" xfId="16111"/>
    <cellStyle name="Normal 10 2 2 2 5 2 2 3 2 5 4 2 2" xfId="33608"/>
    <cellStyle name="Normal 10 2 2 2 5 2 2 3 2 5 4 3" xfId="24860"/>
    <cellStyle name="Normal 10 2 2 2 5 2 2 3 2 5 5" xfId="11737"/>
    <cellStyle name="Normal 10 2 2 2 5 2 2 3 2 5 5 2" xfId="29234"/>
    <cellStyle name="Normal 10 2 2 2 5 2 2 3 2 5 6" xfId="20486"/>
    <cellStyle name="Normal 10 2 2 2 5 2 2 3 2 6" xfId="2970"/>
    <cellStyle name="Normal 10 2 2 2 5 2 2 3 2 6 2" xfId="2971"/>
    <cellStyle name="Normal 10 2 2 2 5 2 2 3 2 6 2 2" xfId="7366"/>
    <cellStyle name="Normal 10 2 2 2 5 2 2 3 2 6 2 2 2" xfId="16116"/>
    <cellStyle name="Normal 10 2 2 2 5 2 2 3 2 6 2 2 2 2" xfId="33613"/>
    <cellStyle name="Normal 10 2 2 2 5 2 2 3 2 6 2 2 3" xfId="24865"/>
    <cellStyle name="Normal 10 2 2 2 5 2 2 3 2 6 2 3" xfId="11742"/>
    <cellStyle name="Normal 10 2 2 2 5 2 2 3 2 6 2 3 2" xfId="29239"/>
    <cellStyle name="Normal 10 2 2 2 5 2 2 3 2 6 2 4" xfId="20491"/>
    <cellStyle name="Normal 10 2 2 2 5 2 2 3 2 6 3" xfId="7365"/>
    <cellStyle name="Normal 10 2 2 2 5 2 2 3 2 6 3 2" xfId="16115"/>
    <cellStyle name="Normal 10 2 2 2 5 2 2 3 2 6 3 2 2" xfId="33612"/>
    <cellStyle name="Normal 10 2 2 2 5 2 2 3 2 6 3 3" xfId="24864"/>
    <cellStyle name="Normal 10 2 2 2 5 2 2 3 2 6 4" xfId="11741"/>
    <cellStyle name="Normal 10 2 2 2 5 2 2 3 2 6 4 2" xfId="29238"/>
    <cellStyle name="Normal 10 2 2 2 5 2 2 3 2 6 5" xfId="20490"/>
    <cellStyle name="Normal 10 2 2 2 5 2 2 3 2 7" xfId="2972"/>
    <cellStyle name="Normal 10 2 2 2 5 2 2 3 2 7 2" xfId="7367"/>
    <cellStyle name="Normal 10 2 2 2 5 2 2 3 2 7 2 2" xfId="16117"/>
    <cellStyle name="Normal 10 2 2 2 5 2 2 3 2 7 2 2 2" xfId="33614"/>
    <cellStyle name="Normal 10 2 2 2 5 2 2 3 2 7 2 3" xfId="24866"/>
    <cellStyle name="Normal 10 2 2 2 5 2 2 3 2 7 3" xfId="11743"/>
    <cellStyle name="Normal 10 2 2 2 5 2 2 3 2 7 3 2" xfId="29240"/>
    <cellStyle name="Normal 10 2 2 2 5 2 2 3 2 7 4" xfId="20492"/>
    <cellStyle name="Normal 10 2 2 2 5 2 2 3 2 8" xfId="7304"/>
    <cellStyle name="Normal 10 2 2 2 5 2 2 3 2 8 2" xfId="16054"/>
    <cellStyle name="Normal 10 2 2 2 5 2 2 3 2 8 2 2" xfId="33551"/>
    <cellStyle name="Normal 10 2 2 2 5 2 2 3 2 8 3" xfId="24803"/>
    <cellStyle name="Normal 10 2 2 2 5 2 2 3 2 9" xfId="11680"/>
    <cellStyle name="Normal 10 2 2 2 5 2 2 3 2 9 2" xfId="29177"/>
    <cellStyle name="Normal 10 2 2 2 5 2 2 3 3" xfId="2973"/>
    <cellStyle name="Normal 10 2 2 2 5 2 2 3 3 2" xfId="2974"/>
    <cellStyle name="Normal 10 2 2 2 5 2 2 3 3 2 2" xfId="2975"/>
    <cellStyle name="Normal 10 2 2 2 5 2 2 3 3 2 2 2" xfId="2976"/>
    <cellStyle name="Normal 10 2 2 2 5 2 2 3 3 2 2 2 2" xfId="2977"/>
    <cellStyle name="Normal 10 2 2 2 5 2 2 3 3 2 2 2 2 2" xfId="2978"/>
    <cellStyle name="Normal 10 2 2 2 5 2 2 3 3 2 2 2 2 2 2" xfId="7373"/>
    <cellStyle name="Normal 10 2 2 2 5 2 2 3 3 2 2 2 2 2 2 2" xfId="16123"/>
    <cellStyle name="Normal 10 2 2 2 5 2 2 3 3 2 2 2 2 2 2 2 2" xfId="33620"/>
    <cellStyle name="Normal 10 2 2 2 5 2 2 3 3 2 2 2 2 2 2 3" xfId="24872"/>
    <cellStyle name="Normal 10 2 2 2 5 2 2 3 3 2 2 2 2 2 3" xfId="11749"/>
    <cellStyle name="Normal 10 2 2 2 5 2 2 3 3 2 2 2 2 2 3 2" xfId="29246"/>
    <cellStyle name="Normal 10 2 2 2 5 2 2 3 3 2 2 2 2 2 4" xfId="20498"/>
    <cellStyle name="Normal 10 2 2 2 5 2 2 3 3 2 2 2 2 3" xfId="7372"/>
    <cellStyle name="Normal 10 2 2 2 5 2 2 3 3 2 2 2 2 3 2" xfId="16122"/>
    <cellStyle name="Normal 10 2 2 2 5 2 2 3 3 2 2 2 2 3 2 2" xfId="33619"/>
    <cellStyle name="Normal 10 2 2 2 5 2 2 3 3 2 2 2 2 3 3" xfId="24871"/>
    <cellStyle name="Normal 10 2 2 2 5 2 2 3 3 2 2 2 2 4" xfId="11748"/>
    <cellStyle name="Normal 10 2 2 2 5 2 2 3 3 2 2 2 2 4 2" xfId="29245"/>
    <cellStyle name="Normal 10 2 2 2 5 2 2 3 3 2 2 2 2 5" xfId="20497"/>
    <cellStyle name="Normal 10 2 2 2 5 2 2 3 3 2 2 2 3" xfId="2979"/>
    <cellStyle name="Normal 10 2 2 2 5 2 2 3 3 2 2 2 3 2" xfId="7374"/>
    <cellStyle name="Normal 10 2 2 2 5 2 2 3 3 2 2 2 3 2 2" xfId="16124"/>
    <cellStyle name="Normal 10 2 2 2 5 2 2 3 3 2 2 2 3 2 2 2" xfId="33621"/>
    <cellStyle name="Normal 10 2 2 2 5 2 2 3 3 2 2 2 3 2 3" xfId="24873"/>
    <cellStyle name="Normal 10 2 2 2 5 2 2 3 3 2 2 2 3 3" xfId="11750"/>
    <cellStyle name="Normal 10 2 2 2 5 2 2 3 3 2 2 2 3 3 2" xfId="29247"/>
    <cellStyle name="Normal 10 2 2 2 5 2 2 3 3 2 2 2 3 4" xfId="20499"/>
    <cellStyle name="Normal 10 2 2 2 5 2 2 3 3 2 2 2 4" xfId="7371"/>
    <cellStyle name="Normal 10 2 2 2 5 2 2 3 3 2 2 2 4 2" xfId="16121"/>
    <cellStyle name="Normal 10 2 2 2 5 2 2 3 3 2 2 2 4 2 2" xfId="33618"/>
    <cellStyle name="Normal 10 2 2 2 5 2 2 3 3 2 2 2 4 3" xfId="24870"/>
    <cellStyle name="Normal 10 2 2 2 5 2 2 3 3 2 2 2 5" xfId="11747"/>
    <cellStyle name="Normal 10 2 2 2 5 2 2 3 3 2 2 2 5 2" xfId="29244"/>
    <cellStyle name="Normal 10 2 2 2 5 2 2 3 3 2 2 2 6" xfId="20496"/>
    <cellStyle name="Normal 10 2 2 2 5 2 2 3 3 2 2 3" xfId="2980"/>
    <cellStyle name="Normal 10 2 2 2 5 2 2 3 3 2 2 3 2" xfId="2981"/>
    <cellStyle name="Normal 10 2 2 2 5 2 2 3 3 2 2 3 2 2" xfId="7376"/>
    <cellStyle name="Normal 10 2 2 2 5 2 2 3 3 2 2 3 2 2 2" xfId="16126"/>
    <cellStyle name="Normal 10 2 2 2 5 2 2 3 3 2 2 3 2 2 2 2" xfId="33623"/>
    <cellStyle name="Normal 10 2 2 2 5 2 2 3 3 2 2 3 2 2 3" xfId="24875"/>
    <cellStyle name="Normal 10 2 2 2 5 2 2 3 3 2 2 3 2 3" xfId="11752"/>
    <cellStyle name="Normal 10 2 2 2 5 2 2 3 3 2 2 3 2 3 2" xfId="29249"/>
    <cellStyle name="Normal 10 2 2 2 5 2 2 3 3 2 2 3 2 4" xfId="20501"/>
    <cellStyle name="Normal 10 2 2 2 5 2 2 3 3 2 2 3 3" xfId="7375"/>
    <cellStyle name="Normal 10 2 2 2 5 2 2 3 3 2 2 3 3 2" xfId="16125"/>
    <cellStyle name="Normal 10 2 2 2 5 2 2 3 3 2 2 3 3 2 2" xfId="33622"/>
    <cellStyle name="Normal 10 2 2 2 5 2 2 3 3 2 2 3 3 3" xfId="24874"/>
    <cellStyle name="Normal 10 2 2 2 5 2 2 3 3 2 2 3 4" xfId="11751"/>
    <cellStyle name="Normal 10 2 2 2 5 2 2 3 3 2 2 3 4 2" xfId="29248"/>
    <cellStyle name="Normal 10 2 2 2 5 2 2 3 3 2 2 3 5" xfId="20500"/>
    <cellStyle name="Normal 10 2 2 2 5 2 2 3 3 2 2 4" xfId="2982"/>
    <cellStyle name="Normal 10 2 2 2 5 2 2 3 3 2 2 4 2" xfId="7377"/>
    <cellStyle name="Normal 10 2 2 2 5 2 2 3 3 2 2 4 2 2" xfId="16127"/>
    <cellStyle name="Normal 10 2 2 2 5 2 2 3 3 2 2 4 2 2 2" xfId="33624"/>
    <cellStyle name="Normal 10 2 2 2 5 2 2 3 3 2 2 4 2 3" xfId="24876"/>
    <cellStyle name="Normal 10 2 2 2 5 2 2 3 3 2 2 4 3" xfId="11753"/>
    <cellStyle name="Normal 10 2 2 2 5 2 2 3 3 2 2 4 3 2" xfId="29250"/>
    <cellStyle name="Normal 10 2 2 2 5 2 2 3 3 2 2 4 4" xfId="20502"/>
    <cellStyle name="Normal 10 2 2 2 5 2 2 3 3 2 2 5" xfId="7370"/>
    <cellStyle name="Normal 10 2 2 2 5 2 2 3 3 2 2 5 2" xfId="16120"/>
    <cellStyle name="Normal 10 2 2 2 5 2 2 3 3 2 2 5 2 2" xfId="33617"/>
    <cellStyle name="Normal 10 2 2 2 5 2 2 3 3 2 2 5 3" xfId="24869"/>
    <cellStyle name="Normal 10 2 2 2 5 2 2 3 3 2 2 6" xfId="11746"/>
    <cellStyle name="Normal 10 2 2 2 5 2 2 3 3 2 2 6 2" xfId="29243"/>
    <cellStyle name="Normal 10 2 2 2 5 2 2 3 3 2 2 7" xfId="20495"/>
    <cellStyle name="Normal 10 2 2 2 5 2 2 3 3 2 3" xfId="2983"/>
    <cellStyle name="Normal 10 2 2 2 5 2 2 3 3 2 3 2" xfId="2984"/>
    <cellStyle name="Normal 10 2 2 2 5 2 2 3 3 2 3 2 2" xfId="2985"/>
    <cellStyle name="Normal 10 2 2 2 5 2 2 3 3 2 3 2 2 2" xfId="7380"/>
    <cellStyle name="Normal 10 2 2 2 5 2 2 3 3 2 3 2 2 2 2" xfId="16130"/>
    <cellStyle name="Normal 10 2 2 2 5 2 2 3 3 2 3 2 2 2 2 2" xfId="33627"/>
    <cellStyle name="Normal 10 2 2 2 5 2 2 3 3 2 3 2 2 2 3" xfId="24879"/>
    <cellStyle name="Normal 10 2 2 2 5 2 2 3 3 2 3 2 2 3" xfId="11756"/>
    <cellStyle name="Normal 10 2 2 2 5 2 2 3 3 2 3 2 2 3 2" xfId="29253"/>
    <cellStyle name="Normal 10 2 2 2 5 2 2 3 3 2 3 2 2 4" xfId="20505"/>
    <cellStyle name="Normal 10 2 2 2 5 2 2 3 3 2 3 2 3" xfId="7379"/>
    <cellStyle name="Normal 10 2 2 2 5 2 2 3 3 2 3 2 3 2" xfId="16129"/>
    <cellStyle name="Normal 10 2 2 2 5 2 2 3 3 2 3 2 3 2 2" xfId="33626"/>
    <cellStyle name="Normal 10 2 2 2 5 2 2 3 3 2 3 2 3 3" xfId="24878"/>
    <cellStyle name="Normal 10 2 2 2 5 2 2 3 3 2 3 2 4" xfId="11755"/>
    <cellStyle name="Normal 10 2 2 2 5 2 2 3 3 2 3 2 4 2" xfId="29252"/>
    <cellStyle name="Normal 10 2 2 2 5 2 2 3 3 2 3 2 5" xfId="20504"/>
    <cellStyle name="Normal 10 2 2 2 5 2 2 3 3 2 3 3" xfId="2986"/>
    <cellStyle name="Normal 10 2 2 2 5 2 2 3 3 2 3 3 2" xfId="7381"/>
    <cellStyle name="Normal 10 2 2 2 5 2 2 3 3 2 3 3 2 2" xfId="16131"/>
    <cellStyle name="Normal 10 2 2 2 5 2 2 3 3 2 3 3 2 2 2" xfId="33628"/>
    <cellStyle name="Normal 10 2 2 2 5 2 2 3 3 2 3 3 2 3" xfId="24880"/>
    <cellStyle name="Normal 10 2 2 2 5 2 2 3 3 2 3 3 3" xfId="11757"/>
    <cellStyle name="Normal 10 2 2 2 5 2 2 3 3 2 3 3 3 2" xfId="29254"/>
    <cellStyle name="Normal 10 2 2 2 5 2 2 3 3 2 3 3 4" xfId="20506"/>
    <cellStyle name="Normal 10 2 2 2 5 2 2 3 3 2 3 4" xfId="7378"/>
    <cellStyle name="Normal 10 2 2 2 5 2 2 3 3 2 3 4 2" xfId="16128"/>
    <cellStyle name="Normal 10 2 2 2 5 2 2 3 3 2 3 4 2 2" xfId="33625"/>
    <cellStyle name="Normal 10 2 2 2 5 2 2 3 3 2 3 4 3" xfId="24877"/>
    <cellStyle name="Normal 10 2 2 2 5 2 2 3 3 2 3 5" xfId="11754"/>
    <cellStyle name="Normal 10 2 2 2 5 2 2 3 3 2 3 5 2" xfId="29251"/>
    <cellStyle name="Normal 10 2 2 2 5 2 2 3 3 2 3 6" xfId="20503"/>
    <cellStyle name="Normal 10 2 2 2 5 2 2 3 3 2 4" xfId="2987"/>
    <cellStyle name="Normal 10 2 2 2 5 2 2 3 3 2 4 2" xfId="2988"/>
    <cellStyle name="Normal 10 2 2 2 5 2 2 3 3 2 4 2 2" xfId="7383"/>
    <cellStyle name="Normal 10 2 2 2 5 2 2 3 3 2 4 2 2 2" xfId="16133"/>
    <cellStyle name="Normal 10 2 2 2 5 2 2 3 3 2 4 2 2 2 2" xfId="33630"/>
    <cellStyle name="Normal 10 2 2 2 5 2 2 3 3 2 4 2 2 3" xfId="24882"/>
    <cellStyle name="Normal 10 2 2 2 5 2 2 3 3 2 4 2 3" xfId="11759"/>
    <cellStyle name="Normal 10 2 2 2 5 2 2 3 3 2 4 2 3 2" xfId="29256"/>
    <cellStyle name="Normal 10 2 2 2 5 2 2 3 3 2 4 2 4" xfId="20508"/>
    <cellStyle name="Normal 10 2 2 2 5 2 2 3 3 2 4 3" xfId="7382"/>
    <cellStyle name="Normal 10 2 2 2 5 2 2 3 3 2 4 3 2" xfId="16132"/>
    <cellStyle name="Normal 10 2 2 2 5 2 2 3 3 2 4 3 2 2" xfId="33629"/>
    <cellStyle name="Normal 10 2 2 2 5 2 2 3 3 2 4 3 3" xfId="24881"/>
    <cellStyle name="Normal 10 2 2 2 5 2 2 3 3 2 4 4" xfId="11758"/>
    <cellStyle name="Normal 10 2 2 2 5 2 2 3 3 2 4 4 2" xfId="29255"/>
    <cellStyle name="Normal 10 2 2 2 5 2 2 3 3 2 4 5" xfId="20507"/>
    <cellStyle name="Normal 10 2 2 2 5 2 2 3 3 2 5" xfId="2989"/>
    <cellStyle name="Normal 10 2 2 2 5 2 2 3 3 2 5 2" xfId="7384"/>
    <cellStyle name="Normal 10 2 2 2 5 2 2 3 3 2 5 2 2" xfId="16134"/>
    <cellStyle name="Normal 10 2 2 2 5 2 2 3 3 2 5 2 2 2" xfId="33631"/>
    <cellStyle name="Normal 10 2 2 2 5 2 2 3 3 2 5 2 3" xfId="24883"/>
    <cellStyle name="Normal 10 2 2 2 5 2 2 3 3 2 5 3" xfId="11760"/>
    <cellStyle name="Normal 10 2 2 2 5 2 2 3 3 2 5 3 2" xfId="29257"/>
    <cellStyle name="Normal 10 2 2 2 5 2 2 3 3 2 5 4" xfId="20509"/>
    <cellStyle name="Normal 10 2 2 2 5 2 2 3 3 2 6" xfId="7369"/>
    <cellStyle name="Normal 10 2 2 2 5 2 2 3 3 2 6 2" xfId="16119"/>
    <cellStyle name="Normal 10 2 2 2 5 2 2 3 3 2 6 2 2" xfId="33616"/>
    <cellStyle name="Normal 10 2 2 2 5 2 2 3 3 2 6 3" xfId="24868"/>
    <cellStyle name="Normal 10 2 2 2 5 2 2 3 3 2 7" xfId="11745"/>
    <cellStyle name="Normal 10 2 2 2 5 2 2 3 3 2 7 2" xfId="29242"/>
    <cellStyle name="Normal 10 2 2 2 5 2 2 3 3 2 8" xfId="20494"/>
    <cellStyle name="Normal 10 2 2 2 5 2 2 3 3 3" xfId="2990"/>
    <cellStyle name="Normal 10 2 2 2 5 2 2 3 3 3 2" xfId="2991"/>
    <cellStyle name="Normal 10 2 2 2 5 2 2 3 3 3 2 2" xfId="2992"/>
    <cellStyle name="Normal 10 2 2 2 5 2 2 3 3 3 2 2 2" xfId="2993"/>
    <cellStyle name="Normal 10 2 2 2 5 2 2 3 3 3 2 2 2 2" xfId="7388"/>
    <cellStyle name="Normal 10 2 2 2 5 2 2 3 3 3 2 2 2 2 2" xfId="16138"/>
    <cellStyle name="Normal 10 2 2 2 5 2 2 3 3 3 2 2 2 2 2 2" xfId="33635"/>
    <cellStyle name="Normal 10 2 2 2 5 2 2 3 3 3 2 2 2 2 3" xfId="24887"/>
    <cellStyle name="Normal 10 2 2 2 5 2 2 3 3 3 2 2 2 3" xfId="11764"/>
    <cellStyle name="Normal 10 2 2 2 5 2 2 3 3 3 2 2 2 3 2" xfId="29261"/>
    <cellStyle name="Normal 10 2 2 2 5 2 2 3 3 3 2 2 2 4" xfId="20513"/>
    <cellStyle name="Normal 10 2 2 2 5 2 2 3 3 3 2 2 3" xfId="7387"/>
    <cellStyle name="Normal 10 2 2 2 5 2 2 3 3 3 2 2 3 2" xfId="16137"/>
    <cellStyle name="Normal 10 2 2 2 5 2 2 3 3 3 2 2 3 2 2" xfId="33634"/>
    <cellStyle name="Normal 10 2 2 2 5 2 2 3 3 3 2 2 3 3" xfId="24886"/>
    <cellStyle name="Normal 10 2 2 2 5 2 2 3 3 3 2 2 4" xfId="11763"/>
    <cellStyle name="Normal 10 2 2 2 5 2 2 3 3 3 2 2 4 2" xfId="29260"/>
    <cellStyle name="Normal 10 2 2 2 5 2 2 3 3 3 2 2 5" xfId="20512"/>
    <cellStyle name="Normal 10 2 2 2 5 2 2 3 3 3 2 3" xfId="2994"/>
    <cellStyle name="Normal 10 2 2 2 5 2 2 3 3 3 2 3 2" xfId="7389"/>
    <cellStyle name="Normal 10 2 2 2 5 2 2 3 3 3 2 3 2 2" xfId="16139"/>
    <cellStyle name="Normal 10 2 2 2 5 2 2 3 3 3 2 3 2 2 2" xfId="33636"/>
    <cellStyle name="Normal 10 2 2 2 5 2 2 3 3 3 2 3 2 3" xfId="24888"/>
    <cellStyle name="Normal 10 2 2 2 5 2 2 3 3 3 2 3 3" xfId="11765"/>
    <cellStyle name="Normal 10 2 2 2 5 2 2 3 3 3 2 3 3 2" xfId="29262"/>
    <cellStyle name="Normal 10 2 2 2 5 2 2 3 3 3 2 3 4" xfId="20514"/>
    <cellStyle name="Normal 10 2 2 2 5 2 2 3 3 3 2 4" xfId="7386"/>
    <cellStyle name="Normal 10 2 2 2 5 2 2 3 3 3 2 4 2" xfId="16136"/>
    <cellStyle name="Normal 10 2 2 2 5 2 2 3 3 3 2 4 2 2" xfId="33633"/>
    <cellStyle name="Normal 10 2 2 2 5 2 2 3 3 3 2 4 3" xfId="24885"/>
    <cellStyle name="Normal 10 2 2 2 5 2 2 3 3 3 2 5" xfId="11762"/>
    <cellStyle name="Normal 10 2 2 2 5 2 2 3 3 3 2 5 2" xfId="29259"/>
    <cellStyle name="Normal 10 2 2 2 5 2 2 3 3 3 2 6" xfId="20511"/>
    <cellStyle name="Normal 10 2 2 2 5 2 2 3 3 3 3" xfId="2995"/>
    <cellStyle name="Normal 10 2 2 2 5 2 2 3 3 3 3 2" xfId="2996"/>
    <cellStyle name="Normal 10 2 2 2 5 2 2 3 3 3 3 2 2" xfId="7391"/>
    <cellStyle name="Normal 10 2 2 2 5 2 2 3 3 3 3 2 2 2" xfId="16141"/>
    <cellStyle name="Normal 10 2 2 2 5 2 2 3 3 3 3 2 2 2 2" xfId="33638"/>
    <cellStyle name="Normal 10 2 2 2 5 2 2 3 3 3 3 2 2 3" xfId="24890"/>
    <cellStyle name="Normal 10 2 2 2 5 2 2 3 3 3 3 2 3" xfId="11767"/>
    <cellStyle name="Normal 10 2 2 2 5 2 2 3 3 3 3 2 3 2" xfId="29264"/>
    <cellStyle name="Normal 10 2 2 2 5 2 2 3 3 3 3 2 4" xfId="20516"/>
    <cellStyle name="Normal 10 2 2 2 5 2 2 3 3 3 3 3" xfId="7390"/>
    <cellStyle name="Normal 10 2 2 2 5 2 2 3 3 3 3 3 2" xfId="16140"/>
    <cellStyle name="Normal 10 2 2 2 5 2 2 3 3 3 3 3 2 2" xfId="33637"/>
    <cellStyle name="Normal 10 2 2 2 5 2 2 3 3 3 3 3 3" xfId="24889"/>
    <cellStyle name="Normal 10 2 2 2 5 2 2 3 3 3 3 4" xfId="11766"/>
    <cellStyle name="Normal 10 2 2 2 5 2 2 3 3 3 3 4 2" xfId="29263"/>
    <cellStyle name="Normal 10 2 2 2 5 2 2 3 3 3 3 5" xfId="20515"/>
    <cellStyle name="Normal 10 2 2 2 5 2 2 3 3 3 4" xfId="2997"/>
    <cellStyle name="Normal 10 2 2 2 5 2 2 3 3 3 4 2" xfId="7392"/>
    <cellStyle name="Normal 10 2 2 2 5 2 2 3 3 3 4 2 2" xfId="16142"/>
    <cellStyle name="Normal 10 2 2 2 5 2 2 3 3 3 4 2 2 2" xfId="33639"/>
    <cellStyle name="Normal 10 2 2 2 5 2 2 3 3 3 4 2 3" xfId="24891"/>
    <cellStyle name="Normal 10 2 2 2 5 2 2 3 3 3 4 3" xfId="11768"/>
    <cellStyle name="Normal 10 2 2 2 5 2 2 3 3 3 4 3 2" xfId="29265"/>
    <cellStyle name="Normal 10 2 2 2 5 2 2 3 3 3 4 4" xfId="20517"/>
    <cellStyle name="Normal 10 2 2 2 5 2 2 3 3 3 5" xfId="7385"/>
    <cellStyle name="Normal 10 2 2 2 5 2 2 3 3 3 5 2" xfId="16135"/>
    <cellStyle name="Normal 10 2 2 2 5 2 2 3 3 3 5 2 2" xfId="33632"/>
    <cellStyle name="Normal 10 2 2 2 5 2 2 3 3 3 5 3" xfId="24884"/>
    <cellStyle name="Normal 10 2 2 2 5 2 2 3 3 3 6" xfId="11761"/>
    <cellStyle name="Normal 10 2 2 2 5 2 2 3 3 3 6 2" xfId="29258"/>
    <cellStyle name="Normal 10 2 2 2 5 2 2 3 3 3 7" xfId="20510"/>
    <cellStyle name="Normal 10 2 2 2 5 2 2 3 3 4" xfId="2998"/>
    <cellStyle name="Normal 10 2 2 2 5 2 2 3 3 4 2" xfId="2999"/>
    <cellStyle name="Normal 10 2 2 2 5 2 2 3 3 4 2 2" xfId="3000"/>
    <cellStyle name="Normal 10 2 2 2 5 2 2 3 3 4 2 2 2" xfId="7395"/>
    <cellStyle name="Normal 10 2 2 2 5 2 2 3 3 4 2 2 2 2" xfId="16145"/>
    <cellStyle name="Normal 10 2 2 2 5 2 2 3 3 4 2 2 2 2 2" xfId="33642"/>
    <cellStyle name="Normal 10 2 2 2 5 2 2 3 3 4 2 2 2 3" xfId="24894"/>
    <cellStyle name="Normal 10 2 2 2 5 2 2 3 3 4 2 2 3" xfId="11771"/>
    <cellStyle name="Normal 10 2 2 2 5 2 2 3 3 4 2 2 3 2" xfId="29268"/>
    <cellStyle name="Normal 10 2 2 2 5 2 2 3 3 4 2 2 4" xfId="20520"/>
    <cellStyle name="Normal 10 2 2 2 5 2 2 3 3 4 2 3" xfId="7394"/>
    <cellStyle name="Normal 10 2 2 2 5 2 2 3 3 4 2 3 2" xfId="16144"/>
    <cellStyle name="Normal 10 2 2 2 5 2 2 3 3 4 2 3 2 2" xfId="33641"/>
    <cellStyle name="Normal 10 2 2 2 5 2 2 3 3 4 2 3 3" xfId="24893"/>
    <cellStyle name="Normal 10 2 2 2 5 2 2 3 3 4 2 4" xfId="11770"/>
    <cellStyle name="Normal 10 2 2 2 5 2 2 3 3 4 2 4 2" xfId="29267"/>
    <cellStyle name="Normal 10 2 2 2 5 2 2 3 3 4 2 5" xfId="20519"/>
    <cellStyle name="Normal 10 2 2 2 5 2 2 3 3 4 3" xfId="3001"/>
    <cellStyle name="Normal 10 2 2 2 5 2 2 3 3 4 3 2" xfId="7396"/>
    <cellStyle name="Normal 10 2 2 2 5 2 2 3 3 4 3 2 2" xfId="16146"/>
    <cellStyle name="Normal 10 2 2 2 5 2 2 3 3 4 3 2 2 2" xfId="33643"/>
    <cellStyle name="Normal 10 2 2 2 5 2 2 3 3 4 3 2 3" xfId="24895"/>
    <cellStyle name="Normal 10 2 2 2 5 2 2 3 3 4 3 3" xfId="11772"/>
    <cellStyle name="Normal 10 2 2 2 5 2 2 3 3 4 3 3 2" xfId="29269"/>
    <cellStyle name="Normal 10 2 2 2 5 2 2 3 3 4 3 4" xfId="20521"/>
    <cellStyle name="Normal 10 2 2 2 5 2 2 3 3 4 4" xfId="7393"/>
    <cellStyle name="Normal 10 2 2 2 5 2 2 3 3 4 4 2" xfId="16143"/>
    <cellStyle name="Normal 10 2 2 2 5 2 2 3 3 4 4 2 2" xfId="33640"/>
    <cellStyle name="Normal 10 2 2 2 5 2 2 3 3 4 4 3" xfId="24892"/>
    <cellStyle name="Normal 10 2 2 2 5 2 2 3 3 4 5" xfId="11769"/>
    <cellStyle name="Normal 10 2 2 2 5 2 2 3 3 4 5 2" xfId="29266"/>
    <cellStyle name="Normal 10 2 2 2 5 2 2 3 3 4 6" xfId="20518"/>
    <cellStyle name="Normal 10 2 2 2 5 2 2 3 3 5" xfId="3002"/>
    <cellStyle name="Normal 10 2 2 2 5 2 2 3 3 5 2" xfId="3003"/>
    <cellStyle name="Normal 10 2 2 2 5 2 2 3 3 5 2 2" xfId="7398"/>
    <cellStyle name="Normal 10 2 2 2 5 2 2 3 3 5 2 2 2" xfId="16148"/>
    <cellStyle name="Normal 10 2 2 2 5 2 2 3 3 5 2 2 2 2" xfId="33645"/>
    <cellStyle name="Normal 10 2 2 2 5 2 2 3 3 5 2 2 3" xfId="24897"/>
    <cellStyle name="Normal 10 2 2 2 5 2 2 3 3 5 2 3" xfId="11774"/>
    <cellStyle name="Normal 10 2 2 2 5 2 2 3 3 5 2 3 2" xfId="29271"/>
    <cellStyle name="Normal 10 2 2 2 5 2 2 3 3 5 2 4" xfId="20523"/>
    <cellStyle name="Normal 10 2 2 2 5 2 2 3 3 5 3" xfId="7397"/>
    <cellStyle name="Normal 10 2 2 2 5 2 2 3 3 5 3 2" xfId="16147"/>
    <cellStyle name="Normal 10 2 2 2 5 2 2 3 3 5 3 2 2" xfId="33644"/>
    <cellStyle name="Normal 10 2 2 2 5 2 2 3 3 5 3 3" xfId="24896"/>
    <cellStyle name="Normal 10 2 2 2 5 2 2 3 3 5 4" xfId="11773"/>
    <cellStyle name="Normal 10 2 2 2 5 2 2 3 3 5 4 2" xfId="29270"/>
    <cellStyle name="Normal 10 2 2 2 5 2 2 3 3 5 5" xfId="20522"/>
    <cellStyle name="Normal 10 2 2 2 5 2 2 3 3 6" xfId="3004"/>
    <cellStyle name="Normal 10 2 2 2 5 2 2 3 3 6 2" xfId="7399"/>
    <cellStyle name="Normal 10 2 2 2 5 2 2 3 3 6 2 2" xfId="16149"/>
    <cellStyle name="Normal 10 2 2 2 5 2 2 3 3 6 2 2 2" xfId="33646"/>
    <cellStyle name="Normal 10 2 2 2 5 2 2 3 3 6 2 3" xfId="24898"/>
    <cellStyle name="Normal 10 2 2 2 5 2 2 3 3 6 3" xfId="11775"/>
    <cellStyle name="Normal 10 2 2 2 5 2 2 3 3 6 3 2" xfId="29272"/>
    <cellStyle name="Normal 10 2 2 2 5 2 2 3 3 6 4" xfId="20524"/>
    <cellStyle name="Normal 10 2 2 2 5 2 2 3 3 7" xfId="7368"/>
    <cellStyle name="Normal 10 2 2 2 5 2 2 3 3 7 2" xfId="16118"/>
    <cellStyle name="Normal 10 2 2 2 5 2 2 3 3 7 2 2" xfId="33615"/>
    <cellStyle name="Normal 10 2 2 2 5 2 2 3 3 7 3" xfId="24867"/>
    <cellStyle name="Normal 10 2 2 2 5 2 2 3 3 8" xfId="11744"/>
    <cellStyle name="Normal 10 2 2 2 5 2 2 3 3 8 2" xfId="29241"/>
    <cellStyle name="Normal 10 2 2 2 5 2 2 3 3 9" xfId="20493"/>
    <cellStyle name="Normal 10 2 2 2 5 2 2 3 4" xfId="3005"/>
    <cellStyle name="Normal 10 2 2 2 5 2 2 3 4 2" xfId="3006"/>
    <cellStyle name="Normal 10 2 2 2 5 2 2 3 4 2 2" xfId="3007"/>
    <cellStyle name="Normal 10 2 2 2 5 2 2 3 4 2 2 2" xfId="3008"/>
    <cellStyle name="Normal 10 2 2 2 5 2 2 3 4 2 2 2 2" xfId="3009"/>
    <cellStyle name="Normal 10 2 2 2 5 2 2 3 4 2 2 2 2 2" xfId="7404"/>
    <cellStyle name="Normal 10 2 2 2 5 2 2 3 4 2 2 2 2 2 2" xfId="16154"/>
    <cellStyle name="Normal 10 2 2 2 5 2 2 3 4 2 2 2 2 2 2 2" xfId="33651"/>
    <cellStyle name="Normal 10 2 2 2 5 2 2 3 4 2 2 2 2 2 3" xfId="24903"/>
    <cellStyle name="Normal 10 2 2 2 5 2 2 3 4 2 2 2 2 3" xfId="11780"/>
    <cellStyle name="Normal 10 2 2 2 5 2 2 3 4 2 2 2 2 3 2" xfId="29277"/>
    <cellStyle name="Normal 10 2 2 2 5 2 2 3 4 2 2 2 2 4" xfId="20529"/>
    <cellStyle name="Normal 10 2 2 2 5 2 2 3 4 2 2 2 3" xfId="7403"/>
    <cellStyle name="Normal 10 2 2 2 5 2 2 3 4 2 2 2 3 2" xfId="16153"/>
    <cellStyle name="Normal 10 2 2 2 5 2 2 3 4 2 2 2 3 2 2" xfId="33650"/>
    <cellStyle name="Normal 10 2 2 2 5 2 2 3 4 2 2 2 3 3" xfId="24902"/>
    <cellStyle name="Normal 10 2 2 2 5 2 2 3 4 2 2 2 4" xfId="11779"/>
    <cellStyle name="Normal 10 2 2 2 5 2 2 3 4 2 2 2 4 2" xfId="29276"/>
    <cellStyle name="Normal 10 2 2 2 5 2 2 3 4 2 2 2 5" xfId="20528"/>
    <cellStyle name="Normal 10 2 2 2 5 2 2 3 4 2 2 3" xfId="3010"/>
    <cellStyle name="Normal 10 2 2 2 5 2 2 3 4 2 2 3 2" xfId="7405"/>
    <cellStyle name="Normal 10 2 2 2 5 2 2 3 4 2 2 3 2 2" xfId="16155"/>
    <cellStyle name="Normal 10 2 2 2 5 2 2 3 4 2 2 3 2 2 2" xfId="33652"/>
    <cellStyle name="Normal 10 2 2 2 5 2 2 3 4 2 2 3 2 3" xfId="24904"/>
    <cellStyle name="Normal 10 2 2 2 5 2 2 3 4 2 2 3 3" xfId="11781"/>
    <cellStyle name="Normal 10 2 2 2 5 2 2 3 4 2 2 3 3 2" xfId="29278"/>
    <cellStyle name="Normal 10 2 2 2 5 2 2 3 4 2 2 3 4" xfId="20530"/>
    <cellStyle name="Normal 10 2 2 2 5 2 2 3 4 2 2 4" xfId="7402"/>
    <cellStyle name="Normal 10 2 2 2 5 2 2 3 4 2 2 4 2" xfId="16152"/>
    <cellStyle name="Normal 10 2 2 2 5 2 2 3 4 2 2 4 2 2" xfId="33649"/>
    <cellStyle name="Normal 10 2 2 2 5 2 2 3 4 2 2 4 3" xfId="24901"/>
    <cellStyle name="Normal 10 2 2 2 5 2 2 3 4 2 2 5" xfId="11778"/>
    <cellStyle name="Normal 10 2 2 2 5 2 2 3 4 2 2 5 2" xfId="29275"/>
    <cellStyle name="Normal 10 2 2 2 5 2 2 3 4 2 2 6" xfId="20527"/>
    <cellStyle name="Normal 10 2 2 2 5 2 2 3 4 2 3" xfId="3011"/>
    <cellStyle name="Normal 10 2 2 2 5 2 2 3 4 2 3 2" xfId="3012"/>
    <cellStyle name="Normal 10 2 2 2 5 2 2 3 4 2 3 2 2" xfId="7407"/>
    <cellStyle name="Normal 10 2 2 2 5 2 2 3 4 2 3 2 2 2" xfId="16157"/>
    <cellStyle name="Normal 10 2 2 2 5 2 2 3 4 2 3 2 2 2 2" xfId="33654"/>
    <cellStyle name="Normal 10 2 2 2 5 2 2 3 4 2 3 2 2 3" xfId="24906"/>
    <cellStyle name="Normal 10 2 2 2 5 2 2 3 4 2 3 2 3" xfId="11783"/>
    <cellStyle name="Normal 10 2 2 2 5 2 2 3 4 2 3 2 3 2" xfId="29280"/>
    <cellStyle name="Normal 10 2 2 2 5 2 2 3 4 2 3 2 4" xfId="20532"/>
    <cellStyle name="Normal 10 2 2 2 5 2 2 3 4 2 3 3" xfId="7406"/>
    <cellStyle name="Normal 10 2 2 2 5 2 2 3 4 2 3 3 2" xfId="16156"/>
    <cellStyle name="Normal 10 2 2 2 5 2 2 3 4 2 3 3 2 2" xfId="33653"/>
    <cellStyle name="Normal 10 2 2 2 5 2 2 3 4 2 3 3 3" xfId="24905"/>
    <cellStyle name="Normal 10 2 2 2 5 2 2 3 4 2 3 4" xfId="11782"/>
    <cellStyle name="Normal 10 2 2 2 5 2 2 3 4 2 3 4 2" xfId="29279"/>
    <cellStyle name="Normal 10 2 2 2 5 2 2 3 4 2 3 5" xfId="20531"/>
    <cellStyle name="Normal 10 2 2 2 5 2 2 3 4 2 4" xfId="3013"/>
    <cellStyle name="Normal 10 2 2 2 5 2 2 3 4 2 4 2" xfId="7408"/>
    <cellStyle name="Normal 10 2 2 2 5 2 2 3 4 2 4 2 2" xfId="16158"/>
    <cellStyle name="Normal 10 2 2 2 5 2 2 3 4 2 4 2 2 2" xfId="33655"/>
    <cellStyle name="Normal 10 2 2 2 5 2 2 3 4 2 4 2 3" xfId="24907"/>
    <cellStyle name="Normal 10 2 2 2 5 2 2 3 4 2 4 3" xfId="11784"/>
    <cellStyle name="Normal 10 2 2 2 5 2 2 3 4 2 4 3 2" xfId="29281"/>
    <cellStyle name="Normal 10 2 2 2 5 2 2 3 4 2 4 4" xfId="20533"/>
    <cellStyle name="Normal 10 2 2 2 5 2 2 3 4 2 5" xfId="7401"/>
    <cellStyle name="Normal 10 2 2 2 5 2 2 3 4 2 5 2" xfId="16151"/>
    <cellStyle name="Normal 10 2 2 2 5 2 2 3 4 2 5 2 2" xfId="33648"/>
    <cellStyle name="Normal 10 2 2 2 5 2 2 3 4 2 5 3" xfId="24900"/>
    <cellStyle name="Normal 10 2 2 2 5 2 2 3 4 2 6" xfId="11777"/>
    <cellStyle name="Normal 10 2 2 2 5 2 2 3 4 2 6 2" xfId="29274"/>
    <cellStyle name="Normal 10 2 2 2 5 2 2 3 4 2 7" xfId="20526"/>
    <cellStyle name="Normal 10 2 2 2 5 2 2 3 4 3" xfId="3014"/>
    <cellStyle name="Normal 10 2 2 2 5 2 2 3 4 3 2" xfId="3015"/>
    <cellStyle name="Normal 10 2 2 2 5 2 2 3 4 3 2 2" xfId="3016"/>
    <cellStyle name="Normal 10 2 2 2 5 2 2 3 4 3 2 2 2" xfId="7411"/>
    <cellStyle name="Normal 10 2 2 2 5 2 2 3 4 3 2 2 2 2" xfId="16161"/>
    <cellStyle name="Normal 10 2 2 2 5 2 2 3 4 3 2 2 2 2 2" xfId="33658"/>
    <cellStyle name="Normal 10 2 2 2 5 2 2 3 4 3 2 2 2 3" xfId="24910"/>
    <cellStyle name="Normal 10 2 2 2 5 2 2 3 4 3 2 2 3" xfId="11787"/>
    <cellStyle name="Normal 10 2 2 2 5 2 2 3 4 3 2 2 3 2" xfId="29284"/>
    <cellStyle name="Normal 10 2 2 2 5 2 2 3 4 3 2 2 4" xfId="20536"/>
    <cellStyle name="Normal 10 2 2 2 5 2 2 3 4 3 2 3" xfId="7410"/>
    <cellStyle name="Normal 10 2 2 2 5 2 2 3 4 3 2 3 2" xfId="16160"/>
    <cellStyle name="Normal 10 2 2 2 5 2 2 3 4 3 2 3 2 2" xfId="33657"/>
    <cellStyle name="Normal 10 2 2 2 5 2 2 3 4 3 2 3 3" xfId="24909"/>
    <cellStyle name="Normal 10 2 2 2 5 2 2 3 4 3 2 4" xfId="11786"/>
    <cellStyle name="Normal 10 2 2 2 5 2 2 3 4 3 2 4 2" xfId="29283"/>
    <cellStyle name="Normal 10 2 2 2 5 2 2 3 4 3 2 5" xfId="20535"/>
    <cellStyle name="Normal 10 2 2 2 5 2 2 3 4 3 3" xfId="3017"/>
    <cellStyle name="Normal 10 2 2 2 5 2 2 3 4 3 3 2" xfId="7412"/>
    <cellStyle name="Normal 10 2 2 2 5 2 2 3 4 3 3 2 2" xfId="16162"/>
    <cellStyle name="Normal 10 2 2 2 5 2 2 3 4 3 3 2 2 2" xfId="33659"/>
    <cellStyle name="Normal 10 2 2 2 5 2 2 3 4 3 3 2 3" xfId="24911"/>
    <cellStyle name="Normal 10 2 2 2 5 2 2 3 4 3 3 3" xfId="11788"/>
    <cellStyle name="Normal 10 2 2 2 5 2 2 3 4 3 3 3 2" xfId="29285"/>
    <cellStyle name="Normal 10 2 2 2 5 2 2 3 4 3 3 4" xfId="20537"/>
    <cellStyle name="Normal 10 2 2 2 5 2 2 3 4 3 4" xfId="7409"/>
    <cellStyle name="Normal 10 2 2 2 5 2 2 3 4 3 4 2" xfId="16159"/>
    <cellStyle name="Normal 10 2 2 2 5 2 2 3 4 3 4 2 2" xfId="33656"/>
    <cellStyle name="Normal 10 2 2 2 5 2 2 3 4 3 4 3" xfId="24908"/>
    <cellStyle name="Normal 10 2 2 2 5 2 2 3 4 3 5" xfId="11785"/>
    <cellStyle name="Normal 10 2 2 2 5 2 2 3 4 3 5 2" xfId="29282"/>
    <cellStyle name="Normal 10 2 2 2 5 2 2 3 4 3 6" xfId="20534"/>
    <cellStyle name="Normal 10 2 2 2 5 2 2 3 4 4" xfId="3018"/>
    <cellStyle name="Normal 10 2 2 2 5 2 2 3 4 4 2" xfId="3019"/>
    <cellStyle name="Normal 10 2 2 2 5 2 2 3 4 4 2 2" xfId="7414"/>
    <cellStyle name="Normal 10 2 2 2 5 2 2 3 4 4 2 2 2" xfId="16164"/>
    <cellStyle name="Normal 10 2 2 2 5 2 2 3 4 4 2 2 2 2" xfId="33661"/>
    <cellStyle name="Normal 10 2 2 2 5 2 2 3 4 4 2 2 3" xfId="24913"/>
    <cellStyle name="Normal 10 2 2 2 5 2 2 3 4 4 2 3" xfId="11790"/>
    <cellStyle name="Normal 10 2 2 2 5 2 2 3 4 4 2 3 2" xfId="29287"/>
    <cellStyle name="Normal 10 2 2 2 5 2 2 3 4 4 2 4" xfId="20539"/>
    <cellStyle name="Normal 10 2 2 2 5 2 2 3 4 4 3" xfId="7413"/>
    <cellStyle name="Normal 10 2 2 2 5 2 2 3 4 4 3 2" xfId="16163"/>
    <cellStyle name="Normal 10 2 2 2 5 2 2 3 4 4 3 2 2" xfId="33660"/>
    <cellStyle name="Normal 10 2 2 2 5 2 2 3 4 4 3 3" xfId="24912"/>
    <cellStyle name="Normal 10 2 2 2 5 2 2 3 4 4 4" xfId="11789"/>
    <cellStyle name="Normal 10 2 2 2 5 2 2 3 4 4 4 2" xfId="29286"/>
    <cellStyle name="Normal 10 2 2 2 5 2 2 3 4 4 5" xfId="20538"/>
    <cellStyle name="Normal 10 2 2 2 5 2 2 3 4 5" xfId="3020"/>
    <cellStyle name="Normal 10 2 2 2 5 2 2 3 4 5 2" xfId="7415"/>
    <cellStyle name="Normal 10 2 2 2 5 2 2 3 4 5 2 2" xfId="16165"/>
    <cellStyle name="Normal 10 2 2 2 5 2 2 3 4 5 2 2 2" xfId="33662"/>
    <cellStyle name="Normal 10 2 2 2 5 2 2 3 4 5 2 3" xfId="24914"/>
    <cellStyle name="Normal 10 2 2 2 5 2 2 3 4 5 3" xfId="11791"/>
    <cellStyle name="Normal 10 2 2 2 5 2 2 3 4 5 3 2" xfId="29288"/>
    <cellStyle name="Normal 10 2 2 2 5 2 2 3 4 5 4" xfId="20540"/>
    <cellStyle name="Normal 10 2 2 2 5 2 2 3 4 6" xfId="7400"/>
    <cellStyle name="Normal 10 2 2 2 5 2 2 3 4 6 2" xfId="16150"/>
    <cellStyle name="Normal 10 2 2 2 5 2 2 3 4 6 2 2" xfId="33647"/>
    <cellStyle name="Normal 10 2 2 2 5 2 2 3 4 6 3" xfId="24899"/>
    <cellStyle name="Normal 10 2 2 2 5 2 2 3 4 7" xfId="11776"/>
    <cellStyle name="Normal 10 2 2 2 5 2 2 3 4 7 2" xfId="29273"/>
    <cellStyle name="Normal 10 2 2 2 5 2 2 3 4 8" xfId="20525"/>
    <cellStyle name="Normal 10 2 2 2 5 2 2 3 5" xfId="3021"/>
    <cellStyle name="Normal 10 2 2 2 5 2 2 3 5 2" xfId="3022"/>
    <cellStyle name="Normal 10 2 2 2 5 2 2 3 5 2 2" xfId="3023"/>
    <cellStyle name="Normal 10 2 2 2 5 2 2 3 5 2 2 2" xfId="3024"/>
    <cellStyle name="Normal 10 2 2 2 5 2 2 3 5 2 2 2 2" xfId="7419"/>
    <cellStyle name="Normal 10 2 2 2 5 2 2 3 5 2 2 2 2 2" xfId="16169"/>
    <cellStyle name="Normal 10 2 2 2 5 2 2 3 5 2 2 2 2 2 2" xfId="33666"/>
    <cellStyle name="Normal 10 2 2 2 5 2 2 3 5 2 2 2 2 3" xfId="24918"/>
    <cellStyle name="Normal 10 2 2 2 5 2 2 3 5 2 2 2 3" xfId="11795"/>
    <cellStyle name="Normal 10 2 2 2 5 2 2 3 5 2 2 2 3 2" xfId="29292"/>
    <cellStyle name="Normal 10 2 2 2 5 2 2 3 5 2 2 2 4" xfId="20544"/>
    <cellStyle name="Normal 10 2 2 2 5 2 2 3 5 2 2 3" xfId="7418"/>
    <cellStyle name="Normal 10 2 2 2 5 2 2 3 5 2 2 3 2" xfId="16168"/>
    <cellStyle name="Normal 10 2 2 2 5 2 2 3 5 2 2 3 2 2" xfId="33665"/>
    <cellStyle name="Normal 10 2 2 2 5 2 2 3 5 2 2 3 3" xfId="24917"/>
    <cellStyle name="Normal 10 2 2 2 5 2 2 3 5 2 2 4" xfId="11794"/>
    <cellStyle name="Normal 10 2 2 2 5 2 2 3 5 2 2 4 2" xfId="29291"/>
    <cellStyle name="Normal 10 2 2 2 5 2 2 3 5 2 2 5" xfId="20543"/>
    <cellStyle name="Normal 10 2 2 2 5 2 2 3 5 2 3" xfId="3025"/>
    <cellStyle name="Normal 10 2 2 2 5 2 2 3 5 2 3 2" xfId="7420"/>
    <cellStyle name="Normal 10 2 2 2 5 2 2 3 5 2 3 2 2" xfId="16170"/>
    <cellStyle name="Normal 10 2 2 2 5 2 2 3 5 2 3 2 2 2" xfId="33667"/>
    <cellStyle name="Normal 10 2 2 2 5 2 2 3 5 2 3 2 3" xfId="24919"/>
    <cellStyle name="Normal 10 2 2 2 5 2 2 3 5 2 3 3" xfId="11796"/>
    <cellStyle name="Normal 10 2 2 2 5 2 2 3 5 2 3 3 2" xfId="29293"/>
    <cellStyle name="Normal 10 2 2 2 5 2 2 3 5 2 3 4" xfId="20545"/>
    <cellStyle name="Normal 10 2 2 2 5 2 2 3 5 2 4" xfId="7417"/>
    <cellStyle name="Normal 10 2 2 2 5 2 2 3 5 2 4 2" xfId="16167"/>
    <cellStyle name="Normal 10 2 2 2 5 2 2 3 5 2 4 2 2" xfId="33664"/>
    <cellStyle name="Normal 10 2 2 2 5 2 2 3 5 2 4 3" xfId="24916"/>
    <cellStyle name="Normal 10 2 2 2 5 2 2 3 5 2 5" xfId="11793"/>
    <cellStyle name="Normal 10 2 2 2 5 2 2 3 5 2 5 2" xfId="29290"/>
    <cellStyle name="Normal 10 2 2 2 5 2 2 3 5 2 6" xfId="20542"/>
    <cellStyle name="Normal 10 2 2 2 5 2 2 3 5 3" xfId="3026"/>
    <cellStyle name="Normal 10 2 2 2 5 2 2 3 5 3 2" xfId="3027"/>
    <cellStyle name="Normal 10 2 2 2 5 2 2 3 5 3 2 2" xfId="7422"/>
    <cellStyle name="Normal 10 2 2 2 5 2 2 3 5 3 2 2 2" xfId="16172"/>
    <cellStyle name="Normal 10 2 2 2 5 2 2 3 5 3 2 2 2 2" xfId="33669"/>
    <cellStyle name="Normal 10 2 2 2 5 2 2 3 5 3 2 2 3" xfId="24921"/>
    <cellStyle name="Normal 10 2 2 2 5 2 2 3 5 3 2 3" xfId="11798"/>
    <cellStyle name="Normal 10 2 2 2 5 2 2 3 5 3 2 3 2" xfId="29295"/>
    <cellStyle name="Normal 10 2 2 2 5 2 2 3 5 3 2 4" xfId="20547"/>
    <cellStyle name="Normal 10 2 2 2 5 2 2 3 5 3 3" xfId="7421"/>
    <cellStyle name="Normal 10 2 2 2 5 2 2 3 5 3 3 2" xfId="16171"/>
    <cellStyle name="Normal 10 2 2 2 5 2 2 3 5 3 3 2 2" xfId="33668"/>
    <cellStyle name="Normal 10 2 2 2 5 2 2 3 5 3 3 3" xfId="24920"/>
    <cellStyle name="Normal 10 2 2 2 5 2 2 3 5 3 4" xfId="11797"/>
    <cellStyle name="Normal 10 2 2 2 5 2 2 3 5 3 4 2" xfId="29294"/>
    <cellStyle name="Normal 10 2 2 2 5 2 2 3 5 3 5" xfId="20546"/>
    <cellStyle name="Normal 10 2 2 2 5 2 2 3 5 4" xfId="3028"/>
    <cellStyle name="Normal 10 2 2 2 5 2 2 3 5 4 2" xfId="7423"/>
    <cellStyle name="Normal 10 2 2 2 5 2 2 3 5 4 2 2" xfId="16173"/>
    <cellStyle name="Normal 10 2 2 2 5 2 2 3 5 4 2 2 2" xfId="33670"/>
    <cellStyle name="Normal 10 2 2 2 5 2 2 3 5 4 2 3" xfId="24922"/>
    <cellStyle name="Normal 10 2 2 2 5 2 2 3 5 4 3" xfId="11799"/>
    <cellStyle name="Normal 10 2 2 2 5 2 2 3 5 4 3 2" xfId="29296"/>
    <cellStyle name="Normal 10 2 2 2 5 2 2 3 5 4 4" xfId="20548"/>
    <cellStyle name="Normal 10 2 2 2 5 2 2 3 5 5" xfId="7416"/>
    <cellStyle name="Normal 10 2 2 2 5 2 2 3 5 5 2" xfId="16166"/>
    <cellStyle name="Normal 10 2 2 2 5 2 2 3 5 5 2 2" xfId="33663"/>
    <cellStyle name="Normal 10 2 2 2 5 2 2 3 5 5 3" xfId="24915"/>
    <cellStyle name="Normal 10 2 2 2 5 2 2 3 5 6" xfId="11792"/>
    <cellStyle name="Normal 10 2 2 2 5 2 2 3 5 6 2" xfId="29289"/>
    <cellStyle name="Normal 10 2 2 2 5 2 2 3 5 7" xfId="20541"/>
    <cellStyle name="Normal 10 2 2 2 5 2 2 3 6" xfId="3029"/>
    <cellStyle name="Normal 10 2 2 2 5 2 2 3 6 2" xfId="3030"/>
    <cellStyle name="Normal 10 2 2 2 5 2 2 3 6 2 2" xfId="3031"/>
    <cellStyle name="Normal 10 2 2 2 5 2 2 3 6 2 2 2" xfId="7426"/>
    <cellStyle name="Normal 10 2 2 2 5 2 2 3 6 2 2 2 2" xfId="16176"/>
    <cellStyle name="Normal 10 2 2 2 5 2 2 3 6 2 2 2 2 2" xfId="33673"/>
    <cellStyle name="Normal 10 2 2 2 5 2 2 3 6 2 2 2 3" xfId="24925"/>
    <cellStyle name="Normal 10 2 2 2 5 2 2 3 6 2 2 3" xfId="11802"/>
    <cellStyle name="Normal 10 2 2 2 5 2 2 3 6 2 2 3 2" xfId="29299"/>
    <cellStyle name="Normal 10 2 2 2 5 2 2 3 6 2 2 4" xfId="20551"/>
    <cellStyle name="Normal 10 2 2 2 5 2 2 3 6 2 3" xfId="7425"/>
    <cellStyle name="Normal 10 2 2 2 5 2 2 3 6 2 3 2" xfId="16175"/>
    <cellStyle name="Normal 10 2 2 2 5 2 2 3 6 2 3 2 2" xfId="33672"/>
    <cellStyle name="Normal 10 2 2 2 5 2 2 3 6 2 3 3" xfId="24924"/>
    <cellStyle name="Normal 10 2 2 2 5 2 2 3 6 2 4" xfId="11801"/>
    <cellStyle name="Normal 10 2 2 2 5 2 2 3 6 2 4 2" xfId="29298"/>
    <cellStyle name="Normal 10 2 2 2 5 2 2 3 6 2 5" xfId="20550"/>
    <cellStyle name="Normal 10 2 2 2 5 2 2 3 6 3" xfId="3032"/>
    <cellStyle name="Normal 10 2 2 2 5 2 2 3 6 3 2" xfId="7427"/>
    <cellStyle name="Normal 10 2 2 2 5 2 2 3 6 3 2 2" xfId="16177"/>
    <cellStyle name="Normal 10 2 2 2 5 2 2 3 6 3 2 2 2" xfId="33674"/>
    <cellStyle name="Normal 10 2 2 2 5 2 2 3 6 3 2 3" xfId="24926"/>
    <cellStyle name="Normal 10 2 2 2 5 2 2 3 6 3 3" xfId="11803"/>
    <cellStyle name="Normal 10 2 2 2 5 2 2 3 6 3 3 2" xfId="29300"/>
    <cellStyle name="Normal 10 2 2 2 5 2 2 3 6 3 4" xfId="20552"/>
    <cellStyle name="Normal 10 2 2 2 5 2 2 3 6 4" xfId="7424"/>
    <cellStyle name="Normal 10 2 2 2 5 2 2 3 6 4 2" xfId="16174"/>
    <cellStyle name="Normal 10 2 2 2 5 2 2 3 6 4 2 2" xfId="33671"/>
    <cellStyle name="Normal 10 2 2 2 5 2 2 3 6 4 3" xfId="24923"/>
    <cellStyle name="Normal 10 2 2 2 5 2 2 3 6 5" xfId="11800"/>
    <cellStyle name="Normal 10 2 2 2 5 2 2 3 6 5 2" xfId="29297"/>
    <cellStyle name="Normal 10 2 2 2 5 2 2 3 6 6" xfId="20549"/>
    <cellStyle name="Normal 10 2 2 2 5 2 2 3 7" xfId="3033"/>
    <cellStyle name="Normal 10 2 2 2 5 2 2 3 7 2" xfId="3034"/>
    <cellStyle name="Normal 10 2 2 2 5 2 2 3 7 2 2" xfId="7429"/>
    <cellStyle name="Normal 10 2 2 2 5 2 2 3 7 2 2 2" xfId="16179"/>
    <cellStyle name="Normal 10 2 2 2 5 2 2 3 7 2 2 2 2" xfId="33676"/>
    <cellStyle name="Normal 10 2 2 2 5 2 2 3 7 2 2 3" xfId="24928"/>
    <cellStyle name="Normal 10 2 2 2 5 2 2 3 7 2 3" xfId="11805"/>
    <cellStyle name="Normal 10 2 2 2 5 2 2 3 7 2 3 2" xfId="29302"/>
    <cellStyle name="Normal 10 2 2 2 5 2 2 3 7 2 4" xfId="20554"/>
    <cellStyle name="Normal 10 2 2 2 5 2 2 3 7 3" xfId="7428"/>
    <cellStyle name="Normal 10 2 2 2 5 2 2 3 7 3 2" xfId="16178"/>
    <cellStyle name="Normal 10 2 2 2 5 2 2 3 7 3 2 2" xfId="33675"/>
    <cellStyle name="Normal 10 2 2 2 5 2 2 3 7 3 3" xfId="24927"/>
    <cellStyle name="Normal 10 2 2 2 5 2 2 3 7 4" xfId="11804"/>
    <cellStyle name="Normal 10 2 2 2 5 2 2 3 7 4 2" xfId="29301"/>
    <cellStyle name="Normal 10 2 2 2 5 2 2 3 7 5" xfId="20553"/>
    <cellStyle name="Normal 10 2 2 2 5 2 2 3 8" xfId="3035"/>
    <cellStyle name="Normal 10 2 2 2 5 2 2 3 8 2" xfId="7430"/>
    <cellStyle name="Normal 10 2 2 2 5 2 2 3 8 2 2" xfId="16180"/>
    <cellStyle name="Normal 10 2 2 2 5 2 2 3 8 2 2 2" xfId="33677"/>
    <cellStyle name="Normal 10 2 2 2 5 2 2 3 8 2 3" xfId="24929"/>
    <cellStyle name="Normal 10 2 2 2 5 2 2 3 8 3" xfId="11806"/>
    <cellStyle name="Normal 10 2 2 2 5 2 2 3 8 3 2" xfId="29303"/>
    <cellStyle name="Normal 10 2 2 2 5 2 2 3 8 4" xfId="20555"/>
    <cellStyle name="Normal 10 2 2 2 5 2 2 3 9" xfId="7303"/>
    <cellStyle name="Normal 10 2 2 2 5 2 2 3 9 2" xfId="16053"/>
    <cellStyle name="Normal 10 2 2 2 5 2 2 3 9 2 2" xfId="33550"/>
    <cellStyle name="Normal 10 2 2 2 5 2 2 3 9 3" xfId="24802"/>
    <cellStyle name="Normal 10 2 2 2 5 2 2 4" xfId="3036"/>
    <cellStyle name="Normal 10 2 2 2 5 2 2 4 10" xfId="20556"/>
    <cellStyle name="Normal 10 2 2 2 5 2 2 4 2" xfId="3037"/>
    <cellStyle name="Normal 10 2 2 2 5 2 2 4 2 2" xfId="3038"/>
    <cellStyle name="Normal 10 2 2 2 5 2 2 4 2 2 2" xfId="3039"/>
    <cellStyle name="Normal 10 2 2 2 5 2 2 4 2 2 2 2" xfId="3040"/>
    <cellStyle name="Normal 10 2 2 2 5 2 2 4 2 2 2 2 2" xfId="3041"/>
    <cellStyle name="Normal 10 2 2 2 5 2 2 4 2 2 2 2 2 2" xfId="3042"/>
    <cellStyle name="Normal 10 2 2 2 5 2 2 4 2 2 2 2 2 2 2" xfId="7437"/>
    <cellStyle name="Normal 10 2 2 2 5 2 2 4 2 2 2 2 2 2 2 2" xfId="16187"/>
    <cellStyle name="Normal 10 2 2 2 5 2 2 4 2 2 2 2 2 2 2 2 2" xfId="33684"/>
    <cellStyle name="Normal 10 2 2 2 5 2 2 4 2 2 2 2 2 2 2 3" xfId="24936"/>
    <cellStyle name="Normal 10 2 2 2 5 2 2 4 2 2 2 2 2 2 3" xfId="11813"/>
    <cellStyle name="Normal 10 2 2 2 5 2 2 4 2 2 2 2 2 2 3 2" xfId="29310"/>
    <cellStyle name="Normal 10 2 2 2 5 2 2 4 2 2 2 2 2 2 4" xfId="20562"/>
    <cellStyle name="Normal 10 2 2 2 5 2 2 4 2 2 2 2 2 3" xfId="7436"/>
    <cellStyle name="Normal 10 2 2 2 5 2 2 4 2 2 2 2 2 3 2" xfId="16186"/>
    <cellStyle name="Normal 10 2 2 2 5 2 2 4 2 2 2 2 2 3 2 2" xfId="33683"/>
    <cellStyle name="Normal 10 2 2 2 5 2 2 4 2 2 2 2 2 3 3" xfId="24935"/>
    <cellStyle name="Normal 10 2 2 2 5 2 2 4 2 2 2 2 2 4" xfId="11812"/>
    <cellStyle name="Normal 10 2 2 2 5 2 2 4 2 2 2 2 2 4 2" xfId="29309"/>
    <cellStyle name="Normal 10 2 2 2 5 2 2 4 2 2 2 2 2 5" xfId="20561"/>
    <cellStyle name="Normal 10 2 2 2 5 2 2 4 2 2 2 2 3" xfId="3043"/>
    <cellStyle name="Normal 10 2 2 2 5 2 2 4 2 2 2 2 3 2" xfId="7438"/>
    <cellStyle name="Normal 10 2 2 2 5 2 2 4 2 2 2 2 3 2 2" xfId="16188"/>
    <cellStyle name="Normal 10 2 2 2 5 2 2 4 2 2 2 2 3 2 2 2" xfId="33685"/>
    <cellStyle name="Normal 10 2 2 2 5 2 2 4 2 2 2 2 3 2 3" xfId="24937"/>
    <cellStyle name="Normal 10 2 2 2 5 2 2 4 2 2 2 2 3 3" xfId="11814"/>
    <cellStyle name="Normal 10 2 2 2 5 2 2 4 2 2 2 2 3 3 2" xfId="29311"/>
    <cellStyle name="Normal 10 2 2 2 5 2 2 4 2 2 2 2 3 4" xfId="20563"/>
    <cellStyle name="Normal 10 2 2 2 5 2 2 4 2 2 2 2 4" xfId="7435"/>
    <cellStyle name="Normal 10 2 2 2 5 2 2 4 2 2 2 2 4 2" xfId="16185"/>
    <cellStyle name="Normal 10 2 2 2 5 2 2 4 2 2 2 2 4 2 2" xfId="33682"/>
    <cellStyle name="Normal 10 2 2 2 5 2 2 4 2 2 2 2 4 3" xfId="24934"/>
    <cellStyle name="Normal 10 2 2 2 5 2 2 4 2 2 2 2 5" xfId="11811"/>
    <cellStyle name="Normal 10 2 2 2 5 2 2 4 2 2 2 2 5 2" xfId="29308"/>
    <cellStyle name="Normal 10 2 2 2 5 2 2 4 2 2 2 2 6" xfId="20560"/>
    <cellStyle name="Normal 10 2 2 2 5 2 2 4 2 2 2 3" xfId="3044"/>
    <cellStyle name="Normal 10 2 2 2 5 2 2 4 2 2 2 3 2" xfId="3045"/>
    <cellStyle name="Normal 10 2 2 2 5 2 2 4 2 2 2 3 2 2" xfId="7440"/>
    <cellStyle name="Normal 10 2 2 2 5 2 2 4 2 2 2 3 2 2 2" xfId="16190"/>
    <cellStyle name="Normal 10 2 2 2 5 2 2 4 2 2 2 3 2 2 2 2" xfId="33687"/>
    <cellStyle name="Normal 10 2 2 2 5 2 2 4 2 2 2 3 2 2 3" xfId="24939"/>
    <cellStyle name="Normal 10 2 2 2 5 2 2 4 2 2 2 3 2 3" xfId="11816"/>
    <cellStyle name="Normal 10 2 2 2 5 2 2 4 2 2 2 3 2 3 2" xfId="29313"/>
    <cellStyle name="Normal 10 2 2 2 5 2 2 4 2 2 2 3 2 4" xfId="20565"/>
    <cellStyle name="Normal 10 2 2 2 5 2 2 4 2 2 2 3 3" xfId="7439"/>
    <cellStyle name="Normal 10 2 2 2 5 2 2 4 2 2 2 3 3 2" xfId="16189"/>
    <cellStyle name="Normal 10 2 2 2 5 2 2 4 2 2 2 3 3 2 2" xfId="33686"/>
    <cellStyle name="Normal 10 2 2 2 5 2 2 4 2 2 2 3 3 3" xfId="24938"/>
    <cellStyle name="Normal 10 2 2 2 5 2 2 4 2 2 2 3 4" xfId="11815"/>
    <cellStyle name="Normal 10 2 2 2 5 2 2 4 2 2 2 3 4 2" xfId="29312"/>
    <cellStyle name="Normal 10 2 2 2 5 2 2 4 2 2 2 3 5" xfId="20564"/>
    <cellStyle name="Normal 10 2 2 2 5 2 2 4 2 2 2 4" xfId="3046"/>
    <cellStyle name="Normal 10 2 2 2 5 2 2 4 2 2 2 4 2" xfId="7441"/>
    <cellStyle name="Normal 10 2 2 2 5 2 2 4 2 2 2 4 2 2" xfId="16191"/>
    <cellStyle name="Normal 10 2 2 2 5 2 2 4 2 2 2 4 2 2 2" xfId="33688"/>
    <cellStyle name="Normal 10 2 2 2 5 2 2 4 2 2 2 4 2 3" xfId="24940"/>
    <cellStyle name="Normal 10 2 2 2 5 2 2 4 2 2 2 4 3" xfId="11817"/>
    <cellStyle name="Normal 10 2 2 2 5 2 2 4 2 2 2 4 3 2" xfId="29314"/>
    <cellStyle name="Normal 10 2 2 2 5 2 2 4 2 2 2 4 4" xfId="20566"/>
    <cellStyle name="Normal 10 2 2 2 5 2 2 4 2 2 2 5" xfId="7434"/>
    <cellStyle name="Normal 10 2 2 2 5 2 2 4 2 2 2 5 2" xfId="16184"/>
    <cellStyle name="Normal 10 2 2 2 5 2 2 4 2 2 2 5 2 2" xfId="33681"/>
    <cellStyle name="Normal 10 2 2 2 5 2 2 4 2 2 2 5 3" xfId="24933"/>
    <cellStyle name="Normal 10 2 2 2 5 2 2 4 2 2 2 6" xfId="11810"/>
    <cellStyle name="Normal 10 2 2 2 5 2 2 4 2 2 2 6 2" xfId="29307"/>
    <cellStyle name="Normal 10 2 2 2 5 2 2 4 2 2 2 7" xfId="20559"/>
    <cellStyle name="Normal 10 2 2 2 5 2 2 4 2 2 3" xfId="3047"/>
    <cellStyle name="Normal 10 2 2 2 5 2 2 4 2 2 3 2" xfId="3048"/>
    <cellStyle name="Normal 10 2 2 2 5 2 2 4 2 2 3 2 2" xfId="3049"/>
    <cellStyle name="Normal 10 2 2 2 5 2 2 4 2 2 3 2 2 2" xfId="7444"/>
    <cellStyle name="Normal 10 2 2 2 5 2 2 4 2 2 3 2 2 2 2" xfId="16194"/>
    <cellStyle name="Normal 10 2 2 2 5 2 2 4 2 2 3 2 2 2 2 2" xfId="33691"/>
    <cellStyle name="Normal 10 2 2 2 5 2 2 4 2 2 3 2 2 2 3" xfId="24943"/>
    <cellStyle name="Normal 10 2 2 2 5 2 2 4 2 2 3 2 2 3" xfId="11820"/>
    <cellStyle name="Normal 10 2 2 2 5 2 2 4 2 2 3 2 2 3 2" xfId="29317"/>
    <cellStyle name="Normal 10 2 2 2 5 2 2 4 2 2 3 2 2 4" xfId="20569"/>
    <cellStyle name="Normal 10 2 2 2 5 2 2 4 2 2 3 2 3" xfId="7443"/>
    <cellStyle name="Normal 10 2 2 2 5 2 2 4 2 2 3 2 3 2" xfId="16193"/>
    <cellStyle name="Normal 10 2 2 2 5 2 2 4 2 2 3 2 3 2 2" xfId="33690"/>
    <cellStyle name="Normal 10 2 2 2 5 2 2 4 2 2 3 2 3 3" xfId="24942"/>
    <cellStyle name="Normal 10 2 2 2 5 2 2 4 2 2 3 2 4" xfId="11819"/>
    <cellStyle name="Normal 10 2 2 2 5 2 2 4 2 2 3 2 4 2" xfId="29316"/>
    <cellStyle name="Normal 10 2 2 2 5 2 2 4 2 2 3 2 5" xfId="20568"/>
    <cellStyle name="Normal 10 2 2 2 5 2 2 4 2 2 3 3" xfId="3050"/>
    <cellStyle name="Normal 10 2 2 2 5 2 2 4 2 2 3 3 2" xfId="7445"/>
    <cellStyle name="Normal 10 2 2 2 5 2 2 4 2 2 3 3 2 2" xfId="16195"/>
    <cellStyle name="Normal 10 2 2 2 5 2 2 4 2 2 3 3 2 2 2" xfId="33692"/>
    <cellStyle name="Normal 10 2 2 2 5 2 2 4 2 2 3 3 2 3" xfId="24944"/>
    <cellStyle name="Normal 10 2 2 2 5 2 2 4 2 2 3 3 3" xfId="11821"/>
    <cellStyle name="Normal 10 2 2 2 5 2 2 4 2 2 3 3 3 2" xfId="29318"/>
    <cellStyle name="Normal 10 2 2 2 5 2 2 4 2 2 3 3 4" xfId="20570"/>
    <cellStyle name="Normal 10 2 2 2 5 2 2 4 2 2 3 4" xfId="7442"/>
    <cellStyle name="Normal 10 2 2 2 5 2 2 4 2 2 3 4 2" xfId="16192"/>
    <cellStyle name="Normal 10 2 2 2 5 2 2 4 2 2 3 4 2 2" xfId="33689"/>
    <cellStyle name="Normal 10 2 2 2 5 2 2 4 2 2 3 4 3" xfId="24941"/>
    <cellStyle name="Normal 10 2 2 2 5 2 2 4 2 2 3 5" xfId="11818"/>
    <cellStyle name="Normal 10 2 2 2 5 2 2 4 2 2 3 5 2" xfId="29315"/>
    <cellStyle name="Normal 10 2 2 2 5 2 2 4 2 2 3 6" xfId="20567"/>
    <cellStyle name="Normal 10 2 2 2 5 2 2 4 2 2 4" xfId="3051"/>
    <cellStyle name="Normal 10 2 2 2 5 2 2 4 2 2 4 2" xfId="3052"/>
    <cellStyle name="Normal 10 2 2 2 5 2 2 4 2 2 4 2 2" xfId="7447"/>
    <cellStyle name="Normal 10 2 2 2 5 2 2 4 2 2 4 2 2 2" xfId="16197"/>
    <cellStyle name="Normal 10 2 2 2 5 2 2 4 2 2 4 2 2 2 2" xfId="33694"/>
    <cellStyle name="Normal 10 2 2 2 5 2 2 4 2 2 4 2 2 3" xfId="24946"/>
    <cellStyle name="Normal 10 2 2 2 5 2 2 4 2 2 4 2 3" xfId="11823"/>
    <cellStyle name="Normal 10 2 2 2 5 2 2 4 2 2 4 2 3 2" xfId="29320"/>
    <cellStyle name="Normal 10 2 2 2 5 2 2 4 2 2 4 2 4" xfId="20572"/>
    <cellStyle name="Normal 10 2 2 2 5 2 2 4 2 2 4 3" xfId="7446"/>
    <cellStyle name="Normal 10 2 2 2 5 2 2 4 2 2 4 3 2" xfId="16196"/>
    <cellStyle name="Normal 10 2 2 2 5 2 2 4 2 2 4 3 2 2" xfId="33693"/>
    <cellStyle name="Normal 10 2 2 2 5 2 2 4 2 2 4 3 3" xfId="24945"/>
    <cellStyle name="Normal 10 2 2 2 5 2 2 4 2 2 4 4" xfId="11822"/>
    <cellStyle name="Normal 10 2 2 2 5 2 2 4 2 2 4 4 2" xfId="29319"/>
    <cellStyle name="Normal 10 2 2 2 5 2 2 4 2 2 4 5" xfId="20571"/>
    <cellStyle name="Normal 10 2 2 2 5 2 2 4 2 2 5" xfId="3053"/>
    <cellStyle name="Normal 10 2 2 2 5 2 2 4 2 2 5 2" xfId="7448"/>
    <cellStyle name="Normal 10 2 2 2 5 2 2 4 2 2 5 2 2" xfId="16198"/>
    <cellStyle name="Normal 10 2 2 2 5 2 2 4 2 2 5 2 2 2" xfId="33695"/>
    <cellStyle name="Normal 10 2 2 2 5 2 2 4 2 2 5 2 3" xfId="24947"/>
    <cellStyle name="Normal 10 2 2 2 5 2 2 4 2 2 5 3" xfId="11824"/>
    <cellStyle name="Normal 10 2 2 2 5 2 2 4 2 2 5 3 2" xfId="29321"/>
    <cellStyle name="Normal 10 2 2 2 5 2 2 4 2 2 5 4" xfId="20573"/>
    <cellStyle name="Normal 10 2 2 2 5 2 2 4 2 2 6" xfId="7433"/>
    <cellStyle name="Normal 10 2 2 2 5 2 2 4 2 2 6 2" xfId="16183"/>
    <cellStyle name="Normal 10 2 2 2 5 2 2 4 2 2 6 2 2" xfId="33680"/>
    <cellStyle name="Normal 10 2 2 2 5 2 2 4 2 2 6 3" xfId="24932"/>
    <cellStyle name="Normal 10 2 2 2 5 2 2 4 2 2 7" xfId="11809"/>
    <cellStyle name="Normal 10 2 2 2 5 2 2 4 2 2 7 2" xfId="29306"/>
    <cellStyle name="Normal 10 2 2 2 5 2 2 4 2 2 8" xfId="20558"/>
    <cellStyle name="Normal 10 2 2 2 5 2 2 4 2 3" xfId="3054"/>
    <cellStyle name="Normal 10 2 2 2 5 2 2 4 2 3 2" xfId="3055"/>
    <cellStyle name="Normal 10 2 2 2 5 2 2 4 2 3 2 2" xfId="3056"/>
    <cellStyle name="Normal 10 2 2 2 5 2 2 4 2 3 2 2 2" xfId="3057"/>
    <cellStyle name="Normal 10 2 2 2 5 2 2 4 2 3 2 2 2 2" xfId="7452"/>
    <cellStyle name="Normal 10 2 2 2 5 2 2 4 2 3 2 2 2 2 2" xfId="16202"/>
    <cellStyle name="Normal 10 2 2 2 5 2 2 4 2 3 2 2 2 2 2 2" xfId="33699"/>
    <cellStyle name="Normal 10 2 2 2 5 2 2 4 2 3 2 2 2 2 3" xfId="24951"/>
    <cellStyle name="Normal 10 2 2 2 5 2 2 4 2 3 2 2 2 3" xfId="11828"/>
    <cellStyle name="Normal 10 2 2 2 5 2 2 4 2 3 2 2 2 3 2" xfId="29325"/>
    <cellStyle name="Normal 10 2 2 2 5 2 2 4 2 3 2 2 2 4" xfId="20577"/>
    <cellStyle name="Normal 10 2 2 2 5 2 2 4 2 3 2 2 3" xfId="7451"/>
    <cellStyle name="Normal 10 2 2 2 5 2 2 4 2 3 2 2 3 2" xfId="16201"/>
    <cellStyle name="Normal 10 2 2 2 5 2 2 4 2 3 2 2 3 2 2" xfId="33698"/>
    <cellStyle name="Normal 10 2 2 2 5 2 2 4 2 3 2 2 3 3" xfId="24950"/>
    <cellStyle name="Normal 10 2 2 2 5 2 2 4 2 3 2 2 4" xfId="11827"/>
    <cellStyle name="Normal 10 2 2 2 5 2 2 4 2 3 2 2 4 2" xfId="29324"/>
    <cellStyle name="Normal 10 2 2 2 5 2 2 4 2 3 2 2 5" xfId="20576"/>
    <cellStyle name="Normal 10 2 2 2 5 2 2 4 2 3 2 3" xfId="3058"/>
    <cellStyle name="Normal 10 2 2 2 5 2 2 4 2 3 2 3 2" xfId="7453"/>
    <cellStyle name="Normal 10 2 2 2 5 2 2 4 2 3 2 3 2 2" xfId="16203"/>
    <cellStyle name="Normal 10 2 2 2 5 2 2 4 2 3 2 3 2 2 2" xfId="33700"/>
    <cellStyle name="Normal 10 2 2 2 5 2 2 4 2 3 2 3 2 3" xfId="24952"/>
    <cellStyle name="Normal 10 2 2 2 5 2 2 4 2 3 2 3 3" xfId="11829"/>
    <cellStyle name="Normal 10 2 2 2 5 2 2 4 2 3 2 3 3 2" xfId="29326"/>
    <cellStyle name="Normal 10 2 2 2 5 2 2 4 2 3 2 3 4" xfId="20578"/>
    <cellStyle name="Normal 10 2 2 2 5 2 2 4 2 3 2 4" xfId="7450"/>
    <cellStyle name="Normal 10 2 2 2 5 2 2 4 2 3 2 4 2" xfId="16200"/>
    <cellStyle name="Normal 10 2 2 2 5 2 2 4 2 3 2 4 2 2" xfId="33697"/>
    <cellStyle name="Normal 10 2 2 2 5 2 2 4 2 3 2 4 3" xfId="24949"/>
    <cellStyle name="Normal 10 2 2 2 5 2 2 4 2 3 2 5" xfId="11826"/>
    <cellStyle name="Normal 10 2 2 2 5 2 2 4 2 3 2 5 2" xfId="29323"/>
    <cellStyle name="Normal 10 2 2 2 5 2 2 4 2 3 2 6" xfId="20575"/>
    <cellStyle name="Normal 10 2 2 2 5 2 2 4 2 3 3" xfId="3059"/>
    <cellStyle name="Normal 10 2 2 2 5 2 2 4 2 3 3 2" xfId="3060"/>
    <cellStyle name="Normal 10 2 2 2 5 2 2 4 2 3 3 2 2" xfId="7455"/>
    <cellStyle name="Normal 10 2 2 2 5 2 2 4 2 3 3 2 2 2" xfId="16205"/>
    <cellStyle name="Normal 10 2 2 2 5 2 2 4 2 3 3 2 2 2 2" xfId="33702"/>
    <cellStyle name="Normal 10 2 2 2 5 2 2 4 2 3 3 2 2 3" xfId="24954"/>
    <cellStyle name="Normal 10 2 2 2 5 2 2 4 2 3 3 2 3" xfId="11831"/>
    <cellStyle name="Normal 10 2 2 2 5 2 2 4 2 3 3 2 3 2" xfId="29328"/>
    <cellStyle name="Normal 10 2 2 2 5 2 2 4 2 3 3 2 4" xfId="20580"/>
    <cellStyle name="Normal 10 2 2 2 5 2 2 4 2 3 3 3" xfId="7454"/>
    <cellStyle name="Normal 10 2 2 2 5 2 2 4 2 3 3 3 2" xfId="16204"/>
    <cellStyle name="Normal 10 2 2 2 5 2 2 4 2 3 3 3 2 2" xfId="33701"/>
    <cellStyle name="Normal 10 2 2 2 5 2 2 4 2 3 3 3 3" xfId="24953"/>
    <cellStyle name="Normal 10 2 2 2 5 2 2 4 2 3 3 4" xfId="11830"/>
    <cellStyle name="Normal 10 2 2 2 5 2 2 4 2 3 3 4 2" xfId="29327"/>
    <cellStyle name="Normal 10 2 2 2 5 2 2 4 2 3 3 5" xfId="20579"/>
    <cellStyle name="Normal 10 2 2 2 5 2 2 4 2 3 4" xfId="3061"/>
    <cellStyle name="Normal 10 2 2 2 5 2 2 4 2 3 4 2" xfId="7456"/>
    <cellStyle name="Normal 10 2 2 2 5 2 2 4 2 3 4 2 2" xfId="16206"/>
    <cellStyle name="Normal 10 2 2 2 5 2 2 4 2 3 4 2 2 2" xfId="33703"/>
    <cellStyle name="Normal 10 2 2 2 5 2 2 4 2 3 4 2 3" xfId="24955"/>
    <cellStyle name="Normal 10 2 2 2 5 2 2 4 2 3 4 3" xfId="11832"/>
    <cellStyle name="Normal 10 2 2 2 5 2 2 4 2 3 4 3 2" xfId="29329"/>
    <cellStyle name="Normal 10 2 2 2 5 2 2 4 2 3 4 4" xfId="20581"/>
    <cellStyle name="Normal 10 2 2 2 5 2 2 4 2 3 5" xfId="7449"/>
    <cellStyle name="Normal 10 2 2 2 5 2 2 4 2 3 5 2" xfId="16199"/>
    <cellStyle name="Normal 10 2 2 2 5 2 2 4 2 3 5 2 2" xfId="33696"/>
    <cellStyle name="Normal 10 2 2 2 5 2 2 4 2 3 5 3" xfId="24948"/>
    <cellStyle name="Normal 10 2 2 2 5 2 2 4 2 3 6" xfId="11825"/>
    <cellStyle name="Normal 10 2 2 2 5 2 2 4 2 3 6 2" xfId="29322"/>
    <cellStyle name="Normal 10 2 2 2 5 2 2 4 2 3 7" xfId="20574"/>
    <cellStyle name="Normal 10 2 2 2 5 2 2 4 2 4" xfId="3062"/>
    <cellStyle name="Normal 10 2 2 2 5 2 2 4 2 4 2" xfId="3063"/>
    <cellStyle name="Normal 10 2 2 2 5 2 2 4 2 4 2 2" xfId="3064"/>
    <cellStyle name="Normal 10 2 2 2 5 2 2 4 2 4 2 2 2" xfId="7459"/>
    <cellStyle name="Normal 10 2 2 2 5 2 2 4 2 4 2 2 2 2" xfId="16209"/>
    <cellStyle name="Normal 10 2 2 2 5 2 2 4 2 4 2 2 2 2 2" xfId="33706"/>
    <cellStyle name="Normal 10 2 2 2 5 2 2 4 2 4 2 2 2 3" xfId="24958"/>
    <cellStyle name="Normal 10 2 2 2 5 2 2 4 2 4 2 2 3" xfId="11835"/>
    <cellStyle name="Normal 10 2 2 2 5 2 2 4 2 4 2 2 3 2" xfId="29332"/>
    <cellStyle name="Normal 10 2 2 2 5 2 2 4 2 4 2 2 4" xfId="20584"/>
    <cellStyle name="Normal 10 2 2 2 5 2 2 4 2 4 2 3" xfId="7458"/>
    <cellStyle name="Normal 10 2 2 2 5 2 2 4 2 4 2 3 2" xfId="16208"/>
    <cellStyle name="Normal 10 2 2 2 5 2 2 4 2 4 2 3 2 2" xfId="33705"/>
    <cellStyle name="Normal 10 2 2 2 5 2 2 4 2 4 2 3 3" xfId="24957"/>
    <cellStyle name="Normal 10 2 2 2 5 2 2 4 2 4 2 4" xfId="11834"/>
    <cellStyle name="Normal 10 2 2 2 5 2 2 4 2 4 2 4 2" xfId="29331"/>
    <cellStyle name="Normal 10 2 2 2 5 2 2 4 2 4 2 5" xfId="20583"/>
    <cellStyle name="Normal 10 2 2 2 5 2 2 4 2 4 3" xfId="3065"/>
    <cellStyle name="Normal 10 2 2 2 5 2 2 4 2 4 3 2" xfId="7460"/>
    <cellStyle name="Normal 10 2 2 2 5 2 2 4 2 4 3 2 2" xfId="16210"/>
    <cellStyle name="Normal 10 2 2 2 5 2 2 4 2 4 3 2 2 2" xfId="33707"/>
    <cellStyle name="Normal 10 2 2 2 5 2 2 4 2 4 3 2 3" xfId="24959"/>
    <cellStyle name="Normal 10 2 2 2 5 2 2 4 2 4 3 3" xfId="11836"/>
    <cellStyle name="Normal 10 2 2 2 5 2 2 4 2 4 3 3 2" xfId="29333"/>
    <cellStyle name="Normal 10 2 2 2 5 2 2 4 2 4 3 4" xfId="20585"/>
    <cellStyle name="Normal 10 2 2 2 5 2 2 4 2 4 4" xfId="7457"/>
    <cellStyle name="Normal 10 2 2 2 5 2 2 4 2 4 4 2" xfId="16207"/>
    <cellStyle name="Normal 10 2 2 2 5 2 2 4 2 4 4 2 2" xfId="33704"/>
    <cellStyle name="Normal 10 2 2 2 5 2 2 4 2 4 4 3" xfId="24956"/>
    <cellStyle name="Normal 10 2 2 2 5 2 2 4 2 4 5" xfId="11833"/>
    <cellStyle name="Normal 10 2 2 2 5 2 2 4 2 4 5 2" xfId="29330"/>
    <cellStyle name="Normal 10 2 2 2 5 2 2 4 2 4 6" xfId="20582"/>
    <cellStyle name="Normal 10 2 2 2 5 2 2 4 2 5" xfId="3066"/>
    <cellStyle name="Normal 10 2 2 2 5 2 2 4 2 5 2" xfId="3067"/>
    <cellStyle name="Normal 10 2 2 2 5 2 2 4 2 5 2 2" xfId="7462"/>
    <cellStyle name="Normal 10 2 2 2 5 2 2 4 2 5 2 2 2" xfId="16212"/>
    <cellStyle name="Normal 10 2 2 2 5 2 2 4 2 5 2 2 2 2" xfId="33709"/>
    <cellStyle name="Normal 10 2 2 2 5 2 2 4 2 5 2 2 3" xfId="24961"/>
    <cellStyle name="Normal 10 2 2 2 5 2 2 4 2 5 2 3" xfId="11838"/>
    <cellStyle name="Normal 10 2 2 2 5 2 2 4 2 5 2 3 2" xfId="29335"/>
    <cellStyle name="Normal 10 2 2 2 5 2 2 4 2 5 2 4" xfId="20587"/>
    <cellStyle name="Normal 10 2 2 2 5 2 2 4 2 5 3" xfId="7461"/>
    <cellStyle name="Normal 10 2 2 2 5 2 2 4 2 5 3 2" xfId="16211"/>
    <cellStyle name="Normal 10 2 2 2 5 2 2 4 2 5 3 2 2" xfId="33708"/>
    <cellStyle name="Normal 10 2 2 2 5 2 2 4 2 5 3 3" xfId="24960"/>
    <cellStyle name="Normal 10 2 2 2 5 2 2 4 2 5 4" xfId="11837"/>
    <cellStyle name="Normal 10 2 2 2 5 2 2 4 2 5 4 2" xfId="29334"/>
    <cellStyle name="Normal 10 2 2 2 5 2 2 4 2 5 5" xfId="20586"/>
    <cellStyle name="Normal 10 2 2 2 5 2 2 4 2 6" xfId="3068"/>
    <cellStyle name="Normal 10 2 2 2 5 2 2 4 2 6 2" xfId="7463"/>
    <cellStyle name="Normal 10 2 2 2 5 2 2 4 2 6 2 2" xfId="16213"/>
    <cellStyle name="Normal 10 2 2 2 5 2 2 4 2 6 2 2 2" xfId="33710"/>
    <cellStyle name="Normal 10 2 2 2 5 2 2 4 2 6 2 3" xfId="24962"/>
    <cellStyle name="Normal 10 2 2 2 5 2 2 4 2 6 3" xfId="11839"/>
    <cellStyle name="Normal 10 2 2 2 5 2 2 4 2 6 3 2" xfId="29336"/>
    <cellStyle name="Normal 10 2 2 2 5 2 2 4 2 6 4" xfId="20588"/>
    <cellStyle name="Normal 10 2 2 2 5 2 2 4 2 7" xfId="7432"/>
    <cellStyle name="Normal 10 2 2 2 5 2 2 4 2 7 2" xfId="16182"/>
    <cellStyle name="Normal 10 2 2 2 5 2 2 4 2 7 2 2" xfId="33679"/>
    <cellStyle name="Normal 10 2 2 2 5 2 2 4 2 7 3" xfId="24931"/>
    <cellStyle name="Normal 10 2 2 2 5 2 2 4 2 8" xfId="11808"/>
    <cellStyle name="Normal 10 2 2 2 5 2 2 4 2 8 2" xfId="29305"/>
    <cellStyle name="Normal 10 2 2 2 5 2 2 4 2 9" xfId="20557"/>
    <cellStyle name="Normal 10 2 2 2 5 2 2 4 3" xfId="3069"/>
    <cellStyle name="Normal 10 2 2 2 5 2 2 4 3 2" xfId="3070"/>
    <cellStyle name="Normal 10 2 2 2 5 2 2 4 3 2 2" xfId="3071"/>
    <cellStyle name="Normal 10 2 2 2 5 2 2 4 3 2 2 2" xfId="3072"/>
    <cellStyle name="Normal 10 2 2 2 5 2 2 4 3 2 2 2 2" xfId="3073"/>
    <cellStyle name="Normal 10 2 2 2 5 2 2 4 3 2 2 2 2 2" xfId="7468"/>
    <cellStyle name="Normal 10 2 2 2 5 2 2 4 3 2 2 2 2 2 2" xfId="16218"/>
    <cellStyle name="Normal 10 2 2 2 5 2 2 4 3 2 2 2 2 2 2 2" xfId="33715"/>
    <cellStyle name="Normal 10 2 2 2 5 2 2 4 3 2 2 2 2 2 3" xfId="24967"/>
    <cellStyle name="Normal 10 2 2 2 5 2 2 4 3 2 2 2 2 3" xfId="11844"/>
    <cellStyle name="Normal 10 2 2 2 5 2 2 4 3 2 2 2 2 3 2" xfId="29341"/>
    <cellStyle name="Normal 10 2 2 2 5 2 2 4 3 2 2 2 2 4" xfId="20593"/>
    <cellStyle name="Normal 10 2 2 2 5 2 2 4 3 2 2 2 3" xfId="7467"/>
    <cellStyle name="Normal 10 2 2 2 5 2 2 4 3 2 2 2 3 2" xfId="16217"/>
    <cellStyle name="Normal 10 2 2 2 5 2 2 4 3 2 2 2 3 2 2" xfId="33714"/>
    <cellStyle name="Normal 10 2 2 2 5 2 2 4 3 2 2 2 3 3" xfId="24966"/>
    <cellStyle name="Normal 10 2 2 2 5 2 2 4 3 2 2 2 4" xfId="11843"/>
    <cellStyle name="Normal 10 2 2 2 5 2 2 4 3 2 2 2 4 2" xfId="29340"/>
    <cellStyle name="Normal 10 2 2 2 5 2 2 4 3 2 2 2 5" xfId="20592"/>
    <cellStyle name="Normal 10 2 2 2 5 2 2 4 3 2 2 3" xfId="3074"/>
    <cellStyle name="Normal 10 2 2 2 5 2 2 4 3 2 2 3 2" xfId="7469"/>
    <cellStyle name="Normal 10 2 2 2 5 2 2 4 3 2 2 3 2 2" xfId="16219"/>
    <cellStyle name="Normal 10 2 2 2 5 2 2 4 3 2 2 3 2 2 2" xfId="33716"/>
    <cellStyle name="Normal 10 2 2 2 5 2 2 4 3 2 2 3 2 3" xfId="24968"/>
    <cellStyle name="Normal 10 2 2 2 5 2 2 4 3 2 2 3 3" xfId="11845"/>
    <cellStyle name="Normal 10 2 2 2 5 2 2 4 3 2 2 3 3 2" xfId="29342"/>
    <cellStyle name="Normal 10 2 2 2 5 2 2 4 3 2 2 3 4" xfId="20594"/>
    <cellStyle name="Normal 10 2 2 2 5 2 2 4 3 2 2 4" xfId="7466"/>
    <cellStyle name="Normal 10 2 2 2 5 2 2 4 3 2 2 4 2" xfId="16216"/>
    <cellStyle name="Normal 10 2 2 2 5 2 2 4 3 2 2 4 2 2" xfId="33713"/>
    <cellStyle name="Normal 10 2 2 2 5 2 2 4 3 2 2 4 3" xfId="24965"/>
    <cellStyle name="Normal 10 2 2 2 5 2 2 4 3 2 2 5" xfId="11842"/>
    <cellStyle name="Normal 10 2 2 2 5 2 2 4 3 2 2 5 2" xfId="29339"/>
    <cellStyle name="Normal 10 2 2 2 5 2 2 4 3 2 2 6" xfId="20591"/>
    <cellStyle name="Normal 10 2 2 2 5 2 2 4 3 2 3" xfId="3075"/>
    <cellStyle name="Normal 10 2 2 2 5 2 2 4 3 2 3 2" xfId="3076"/>
    <cellStyle name="Normal 10 2 2 2 5 2 2 4 3 2 3 2 2" xfId="7471"/>
    <cellStyle name="Normal 10 2 2 2 5 2 2 4 3 2 3 2 2 2" xfId="16221"/>
    <cellStyle name="Normal 10 2 2 2 5 2 2 4 3 2 3 2 2 2 2" xfId="33718"/>
    <cellStyle name="Normal 10 2 2 2 5 2 2 4 3 2 3 2 2 3" xfId="24970"/>
    <cellStyle name="Normal 10 2 2 2 5 2 2 4 3 2 3 2 3" xfId="11847"/>
    <cellStyle name="Normal 10 2 2 2 5 2 2 4 3 2 3 2 3 2" xfId="29344"/>
    <cellStyle name="Normal 10 2 2 2 5 2 2 4 3 2 3 2 4" xfId="20596"/>
    <cellStyle name="Normal 10 2 2 2 5 2 2 4 3 2 3 3" xfId="7470"/>
    <cellStyle name="Normal 10 2 2 2 5 2 2 4 3 2 3 3 2" xfId="16220"/>
    <cellStyle name="Normal 10 2 2 2 5 2 2 4 3 2 3 3 2 2" xfId="33717"/>
    <cellStyle name="Normal 10 2 2 2 5 2 2 4 3 2 3 3 3" xfId="24969"/>
    <cellStyle name="Normal 10 2 2 2 5 2 2 4 3 2 3 4" xfId="11846"/>
    <cellStyle name="Normal 10 2 2 2 5 2 2 4 3 2 3 4 2" xfId="29343"/>
    <cellStyle name="Normal 10 2 2 2 5 2 2 4 3 2 3 5" xfId="20595"/>
    <cellStyle name="Normal 10 2 2 2 5 2 2 4 3 2 4" xfId="3077"/>
    <cellStyle name="Normal 10 2 2 2 5 2 2 4 3 2 4 2" xfId="7472"/>
    <cellStyle name="Normal 10 2 2 2 5 2 2 4 3 2 4 2 2" xfId="16222"/>
    <cellStyle name="Normal 10 2 2 2 5 2 2 4 3 2 4 2 2 2" xfId="33719"/>
    <cellStyle name="Normal 10 2 2 2 5 2 2 4 3 2 4 2 3" xfId="24971"/>
    <cellStyle name="Normal 10 2 2 2 5 2 2 4 3 2 4 3" xfId="11848"/>
    <cellStyle name="Normal 10 2 2 2 5 2 2 4 3 2 4 3 2" xfId="29345"/>
    <cellStyle name="Normal 10 2 2 2 5 2 2 4 3 2 4 4" xfId="20597"/>
    <cellStyle name="Normal 10 2 2 2 5 2 2 4 3 2 5" xfId="7465"/>
    <cellStyle name="Normal 10 2 2 2 5 2 2 4 3 2 5 2" xfId="16215"/>
    <cellStyle name="Normal 10 2 2 2 5 2 2 4 3 2 5 2 2" xfId="33712"/>
    <cellStyle name="Normal 10 2 2 2 5 2 2 4 3 2 5 3" xfId="24964"/>
    <cellStyle name="Normal 10 2 2 2 5 2 2 4 3 2 6" xfId="11841"/>
    <cellStyle name="Normal 10 2 2 2 5 2 2 4 3 2 6 2" xfId="29338"/>
    <cellStyle name="Normal 10 2 2 2 5 2 2 4 3 2 7" xfId="20590"/>
    <cellStyle name="Normal 10 2 2 2 5 2 2 4 3 3" xfId="3078"/>
    <cellStyle name="Normal 10 2 2 2 5 2 2 4 3 3 2" xfId="3079"/>
    <cellStyle name="Normal 10 2 2 2 5 2 2 4 3 3 2 2" xfId="3080"/>
    <cellStyle name="Normal 10 2 2 2 5 2 2 4 3 3 2 2 2" xfId="7475"/>
    <cellStyle name="Normal 10 2 2 2 5 2 2 4 3 3 2 2 2 2" xfId="16225"/>
    <cellStyle name="Normal 10 2 2 2 5 2 2 4 3 3 2 2 2 2 2" xfId="33722"/>
    <cellStyle name="Normal 10 2 2 2 5 2 2 4 3 3 2 2 2 3" xfId="24974"/>
    <cellStyle name="Normal 10 2 2 2 5 2 2 4 3 3 2 2 3" xfId="11851"/>
    <cellStyle name="Normal 10 2 2 2 5 2 2 4 3 3 2 2 3 2" xfId="29348"/>
    <cellStyle name="Normal 10 2 2 2 5 2 2 4 3 3 2 2 4" xfId="20600"/>
    <cellStyle name="Normal 10 2 2 2 5 2 2 4 3 3 2 3" xfId="7474"/>
    <cellStyle name="Normal 10 2 2 2 5 2 2 4 3 3 2 3 2" xfId="16224"/>
    <cellStyle name="Normal 10 2 2 2 5 2 2 4 3 3 2 3 2 2" xfId="33721"/>
    <cellStyle name="Normal 10 2 2 2 5 2 2 4 3 3 2 3 3" xfId="24973"/>
    <cellStyle name="Normal 10 2 2 2 5 2 2 4 3 3 2 4" xfId="11850"/>
    <cellStyle name="Normal 10 2 2 2 5 2 2 4 3 3 2 4 2" xfId="29347"/>
    <cellStyle name="Normal 10 2 2 2 5 2 2 4 3 3 2 5" xfId="20599"/>
    <cellStyle name="Normal 10 2 2 2 5 2 2 4 3 3 3" xfId="3081"/>
    <cellStyle name="Normal 10 2 2 2 5 2 2 4 3 3 3 2" xfId="7476"/>
    <cellStyle name="Normal 10 2 2 2 5 2 2 4 3 3 3 2 2" xfId="16226"/>
    <cellStyle name="Normal 10 2 2 2 5 2 2 4 3 3 3 2 2 2" xfId="33723"/>
    <cellStyle name="Normal 10 2 2 2 5 2 2 4 3 3 3 2 3" xfId="24975"/>
    <cellStyle name="Normal 10 2 2 2 5 2 2 4 3 3 3 3" xfId="11852"/>
    <cellStyle name="Normal 10 2 2 2 5 2 2 4 3 3 3 3 2" xfId="29349"/>
    <cellStyle name="Normal 10 2 2 2 5 2 2 4 3 3 3 4" xfId="20601"/>
    <cellStyle name="Normal 10 2 2 2 5 2 2 4 3 3 4" xfId="7473"/>
    <cellStyle name="Normal 10 2 2 2 5 2 2 4 3 3 4 2" xfId="16223"/>
    <cellStyle name="Normal 10 2 2 2 5 2 2 4 3 3 4 2 2" xfId="33720"/>
    <cellStyle name="Normal 10 2 2 2 5 2 2 4 3 3 4 3" xfId="24972"/>
    <cellStyle name="Normal 10 2 2 2 5 2 2 4 3 3 5" xfId="11849"/>
    <cellStyle name="Normal 10 2 2 2 5 2 2 4 3 3 5 2" xfId="29346"/>
    <cellStyle name="Normal 10 2 2 2 5 2 2 4 3 3 6" xfId="20598"/>
    <cellStyle name="Normal 10 2 2 2 5 2 2 4 3 4" xfId="3082"/>
    <cellStyle name="Normal 10 2 2 2 5 2 2 4 3 4 2" xfId="3083"/>
    <cellStyle name="Normal 10 2 2 2 5 2 2 4 3 4 2 2" xfId="7478"/>
    <cellStyle name="Normal 10 2 2 2 5 2 2 4 3 4 2 2 2" xfId="16228"/>
    <cellStyle name="Normal 10 2 2 2 5 2 2 4 3 4 2 2 2 2" xfId="33725"/>
    <cellStyle name="Normal 10 2 2 2 5 2 2 4 3 4 2 2 3" xfId="24977"/>
    <cellStyle name="Normal 10 2 2 2 5 2 2 4 3 4 2 3" xfId="11854"/>
    <cellStyle name="Normal 10 2 2 2 5 2 2 4 3 4 2 3 2" xfId="29351"/>
    <cellStyle name="Normal 10 2 2 2 5 2 2 4 3 4 2 4" xfId="20603"/>
    <cellStyle name="Normal 10 2 2 2 5 2 2 4 3 4 3" xfId="7477"/>
    <cellStyle name="Normal 10 2 2 2 5 2 2 4 3 4 3 2" xfId="16227"/>
    <cellStyle name="Normal 10 2 2 2 5 2 2 4 3 4 3 2 2" xfId="33724"/>
    <cellStyle name="Normal 10 2 2 2 5 2 2 4 3 4 3 3" xfId="24976"/>
    <cellStyle name="Normal 10 2 2 2 5 2 2 4 3 4 4" xfId="11853"/>
    <cellStyle name="Normal 10 2 2 2 5 2 2 4 3 4 4 2" xfId="29350"/>
    <cellStyle name="Normal 10 2 2 2 5 2 2 4 3 4 5" xfId="20602"/>
    <cellStyle name="Normal 10 2 2 2 5 2 2 4 3 5" xfId="3084"/>
    <cellStyle name="Normal 10 2 2 2 5 2 2 4 3 5 2" xfId="7479"/>
    <cellStyle name="Normal 10 2 2 2 5 2 2 4 3 5 2 2" xfId="16229"/>
    <cellStyle name="Normal 10 2 2 2 5 2 2 4 3 5 2 2 2" xfId="33726"/>
    <cellStyle name="Normal 10 2 2 2 5 2 2 4 3 5 2 3" xfId="24978"/>
    <cellStyle name="Normal 10 2 2 2 5 2 2 4 3 5 3" xfId="11855"/>
    <cellStyle name="Normal 10 2 2 2 5 2 2 4 3 5 3 2" xfId="29352"/>
    <cellStyle name="Normal 10 2 2 2 5 2 2 4 3 5 4" xfId="20604"/>
    <cellStyle name="Normal 10 2 2 2 5 2 2 4 3 6" xfId="7464"/>
    <cellStyle name="Normal 10 2 2 2 5 2 2 4 3 6 2" xfId="16214"/>
    <cellStyle name="Normal 10 2 2 2 5 2 2 4 3 6 2 2" xfId="33711"/>
    <cellStyle name="Normal 10 2 2 2 5 2 2 4 3 6 3" xfId="24963"/>
    <cellStyle name="Normal 10 2 2 2 5 2 2 4 3 7" xfId="11840"/>
    <cellStyle name="Normal 10 2 2 2 5 2 2 4 3 7 2" xfId="29337"/>
    <cellStyle name="Normal 10 2 2 2 5 2 2 4 3 8" xfId="20589"/>
    <cellStyle name="Normal 10 2 2 2 5 2 2 4 4" xfId="3085"/>
    <cellStyle name="Normal 10 2 2 2 5 2 2 4 4 2" xfId="3086"/>
    <cellStyle name="Normal 10 2 2 2 5 2 2 4 4 2 2" xfId="3087"/>
    <cellStyle name="Normal 10 2 2 2 5 2 2 4 4 2 2 2" xfId="3088"/>
    <cellStyle name="Normal 10 2 2 2 5 2 2 4 4 2 2 2 2" xfId="7483"/>
    <cellStyle name="Normal 10 2 2 2 5 2 2 4 4 2 2 2 2 2" xfId="16233"/>
    <cellStyle name="Normal 10 2 2 2 5 2 2 4 4 2 2 2 2 2 2" xfId="33730"/>
    <cellStyle name="Normal 10 2 2 2 5 2 2 4 4 2 2 2 2 3" xfId="24982"/>
    <cellStyle name="Normal 10 2 2 2 5 2 2 4 4 2 2 2 3" xfId="11859"/>
    <cellStyle name="Normal 10 2 2 2 5 2 2 4 4 2 2 2 3 2" xfId="29356"/>
    <cellStyle name="Normal 10 2 2 2 5 2 2 4 4 2 2 2 4" xfId="20608"/>
    <cellStyle name="Normal 10 2 2 2 5 2 2 4 4 2 2 3" xfId="7482"/>
    <cellStyle name="Normal 10 2 2 2 5 2 2 4 4 2 2 3 2" xfId="16232"/>
    <cellStyle name="Normal 10 2 2 2 5 2 2 4 4 2 2 3 2 2" xfId="33729"/>
    <cellStyle name="Normal 10 2 2 2 5 2 2 4 4 2 2 3 3" xfId="24981"/>
    <cellStyle name="Normal 10 2 2 2 5 2 2 4 4 2 2 4" xfId="11858"/>
    <cellStyle name="Normal 10 2 2 2 5 2 2 4 4 2 2 4 2" xfId="29355"/>
    <cellStyle name="Normal 10 2 2 2 5 2 2 4 4 2 2 5" xfId="20607"/>
    <cellStyle name="Normal 10 2 2 2 5 2 2 4 4 2 3" xfId="3089"/>
    <cellStyle name="Normal 10 2 2 2 5 2 2 4 4 2 3 2" xfId="7484"/>
    <cellStyle name="Normal 10 2 2 2 5 2 2 4 4 2 3 2 2" xfId="16234"/>
    <cellStyle name="Normal 10 2 2 2 5 2 2 4 4 2 3 2 2 2" xfId="33731"/>
    <cellStyle name="Normal 10 2 2 2 5 2 2 4 4 2 3 2 3" xfId="24983"/>
    <cellStyle name="Normal 10 2 2 2 5 2 2 4 4 2 3 3" xfId="11860"/>
    <cellStyle name="Normal 10 2 2 2 5 2 2 4 4 2 3 3 2" xfId="29357"/>
    <cellStyle name="Normal 10 2 2 2 5 2 2 4 4 2 3 4" xfId="20609"/>
    <cellStyle name="Normal 10 2 2 2 5 2 2 4 4 2 4" xfId="7481"/>
    <cellStyle name="Normal 10 2 2 2 5 2 2 4 4 2 4 2" xfId="16231"/>
    <cellStyle name="Normal 10 2 2 2 5 2 2 4 4 2 4 2 2" xfId="33728"/>
    <cellStyle name="Normal 10 2 2 2 5 2 2 4 4 2 4 3" xfId="24980"/>
    <cellStyle name="Normal 10 2 2 2 5 2 2 4 4 2 5" xfId="11857"/>
    <cellStyle name="Normal 10 2 2 2 5 2 2 4 4 2 5 2" xfId="29354"/>
    <cellStyle name="Normal 10 2 2 2 5 2 2 4 4 2 6" xfId="20606"/>
    <cellStyle name="Normal 10 2 2 2 5 2 2 4 4 3" xfId="3090"/>
    <cellStyle name="Normal 10 2 2 2 5 2 2 4 4 3 2" xfId="3091"/>
    <cellStyle name="Normal 10 2 2 2 5 2 2 4 4 3 2 2" xfId="7486"/>
    <cellStyle name="Normal 10 2 2 2 5 2 2 4 4 3 2 2 2" xfId="16236"/>
    <cellStyle name="Normal 10 2 2 2 5 2 2 4 4 3 2 2 2 2" xfId="33733"/>
    <cellStyle name="Normal 10 2 2 2 5 2 2 4 4 3 2 2 3" xfId="24985"/>
    <cellStyle name="Normal 10 2 2 2 5 2 2 4 4 3 2 3" xfId="11862"/>
    <cellStyle name="Normal 10 2 2 2 5 2 2 4 4 3 2 3 2" xfId="29359"/>
    <cellStyle name="Normal 10 2 2 2 5 2 2 4 4 3 2 4" xfId="20611"/>
    <cellStyle name="Normal 10 2 2 2 5 2 2 4 4 3 3" xfId="7485"/>
    <cellStyle name="Normal 10 2 2 2 5 2 2 4 4 3 3 2" xfId="16235"/>
    <cellStyle name="Normal 10 2 2 2 5 2 2 4 4 3 3 2 2" xfId="33732"/>
    <cellStyle name="Normal 10 2 2 2 5 2 2 4 4 3 3 3" xfId="24984"/>
    <cellStyle name="Normal 10 2 2 2 5 2 2 4 4 3 4" xfId="11861"/>
    <cellStyle name="Normal 10 2 2 2 5 2 2 4 4 3 4 2" xfId="29358"/>
    <cellStyle name="Normal 10 2 2 2 5 2 2 4 4 3 5" xfId="20610"/>
    <cellStyle name="Normal 10 2 2 2 5 2 2 4 4 4" xfId="3092"/>
    <cellStyle name="Normal 10 2 2 2 5 2 2 4 4 4 2" xfId="7487"/>
    <cellStyle name="Normal 10 2 2 2 5 2 2 4 4 4 2 2" xfId="16237"/>
    <cellStyle name="Normal 10 2 2 2 5 2 2 4 4 4 2 2 2" xfId="33734"/>
    <cellStyle name="Normal 10 2 2 2 5 2 2 4 4 4 2 3" xfId="24986"/>
    <cellStyle name="Normal 10 2 2 2 5 2 2 4 4 4 3" xfId="11863"/>
    <cellStyle name="Normal 10 2 2 2 5 2 2 4 4 4 3 2" xfId="29360"/>
    <cellStyle name="Normal 10 2 2 2 5 2 2 4 4 4 4" xfId="20612"/>
    <cellStyle name="Normal 10 2 2 2 5 2 2 4 4 5" xfId="7480"/>
    <cellStyle name="Normal 10 2 2 2 5 2 2 4 4 5 2" xfId="16230"/>
    <cellStyle name="Normal 10 2 2 2 5 2 2 4 4 5 2 2" xfId="33727"/>
    <cellStyle name="Normal 10 2 2 2 5 2 2 4 4 5 3" xfId="24979"/>
    <cellStyle name="Normal 10 2 2 2 5 2 2 4 4 6" xfId="11856"/>
    <cellStyle name="Normal 10 2 2 2 5 2 2 4 4 6 2" xfId="29353"/>
    <cellStyle name="Normal 10 2 2 2 5 2 2 4 4 7" xfId="20605"/>
    <cellStyle name="Normal 10 2 2 2 5 2 2 4 5" xfId="3093"/>
    <cellStyle name="Normal 10 2 2 2 5 2 2 4 5 2" xfId="3094"/>
    <cellStyle name="Normal 10 2 2 2 5 2 2 4 5 2 2" xfId="3095"/>
    <cellStyle name="Normal 10 2 2 2 5 2 2 4 5 2 2 2" xfId="7490"/>
    <cellStyle name="Normal 10 2 2 2 5 2 2 4 5 2 2 2 2" xfId="16240"/>
    <cellStyle name="Normal 10 2 2 2 5 2 2 4 5 2 2 2 2 2" xfId="33737"/>
    <cellStyle name="Normal 10 2 2 2 5 2 2 4 5 2 2 2 3" xfId="24989"/>
    <cellStyle name="Normal 10 2 2 2 5 2 2 4 5 2 2 3" xfId="11866"/>
    <cellStyle name="Normal 10 2 2 2 5 2 2 4 5 2 2 3 2" xfId="29363"/>
    <cellStyle name="Normal 10 2 2 2 5 2 2 4 5 2 2 4" xfId="20615"/>
    <cellStyle name="Normal 10 2 2 2 5 2 2 4 5 2 3" xfId="7489"/>
    <cellStyle name="Normal 10 2 2 2 5 2 2 4 5 2 3 2" xfId="16239"/>
    <cellStyle name="Normal 10 2 2 2 5 2 2 4 5 2 3 2 2" xfId="33736"/>
    <cellStyle name="Normal 10 2 2 2 5 2 2 4 5 2 3 3" xfId="24988"/>
    <cellStyle name="Normal 10 2 2 2 5 2 2 4 5 2 4" xfId="11865"/>
    <cellStyle name="Normal 10 2 2 2 5 2 2 4 5 2 4 2" xfId="29362"/>
    <cellStyle name="Normal 10 2 2 2 5 2 2 4 5 2 5" xfId="20614"/>
    <cellStyle name="Normal 10 2 2 2 5 2 2 4 5 3" xfId="3096"/>
    <cellStyle name="Normal 10 2 2 2 5 2 2 4 5 3 2" xfId="7491"/>
    <cellStyle name="Normal 10 2 2 2 5 2 2 4 5 3 2 2" xfId="16241"/>
    <cellStyle name="Normal 10 2 2 2 5 2 2 4 5 3 2 2 2" xfId="33738"/>
    <cellStyle name="Normal 10 2 2 2 5 2 2 4 5 3 2 3" xfId="24990"/>
    <cellStyle name="Normal 10 2 2 2 5 2 2 4 5 3 3" xfId="11867"/>
    <cellStyle name="Normal 10 2 2 2 5 2 2 4 5 3 3 2" xfId="29364"/>
    <cellStyle name="Normal 10 2 2 2 5 2 2 4 5 3 4" xfId="20616"/>
    <cellStyle name="Normal 10 2 2 2 5 2 2 4 5 4" xfId="7488"/>
    <cellStyle name="Normal 10 2 2 2 5 2 2 4 5 4 2" xfId="16238"/>
    <cellStyle name="Normal 10 2 2 2 5 2 2 4 5 4 2 2" xfId="33735"/>
    <cellStyle name="Normal 10 2 2 2 5 2 2 4 5 4 3" xfId="24987"/>
    <cellStyle name="Normal 10 2 2 2 5 2 2 4 5 5" xfId="11864"/>
    <cellStyle name="Normal 10 2 2 2 5 2 2 4 5 5 2" xfId="29361"/>
    <cellStyle name="Normal 10 2 2 2 5 2 2 4 5 6" xfId="20613"/>
    <cellStyle name="Normal 10 2 2 2 5 2 2 4 6" xfId="3097"/>
    <cellStyle name="Normal 10 2 2 2 5 2 2 4 6 2" xfId="3098"/>
    <cellStyle name="Normal 10 2 2 2 5 2 2 4 6 2 2" xfId="7493"/>
    <cellStyle name="Normal 10 2 2 2 5 2 2 4 6 2 2 2" xfId="16243"/>
    <cellStyle name="Normal 10 2 2 2 5 2 2 4 6 2 2 2 2" xfId="33740"/>
    <cellStyle name="Normal 10 2 2 2 5 2 2 4 6 2 2 3" xfId="24992"/>
    <cellStyle name="Normal 10 2 2 2 5 2 2 4 6 2 3" xfId="11869"/>
    <cellStyle name="Normal 10 2 2 2 5 2 2 4 6 2 3 2" xfId="29366"/>
    <cellStyle name="Normal 10 2 2 2 5 2 2 4 6 2 4" xfId="20618"/>
    <cellStyle name="Normal 10 2 2 2 5 2 2 4 6 3" xfId="7492"/>
    <cellStyle name="Normal 10 2 2 2 5 2 2 4 6 3 2" xfId="16242"/>
    <cellStyle name="Normal 10 2 2 2 5 2 2 4 6 3 2 2" xfId="33739"/>
    <cellStyle name="Normal 10 2 2 2 5 2 2 4 6 3 3" xfId="24991"/>
    <cellStyle name="Normal 10 2 2 2 5 2 2 4 6 4" xfId="11868"/>
    <cellStyle name="Normal 10 2 2 2 5 2 2 4 6 4 2" xfId="29365"/>
    <cellStyle name="Normal 10 2 2 2 5 2 2 4 6 5" xfId="20617"/>
    <cellStyle name="Normal 10 2 2 2 5 2 2 4 7" xfId="3099"/>
    <cellStyle name="Normal 10 2 2 2 5 2 2 4 7 2" xfId="7494"/>
    <cellStyle name="Normal 10 2 2 2 5 2 2 4 7 2 2" xfId="16244"/>
    <cellStyle name="Normal 10 2 2 2 5 2 2 4 7 2 2 2" xfId="33741"/>
    <cellStyle name="Normal 10 2 2 2 5 2 2 4 7 2 3" xfId="24993"/>
    <cellStyle name="Normal 10 2 2 2 5 2 2 4 7 3" xfId="11870"/>
    <cellStyle name="Normal 10 2 2 2 5 2 2 4 7 3 2" xfId="29367"/>
    <cellStyle name="Normal 10 2 2 2 5 2 2 4 7 4" xfId="20619"/>
    <cellStyle name="Normal 10 2 2 2 5 2 2 4 8" xfId="7431"/>
    <cellStyle name="Normal 10 2 2 2 5 2 2 4 8 2" xfId="16181"/>
    <cellStyle name="Normal 10 2 2 2 5 2 2 4 8 2 2" xfId="33678"/>
    <cellStyle name="Normal 10 2 2 2 5 2 2 4 8 3" xfId="24930"/>
    <cellStyle name="Normal 10 2 2 2 5 2 2 4 9" xfId="11807"/>
    <cellStyle name="Normal 10 2 2 2 5 2 2 4 9 2" xfId="29304"/>
    <cellStyle name="Normal 10 2 2 2 5 2 2 5" xfId="3100"/>
    <cellStyle name="Normal 10 2 2 2 5 2 2 5 2" xfId="3101"/>
    <cellStyle name="Normal 10 2 2 2 5 2 2 5 2 2" xfId="3102"/>
    <cellStyle name="Normal 10 2 2 2 5 2 2 5 2 2 2" xfId="3103"/>
    <cellStyle name="Normal 10 2 2 2 5 2 2 5 2 2 2 2" xfId="3104"/>
    <cellStyle name="Normal 10 2 2 2 5 2 2 5 2 2 2 2 2" xfId="3105"/>
    <cellStyle name="Normal 10 2 2 2 5 2 2 5 2 2 2 2 2 2" xfId="7500"/>
    <cellStyle name="Normal 10 2 2 2 5 2 2 5 2 2 2 2 2 2 2" xfId="16250"/>
    <cellStyle name="Normal 10 2 2 2 5 2 2 5 2 2 2 2 2 2 2 2" xfId="33747"/>
    <cellStyle name="Normal 10 2 2 2 5 2 2 5 2 2 2 2 2 2 3" xfId="24999"/>
    <cellStyle name="Normal 10 2 2 2 5 2 2 5 2 2 2 2 2 3" xfId="11876"/>
    <cellStyle name="Normal 10 2 2 2 5 2 2 5 2 2 2 2 2 3 2" xfId="29373"/>
    <cellStyle name="Normal 10 2 2 2 5 2 2 5 2 2 2 2 2 4" xfId="20625"/>
    <cellStyle name="Normal 10 2 2 2 5 2 2 5 2 2 2 2 3" xfId="7499"/>
    <cellStyle name="Normal 10 2 2 2 5 2 2 5 2 2 2 2 3 2" xfId="16249"/>
    <cellStyle name="Normal 10 2 2 2 5 2 2 5 2 2 2 2 3 2 2" xfId="33746"/>
    <cellStyle name="Normal 10 2 2 2 5 2 2 5 2 2 2 2 3 3" xfId="24998"/>
    <cellStyle name="Normal 10 2 2 2 5 2 2 5 2 2 2 2 4" xfId="11875"/>
    <cellStyle name="Normal 10 2 2 2 5 2 2 5 2 2 2 2 4 2" xfId="29372"/>
    <cellStyle name="Normal 10 2 2 2 5 2 2 5 2 2 2 2 5" xfId="20624"/>
    <cellStyle name="Normal 10 2 2 2 5 2 2 5 2 2 2 3" xfId="3106"/>
    <cellStyle name="Normal 10 2 2 2 5 2 2 5 2 2 2 3 2" xfId="7501"/>
    <cellStyle name="Normal 10 2 2 2 5 2 2 5 2 2 2 3 2 2" xfId="16251"/>
    <cellStyle name="Normal 10 2 2 2 5 2 2 5 2 2 2 3 2 2 2" xfId="33748"/>
    <cellStyle name="Normal 10 2 2 2 5 2 2 5 2 2 2 3 2 3" xfId="25000"/>
    <cellStyle name="Normal 10 2 2 2 5 2 2 5 2 2 2 3 3" xfId="11877"/>
    <cellStyle name="Normal 10 2 2 2 5 2 2 5 2 2 2 3 3 2" xfId="29374"/>
    <cellStyle name="Normal 10 2 2 2 5 2 2 5 2 2 2 3 4" xfId="20626"/>
    <cellStyle name="Normal 10 2 2 2 5 2 2 5 2 2 2 4" xfId="7498"/>
    <cellStyle name="Normal 10 2 2 2 5 2 2 5 2 2 2 4 2" xfId="16248"/>
    <cellStyle name="Normal 10 2 2 2 5 2 2 5 2 2 2 4 2 2" xfId="33745"/>
    <cellStyle name="Normal 10 2 2 2 5 2 2 5 2 2 2 4 3" xfId="24997"/>
    <cellStyle name="Normal 10 2 2 2 5 2 2 5 2 2 2 5" xfId="11874"/>
    <cellStyle name="Normal 10 2 2 2 5 2 2 5 2 2 2 5 2" xfId="29371"/>
    <cellStyle name="Normal 10 2 2 2 5 2 2 5 2 2 2 6" xfId="20623"/>
    <cellStyle name="Normal 10 2 2 2 5 2 2 5 2 2 3" xfId="3107"/>
    <cellStyle name="Normal 10 2 2 2 5 2 2 5 2 2 3 2" xfId="3108"/>
    <cellStyle name="Normal 10 2 2 2 5 2 2 5 2 2 3 2 2" xfId="7503"/>
    <cellStyle name="Normal 10 2 2 2 5 2 2 5 2 2 3 2 2 2" xfId="16253"/>
    <cellStyle name="Normal 10 2 2 2 5 2 2 5 2 2 3 2 2 2 2" xfId="33750"/>
    <cellStyle name="Normal 10 2 2 2 5 2 2 5 2 2 3 2 2 3" xfId="25002"/>
    <cellStyle name="Normal 10 2 2 2 5 2 2 5 2 2 3 2 3" xfId="11879"/>
    <cellStyle name="Normal 10 2 2 2 5 2 2 5 2 2 3 2 3 2" xfId="29376"/>
    <cellStyle name="Normal 10 2 2 2 5 2 2 5 2 2 3 2 4" xfId="20628"/>
    <cellStyle name="Normal 10 2 2 2 5 2 2 5 2 2 3 3" xfId="7502"/>
    <cellStyle name="Normal 10 2 2 2 5 2 2 5 2 2 3 3 2" xfId="16252"/>
    <cellStyle name="Normal 10 2 2 2 5 2 2 5 2 2 3 3 2 2" xfId="33749"/>
    <cellStyle name="Normal 10 2 2 2 5 2 2 5 2 2 3 3 3" xfId="25001"/>
    <cellStyle name="Normal 10 2 2 2 5 2 2 5 2 2 3 4" xfId="11878"/>
    <cellStyle name="Normal 10 2 2 2 5 2 2 5 2 2 3 4 2" xfId="29375"/>
    <cellStyle name="Normal 10 2 2 2 5 2 2 5 2 2 3 5" xfId="20627"/>
    <cellStyle name="Normal 10 2 2 2 5 2 2 5 2 2 4" xfId="3109"/>
    <cellStyle name="Normal 10 2 2 2 5 2 2 5 2 2 4 2" xfId="7504"/>
    <cellStyle name="Normal 10 2 2 2 5 2 2 5 2 2 4 2 2" xfId="16254"/>
    <cellStyle name="Normal 10 2 2 2 5 2 2 5 2 2 4 2 2 2" xfId="33751"/>
    <cellStyle name="Normal 10 2 2 2 5 2 2 5 2 2 4 2 3" xfId="25003"/>
    <cellStyle name="Normal 10 2 2 2 5 2 2 5 2 2 4 3" xfId="11880"/>
    <cellStyle name="Normal 10 2 2 2 5 2 2 5 2 2 4 3 2" xfId="29377"/>
    <cellStyle name="Normal 10 2 2 2 5 2 2 5 2 2 4 4" xfId="20629"/>
    <cellStyle name="Normal 10 2 2 2 5 2 2 5 2 2 5" xfId="7497"/>
    <cellStyle name="Normal 10 2 2 2 5 2 2 5 2 2 5 2" xfId="16247"/>
    <cellStyle name="Normal 10 2 2 2 5 2 2 5 2 2 5 2 2" xfId="33744"/>
    <cellStyle name="Normal 10 2 2 2 5 2 2 5 2 2 5 3" xfId="24996"/>
    <cellStyle name="Normal 10 2 2 2 5 2 2 5 2 2 6" xfId="11873"/>
    <cellStyle name="Normal 10 2 2 2 5 2 2 5 2 2 6 2" xfId="29370"/>
    <cellStyle name="Normal 10 2 2 2 5 2 2 5 2 2 7" xfId="20622"/>
    <cellStyle name="Normal 10 2 2 2 5 2 2 5 2 3" xfId="3110"/>
    <cellStyle name="Normal 10 2 2 2 5 2 2 5 2 3 2" xfId="3111"/>
    <cellStyle name="Normal 10 2 2 2 5 2 2 5 2 3 2 2" xfId="3112"/>
    <cellStyle name="Normal 10 2 2 2 5 2 2 5 2 3 2 2 2" xfId="7507"/>
    <cellStyle name="Normal 10 2 2 2 5 2 2 5 2 3 2 2 2 2" xfId="16257"/>
    <cellStyle name="Normal 10 2 2 2 5 2 2 5 2 3 2 2 2 2 2" xfId="33754"/>
    <cellStyle name="Normal 10 2 2 2 5 2 2 5 2 3 2 2 2 3" xfId="25006"/>
    <cellStyle name="Normal 10 2 2 2 5 2 2 5 2 3 2 2 3" xfId="11883"/>
    <cellStyle name="Normal 10 2 2 2 5 2 2 5 2 3 2 2 3 2" xfId="29380"/>
    <cellStyle name="Normal 10 2 2 2 5 2 2 5 2 3 2 2 4" xfId="20632"/>
    <cellStyle name="Normal 10 2 2 2 5 2 2 5 2 3 2 3" xfId="7506"/>
    <cellStyle name="Normal 10 2 2 2 5 2 2 5 2 3 2 3 2" xfId="16256"/>
    <cellStyle name="Normal 10 2 2 2 5 2 2 5 2 3 2 3 2 2" xfId="33753"/>
    <cellStyle name="Normal 10 2 2 2 5 2 2 5 2 3 2 3 3" xfId="25005"/>
    <cellStyle name="Normal 10 2 2 2 5 2 2 5 2 3 2 4" xfId="11882"/>
    <cellStyle name="Normal 10 2 2 2 5 2 2 5 2 3 2 4 2" xfId="29379"/>
    <cellStyle name="Normal 10 2 2 2 5 2 2 5 2 3 2 5" xfId="20631"/>
    <cellStyle name="Normal 10 2 2 2 5 2 2 5 2 3 3" xfId="3113"/>
    <cellStyle name="Normal 10 2 2 2 5 2 2 5 2 3 3 2" xfId="7508"/>
    <cellStyle name="Normal 10 2 2 2 5 2 2 5 2 3 3 2 2" xfId="16258"/>
    <cellStyle name="Normal 10 2 2 2 5 2 2 5 2 3 3 2 2 2" xfId="33755"/>
    <cellStyle name="Normal 10 2 2 2 5 2 2 5 2 3 3 2 3" xfId="25007"/>
    <cellStyle name="Normal 10 2 2 2 5 2 2 5 2 3 3 3" xfId="11884"/>
    <cellStyle name="Normal 10 2 2 2 5 2 2 5 2 3 3 3 2" xfId="29381"/>
    <cellStyle name="Normal 10 2 2 2 5 2 2 5 2 3 3 4" xfId="20633"/>
    <cellStyle name="Normal 10 2 2 2 5 2 2 5 2 3 4" xfId="7505"/>
    <cellStyle name="Normal 10 2 2 2 5 2 2 5 2 3 4 2" xfId="16255"/>
    <cellStyle name="Normal 10 2 2 2 5 2 2 5 2 3 4 2 2" xfId="33752"/>
    <cellStyle name="Normal 10 2 2 2 5 2 2 5 2 3 4 3" xfId="25004"/>
    <cellStyle name="Normal 10 2 2 2 5 2 2 5 2 3 5" xfId="11881"/>
    <cellStyle name="Normal 10 2 2 2 5 2 2 5 2 3 5 2" xfId="29378"/>
    <cellStyle name="Normal 10 2 2 2 5 2 2 5 2 3 6" xfId="20630"/>
    <cellStyle name="Normal 10 2 2 2 5 2 2 5 2 4" xfId="3114"/>
    <cellStyle name="Normal 10 2 2 2 5 2 2 5 2 4 2" xfId="3115"/>
    <cellStyle name="Normal 10 2 2 2 5 2 2 5 2 4 2 2" xfId="7510"/>
    <cellStyle name="Normal 10 2 2 2 5 2 2 5 2 4 2 2 2" xfId="16260"/>
    <cellStyle name="Normal 10 2 2 2 5 2 2 5 2 4 2 2 2 2" xfId="33757"/>
    <cellStyle name="Normal 10 2 2 2 5 2 2 5 2 4 2 2 3" xfId="25009"/>
    <cellStyle name="Normal 10 2 2 2 5 2 2 5 2 4 2 3" xfId="11886"/>
    <cellStyle name="Normal 10 2 2 2 5 2 2 5 2 4 2 3 2" xfId="29383"/>
    <cellStyle name="Normal 10 2 2 2 5 2 2 5 2 4 2 4" xfId="20635"/>
    <cellStyle name="Normal 10 2 2 2 5 2 2 5 2 4 3" xfId="7509"/>
    <cellStyle name="Normal 10 2 2 2 5 2 2 5 2 4 3 2" xfId="16259"/>
    <cellStyle name="Normal 10 2 2 2 5 2 2 5 2 4 3 2 2" xfId="33756"/>
    <cellStyle name="Normal 10 2 2 2 5 2 2 5 2 4 3 3" xfId="25008"/>
    <cellStyle name="Normal 10 2 2 2 5 2 2 5 2 4 4" xfId="11885"/>
    <cellStyle name="Normal 10 2 2 2 5 2 2 5 2 4 4 2" xfId="29382"/>
    <cellStyle name="Normal 10 2 2 2 5 2 2 5 2 4 5" xfId="20634"/>
    <cellStyle name="Normal 10 2 2 2 5 2 2 5 2 5" xfId="3116"/>
    <cellStyle name="Normal 10 2 2 2 5 2 2 5 2 5 2" xfId="7511"/>
    <cellStyle name="Normal 10 2 2 2 5 2 2 5 2 5 2 2" xfId="16261"/>
    <cellStyle name="Normal 10 2 2 2 5 2 2 5 2 5 2 2 2" xfId="33758"/>
    <cellStyle name="Normal 10 2 2 2 5 2 2 5 2 5 2 3" xfId="25010"/>
    <cellStyle name="Normal 10 2 2 2 5 2 2 5 2 5 3" xfId="11887"/>
    <cellStyle name="Normal 10 2 2 2 5 2 2 5 2 5 3 2" xfId="29384"/>
    <cellStyle name="Normal 10 2 2 2 5 2 2 5 2 5 4" xfId="20636"/>
    <cellStyle name="Normal 10 2 2 2 5 2 2 5 2 6" xfId="7496"/>
    <cellStyle name="Normal 10 2 2 2 5 2 2 5 2 6 2" xfId="16246"/>
    <cellStyle name="Normal 10 2 2 2 5 2 2 5 2 6 2 2" xfId="33743"/>
    <cellStyle name="Normal 10 2 2 2 5 2 2 5 2 6 3" xfId="24995"/>
    <cellStyle name="Normal 10 2 2 2 5 2 2 5 2 7" xfId="11872"/>
    <cellStyle name="Normal 10 2 2 2 5 2 2 5 2 7 2" xfId="29369"/>
    <cellStyle name="Normal 10 2 2 2 5 2 2 5 2 8" xfId="20621"/>
    <cellStyle name="Normal 10 2 2 2 5 2 2 5 3" xfId="3117"/>
    <cellStyle name="Normal 10 2 2 2 5 2 2 5 3 2" xfId="3118"/>
    <cellStyle name="Normal 10 2 2 2 5 2 2 5 3 2 2" xfId="3119"/>
    <cellStyle name="Normal 10 2 2 2 5 2 2 5 3 2 2 2" xfId="3120"/>
    <cellStyle name="Normal 10 2 2 2 5 2 2 5 3 2 2 2 2" xfId="7515"/>
    <cellStyle name="Normal 10 2 2 2 5 2 2 5 3 2 2 2 2 2" xfId="16265"/>
    <cellStyle name="Normal 10 2 2 2 5 2 2 5 3 2 2 2 2 2 2" xfId="33762"/>
    <cellStyle name="Normal 10 2 2 2 5 2 2 5 3 2 2 2 2 3" xfId="25014"/>
    <cellStyle name="Normal 10 2 2 2 5 2 2 5 3 2 2 2 3" xfId="11891"/>
    <cellStyle name="Normal 10 2 2 2 5 2 2 5 3 2 2 2 3 2" xfId="29388"/>
    <cellStyle name="Normal 10 2 2 2 5 2 2 5 3 2 2 2 4" xfId="20640"/>
    <cellStyle name="Normal 10 2 2 2 5 2 2 5 3 2 2 3" xfId="7514"/>
    <cellStyle name="Normal 10 2 2 2 5 2 2 5 3 2 2 3 2" xfId="16264"/>
    <cellStyle name="Normal 10 2 2 2 5 2 2 5 3 2 2 3 2 2" xfId="33761"/>
    <cellStyle name="Normal 10 2 2 2 5 2 2 5 3 2 2 3 3" xfId="25013"/>
    <cellStyle name="Normal 10 2 2 2 5 2 2 5 3 2 2 4" xfId="11890"/>
    <cellStyle name="Normal 10 2 2 2 5 2 2 5 3 2 2 4 2" xfId="29387"/>
    <cellStyle name="Normal 10 2 2 2 5 2 2 5 3 2 2 5" xfId="20639"/>
    <cellStyle name="Normal 10 2 2 2 5 2 2 5 3 2 3" xfId="3121"/>
    <cellStyle name="Normal 10 2 2 2 5 2 2 5 3 2 3 2" xfId="7516"/>
    <cellStyle name="Normal 10 2 2 2 5 2 2 5 3 2 3 2 2" xfId="16266"/>
    <cellStyle name="Normal 10 2 2 2 5 2 2 5 3 2 3 2 2 2" xfId="33763"/>
    <cellStyle name="Normal 10 2 2 2 5 2 2 5 3 2 3 2 3" xfId="25015"/>
    <cellStyle name="Normal 10 2 2 2 5 2 2 5 3 2 3 3" xfId="11892"/>
    <cellStyle name="Normal 10 2 2 2 5 2 2 5 3 2 3 3 2" xfId="29389"/>
    <cellStyle name="Normal 10 2 2 2 5 2 2 5 3 2 3 4" xfId="20641"/>
    <cellStyle name="Normal 10 2 2 2 5 2 2 5 3 2 4" xfId="7513"/>
    <cellStyle name="Normal 10 2 2 2 5 2 2 5 3 2 4 2" xfId="16263"/>
    <cellStyle name="Normal 10 2 2 2 5 2 2 5 3 2 4 2 2" xfId="33760"/>
    <cellStyle name="Normal 10 2 2 2 5 2 2 5 3 2 4 3" xfId="25012"/>
    <cellStyle name="Normal 10 2 2 2 5 2 2 5 3 2 5" xfId="11889"/>
    <cellStyle name="Normal 10 2 2 2 5 2 2 5 3 2 5 2" xfId="29386"/>
    <cellStyle name="Normal 10 2 2 2 5 2 2 5 3 2 6" xfId="20638"/>
    <cellStyle name="Normal 10 2 2 2 5 2 2 5 3 3" xfId="3122"/>
    <cellStyle name="Normal 10 2 2 2 5 2 2 5 3 3 2" xfId="3123"/>
    <cellStyle name="Normal 10 2 2 2 5 2 2 5 3 3 2 2" xfId="7518"/>
    <cellStyle name="Normal 10 2 2 2 5 2 2 5 3 3 2 2 2" xfId="16268"/>
    <cellStyle name="Normal 10 2 2 2 5 2 2 5 3 3 2 2 2 2" xfId="33765"/>
    <cellStyle name="Normal 10 2 2 2 5 2 2 5 3 3 2 2 3" xfId="25017"/>
    <cellStyle name="Normal 10 2 2 2 5 2 2 5 3 3 2 3" xfId="11894"/>
    <cellStyle name="Normal 10 2 2 2 5 2 2 5 3 3 2 3 2" xfId="29391"/>
    <cellStyle name="Normal 10 2 2 2 5 2 2 5 3 3 2 4" xfId="20643"/>
    <cellStyle name="Normal 10 2 2 2 5 2 2 5 3 3 3" xfId="7517"/>
    <cellStyle name="Normal 10 2 2 2 5 2 2 5 3 3 3 2" xfId="16267"/>
    <cellStyle name="Normal 10 2 2 2 5 2 2 5 3 3 3 2 2" xfId="33764"/>
    <cellStyle name="Normal 10 2 2 2 5 2 2 5 3 3 3 3" xfId="25016"/>
    <cellStyle name="Normal 10 2 2 2 5 2 2 5 3 3 4" xfId="11893"/>
    <cellStyle name="Normal 10 2 2 2 5 2 2 5 3 3 4 2" xfId="29390"/>
    <cellStyle name="Normal 10 2 2 2 5 2 2 5 3 3 5" xfId="20642"/>
    <cellStyle name="Normal 10 2 2 2 5 2 2 5 3 4" xfId="3124"/>
    <cellStyle name="Normal 10 2 2 2 5 2 2 5 3 4 2" xfId="7519"/>
    <cellStyle name="Normal 10 2 2 2 5 2 2 5 3 4 2 2" xfId="16269"/>
    <cellStyle name="Normal 10 2 2 2 5 2 2 5 3 4 2 2 2" xfId="33766"/>
    <cellStyle name="Normal 10 2 2 2 5 2 2 5 3 4 2 3" xfId="25018"/>
    <cellStyle name="Normal 10 2 2 2 5 2 2 5 3 4 3" xfId="11895"/>
    <cellStyle name="Normal 10 2 2 2 5 2 2 5 3 4 3 2" xfId="29392"/>
    <cellStyle name="Normal 10 2 2 2 5 2 2 5 3 4 4" xfId="20644"/>
    <cellStyle name="Normal 10 2 2 2 5 2 2 5 3 5" xfId="7512"/>
    <cellStyle name="Normal 10 2 2 2 5 2 2 5 3 5 2" xfId="16262"/>
    <cellStyle name="Normal 10 2 2 2 5 2 2 5 3 5 2 2" xfId="33759"/>
    <cellStyle name="Normal 10 2 2 2 5 2 2 5 3 5 3" xfId="25011"/>
    <cellStyle name="Normal 10 2 2 2 5 2 2 5 3 6" xfId="11888"/>
    <cellStyle name="Normal 10 2 2 2 5 2 2 5 3 6 2" xfId="29385"/>
    <cellStyle name="Normal 10 2 2 2 5 2 2 5 3 7" xfId="20637"/>
    <cellStyle name="Normal 10 2 2 2 5 2 2 5 4" xfId="3125"/>
    <cellStyle name="Normal 10 2 2 2 5 2 2 5 4 2" xfId="3126"/>
    <cellStyle name="Normal 10 2 2 2 5 2 2 5 4 2 2" xfId="3127"/>
    <cellStyle name="Normal 10 2 2 2 5 2 2 5 4 2 2 2" xfId="7522"/>
    <cellStyle name="Normal 10 2 2 2 5 2 2 5 4 2 2 2 2" xfId="16272"/>
    <cellStyle name="Normal 10 2 2 2 5 2 2 5 4 2 2 2 2 2" xfId="33769"/>
    <cellStyle name="Normal 10 2 2 2 5 2 2 5 4 2 2 2 3" xfId="25021"/>
    <cellStyle name="Normal 10 2 2 2 5 2 2 5 4 2 2 3" xfId="11898"/>
    <cellStyle name="Normal 10 2 2 2 5 2 2 5 4 2 2 3 2" xfId="29395"/>
    <cellStyle name="Normal 10 2 2 2 5 2 2 5 4 2 2 4" xfId="20647"/>
    <cellStyle name="Normal 10 2 2 2 5 2 2 5 4 2 3" xfId="7521"/>
    <cellStyle name="Normal 10 2 2 2 5 2 2 5 4 2 3 2" xfId="16271"/>
    <cellStyle name="Normal 10 2 2 2 5 2 2 5 4 2 3 2 2" xfId="33768"/>
    <cellStyle name="Normal 10 2 2 2 5 2 2 5 4 2 3 3" xfId="25020"/>
    <cellStyle name="Normal 10 2 2 2 5 2 2 5 4 2 4" xfId="11897"/>
    <cellStyle name="Normal 10 2 2 2 5 2 2 5 4 2 4 2" xfId="29394"/>
    <cellStyle name="Normal 10 2 2 2 5 2 2 5 4 2 5" xfId="20646"/>
    <cellStyle name="Normal 10 2 2 2 5 2 2 5 4 3" xfId="3128"/>
    <cellStyle name="Normal 10 2 2 2 5 2 2 5 4 3 2" xfId="7523"/>
    <cellStyle name="Normal 10 2 2 2 5 2 2 5 4 3 2 2" xfId="16273"/>
    <cellStyle name="Normal 10 2 2 2 5 2 2 5 4 3 2 2 2" xfId="33770"/>
    <cellStyle name="Normal 10 2 2 2 5 2 2 5 4 3 2 3" xfId="25022"/>
    <cellStyle name="Normal 10 2 2 2 5 2 2 5 4 3 3" xfId="11899"/>
    <cellStyle name="Normal 10 2 2 2 5 2 2 5 4 3 3 2" xfId="29396"/>
    <cellStyle name="Normal 10 2 2 2 5 2 2 5 4 3 4" xfId="20648"/>
    <cellStyle name="Normal 10 2 2 2 5 2 2 5 4 4" xfId="7520"/>
    <cellStyle name="Normal 10 2 2 2 5 2 2 5 4 4 2" xfId="16270"/>
    <cellStyle name="Normal 10 2 2 2 5 2 2 5 4 4 2 2" xfId="33767"/>
    <cellStyle name="Normal 10 2 2 2 5 2 2 5 4 4 3" xfId="25019"/>
    <cellStyle name="Normal 10 2 2 2 5 2 2 5 4 5" xfId="11896"/>
    <cellStyle name="Normal 10 2 2 2 5 2 2 5 4 5 2" xfId="29393"/>
    <cellStyle name="Normal 10 2 2 2 5 2 2 5 4 6" xfId="20645"/>
    <cellStyle name="Normal 10 2 2 2 5 2 2 5 5" xfId="3129"/>
    <cellStyle name="Normal 10 2 2 2 5 2 2 5 5 2" xfId="3130"/>
    <cellStyle name="Normal 10 2 2 2 5 2 2 5 5 2 2" xfId="7525"/>
    <cellStyle name="Normal 10 2 2 2 5 2 2 5 5 2 2 2" xfId="16275"/>
    <cellStyle name="Normal 10 2 2 2 5 2 2 5 5 2 2 2 2" xfId="33772"/>
    <cellStyle name="Normal 10 2 2 2 5 2 2 5 5 2 2 3" xfId="25024"/>
    <cellStyle name="Normal 10 2 2 2 5 2 2 5 5 2 3" xfId="11901"/>
    <cellStyle name="Normal 10 2 2 2 5 2 2 5 5 2 3 2" xfId="29398"/>
    <cellStyle name="Normal 10 2 2 2 5 2 2 5 5 2 4" xfId="20650"/>
    <cellStyle name="Normal 10 2 2 2 5 2 2 5 5 3" xfId="7524"/>
    <cellStyle name="Normal 10 2 2 2 5 2 2 5 5 3 2" xfId="16274"/>
    <cellStyle name="Normal 10 2 2 2 5 2 2 5 5 3 2 2" xfId="33771"/>
    <cellStyle name="Normal 10 2 2 2 5 2 2 5 5 3 3" xfId="25023"/>
    <cellStyle name="Normal 10 2 2 2 5 2 2 5 5 4" xfId="11900"/>
    <cellStyle name="Normal 10 2 2 2 5 2 2 5 5 4 2" xfId="29397"/>
    <cellStyle name="Normal 10 2 2 2 5 2 2 5 5 5" xfId="20649"/>
    <cellStyle name="Normal 10 2 2 2 5 2 2 5 6" xfId="3131"/>
    <cellStyle name="Normal 10 2 2 2 5 2 2 5 6 2" xfId="7526"/>
    <cellStyle name="Normal 10 2 2 2 5 2 2 5 6 2 2" xfId="16276"/>
    <cellStyle name="Normal 10 2 2 2 5 2 2 5 6 2 2 2" xfId="33773"/>
    <cellStyle name="Normal 10 2 2 2 5 2 2 5 6 2 3" xfId="25025"/>
    <cellStyle name="Normal 10 2 2 2 5 2 2 5 6 3" xfId="11902"/>
    <cellStyle name="Normal 10 2 2 2 5 2 2 5 6 3 2" xfId="29399"/>
    <cellStyle name="Normal 10 2 2 2 5 2 2 5 6 4" xfId="20651"/>
    <cellStyle name="Normal 10 2 2 2 5 2 2 5 7" xfId="7495"/>
    <cellStyle name="Normal 10 2 2 2 5 2 2 5 7 2" xfId="16245"/>
    <cellStyle name="Normal 10 2 2 2 5 2 2 5 7 2 2" xfId="33742"/>
    <cellStyle name="Normal 10 2 2 2 5 2 2 5 7 3" xfId="24994"/>
    <cellStyle name="Normal 10 2 2 2 5 2 2 5 8" xfId="11871"/>
    <cellStyle name="Normal 10 2 2 2 5 2 2 5 8 2" xfId="29368"/>
    <cellStyle name="Normal 10 2 2 2 5 2 2 5 9" xfId="20620"/>
    <cellStyle name="Normal 10 2 2 2 5 2 2 6" xfId="3132"/>
    <cellStyle name="Normal 10 2 2 2 5 2 2 6 2" xfId="3133"/>
    <cellStyle name="Normal 10 2 2 2 5 2 2 6 2 2" xfId="3134"/>
    <cellStyle name="Normal 10 2 2 2 5 2 2 6 2 2 2" xfId="3135"/>
    <cellStyle name="Normal 10 2 2 2 5 2 2 6 2 2 2 2" xfId="3136"/>
    <cellStyle name="Normal 10 2 2 2 5 2 2 6 2 2 2 2 2" xfId="7531"/>
    <cellStyle name="Normal 10 2 2 2 5 2 2 6 2 2 2 2 2 2" xfId="16281"/>
    <cellStyle name="Normal 10 2 2 2 5 2 2 6 2 2 2 2 2 2 2" xfId="33778"/>
    <cellStyle name="Normal 10 2 2 2 5 2 2 6 2 2 2 2 2 3" xfId="25030"/>
    <cellStyle name="Normal 10 2 2 2 5 2 2 6 2 2 2 2 3" xfId="11907"/>
    <cellStyle name="Normal 10 2 2 2 5 2 2 6 2 2 2 2 3 2" xfId="29404"/>
    <cellStyle name="Normal 10 2 2 2 5 2 2 6 2 2 2 2 4" xfId="20656"/>
    <cellStyle name="Normal 10 2 2 2 5 2 2 6 2 2 2 3" xfId="7530"/>
    <cellStyle name="Normal 10 2 2 2 5 2 2 6 2 2 2 3 2" xfId="16280"/>
    <cellStyle name="Normal 10 2 2 2 5 2 2 6 2 2 2 3 2 2" xfId="33777"/>
    <cellStyle name="Normal 10 2 2 2 5 2 2 6 2 2 2 3 3" xfId="25029"/>
    <cellStyle name="Normal 10 2 2 2 5 2 2 6 2 2 2 4" xfId="11906"/>
    <cellStyle name="Normal 10 2 2 2 5 2 2 6 2 2 2 4 2" xfId="29403"/>
    <cellStyle name="Normal 10 2 2 2 5 2 2 6 2 2 2 5" xfId="20655"/>
    <cellStyle name="Normal 10 2 2 2 5 2 2 6 2 2 3" xfId="3137"/>
    <cellStyle name="Normal 10 2 2 2 5 2 2 6 2 2 3 2" xfId="7532"/>
    <cellStyle name="Normal 10 2 2 2 5 2 2 6 2 2 3 2 2" xfId="16282"/>
    <cellStyle name="Normal 10 2 2 2 5 2 2 6 2 2 3 2 2 2" xfId="33779"/>
    <cellStyle name="Normal 10 2 2 2 5 2 2 6 2 2 3 2 3" xfId="25031"/>
    <cellStyle name="Normal 10 2 2 2 5 2 2 6 2 2 3 3" xfId="11908"/>
    <cellStyle name="Normal 10 2 2 2 5 2 2 6 2 2 3 3 2" xfId="29405"/>
    <cellStyle name="Normal 10 2 2 2 5 2 2 6 2 2 3 4" xfId="20657"/>
    <cellStyle name="Normal 10 2 2 2 5 2 2 6 2 2 4" xfId="7529"/>
    <cellStyle name="Normal 10 2 2 2 5 2 2 6 2 2 4 2" xfId="16279"/>
    <cellStyle name="Normal 10 2 2 2 5 2 2 6 2 2 4 2 2" xfId="33776"/>
    <cellStyle name="Normal 10 2 2 2 5 2 2 6 2 2 4 3" xfId="25028"/>
    <cellStyle name="Normal 10 2 2 2 5 2 2 6 2 2 5" xfId="11905"/>
    <cellStyle name="Normal 10 2 2 2 5 2 2 6 2 2 5 2" xfId="29402"/>
    <cellStyle name="Normal 10 2 2 2 5 2 2 6 2 2 6" xfId="20654"/>
    <cellStyle name="Normal 10 2 2 2 5 2 2 6 2 3" xfId="3138"/>
    <cellStyle name="Normal 10 2 2 2 5 2 2 6 2 3 2" xfId="3139"/>
    <cellStyle name="Normal 10 2 2 2 5 2 2 6 2 3 2 2" xfId="7534"/>
    <cellStyle name="Normal 10 2 2 2 5 2 2 6 2 3 2 2 2" xfId="16284"/>
    <cellStyle name="Normal 10 2 2 2 5 2 2 6 2 3 2 2 2 2" xfId="33781"/>
    <cellStyle name="Normal 10 2 2 2 5 2 2 6 2 3 2 2 3" xfId="25033"/>
    <cellStyle name="Normal 10 2 2 2 5 2 2 6 2 3 2 3" xfId="11910"/>
    <cellStyle name="Normal 10 2 2 2 5 2 2 6 2 3 2 3 2" xfId="29407"/>
    <cellStyle name="Normal 10 2 2 2 5 2 2 6 2 3 2 4" xfId="20659"/>
    <cellStyle name="Normal 10 2 2 2 5 2 2 6 2 3 3" xfId="7533"/>
    <cellStyle name="Normal 10 2 2 2 5 2 2 6 2 3 3 2" xfId="16283"/>
    <cellStyle name="Normal 10 2 2 2 5 2 2 6 2 3 3 2 2" xfId="33780"/>
    <cellStyle name="Normal 10 2 2 2 5 2 2 6 2 3 3 3" xfId="25032"/>
    <cellStyle name="Normal 10 2 2 2 5 2 2 6 2 3 4" xfId="11909"/>
    <cellStyle name="Normal 10 2 2 2 5 2 2 6 2 3 4 2" xfId="29406"/>
    <cellStyle name="Normal 10 2 2 2 5 2 2 6 2 3 5" xfId="20658"/>
    <cellStyle name="Normal 10 2 2 2 5 2 2 6 2 4" xfId="3140"/>
    <cellStyle name="Normal 10 2 2 2 5 2 2 6 2 4 2" xfId="7535"/>
    <cellStyle name="Normal 10 2 2 2 5 2 2 6 2 4 2 2" xfId="16285"/>
    <cellStyle name="Normal 10 2 2 2 5 2 2 6 2 4 2 2 2" xfId="33782"/>
    <cellStyle name="Normal 10 2 2 2 5 2 2 6 2 4 2 3" xfId="25034"/>
    <cellStyle name="Normal 10 2 2 2 5 2 2 6 2 4 3" xfId="11911"/>
    <cellStyle name="Normal 10 2 2 2 5 2 2 6 2 4 3 2" xfId="29408"/>
    <cellStyle name="Normal 10 2 2 2 5 2 2 6 2 4 4" xfId="20660"/>
    <cellStyle name="Normal 10 2 2 2 5 2 2 6 2 5" xfId="7528"/>
    <cellStyle name="Normal 10 2 2 2 5 2 2 6 2 5 2" xfId="16278"/>
    <cellStyle name="Normal 10 2 2 2 5 2 2 6 2 5 2 2" xfId="33775"/>
    <cellStyle name="Normal 10 2 2 2 5 2 2 6 2 5 3" xfId="25027"/>
    <cellStyle name="Normal 10 2 2 2 5 2 2 6 2 6" xfId="11904"/>
    <cellStyle name="Normal 10 2 2 2 5 2 2 6 2 6 2" xfId="29401"/>
    <cellStyle name="Normal 10 2 2 2 5 2 2 6 2 7" xfId="20653"/>
    <cellStyle name="Normal 10 2 2 2 5 2 2 6 3" xfId="3141"/>
    <cellStyle name="Normal 10 2 2 2 5 2 2 6 3 2" xfId="3142"/>
    <cellStyle name="Normal 10 2 2 2 5 2 2 6 3 2 2" xfId="3143"/>
    <cellStyle name="Normal 10 2 2 2 5 2 2 6 3 2 2 2" xfId="7538"/>
    <cellStyle name="Normal 10 2 2 2 5 2 2 6 3 2 2 2 2" xfId="16288"/>
    <cellStyle name="Normal 10 2 2 2 5 2 2 6 3 2 2 2 2 2" xfId="33785"/>
    <cellStyle name="Normal 10 2 2 2 5 2 2 6 3 2 2 2 3" xfId="25037"/>
    <cellStyle name="Normal 10 2 2 2 5 2 2 6 3 2 2 3" xfId="11914"/>
    <cellStyle name="Normal 10 2 2 2 5 2 2 6 3 2 2 3 2" xfId="29411"/>
    <cellStyle name="Normal 10 2 2 2 5 2 2 6 3 2 2 4" xfId="20663"/>
    <cellStyle name="Normal 10 2 2 2 5 2 2 6 3 2 3" xfId="7537"/>
    <cellStyle name="Normal 10 2 2 2 5 2 2 6 3 2 3 2" xfId="16287"/>
    <cellStyle name="Normal 10 2 2 2 5 2 2 6 3 2 3 2 2" xfId="33784"/>
    <cellStyle name="Normal 10 2 2 2 5 2 2 6 3 2 3 3" xfId="25036"/>
    <cellStyle name="Normal 10 2 2 2 5 2 2 6 3 2 4" xfId="11913"/>
    <cellStyle name="Normal 10 2 2 2 5 2 2 6 3 2 4 2" xfId="29410"/>
    <cellStyle name="Normal 10 2 2 2 5 2 2 6 3 2 5" xfId="20662"/>
    <cellStyle name="Normal 10 2 2 2 5 2 2 6 3 3" xfId="3144"/>
    <cellStyle name="Normal 10 2 2 2 5 2 2 6 3 3 2" xfId="7539"/>
    <cellStyle name="Normal 10 2 2 2 5 2 2 6 3 3 2 2" xfId="16289"/>
    <cellStyle name="Normal 10 2 2 2 5 2 2 6 3 3 2 2 2" xfId="33786"/>
    <cellStyle name="Normal 10 2 2 2 5 2 2 6 3 3 2 3" xfId="25038"/>
    <cellStyle name="Normal 10 2 2 2 5 2 2 6 3 3 3" xfId="11915"/>
    <cellStyle name="Normal 10 2 2 2 5 2 2 6 3 3 3 2" xfId="29412"/>
    <cellStyle name="Normal 10 2 2 2 5 2 2 6 3 3 4" xfId="20664"/>
    <cellStyle name="Normal 10 2 2 2 5 2 2 6 3 4" xfId="7536"/>
    <cellStyle name="Normal 10 2 2 2 5 2 2 6 3 4 2" xfId="16286"/>
    <cellStyle name="Normal 10 2 2 2 5 2 2 6 3 4 2 2" xfId="33783"/>
    <cellStyle name="Normal 10 2 2 2 5 2 2 6 3 4 3" xfId="25035"/>
    <cellStyle name="Normal 10 2 2 2 5 2 2 6 3 5" xfId="11912"/>
    <cellStyle name="Normal 10 2 2 2 5 2 2 6 3 5 2" xfId="29409"/>
    <cellStyle name="Normal 10 2 2 2 5 2 2 6 3 6" xfId="20661"/>
    <cellStyle name="Normal 10 2 2 2 5 2 2 6 4" xfId="3145"/>
    <cellStyle name="Normal 10 2 2 2 5 2 2 6 4 2" xfId="3146"/>
    <cellStyle name="Normal 10 2 2 2 5 2 2 6 4 2 2" xfId="7541"/>
    <cellStyle name="Normal 10 2 2 2 5 2 2 6 4 2 2 2" xfId="16291"/>
    <cellStyle name="Normal 10 2 2 2 5 2 2 6 4 2 2 2 2" xfId="33788"/>
    <cellStyle name="Normal 10 2 2 2 5 2 2 6 4 2 2 3" xfId="25040"/>
    <cellStyle name="Normal 10 2 2 2 5 2 2 6 4 2 3" xfId="11917"/>
    <cellStyle name="Normal 10 2 2 2 5 2 2 6 4 2 3 2" xfId="29414"/>
    <cellStyle name="Normal 10 2 2 2 5 2 2 6 4 2 4" xfId="20666"/>
    <cellStyle name="Normal 10 2 2 2 5 2 2 6 4 3" xfId="7540"/>
    <cellStyle name="Normal 10 2 2 2 5 2 2 6 4 3 2" xfId="16290"/>
    <cellStyle name="Normal 10 2 2 2 5 2 2 6 4 3 2 2" xfId="33787"/>
    <cellStyle name="Normal 10 2 2 2 5 2 2 6 4 3 3" xfId="25039"/>
    <cellStyle name="Normal 10 2 2 2 5 2 2 6 4 4" xfId="11916"/>
    <cellStyle name="Normal 10 2 2 2 5 2 2 6 4 4 2" xfId="29413"/>
    <cellStyle name="Normal 10 2 2 2 5 2 2 6 4 5" xfId="20665"/>
    <cellStyle name="Normal 10 2 2 2 5 2 2 6 5" xfId="3147"/>
    <cellStyle name="Normal 10 2 2 2 5 2 2 6 5 2" xfId="7542"/>
    <cellStyle name="Normal 10 2 2 2 5 2 2 6 5 2 2" xfId="16292"/>
    <cellStyle name="Normal 10 2 2 2 5 2 2 6 5 2 2 2" xfId="33789"/>
    <cellStyle name="Normal 10 2 2 2 5 2 2 6 5 2 3" xfId="25041"/>
    <cellStyle name="Normal 10 2 2 2 5 2 2 6 5 3" xfId="11918"/>
    <cellStyle name="Normal 10 2 2 2 5 2 2 6 5 3 2" xfId="29415"/>
    <cellStyle name="Normal 10 2 2 2 5 2 2 6 5 4" xfId="20667"/>
    <cellStyle name="Normal 10 2 2 2 5 2 2 6 6" xfId="7527"/>
    <cellStyle name="Normal 10 2 2 2 5 2 2 6 6 2" xfId="16277"/>
    <cellStyle name="Normal 10 2 2 2 5 2 2 6 6 2 2" xfId="33774"/>
    <cellStyle name="Normal 10 2 2 2 5 2 2 6 6 3" xfId="25026"/>
    <cellStyle name="Normal 10 2 2 2 5 2 2 6 7" xfId="11903"/>
    <cellStyle name="Normal 10 2 2 2 5 2 2 6 7 2" xfId="29400"/>
    <cellStyle name="Normal 10 2 2 2 5 2 2 6 8" xfId="20652"/>
    <cellStyle name="Normal 10 2 2 2 5 2 2 7" xfId="3148"/>
    <cellStyle name="Normal 10 2 2 2 5 2 2 7 2" xfId="3149"/>
    <cellStyle name="Normal 10 2 2 2 5 2 2 7 2 2" xfId="3150"/>
    <cellStyle name="Normal 10 2 2 2 5 2 2 7 2 2 2" xfId="3151"/>
    <cellStyle name="Normal 10 2 2 2 5 2 2 7 2 2 2 2" xfId="7546"/>
    <cellStyle name="Normal 10 2 2 2 5 2 2 7 2 2 2 2 2" xfId="16296"/>
    <cellStyle name="Normal 10 2 2 2 5 2 2 7 2 2 2 2 2 2" xfId="33793"/>
    <cellStyle name="Normal 10 2 2 2 5 2 2 7 2 2 2 2 3" xfId="25045"/>
    <cellStyle name="Normal 10 2 2 2 5 2 2 7 2 2 2 3" xfId="11922"/>
    <cellStyle name="Normal 10 2 2 2 5 2 2 7 2 2 2 3 2" xfId="29419"/>
    <cellStyle name="Normal 10 2 2 2 5 2 2 7 2 2 2 4" xfId="20671"/>
    <cellStyle name="Normal 10 2 2 2 5 2 2 7 2 2 3" xfId="7545"/>
    <cellStyle name="Normal 10 2 2 2 5 2 2 7 2 2 3 2" xfId="16295"/>
    <cellStyle name="Normal 10 2 2 2 5 2 2 7 2 2 3 2 2" xfId="33792"/>
    <cellStyle name="Normal 10 2 2 2 5 2 2 7 2 2 3 3" xfId="25044"/>
    <cellStyle name="Normal 10 2 2 2 5 2 2 7 2 2 4" xfId="11921"/>
    <cellStyle name="Normal 10 2 2 2 5 2 2 7 2 2 4 2" xfId="29418"/>
    <cellStyle name="Normal 10 2 2 2 5 2 2 7 2 2 5" xfId="20670"/>
    <cellStyle name="Normal 10 2 2 2 5 2 2 7 2 3" xfId="3152"/>
    <cellStyle name="Normal 10 2 2 2 5 2 2 7 2 3 2" xfId="7547"/>
    <cellStyle name="Normal 10 2 2 2 5 2 2 7 2 3 2 2" xfId="16297"/>
    <cellStyle name="Normal 10 2 2 2 5 2 2 7 2 3 2 2 2" xfId="33794"/>
    <cellStyle name="Normal 10 2 2 2 5 2 2 7 2 3 2 3" xfId="25046"/>
    <cellStyle name="Normal 10 2 2 2 5 2 2 7 2 3 3" xfId="11923"/>
    <cellStyle name="Normal 10 2 2 2 5 2 2 7 2 3 3 2" xfId="29420"/>
    <cellStyle name="Normal 10 2 2 2 5 2 2 7 2 3 4" xfId="20672"/>
    <cellStyle name="Normal 10 2 2 2 5 2 2 7 2 4" xfId="7544"/>
    <cellStyle name="Normal 10 2 2 2 5 2 2 7 2 4 2" xfId="16294"/>
    <cellStyle name="Normal 10 2 2 2 5 2 2 7 2 4 2 2" xfId="33791"/>
    <cellStyle name="Normal 10 2 2 2 5 2 2 7 2 4 3" xfId="25043"/>
    <cellStyle name="Normal 10 2 2 2 5 2 2 7 2 5" xfId="11920"/>
    <cellStyle name="Normal 10 2 2 2 5 2 2 7 2 5 2" xfId="29417"/>
    <cellStyle name="Normal 10 2 2 2 5 2 2 7 2 6" xfId="20669"/>
    <cellStyle name="Normal 10 2 2 2 5 2 2 7 3" xfId="3153"/>
    <cellStyle name="Normal 10 2 2 2 5 2 2 7 3 2" xfId="3154"/>
    <cellStyle name="Normal 10 2 2 2 5 2 2 7 3 2 2" xfId="7549"/>
    <cellStyle name="Normal 10 2 2 2 5 2 2 7 3 2 2 2" xfId="16299"/>
    <cellStyle name="Normal 10 2 2 2 5 2 2 7 3 2 2 2 2" xfId="33796"/>
    <cellStyle name="Normal 10 2 2 2 5 2 2 7 3 2 2 3" xfId="25048"/>
    <cellStyle name="Normal 10 2 2 2 5 2 2 7 3 2 3" xfId="11925"/>
    <cellStyle name="Normal 10 2 2 2 5 2 2 7 3 2 3 2" xfId="29422"/>
    <cellStyle name="Normal 10 2 2 2 5 2 2 7 3 2 4" xfId="20674"/>
    <cellStyle name="Normal 10 2 2 2 5 2 2 7 3 3" xfId="7548"/>
    <cellStyle name="Normal 10 2 2 2 5 2 2 7 3 3 2" xfId="16298"/>
    <cellStyle name="Normal 10 2 2 2 5 2 2 7 3 3 2 2" xfId="33795"/>
    <cellStyle name="Normal 10 2 2 2 5 2 2 7 3 3 3" xfId="25047"/>
    <cellStyle name="Normal 10 2 2 2 5 2 2 7 3 4" xfId="11924"/>
    <cellStyle name="Normal 10 2 2 2 5 2 2 7 3 4 2" xfId="29421"/>
    <cellStyle name="Normal 10 2 2 2 5 2 2 7 3 5" xfId="20673"/>
    <cellStyle name="Normal 10 2 2 2 5 2 2 7 4" xfId="3155"/>
    <cellStyle name="Normal 10 2 2 2 5 2 2 7 4 2" xfId="7550"/>
    <cellStyle name="Normal 10 2 2 2 5 2 2 7 4 2 2" xfId="16300"/>
    <cellStyle name="Normal 10 2 2 2 5 2 2 7 4 2 2 2" xfId="33797"/>
    <cellStyle name="Normal 10 2 2 2 5 2 2 7 4 2 3" xfId="25049"/>
    <cellStyle name="Normal 10 2 2 2 5 2 2 7 4 3" xfId="11926"/>
    <cellStyle name="Normal 10 2 2 2 5 2 2 7 4 3 2" xfId="29423"/>
    <cellStyle name="Normal 10 2 2 2 5 2 2 7 4 4" xfId="20675"/>
    <cellStyle name="Normal 10 2 2 2 5 2 2 7 5" xfId="7543"/>
    <cellStyle name="Normal 10 2 2 2 5 2 2 7 5 2" xfId="16293"/>
    <cellStyle name="Normal 10 2 2 2 5 2 2 7 5 2 2" xfId="33790"/>
    <cellStyle name="Normal 10 2 2 2 5 2 2 7 5 3" xfId="25042"/>
    <cellStyle name="Normal 10 2 2 2 5 2 2 7 6" xfId="11919"/>
    <cellStyle name="Normal 10 2 2 2 5 2 2 7 6 2" xfId="29416"/>
    <cellStyle name="Normal 10 2 2 2 5 2 2 7 7" xfId="20668"/>
    <cellStyle name="Normal 10 2 2 2 5 2 2 8" xfId="3156"/>
    <cellStyle name="Normal 10 2 2 2 5 2 2 8 2" xfId="3157"/>
    <cellStyle name="Normal 10 2 2 2 5 2 2 8 2 2" xfId="3158"/>
    <cellStyle name="Normal 10 2 2 2 5 2 2 8 2 2 2" xfId="7553"/>
    <cellStyle name="Normal 10 2 2 2 5 2 2 8 2 2 2 2" xfId="16303"/>
    <cellStyle name="Normal 10 2 2 2 5 2 2 8 2 2 2 2 2" xfId="33800"/>
    <cellStyle name="Normal 10 2 2 2 5 2 2 8 2 2 2 3" xfId="25052"/>
    <cellStyle name="Normal 10 2 2 2 5 2 2 8 2 2 3" xfId="11929"/>
    <cellStyle name="Normal 10 2 2 2 5 2 2 8 2 2 3 2" xfId="29426"/>
    <cellStyle name="Normal 10 2 2 2 5 2 2 8 2 2 4" xfId="20678"/>
    <cellStyle name="Normal 10 2 2 2 5 2 2 8 2 3" xfId="7552"/>
    <cellStyle name="Normal 10 2 2 2 5 2 2 8 2 3 2" xfId="16302"/>
    <cellStyle name="Normal 10 2 2 2 5 2 2 8 2 3 2 2" xfId="33799"/>
    <cellStyle name="Normal 10 2 2 2 5 2 2 8 2 3 3" xfId="25051"/>
    <cellStyle name="Normal 10 2 2 2 5 2 2 8 2 4" xfId="11928"/>
    <cellStyle name="Normal 10 2 2 2 5 2 2 8 2 4 2" xfId="29425"/>
    <cellStyle name="Normal 10 2 2 2 5 2 2 8 2 5" xfId="20677"/>
    <cellStyle name="Normal 10 2 2 2 5 2 2 8 3" xfId="3159"/>
    <cellStyle name="Normal 10 2 2 2 5 2 2 8 3 2" xfId="7554"/>
    <cellStyle name="Normal 10 2 2 2 5 2 2 8 3 2 2" xfId="16304"/>
    <cellStyle name="Normal 10 2 2 2 5 2 2 8 3 2 2 2" xfId="33801"/>
    <cellStyle name="Normal 10 2 2 2 5 2 2 8 3 2 3" xfId="25053"/>
    <cellStyle name="Normal 10 2 2 2 5 2 2 8 3 3" xfId="11930"/>
    <cellStyle name="Normal 10 2 2 2 5 2 2 8 3 3 2" xfId="29427"/>
    <cellStyle name="Normal 10 2 2 2 5 2 2 8 3 4" xfId="20679"/>
    <cellStyle name="Normal 10 2 2 2 5 2 2 8 4" xfId="7551"/>
    <cellStyle name="Normal 10 2 2 2 5 2 2 8 4 2" xfId="16301"/>
    <cellStyle name="Normal 10 2 2 2 5 2 2 8 4 2 2" xfId="33798"/>
    <cellStyle name="Normal 10 2 2 2 5 2 2 8 4 3" xfId="25050"/>
    <cellStyle name="Normal 10 2 2 2 5 2 2 8 5" xfId="11927"/>
    <cellStyle name="Normal 10 2 2 2 5 2 2 8 5 2" xfId="29424"/>
    <cellStyle name="Normal 10 2 2 2 5 2 2 8 6" xfId="20676"/>
    <cellStyle name="Normal 10 2 2 2 5 2 2 9" xfId="3160"/>
    <cellStyle name="Normal 10 2 2 2 5 2 2 9 2" xfId="3161"/>
    <cellStyle name="Normal 10 2 2 2 5 2 2 9 2 2" xfId="7556"/>
    <cellStyle name="Normal 10 2 2 2 5 2 2 9 2 2 2" xfId="16306"/>
    <cellStyle name="Normal 10 2 2 2 5 2 2 9 2 2 2 2" xfId="33803"/>
    <cellStyle name="Normal 10 2 2 2 5 2 2 9 2 2 3" xfId="25055"/>
    <cellStyle name="Normal 10 2 2 2 5 2 2 9 2 3" xfId="11932"/>
    <cellStyle name="Normal 10 2 2 2 5 2 2 9 2 3 2" xfId="29429"/>
    <cellStyle name="Normal 10 2 2 2 5 2 2 9 2 4" xfId="20681"/>
    <cellStyle name="Normal 10 2 2 2 5 2 2 9 3" xfId="7555"/>
    <cellStyle name="Normal 10 2 2 2 5 2 2 9 3 2" xfId="16305"/>
    <cellStyle name="Normal 10 2 2 2 5 2 2 9 3 2 2" xfId="33802"/>
    <cellStyle name="Normal 10 2 2 2 5 2 2 9 3 3" xfId="25054"/>
    <cellStyle name="Normal 10 2 2 2 5 2 2 9 4" xfId="11931"/>
    <cellStyle name="Normal 10 2 2 2 5 2 2 9 4 2" xfId="29428"/>
    <cellStyle name="Normal 10 2 2 2 5 2 2 9 5" xfId="20680"/>
    <cellStyle name="Normal 10 2 2 2 5 2 3" xfId="32260"/>
    <cellStyle name="Normal 10 2 2 2 5 3" xfId="23512"/>
    <cellStyle name="Normal 10 2 2 2 6" xfId="10389"/>
    <cellStyle name="Normal 10 2 2 2 6 2" xfId="27886"/>
    <cellStyle name="Normal 10 2 2 2 7" xfId="19138"/>
    <cellStyle name="Normal 10 2 2 3" xfId="3162"/>
    <cellStyle name="Normal 10 2 2 3 2" xfId="3163"/>
    <cellStyle name="Normal 10 2 2 3 2 2" xfId="3164"/>
    <cellStyle name="Normal 10 2 2 3 2 2 2" xfId="7559"/>
    <cellStyle name="Normal 10 2 2 3 2 2 2 2" xfId="16309"/>
    <cellStyle name="Normal 10 2 2 3 2 2 2 2 2" xfId="33806"/>
    <cellStyle name="Normal 10 2 2 3 2 2 2 3" xfId="25058"/>
    <cellStyle name="Normal 10 2 2 3 2 2 3" xfId="11935"/>
    <cellStyle name="Normal 10 2 2 3 2 2 3 2" xfId="29432"/>
    <cellStyle name="Normal 10 2 2 3 2 2 4" xfId="20684"/>
    <cellStyle name="Normal 10 2 2 3 2 3" xfId="7558"/>
    <cellStyle name="Normal 10 2 2 3 2 3 2" xfId="16308"/>
    <cellStyle name="Normal 10 2 2 3 2 3 2 2" xfId="33805"/>
    <cellStyle name="Normal 10 2 2 3 2 3 3" xfId="25057"/>
    <cellStyle name="Normal 10 2 2 3 2 4" xfId="11934"/>
    <cellStyle name="Normal 10 2 2 3 2 4 2" xfId="29431"/>
    <cellStyle name="Normal 10 2 2 3 2 5" xfId="20683"/>
    <cellStyle name="Normal 10 2 2 3 3" xfId="3165"/>
    <cellStyle name="Normal 10 2 2 3 3 2" xfId="7560"/>
    <cellStyle name="Normal 10 2 2 3 3 2 2" xfId="16310"/>
    <cellStyle name="Normal 10 2 2 3 3 2 2 2" xfId="33807"/>
    <cellStyle name="Normal 10 2 2 3 3 2 3" xfId="25059"/>
    <cellStyle name="Normal 10 2 2 3 3 3" xfId="11936"/>
    <cellStyle name="Normal 10 2 2 3 3 3 2" xfId="29433"/>
    <cellStyle name="Normal 10 2 2 3 3 4" xfId="20685"/>
    <cellStyle name="Normal 10 2 2 3 4" xfId="7557"/>
    <cellStyle name="Normal 10 2 2 3 4 2" xfId="16307"/>
    <cellStyle name="Normal 10 2 2 3 4 2 2" xfId="33804"/>
    <cellStyle name="Normal 10 2 2 3 4 3" xfId="25056"/>
    <cellStyle name="Normal 10 2 2 3 5" xfId="11933"/>
    <cellStyle name="Normal 10 2 2 3 5 2" xfId="29430"/>
    <cellStyle name="Normal 10 2 2 3 6" xfId="20682"/>
    <cellStyle name="Normal 10 2 2 4" xfId="3166"/>
    <cellStyle name="Normal 10 2 2 4 2" xfId="3167"/>
    <cellStyle name="Normal 10 2 2 4 2 2" xfId="7562"/>
    <cellStyle name="Normal 10 2 2 4 2 2 2" xfId="16312"/>
    <cellStyle name="Normal 10 2 2 4 2 2 2 2" xfId="33809"/>
    <cellStyle name="Normal 10 2 2 4 2 2 3" xfId="25061"/>
    <cellStyle name="Normal 10 2 2 4 2 3" xfId="11938"/>
    <cellStyle name="Normal 10 2 2 4 2 3 2" xfId="29435"/>
    <cellStyle name="Normal 10 2 2 4 2 4" xfId="20687"/>
    <cellStyle name="Normal 10 2 2 4 3" xfId="7561"/>
    <cellStyle name="Normal 10 2 2 4 3 2" xfId="16311"/>
    <cellStyle name="Normal 10 2 2 4 3 2 2" xfId="33808"/>
    <cellStyle name="Normal 10 2 2 4 3 3" xfId="25060"/>
    <cellStyle name="Normal 10 2 2 4 4" xfId="11937"/>
    <cellStyle name="Normal 10 2 2 4 4 2" xfId="29434"/>
    <cellStyle name="Normal 10 2 2 4 5" xfId="20686"/>
    <cellStyle name="Normal 10 2 2 5" xfId="3168"/>
    <cellStyle name="Normal 10 2 2 5 2" xfId="7563"/>
    <cellStyle name="Normal 10 2 2 5 2 2" xfId="16313"/>
    <cellStyle name="Normal 10 2 2 5 2 2 2" xfId="33810"/>
    <cellStyle name="Normal 10 2 2 5 2 3" xfId="25062"/>
    <cellStyle name="Normal 10 2 2 5 3" xfId="11939"/>
    <cellStyle name="Normal 10 2 2 5 3 2" xfId="29436"/>
    <cellStyle name="Normal 10 2 2 5 4" xfId="20688"/>
    <cellStyle name="Normal 10 2 2 6" xfId="6012"/>
    <cellStyle name="Normal 10 2 2 6 2" xfId="14762"/>
    <cellStyle name="Normal 10 2 2 6 2 2" xfId="32259"/>
    <cellStyle name="Normal 10 2 2 6 3" xfId="23511"/>
    <cellStyle name="Normal 10 2 2 7" xfId="10388"/>
    <cellStyle name="Normal 10 2 2 7 2" xfId="27885"/>
    <cellStyle name="Normal 10 2 2 8" xfId="19137"/>
    <cellStyle name="Normal 10 2 3" xfId="3169"/>
    <cellStyle name="Normal 10 2 3 2" xfId="3170"/>
    <cellStyle name="Normal 10 2 3 2 2" xfId="3171"/>
    <cellStyle name="Normal 10 2 3 2 2 2" xfId="3172"/>
    <cellStyle name="Normal 10 2 3 2 2 2 2" xfId="7567"/>
    <cellStyle name="Normal 10 2 3 2 2 2 2 2" xfId="16317"/>
    <cellStyle name="Normal 10 2 3 2 2 2 2 2 2" xfId="33814"/>
    <cellStyle name="Normal 10 2 3 2 2 2 2 3" xfId="25066"/>
    <cellStyle name="Normal 10 2 3 2 2 2 3" xfId="11943"/>
    <cellStyle name="Normal 10 2 3 2 2 2 3 2" xfId="29440"/>
    <cellStyle name="Normal 10 2 3 2 2 2 4" xfId="20692"/>
    <cellStyle name="Normal 10 2 3 2 2 3" xfId="7566"/>
    <cellStyle name="Normal 10 2 3 2 2 3 2" xfId="16316"/>
    <cellStyle name="Normal 10 2 3 2 2 3 2 2" xfId="33813"/>
    <cellStyle name="Normal 10 2 3 2 2 3 3" xfId="25065"/>
    <cellStyle name="Normal 10 2 3 2 2 4" xfId="11942"/>
    <cellStyle name="Normal 10 2 3 2 2 4 2" xfId="29439"/>
    <cellStyle name="Normal 10 2 3 2 2 5" xfId="20691"/>
    <cellStyle name="Normal 10 2 3 2 3" xfId="3173"/>
    <cellStyle name="Normal 10 2 3 2 3 2" xfId="7568"/>
    <cellStyle name="Normal 10 2 3 2 3 2 2" xfId="16318"/>
    <cellStyle name="Normal 10 2 3 2 3 2 2 2" xfId="33815"/>
    <cellStyle name="Normal 10 2 3 2 3 2 3" xfId="25067"/>
    <cellStyle name="Normal 10 2 3 2 3 3" xfId="11944"/>
    <cellStyle name="Normal 10 2 3 2 3 3 2" xfId="29441"/>
    <cellStyle name="Normal 10 2 3 2 3 4" xfId="20693"/>
    <cellStyle name="Normal 10 2 3 2 4" xfId="7565"/>
    <cellStyle name="Normal 10 2 3 2 4 2" xfId="16315"/>
    <cellStyle name="Normal 10 2 3 2 4 2 2" xfId="33812"/>
    <cellStyle name="Normal 10 2 3 2 4 3" xfId="25064"/>
    <cellStyle name="Normal 10 2 3 2 5" xfId="11941"/>
    <cellStyle name="Normal 10 2 3 2 5 2" xfId="29438"/>
    <cellStyle name="Normal 10 2 3 2 6" xfId="20690"/>
    <cellStyle name="Normal 10 2 3 3" xfId="3174"/>
    <cellStyle name="Normal 10 2 3 3 2" xfId="3175"/>
    <cellStyle name="Normal 10 2 3 3 2 2" xfId="7570"/>
    <cellStyle name="Normal 10 2 3 3 2 2 2" xfId="16320"/>
    <cellStyle name="Normal 10 2 3 3 2 2 2 2" xfId="33817"/>
    <cellStyle name="Normal 10 2 3 3 2 2 3" xfId="25069"/>
    <cellStyle name="Normal 10 2 3 3 2 3" xfId="11946"/>
    <cellStyle name="Normal 10 2 3 3 2 3 2" xfId="29443"/>
    <cellStyle name="Normal 10 2 3 3 2 4" xfId="20695"/>
    <cellStyle name="Normal 10 2 3 3 3" xfId="7569"/>
    <cellStyle name="Normal 10 2 3 3 3 2" xfId="16319"/>
    <cellStyle name="Normal 10 2 3 3 3 2 2" xfId="33816"/>
    <cellStyle name="Normal 10 2 3 3 3 3" xfId="25068"/>
    <cellStyle name="Normal 10 2 3 3 4" xfId="11945"/>
    <cellStyle name="Normal 10 2 3 3 4 2" xfId="29442"/>
    <cellStyle name="Normal 10 2 3 3 5" xfId="20694"/>
    <cellStyle name="Normal 10 2 3 4" xfId="3176"/>
    <cellStyle name="Normal 10 2 3 4 2" xfId="7571"/>
    <cellStyle name="Normal 10 2 3 4 2 2" xfId="16321"/>
    <cellStyle name="Normal 10 2 3 4 2 2 2" xfId="33818"/>
    <cellStyle name="Normal 10 2 3 4 2 3" xfId="25070"/>
    <cellStyle name="Normal 10 2 3 4 3" xfId="11947"/>
    <cellStyle name="Normal 10 2 3 4 3 2" xfId="29444"/>
    <cellStyle name="Normal 10 2 3 4 4" xfId="20696"/>
    <cellStyle name="Normal 10 2 3 5" xfId="7564"/>
    <cellStyle name="Normal 10 2 3 5 2" xfId="16314"/>
    <cellStyle name="Normal 10 2 3 5 2 2" xfId="33811"/>
    <cellStyle name="Normal 10 2 3 5 3" xfId="25063"/>
    <cellStyle name="Normal 10 2 3 6" xfId="11940"/>
    <cellStyle name="Normal 10 2 3 6 2" xfId="29437"/>
    <cellStyle name="Normal 10 2 3 7" xfId="20689"/>
    <cellStyle name="Normal 10 2 4" xfId="3177"/>
    <cellStyle name="Normal 10 2 4 2" xfId="3178"/>
    <cellStyle name="Normal 10 2 4 2 2" xfId="3179"/>
    <cellStyle name="Normal 10 2 4 2 2 2" xfId="7574"/>
    <cellStyle name="Normal 10 2 4 2 2 2 2" xfId="16324"/>
    <cellStyle name="Normal 10 2 4 2 2 2 2 2" xfId="33821"/>
    <cellStyle name="Normal 10 2 4 2 2 2 3" xfId="25073"/>
    <cellStyle name="Normal 10 2 4 2 2 3" xfId="11950"/>
    <cellStyle name="Normal 10 2 4 2 2 3 2" xfId="29447"/>
    <cellStyle name="Normal 10 2 4 2 2 4" xfId="20699"/>
    <cellStyle name="Normal 10 2 4 2 3" xfId="7573"/>
    <cellStyle name="Normal 10 2 4 2 3 2" xfId="16323"/>
    <cellStyle name="Normal 10 2 4 2 3 2 2" xfId="33820"/>
    <cellStyle name="Normal 10 2 4 2 3 3" xfId="25072"/>
    <cellStyle name="Normal 10 2 4 2 4" xfId="11949"/>
    <cellStyle name="Normal 10 2 4 2 4 2" xfId="29446"/>
    <cellStyle name="Normal 10 2 4 2 5" xfId="20698"/>
    <cellStyle name="Normal 10 2 4 3" xfId="3180"/>
    <cellStyle name="Normal 10 2 4 3 2" xfId="7575"/>
    <cellStyle name="Normal 10 2 4 3 2 2" xfId="16325"/>
    <cellStyle name="Normal 10 2 4 3 2 2 2" xfId="33822"/>
    <cellStyle name="Normal 10 2 4 3 2 3" xfId="25074"/>
    <cellStyle name="Normal 10 2 4 3 3" xfId="11951"/>
    <cellStyle name="Normal 10 2 4 3 3 2" xfId="29448"/>
    <cellStyle name="Normal 10 2 4 3 4" xfId="20700"/>
    <cellStyle name="Normal 10 2 4 4" xfId="7572"/>
    <cellStyle name="Normal 10 2 4 4 2" xfId="16322"/>
    <cellStyle name="Normal 10 2 4 4 2 2" xfId="33819"/>
    <cellStyle name="Normal 10 2 4 4 3" xfId="25071"/>
    <cellStyle name="Normal 10 2 4 5" xfId="11948"/>
    <cellStyle name="Normal 10 2 4 5 2" xfId="29445"/>
    <cellStyle name="Normal 10 2 4 6" xfId="20697"/>
    <cellStyle name="Normal 10 2 5" xfId="3181"/>
    <cellStyle name="Normal 10 2 5 2" xfId="3182"/>
    <cellStyle name="Normal 10 2 5 2 2" xfId="7577"/>
    <cellStyle name="Normal 10 2 5 2 2 2" xfId="16327"/>
    <cellStyle name="Normal 10 2 5 2 2 2 2" xfId="33824"/>
    <cellStyle name="Normal 10 2 5 2 2 3" xfId="25076"/>
    <cellStyle name="Normal 10 2 5 2 3" xfId="11953"/>
    <cellStyle name="Normal 10 2 5 2 3 2" xfId="29450"/>
    <cellStyle name="Normal 10 2 5 2 4" xfId="20702"/>
    <cellStyle name="Normal 10 2 5 3" xfId="7576"/>
    <cellStyle name="Normal 10 2 5 3 2" xfId="16326"/>
    <cellStyle name="Normal 10 2 5 3 2 2" xfId="33823"/>
    <cellStyle name="Normal 10 2 5 3 3" xfId="25075"/>
    <cellStyle name="Normal 10 2 5 4" xfId="11952"/>
    <cellStyle name="Normal 10 2 5 4 2" xfId="29449"/>
    <cellStyle name="Normal 10 2 5 5" xfId="20701"/>
    <cellStyle name="Normal 10 2 6" xfId="3183"/>
    <cellStyle name="Normal 10 2 6 2" xfId="7578"/>
    <cellStyle name="Normal 10 2 6 2 2" xfId="16328"/>
    <cellStyle name="Normal 10 2 6 2 2 2" xfId="33825"/>
    <cellStyle name="Normal 10 2 6 2 3" xfId="25077"/>
    <cellStyle name="Normal 10 2 6 3" xfId="11954"/>
    <cellStyle name="Normal 10 2 6 3 2" xfId="29451"/>
    <cellStyle name="Normal 10 2 6 4" xfId="20703"/>
    <cellStyle name="Normal 10 2 7" xfId="6011"/>
    <cellStyle name="Normal 10 2 7 2" xfId="14761"/>
    <cellStyle name="Normal 10 2 7 2 2" xfId="32258"/>
    <cellStyle name="Normal 10 2 7 3" xfId="23510"/>
    <cellStyle name="Normal 10 2 8" xfId="10387"/>
    <cellStyle name="Normal 10 2 8 2" xfId="27884"/>
    <cellStyle name="Normal 10 2 9" xfId="19136"/>
    <cellStyle name="Normal 10 3" xfId="3184"/>
    <cellStyle name="Normal 10 3 2" xfId="3185"/>
    <cellStyle name="Normal 10 3 2 2" xfId="3186"/>
    <cellStyle name="Normal 10 3 2 2 2" xfId="3187"/>
    <cellStyle name="Normal 10 3 2 2 2 2" xfId="3188"/>
    <cellStyle name="Normal 10 3 2 2 2 2 2" xfId="7583"/>
    <cellStyle name="Normal 10 3 2 2 2 2 2 2" xfId="16333"/>
    <cellStyle name="Normal 10 3 2 2 2 2 2 2 2" xfId="33830"/>
    <cellStyle name="Normal 10 3 2 2 2 2 2 3" xfId="25082"/>
    <cellStyle name="Normal 10 3 2 2 2 2 3" xfId="11959"/>
    <cellStyle name="Normal 10 3 2 2 2 2 3 2" xfId="29456"/>
    <cellStyle name="Normal 10 3 2 2 2 2 4" xfId="20708"/>
    <cellStyle name="Normal 10 3 2 2 2 3" xfId="7582"/>
    <cellStyle name="Normal 10 3 2 2 2 3 2" xfId="16332"/>
    <cellStyle name="Normal 10 3 2 2 2 3 2 2" xfId="33829"/>
    <cellStyle name="Normal 10 3 2 2 2 3 3" xfId="25081"/>
    <cellStyle name="Normal 10 3 2 2 2 4" xfId="11958"/>
    <cellStyle name="Normal 10 3 2 2 2 4 2" xfId="29455"/>
    <cellStyle name="Normal 10 3 2 2 2 5" xfId="20707"/>
    <cellStyle name="Normal 10 3 2 2 3" xfId="3189"/>
    <cellStyle name="Normal 10 3 2 2 3 2" xfId="7584"/>
    <cellStyle name="Normal 10 3 2 2 3 2 2" xfId="16334"/>
    <cellStyle name="Normal 10 3 2 2 3 2 2 2" xfId="33831"/>
    <cellStyle name="Normal 10 3 2 2 3 2 3" xfId="25083"/>
    <cellStyle name="Normal 10 3 2 2 3 3" xfId="11960"/>
    <cellStyle name="Normal 10 3 2 2 3 3 2" xfId="29457"/>
    <cellStyle name="Normal 10 3 2 2 3 4" xfId="20709"/>
    <cellStyle name="Normal 10 3 2 2 4" xfId="7581"/>
    <cellStyle name="Normal 10 3 2 2 4 2" xfId="16331"/>
    <cellStyle name="Normal 10 3 2 2 4 2 2" xfId="33828"/>
    <cellStyle name="Normal 10 3 2 2 4 3" xfId="25080"/>
    <cellStyle name="Normal 10 3 2 2 5" xfId="11957"/>
    <cellStyle name="Normal 10 3 2 2 5 2" xfId="29454"/>
    <cellStyle name="Normal 10 3 2 2 6" xfId="20706"/>
    <cellStyle name="Normal 10 3 2 3" xfId="3190"/>
    <cellStyle name="Normal 10 3 2 3 2" xfId="3191"/>
    <cellStyle name="Normal 10 3 2 3 2 2" xfId="7586"/>
    <cellStyle name="Normal 10 3 2 3 2 2 2" xfId="16336"/>
    <cellStyle name="Normal 10 3 2 3 2 2 2 2" xfId="33833"/>
    <cellStyle name="Normal 10 3 2 3 2 2 3" xfId="25085"/>
    <cellStyle name="Normal 10 3 2 3 2 3" xfId="11962"/>
    <cellStyle name="Normal 10 3 2 3 2 3 2" xfId="29459"/>
    <cellStyle name="Normal 10 3 2 3 2 4" xfId="20711"/>
    <cellStyle name="Normal 10 3 2 3 3" xfId="7585"/>
    <cellStyle name="Normal 10 3 2 3 3 2" xfId="16335"/>
    <cellStyle name="Normal 10 3 2 3 3 2 2" xfId="33832"/>
    <cellStyle name="Normal 10 3 2 3 3 3" xfId="25084"/>
    <cellStyle name="Normal 10 3 2 3 4" xfId="11961"/>
    <cellStyle name="Normal 10 3 2 3 4 2" xfId="29458"/>
    <cellStyle name="Normal 10 3 2 3 5" xfId="20710"/>
    <cellStyle name="Normal 10 3 2 4" xfId="3192"/>
    <cellStyle name="Normal 10 3 2 4 2" xfId="7587"/>
    <cellStyle name="Normal 10 3 2 4 2 2" xfId="16337"/>
    <cellStyle name="Normal 10 3 2 4 2 2 2" xfId="33834"/>
    <cellStyle name="Normal 10 3 2 4 2 3" xfId="25086"/>
    <cellStyle name="Normal 10 3 2 4 3" xfId="11963"/>
    <cellStyle name="Normal 10 3 2 4 3 2" xfId="29460"/>
    <cellStyle name="Normal 10 3 2 4 4" xfId="20712"/>
    <cellStyle name="Normal 10 3 2 5" xfId="7580"/>
    <cellStyle name="Normal 10 3 2 5 2" xfId="16330"/>
    <cellStyle name="Normal 10 3 2 5 2 2" xfId="33827"/>
    <cellStyle name="Normal 10 3 2 5 3" xfId="25079"/>
    <cellStyle name="Normal 10 3 2 6" xfId="11956"/>
    <cellStyle name="Normal 10 3 2 6 2" xfId="29453"/>
    <cellStyle name="Normal 10 3 2 7" xfId="20705"/>
    <cellStyle name="Normal 10 3 3" xfId="3193"/>
    <cellStyle name="Normal 10 3 3 2" xfId="3194"/>
    <cellStyle name="Normal 10 3 3 2 2" xfId="3195"/>
    <cellStyle name="Normal 10 3 3 2 2 2" xfId="7590"/>
    <cellStyle name="Normal 10 3 3 2 2 2 2" xfId="16340"/>
    <cellStyle name="Normal 10 3 3 2 2 2 2 2" xfId="33837"/>
    <cellStyle name="Normal 10 3 3 2 2 2 3" xfId="25089"/>
    <cellStyle name="Normal 10 3 3 2 2 3" xfId="11966"/>
    <cellStyle name="Normal 10 3 3 2 2 3 2" xfId="29463"/>
    <cellStyle name="Normal 10 3 3 2 2 4" xfId="20715"/>
    <cellStyle name="Normal 10 3 3 2 3" xfId="7589"/>
    <cellStyle name="Normal 10 3 3 2 3 2" xfId="16339"/>
    <cellStyle name="Normal 10 3 3 2 3 2 2" xfId="33836"/>
    <cellStyle name="Normal 10 3 3 2 3 3" xfId="25088"/>
    <cellStyle name="Normal 10 3 3 2 4" xfId="11965"/>
    <cellStyle name="Normal 10 3 3 2 4 2" xfId="29462"/>
    <cellStyle name="Normal 10 3 3 2 5" xfId="20714"/>
    <cellStyle name="Normal 10 3 3 3" xfId="3196"/>
    <cellStyle name="Normal 10 3 3 3 2" xfId="7591"/>
    <cellStyle name="Normal 10 3 3 3 2 2" xfId="16341"/>
    <cellStyle name="Normal 10 3 3 3 2 2 2" xfId="33838"/>
    <cellStyle name="Normal 10 3 3 3 2 3" xfId="25090"/>
    <cellStyle name="Normal 10 3 3 3 3" xfId="11967"/>
    <cellStyle name="Normal 10 3 3 3 3 2" xfId="29464"/>
    <cellStyle name="Normal 10 3 3 3 4" xfId="20716"/>
    <cellStyle name="Normal 10 3 3 4" xfId="7588"/>
    <cellStyle name="Normal 10 3 3 4 2" xfId="16338"/>
    <cellStyle name="Normal 10 3 3 4 2 2" xfId="33835"/>
    <cellStyle name="Normal 10 3 3 4 3" xfId="25087"/>
    <cellStyle name="Normal 10 3 3 5" xfId="11964"/>
    <cellStyle name="Normal 10 3 3 5 2" xfId="29461"/>
    <cellStyle name="Normal 10 3 3 6" xfId="20713"/>
    <cellStyle name="Normal 10 3 4" xfId="3197"/>
    <cellStyle name="Normal 10 3 4 2" xfId="3198"/>
    <cellStyle name="Normal 10 3 4 2 2" xfId="7593"/>
    <cellStyle name="Normal 10 3 4 2 2 2" xfId="16343"/>
    <cellStyle name="Normal 10 3 4 2 2 2 2" xfId="33840"/>
    <cellStyle name="Normal 10 3 4 2 2 3" xfId="25092"/>
    <cellStyle name="Normal 10 3 4 2 3" xfId="11969"/>
    <cellStyle name="Normal 10 3 4 2 3 2" xfId="29466"/>
    <cellStyle name="Normal 10 3 4 2 4" xfId="20718"/>
    <cellStyle name="Normal 10 3 4 3" xfId="7592"/>
    <cellStyle name="Normal 10 3 4 3 2" xfId="16342"/>
    <cellStyle name="Normal 10 3 4 3 2 2" xfId="33839"/>
    <cellStyle name="Normal 10 3 4 3 3" xfId="25091"/>
    <cellStyle name="Normal 10 3 4 4" xfId="11968"/>
    <cellStyle name="Normal 10 3 4 4 2" xfId="29465"/>
    <cellStyle name="Normal 10 3 4 5" xfId="20717"/>
    <cellStyle name="Normal 10 3 5" xfId="3199"/>
    <cellStyle name="Normal 10 3 5 2" xfId="7594"/>
    <cellStyle name="Normal 10 3 5 2 2" xfId="16344"/>
    <cellStyle name="Normal 10 3 5 2 2 2" xfId="33841"/>
    <cellStyle name="Normal 10 3 5 2 3" xfId="25093"/>
    <cellStyle name="Normal 10 3 5 3" xfId="11970"/>
    <cellStyle name="Normal 10 3 5 3 2" xfId="29467"/>
    <cellStyle name="Normal 10 3 5 4" xfId="20719"/>
    <cellStyle name="Normal 10 3 6" xfId="7579"/>
    <cellStyle name="Normal 10 3 6 2" xfId="16329"/>
    <cellStyle name="Normal 10 3 6 2 2" xfId="33826"/>
    <cellStyle name="Normal 10 3 6 3" xfId="25078"/>
    <cellStyle name="Normal 10 3 7" xfId="11955"/>
    <cellStyle name="Normal 10 3 7 2" xfId="29452"/>
    <cellStyle name="Normal 10 3 8" xfId="20704"/>
    <cellStyle name="Normal 10 4" xfId="3200"/>
    <cellStyle name="Normal 10 4 2" xfId="3201"/>
    <cellStyle name="Normal 10 4 2 2" xfId="3202"/>
    <cellStyle name="Normal 10 4 2 2 2" xfId="3203"/>
    <cellStyle name="Normal 10 4 2 2 2 2" xfId="7598"/>
    <cellStyle name="Normal 10 4 2 2 2 2 2" xfId="16348"/>
    <cellStyle name="Normal 10 4 2 2 2 2 2 2" xfId="33845"/>
    <cellStyle name="Normal 10 4 2 2 2 2 3" xfId="25097"/>
    <cellStyle name="Normal 10 4 2 2 2 3" xfId="11974"/>
    <cellStyle name="Normal 10 4 2 2 2 3 2" xfId="29471"/>
    <cellStyle name="Normal 10 4 2 2 2 4" xfId="20723"/>
    <cellStyle name="Normal 10 4 2 2 3" xfId="7597"/>
    <cellStyle name="Normal 10 4 2 2 3 2" xfId="16347"/>
    <cellStyle name="Normal 10 4 2 2 3 2 2" xfId="33844"/>
    <cellStyle name="Normal 10 4 2 2 3 3" xfId="25096"/>
    <cellStyle name="Normal 10 4 2 2 4" xfId="11973"/>
    <cellStyle name="Normal 10 4 2 2 4 2" xfId="29470"/>
    <cellStyle name="Normal 10 4 2 2 5" xfId="20722"/>
    <cellStyle name="Normal 10 4 2 3" xfId="3204"/>
    <cellStyle name="Normal 10 4 2 3 2" xfId="7599"/>
    <cellStyle name="Normal 10 4 2 3 2 2" xfId="16349"/>
    <cellStyle name="Normal 10 4 2 3 2 2 2" xfId="33846"/>
    <cellStyle name="Normal 10 4 2 3 2 3" xfId="25098"/>
    <cellStyle name="Normal 10 4 2 3 3" xfId="11975"/>
    <cellStyle name="Normal 10 4 2 3 3 2" xfId="29472"/>
    <cellStyle name="Normal 10 4 2 3 4" xfId="20724"/>
    <cellStyle name="Normal 10 4 2 4" xfId="7596"/>
    <cellStyle name="Normal 10 4 2 4 2" xfId="16346"/>
    <cellStyle name="Normal 10 4 2 4 2 2" xfId="33843"/>
    <cellStyle name="Normal 10 4 2 4 3" xfId="25095"/>
    <cellStyle name="Normal 10 4 2 5" xfId="11972"/>
    <cellStyle name="Normal 10 4 2 5 2" xfId="29469"/>
    <cellStyle name="Normal 10 4 2 6" xfId="20721"/>
    <cellStyle name="Normal 10 4 3" xfId="3205"/>
    <cellStyle name="Normal 10 4 3 2" xfId="3206"/>
    <cellStyle name="Normal 10 4 3 2 2" xfId="7601"/>
    <cellStyle name="Normal 10 4 3 2 2 2" xfId="16351"/>
    <cellStyle name="Normal 10 4 3 2 2 2 2" xfId="33848"/>
    <cellStyle name="Normal 10 4 3 2 2 3" xfId="25100"/>
    <cellStyle name="Normal 10 4 3 2 3" xfId="11977"/>
    <cellStyle name="Normal 10 4 3 2 3 2" xfId="29474"/>
    <cellStyle name="Normal 10 4 3 2 4" xfId="20726"/>
    <cellStyle name="Normal 10 4 3 3" xfId="7600"/>
    <cellStyle name="Normal 10 4 3 3 2" xfId="16350"/>
    <cellStyle name="Normal 10 4 3 3 2 2" xfId="33847"/>
    <cellStyle name="Normal 10 4 3 3 3" xfId="25099"/>
    <cellStyle name="Normal 10 4 3 4" xfId="11976"/>
    <cellStyle name="Normal 10 4 3 4 2" xfId="29473"/>
    <cellStyle name="Normal 10 4 3 5" xfId="20725"/>
    <cellStyle name="Normal 10 4 4" xfId="3207"/>
    <cellStyle name="Normal 10 4 4 2" xfId="7602"/>
    <cellStyle name="Normal 10 4 4 2 2" xfId="16352"/>
    <cellStyle name="Normal 10 4 4 2 2 2" xfId="33849"/>
    <cellStyle name="Normal 10 4 4 2 3" xfId="25101"/>
    <cellStyle name="Normal 10 4 4 3" xfId="11978"/>
    <cellStyle name="Normal 10 4 4 3 2" xfId="29475"/>
    <cellStyle name="Normal 10 4 4 4" xfId="20727"/>
    <cellStyle name="Normal 10 4 5" xfId="7595"/>
    <cellStyle name="Normal 10 4 5 2" xfId="16345"/>
    <cellStyle name="Normal 10 4 5 2 2" xfId="33842"/>
    <cellStyle name="Normal 10 4 5 3" xfId="25094"/>
    <cellStyle name="Normal 10 4 6" xfId="11971"/>
    <cellStyle name="Normal 10 4 6 2" xfId="29468"/>
    <cellStyle name="Normal 10 4 7" xfId="20720"/>
    <cellStyle name="Normal 10 5" xfId="3208"/>
    <cellStyle name="Normal 10 5 2" xfId="3209"/>
    <cellStyle name="Normal 10 5 2 2" xfId="3210"/>
    <cellStyle name="Normal 10 5 2 2 2" xfId="7605"/>
    <cellStyle name="Normal 10 5 2 2 2 2" xfId="16355"/>
    <cellStyle name="Normal 10 5 2 2 2 2 2" xfId="33852"/>
    <cellStyle name="Normal 10 5 2 2 2 3" xfId="25104"/>
    <cellStyle name="Normal 10 5 2 2 3" xfId="11981"/>
    <cellStyle name="Normal 10 5 2 2 3 2" xfId="29478"/>
    <cellStyle name="Normal 10 5 2 2 4" xfId="20730"/>
    <cellStyle name="Normal 10 5 2 3" xfId="7604"/>
    <cellStyle name="Normal 10 5 2 3 2" xfId="16354"/>
    <cellStyle name="Normal 10 5 2 3 2 2" xfId="33851"/>
    <cellStyle name="Normal 10 5 2 3 3" xfId="25103"/>
    <cellStyle name="Normal 10 5 2 4" xfId="11980"/>
    <cellStyle name="Normal 10 5 2 4 2" xfId="29477"/>
    <cellStyle name="Normal 10 5 2 5" xfId="20729"/>
    <cellStyle name="Normal 10 5 3" xfId="3211"/>
    <cellStyle name="Normal 10 5 3 2" xfId="7606"/>
    <cellStyle name="Normal 10 5 3 2 2" xfId="16356"/>
    <cellStyle name="Normal 10 5 3 2 2 2" xfId="33853"/>
    <cellStyle name="Normal 10 5 3 2 3" xfId="25105"/>
    <cellStyle name="Normal 10 5 3 3" xfId="11982"/>
    <cellStyle name="Normal 10 5 3 3 2" xfId="29479"/>
    <cellStyle name="Normal 10 5 3 4" xfId="20731"/>
    <cellStyle name="Normal 10 5 4" xfId="7603"/>
    <cellStyle name="Normal 10 5 4 2" xfId="16353"/>
    <cellStyle name="Normal 10 5 4 2 2" xfId="33850"/>
    <cellStyle name="Normal 10 5 4 3" xfId="25102"/>
    <cellStyle name="Normal 10 5 5" xfId="11979"/>
    <cellStyle name="Normal 10 5 5 2" xfId="29476"/>
    <cellStyle name="Normal 10 5 6" xfId="20728"/>
    <cellStyle name="Normal 10 6" xfId="3212"/>
    <cellStyle name="Normal 10 6 2" xfId="3213"/>
    <cellStyle name="Normal 10 6 2 2" xfId="7608"/>
    <cellStyle name="Normal 10 6 2 2 2" xfId="16358"/>
    <cellStyle name="Normal 10 6 2 2 2 2" xfId="33855"/>
    <cellStyle name="Normal 10 6 2 2 3" xfId="25107"/>
    <cellStyle name="Normal 10 6 2 3" xfId="11984"/>
    <cellStyle name="Normal 10 6 2 3 2" xfId="29481"/>
    <cellStyle name="Normal 10 6 2 4" xfId="20733"/>
    <cellStyle name="Normal 10 6 3" xfId="7607"/>
    <cellStyle name="Normal 10 6 3 2" xfId="16357"/>
    <cellStyle name="Normal 10 6 3 2 2" xfId="33854"/>
    <cellStyle name="Normal 10 6 3 3" xfId="25106"/>
    <cellStyle name="Normal 10 6 4" xfId="11983"/>
    <cellStyle name="Normal 10 6 4 2" xfId="29480"/>
    <cellStyle name="Normal 10 6 5" xfId="20732"/>
    <cellStyle name="Normal 10 7" xfId="3214"/>
    <cellStyle name="Normal 10 7 2" xfId="7609"/>
    <cellStyle name="Normal 10 7 2 2" xfId="16359"/>
    <cellStyle name="Normal 10 7 2 2 2" xfId="33856"/>
    <cellStyle name="Normal 10 7 2 3" xfId="25108"/>
    <cellStyle name="Normal 10 7 3" xfId="11985"/>
    <cellStyle name="Normal 10 7 3 2" xfId="29482"/>
    <cellStyle name="Normal 10 7 4" xfId="20734"/>
    <cellStyle name="Normal 10 8" xfId="6010"/>
    <cellStyle name="Normal 10 8 2" xfId="14760"/>
    <cellStyle name="Normal 10 8 2 2" xfId="32257"/>
    <cellStyle name="Normal 10 8 3" xfId="23509"/>
    <cellStyle name="Normal 10 9" xfId="10386"/>
    <cellStyle name="Normal 10 9 2" xfId="27883"/>
    <cellStyle name="Normal 11" xfId="3215"/>
    <cellStyle name="Normal 12" xfId="3216"/>
    <cellStyle name="Normal 13" xfId="3217"/>
    <cellStyle name="Normal 13 2" xfId="3218"/>
    <cellStyle name="Normal 13 2 2" xfId="3219"/>
    <cellStyle name="Normal 13 2 2 2" xfId="3220"/>
    <cellStyle name="Normal 13 2 2 2 2" xfId="3221"/>
    <cellStyle name="Normal 13 2 2 2 2 2" xfId="7614"/>
    <cellStyle name="Normal 13 2 2 2 2 2 2" xfId="16364"/>
    <cellStyle name="Normal 13 2 2 2 2 2 2 2" xfId="33861"/>
    <cellStyle name="Normal 13 2 2 2 2 2 3" xfId="25113"/>
    <cellStyle name="Normal 13 2 2 2 2 3" xfId="11990"/>
    <cellStyle name="Normal 13 2 2 2 2 3 2" xfId="29487"/>
    <cellStyle name="Normal 13 2 2 2 2 4" xfId="20739"/>
    <cellStyle name="Normal 13 2 2 2 3" xfId="7613"/>
    <cellStyle name="Normal 13 2 2 2 3 2" xfId="16363"/>
    <cellStyle name="Normal 13 2 2 2 3 2 2" xfId="33860"/>
    <cellStyle name="Normal 13 2 2 2 3 3" xfId="25112"/>
    <cellStyle name="Normal 13 2 2 2 4" xfId="11989"/>
    <cellStyle name="Normal 13 2 2 2 4 2" xfId="29486"/>
    <cellStyle name="Normal 13 2 2 2 5" xfId="20738"/>
    <cellStyle name="Normal 13 2 2 3" xfId="3222"/>
    <cellStyle name="Normal 13 2 2 3 2" xfId="7615"/>
    <cellStyle name="Normal 13 2 2 3 2 2" xfId="16365"/>
    <cellStyle name="Normal 13 2 2 3 2 2 2" xfId="33862"/>
    <cellStyle name="Normal 13 2 2 3 2 3" xfId="25114"/>
    <cellStyle name="Normal 13 2 2 3 3" xfId="11991"/>
    <cellStyle name="Normal 13 2 2 3 3 2" xfId="29488"/>
    <cellStyle name="Normal 13 2 2 3 4" xfId="20740"/>
    <cellStyle name="Normal 13 2 2 4" xfId="7612"/>
    <cellStyle name="Normal 13 2 2 4 2" xfId="16362"/>
    <cellStyle name="Normal 13 2 2 4 2 2" xfId="33859"/>
    <cellStyle name="Normal 13 2 2 4 3" xfId="25111"/>
    <cellStyle name="Normal 13 2 2 5" xfId="11988"/>
    <cellStyle name="Normal 13 2 2 5 2" xfId="29485"/>
    <cellStyle name="Normal 13 2 2 6" xfId="20737"/>
    <cellStyle name="Normal 13 2 3" xfId="3223"/>
    <cellStyle name="Normal 13 2 3 2" xfId="3224"/>
    <cellStyle name="Normal 13 2 3 2 2" xfId="7617"/>
    <cellStyle name="Normal 13 2 3 2 2 2" xfId="16367"/>
    <cellStyle name="Normal 13 2 3 2 2 2 2" xfId="33864"/>
    <cellStyle name="Normal 13 2 3 2 2 3" xfId="25116"/>
    <cellStyle name="Normal 13 2 3 2 3" xfId="11993"/>
    <cellStyle name="Normal 13 2 3 2 3 2" xfId="29490"/>
    <cellStyle name="Normal 13 2 3 2 4" xfId="20742"/>
    <cellStyle name="Normal 13 2 3 3" xfId="7616"/>
    <cellStyle name="Normal 13 2 3 3 2" xfId="16366"/>
    <cellStyle name="Normal 13 2 3 3 2 2" xfId="33863"/>
    <cellStyle name="Normal 13 2 3 3 3" xfId="25115"/>
    <cellStyle name="Normal 13 2 3 4" xfId="11992"/>
    <cellStyle name="Normal 13 2 3 4 2" xfId="29489"/>
    <cellStyle name="Normal 13 2 3 5" xfId="20741"/>
    <cellStyle name="Normal 13 2 4" xfId="3225"/>
    <cellStyle name="Normal 13 2 4 2" xfId="7618"/>
    <cellStyle name="Normal 13 2 4 2 2" xfId="16368"/>
    <cellStyle name="Normal 13 2 4 2 2 2" xfId="33865"/>
    <cellStyle name="Normal 13 2 4 2 3" xfId="25117"/>
    <cellStyle name="Normal 13 2 4 3" xfId="11994"/>
    <cellStyle name="Normal 13 2 4 3 2" xfId="29491"/>
    <cellStyle name="Normal 13 2 4 4" xfId="20743"/>
    <cellStyle name="Normal 13 2 5" xfId="7611"/>
    <cellStyle name="Normal 13 2 5 2" xfId="16361"/>
    <cellStyle name="Normal 13 2 5 2 2" xfId="33858"/>
    <cellStyle name="Normal 13 2 5 3" xfId="25110"/>
    <cellStyle name="Normal 13 2 6" xfId="11987"/>
    <cellStyle name="Normal 13 2 6 2" xfId="29484"/>
    <cellStyle name="Normal 13 2 7" xfId="20736"/>
    <cellStyle name="Normal 13 3" xfId="3226"/>
    <cellStyle name="Normal 13 3 2" xfId="3227"/>
    <cellStyle name="Normal 13 3 2 2" xfId="3228"/>
    <cellStyle name="Normal 13 3 2 2 2" xfId="7621"/>
    <cellStyle name="Normal 13 3 2 2 2 2" xfId="16371"/>
    <cellStyle name="Normal 13 3 2 2 2 2 2" xfId="33868"/>
    <cellStyle name="Normal 13 3 2 2 2 3" xfId="25120"/>
    <cellStyle name="Normal 13 3 2 2 3" xfId="11997"/>
    <cellStyle name="Normal 13 3 2 2 3 2" xfId="29494"/>
    <cellStyle name="Normal 13 3 2 2 4" xfId="20746"/>
    <cellStyle name="Normal 13 3 2 3" xfId="7620"/>
    <cellStyle name="Normal 13 3 2 3 2" xfId="16370"/>
    <cellStyle name="Normal 13 3 2 3 2 2" xfId="33867"/>
    <cellStyle name="Normal 13 3 2 3 3" xfId="25119"/>
    <cellStyle name="Normal 13 3 2 4" xfId="11996"/>
    <cellStyle name="Normal 13 3 2 4 2" xfId="29493"/>
    <cellStyle name="Normal 13 3 2 5" xfId="20745"/>
    <cellStyle name="Normal 13 3 3" xfId="3229"/>
    <cellStyle name="Normal 13 3 3 2" xfId="7622"/>
    <cellStyle name="Normal 13 3 3 2 2" xfId="16372"/>
    <cellStyle name="Normal 13 3 3 2 2 2" xfId="33869"/>
    <cellStyle name="Normal 13 3 3 2 3" xfId="25121"/>
    <cellStyle name="Normal 13 3 3 3" xfId="11998"/>
    <cellStyle name="Normal 13 3 3 3 2" xfId="29495"/>
    <cellStyle name="Normal 13 3 3 4" xfId="20747"/>
    <cellStyle name="Normal 13 3 4" xfId="7619"/>
    <cellStyle name="Normal 13 3 4 2" xfId="16369"/>
    <cellStyle name="Normal 13 3 4 2 2" xfId="33866"/>
    <cellStyle name="Normal 13 3 4 3" xfId="25118"/>
    <cellStyle name="Normal 13 3 5" xfId="11995"/>
    <cellStyle name="Normal 13 3 5 2" xfId="29492"/>
    <cellStyle name="Normal 13 3 6" xfId="20744"/>
    <cellStyle name="Normal 13 4" xfId="3230"/>
    <cellStyle name="Normal 13 4 2" xfId="3231"/>
    <cellStyle name="Normal 13 4 2 2" xfId="7624"/>
    <cellStyle name="Normal 13 4 2 2 2" xfId="16374"/>
    <cellStyle name="Normal 13 4 2 2 2 2" xfId="33871"/>
    <cellStyle name="Normal 13 4 2 2 3" xfId="25123"/>
    <cellStyle name="Normal 13 4 2 3" xfId="12000"/>
    <cellStyle name="Normal 13 4 2 3 2" xfId="29497"/>
    <cellStyle name="Normal 13 4 2 4" xfId="20749"/>
    <cellStyle name="Normal 13 4 3" xfId="7623"/>
    <cellStyle name="Normal 13 4 3 2" xfId="16373"/>
    <cellStyle name="Normal 13 4 3 2 2" xfId="33870"/>
    <cellStyle name="Normal 13 4 3 3" xfId="25122"/>
    <cellStyle name="Normal 13 4 4" xfId="11999"/>
    <cellStyle name="Normal 13 4 4 2" xfId="29496"/>
    <cellStyle name="Normal 13 4 5" xfId="20748"/>
    <cellStyle name="Normal 13 5" xfId="3232"/>
    <cellStyle name="Normal 13 5 2" xfId="7625"/>
    <cellStyle name="Normal 13 5 2 2" xfId="16375"/>
    <cellStyle name="Normal 13 5 2 2 2" xfId="33872"/>
    <cellStyle name="Normal 13 5 2 3" xfId="25124"/>
    <cellStyle name="Normal 13 5 3" xfId="12001"/>
    <cellStyle name="Normal 13 5 3 2" xfId="29498"/>
    <cellStyle name="Normal 13 5 4" xfId="20750"/>
    <cellStyle name="Normal 13 6" xfId="7610"/>
    <cellStyle name="Normal 13 6 2" xfId="16360"/>
    <cellStyle name="Normal 13 6 2 2" xfId="33857"/>
    <cellStyle name="Normal 13 6 3" xfId="25109"/>
    <cellStyle name="Normal 13 7" xfId="11986"/>
    <cellStyle name="Normal 13 7 2" xfId="29483"/>
    <cellStyle name="Normal 13 8" xfId="20735"/>
    <cellStyle name="Normal 14" xfId="3233"/>
    <cellStyle name="Normal 14 2" xfId="3234"/>
    <cellStyle name="Normal 14 2 2" xfId="3235"/>
    <cellStyle name="Normal 14 2 2 2" xfId="3236"/>
    <cellStyle name="Normal 14 2 2 2 2" xfId="3237"/>
    <cellStyle name="Normal 14 2 2 2 2 2" xfId="7630"/>
    <cellStyle name="Normal 14 2 2 2 2 2 2" xfId="16380"/>
    <cellStyle name="Normal 14 2 2 2 2 2 2 2" xfId="33877"/>
    <cellStyle name="Normal 14 2 2 2 2 2 3" xfId="25129"/>
    <cellStyle name="Normal 14 2 2 2 2 3" xfId="12006"/>
    <cellStyle name="Normal 14 2 2 2 2 3 2" xfId="29503"/>
    <cellStyle name="Normal 14 2 2 2 2 4" xfId="20755"/>
    <cellStyle name="Normal 14 2 2 2 3" xfId="7629"/>
    <cellStyle name="Normal 14 2 2 2 3 2" xfId="16379"/>
    <cellStyle name="Normal 14 2 2 2 3 2 2" xfId="33876"/>
    <cellStyle name="Normal 14 2 2 2 3 3" xfId="25128"/>
    <cellStyle name="Normal 14 2 2 2 4" xfId="12005"/>
    <cellStyle name="Normal 14 2 2 2 4 2" xfId="29502"/>
    <cellStyle name="Normal 14 2 2 2 5" xfId="20754"/>
    <cellStyle name="Normal 14 2 2 3" xfId="3238"/>
    <cellStyle name="Normal 14 2 2 3 2" xfId="7631"/>
    <cellStyle name="Normal 14 2 2 3 2 2" xfId="16381"/>
    <cellStyle name="Normal 14 2 2 3 2 2 2" xfId="33878"/>
    <cellStyle name="Normal 14 2 2 3 2 3" xfId="25130"/>
    <cellStyle name="Normal 14 2 2 3 3" xfId="12007"/>
    <cellStyle name="Normal 14 2 2 3 3 2" xfId="29504"/>
    <cellStyle name="Normal 14 2 2 3 4" xfId="20756"/>
    <cellStyle name="Normal 14 2 2 4" xfId="7628"/>
    <cellStyle name="Normal 14 2 2 4 2" xfId="16378"/>
    <cellStyle name="Normal 14 2 2 4 2 2" xfId="33875"/>
    <cellStyle name="Normal 14 2 2 4 3" xfId="25127"/>
    <cellStyle name="Normal 14 2 2 5" xfId="12004"/>
    <cellStyle name="Normal 14 2 2 5 2" xfId="29501"/>
    <cellStyle name="Normal 14 2 2 6" xfId="20753"/>
    <cellStyle name="Normal 14 2 3" xfId="3239"/>
    <cellStyle name="Normal 14 2 3 2" xfId="3240"/>
    <cellStyle name="Normal 14 2 3 2 2" xfId="7633"/>
    <cellStyle name="Normal 14 2 3 2 2 2" xfId="16383"/>
    <cellStyle name="Normal 14 2 3 2 2 2 2" xfId="33880"/>
    <cellStyle name="Normal 14 2 3 2 2 3" xfId="25132"/>
    <cellStyle name="Normal 14 2 3 2 3" xfId="12009"/>
    <cellStyle name="Normal 14 2 3 2 3 2" xfId="29506"/>
    <cellStyle name="Normal 14 2 3 2 4" xfId="20758"/>
    <cellStyle name="Normal 14 2 3 3" xfId="7632"/>
    <cellStyle name="Normal 14 2 3 3 2" xfId="16382"/>
    <cellStyle name="Normal 14 2 3 3 2 2" xfId="33879"/>
    <cellStyle name="Normal 14 2 3 3 3" xfId="25131"/>
    <cellStyle name="Normal 14 2 3 4" xfId="12008"/>
    <cellStyle name="Normal 14 2 3 4 2" xfId="29505"/>
    <cellStyle name="Normal 14 2 3 5" xfId="20757"/>
    <cellStyle name="Normal 14 2 4" xfId="3241"/>
    <cellStyle name="Normal 14 2 4 2" xfId="7634"/>
    <cellStyle name="Normal 14 2 4 2 2" xfId="16384"/>
    <cellStyle name="Normal 14 2 4 2 2 2" xfId="33881"/>
    <cellStyle name="Normal 14 2 4 2 3" xfId="25133"/>
    <cellStyle name="Normal 14 2 4 3" xfId="12010"/>
    <cellStyle name="Normal 14 2 4 3 2" xfId="29507"/>
    <cellStyle name="Normal 14 2 4 4" xfId="20759"/>
    <cellStyle name="Normal 14 2 5" xfId="7627"/>
    <cellStyle name="Normal 14 2 5 2" xfId="16377"/>
    <cellStyle name="Normal 14 2 5 2 2" xfId="33874"/>
    <cellStyle name="Normal 14 2 5 3" xfId="25126"/>
    <cellStyle name="Normal 14 2 6" xfId="12003"/>
    <cellStyle name="Normal 14 2 6 2" xfId="29500"/>
    <cellStyle name="Normal 14 2 7" xfId="20752"/>
    <cellStyle name="Normal 14 3" xfId="3242"/>
    <cellStyle name="Normal 14 3 2" xfId="3243"/>
    <cellStyle name="Normal 14 3 2 2" xfId="3244"/>
    <cellStyle name="Normal 14 3 2 2 2" xfId="7637"/>
    <cellStyle name="Normal 14 3 2 2 2 2" xfId="16387"/>
    <cellStyle name="Normal 14 3 2 2 2 2 2" xfId="33884"/>
    <cellStyle name="Normal 14 3 2 2 2 3" xfId="25136"/>
    <cellStyle name="Normal 14 3 2 2 3" xfId="12013"/>
    <cellStyle name="Normal 14 3 2 2 3 2" xfId="29510"/>
    <cellStyle name="Normal 14 3 2 2 4" xfId="20762"/>
    <cellStyle name="Normal 14 3 2 3" xfId="7636"/>
    <cellStyle name="Normal 14 3 2 3 2" xfId="16386"/>
    <cellStyle name="Normal 14 3 2 3 2 2" xfId="33883"/>
    <cellStyle name="Normal 14 3 2 3 3" xfId="25135"/>
    <cellStyle name="Normal 14 3 2 4" xfId="12012"/>
    <cellStyle name="Normal 14 3 2 4 2" xfId="29509"/>
    <cellStyle name="Normal 14 3 2 5" xfId="20761"/>
    <cellStyle name="Normal 14 3 3" xfId="3245"/>
    <cellStyle name="Normal 14 3 3 2" xfId="7638"/>
    <cellStyle name="Normal 14 3 3 2 2" xfId="16388"/>
    <cellStyle name="Normal 14 3 3 2 2 2" xfId="33885"/>
    <cellStyle name="Normal 14 3 3 2 3" xfId="25137"/>
    <cellStyle name="Normal 14 3 3 3" xfId="12014"/>
    <cellStyle name="Normal 14 3 3 3 2" xfId="29511"/>
    <cellStyle name="Normal 14 3 3 4" xfId="20763"/>
    <cellStyle name="Normal 14 3 4" xfId="7635"/>
    <cellStyle name="Normal 14 3 4 2" xfId="16385"/>
    <cellStyle name="Normal 14 3 4 2 2" xfId="33882"/>
    <cellStyle name="Normal 14 3 4 3" xfId="25134"/>
    <cellStyle name="Normal 14 3 5" xfId="12011"/>
    <cellStyle name="Normal 14 3 5 2" xfId="29508"/>
    <cellStyle name="Normal 14 3 6" xfId="20760"/>
    <cellStyle name="Normal 14 4" xfId="3246"/>
    <cellStyle name="Normal 14 4 2" xfId="3247"/>
    <cellStyle name="Normal 14 4 2 2" xfId="7640"/>
    <cellStyle name="Normal 14 4 2 2 2" xfId="16390"/>
    <cellStyle name="Normal 14 4 2 2 2 2" xfId="33887"/>
    <cellStyle name="Normal 14 4 2 2 3" xfId="25139"/>
    <cellStyle name="Normal 14 4 2 3" xfId="12016"/>
    <cellStyle name="Normal 14 4 2 3 2" xfId="29513"/>
    <cellStyle name="Normal 14 4 2 4" xfId="20765"/>
    <cellStyle name="Normal 14 4 3" xfId="7639"/>
    <cellStyle name="Normal 14 4 3 2" xfId="16389"/>
    <cellStyle name="Normal 14 4 3 2 2" xfId="33886"/>
    <cellStyle name="Normal 14 4 3 3" xfId="25138"/>
    <cellStyle name="Normal 14 4 4" xfId="12015"/>
    <cellStyle name="Normal 14 4 4 2" xfId="29512"/>
    <cellStyle name="Normal 14 4 5" xfId="20764"/>
    <cellStyle name="Normal 14 5" xfId="3248"/>
    <cellStyle name="Normal 14 5 2" xfId="7641"/>
    <cellStyle name="Normal 14 5 2 2" xfId="16391"/>
    <cellStyle name="Normal 14 5 2 2 2" xfId="33888"/>
    <cellStyle name="Normal 14 5 2 3" xfId="25140"/>
    <cellStyle name="Normal 14 5 3" xfId="12017"/>
    <cellStyle name="Normal 14 5 3 2" xfId="29514"/>
    <cellStyle name="Normal 14 5 4" xfId="20766"/>
    <cellStyle name="Normal 14 6" xfId="7626"/>
    <cellStyle name="Normal 14 6 2" xfId="16376"/>
    <cellStyle name="Normal 14 6 2 2" xfId="33873"/>
    <cellStyle name="Normal 14 6 3" xfId="25125"/>
    <cellStyle name="Normal 14 7" xfId="12002"/>
    <cellStyle name="Normal 14 7 2" xfId="29499"/>
    <cellStyle name="Normal 14 8" xfId="20751"/>
    <cellStyle name="Normal 15" xfId="3249"/>
    <cellStyle name="Normal 16" xfId="3250"/>
    <cellStyle name="Normal 17" xfId="3251"/>
    <cellStyle name="Normal 17 2" xfId="3252"/>
    <cellStyle name="Normal 17 2 2" xfId="3253"/>
    <cellStyle name="Normal 17 2 2 2" xfId="3254"/>
    <cellStyle name="Normal 17 2 2 2 2" xfId="7645"/>
    <cellStyle name="Normal 17 2 2 2 2 2" xfId="16395"/>
    <cellStyle name="Normal 17 2 2 2 2 2 2" xfId="33892"/>
    <cellStyle name="Normal 17 2 2 2 2 3" xfId="25144"/>
    <cellStyle name="Normal 17 2 2 2 3" xfId="12021"/>
    <cellStyle name="Normal 17 2 2 2 3 2" xfId="29518"/>
    <cellStyle name="Normal 17 2 2 2 4" xfId="20770"/>
    <cellStyle name="Normal 17 2 2 3" xfId="7644"/>
    <cellStyle name="Normal 17 2 2 3 2" xfId="16394"/>
    <cellStyle name="Normal 17 2 2 3 2 2" xfId="33891"/>
    <cellStyle name="Normal 17 2 2 3 3" xfId="25143"/>
    <cellStyle name="Normal 17 2 2 4" xfId="12020"/>
    <cellStyle name="Normal 17 2 2 4 2" xfId="29517"/>
    <cellStyle name="Normal 17 2 2 5" xfId="20769"/>
    <cellStyle name="Normal 17 2 3" xfId="3255"/>
    <cellStyle name="Normal 17 2 3 2" xfId="7646"/>
    <cellStyle name="Normal 17 2 3 2 2" xfId="16396"/>
    <cellStyle name="Normal 17 2 3 2 2 2" xfId="33893"/>
    <cellStyle name="Normal 17 2 3 2 3" xfId="25145"/>
    <cellStyle name="Normal 17 2 3 3" xfId="12022"/>
    <cellStyle name="Normal 17 2 3 3 2" xfId="29519"/>
    <cellStyle name="Normal 17 2 3 4" xfId="20771"/>
    <cellStyle name="Normal 17 2 4" xfId="7643"/>
    <cellStyle name="Normal 17 2 4 2" xfId="16393"/>
    <cellStyle name="Normal 17 2 4 2 2" xfId="33890"/>
    <cellStyle name="Normal 17 2 4 3" xfId="25142"/>
    <cellStyle name="Normal 17 2 5" xfId="12019"/>
    <cellStyle name="Normal 17 2 5 2" xfId="29516"/>
    <cellStyle name="Normal 17 2 6" xfId="20768"/>
    <cellStyle name="Normal 17 3" xfId="3256"/>
    <cellStyle name="Normal 17 3 2" xfId="3257"/>
    <cellStyle name="Normal 17 3 2 2" xfId="7648"/>
    <cellStyle name="Normal 17 3 2 2 2" xfId="16398"/>
    <cellStyle name="Normal 17 3 2 2 2 2" xfId="33895"/>
    <cellStyle name="Normal 17 3 2 2 3" xfId="25147"/>
    <cellStyle name="Normal 17 3 2 3" xfId="12024"/>
    <cellStyle name="Normal 17 3 2 3 2" xfId="29521"/>
    <cellStyle name="Normal 17 3 2 4" xfId="20773"/>
    <cellStyle name="Normal 17 3 3" xfId="7647"/>
    <cellStyle name="Normal 17 3 3 2" xfId="16397"/>
    <cellStyle name="Normal 17 3 3 2 2" xfId="33894"/>
    <cellStyle name="Normal 17 3 3 3" xfId="25146"/>
    <cellStyle name="Normal 17 3 4" xfId="12023"/>
    <cellStyle name="Normal 17 3 4 2" xfId="29520"/>
    <cellStyle name="Normal 17 3 5" xfId="20772"/>
    <cellStyle name="Normal 17 4" xfId="3258"/>
    <cellStyle name="Normal 17 4 2" xfId="7649"/>
    <cellStyle name="Normal 17 4 2 2" xfId="16399"/>
    <cellStyle name="Normal 17 4 2 2 2" xfId="33896"/>
    <cellStyle name="Normal 17 4 2 3" xfId="25148"/>
    <cellStyle name="Normal 17 4 3" xfId="12025"/>
    <cellStyle name="Normal 17 4 3 2" xfId="29522"/>
    <cellStyle name="Normal 17 4 4" xfId="20774"/>
    <cellStyle name="Normal 17 5" xfId="7642"/>
    <cellStyle name="Normal 17 5 2" xfId="16392"/>
    <cellStyle name="Normal 17 5 2 2" xfId="33889"/>
    <cellStyle name="Normal 17 5 3" xfId="25141"/>
    <cellStyle name="Normal 17 6" xfId="12018"/>
    <cellStyle name="Normal 17 6 2" xfId="29515"/>
    <cellStyle name="Normal 17 7" xfId="20767"/>
    <cellStyle name="Normal 18" xfId="3259"/>
    <cellStyle name="Normal 19" xfId="3260"/>
    <cellStyle name="Normal 19 2" xfId="3261"/>
    <cellStyle name="Normal 19 2 2" xfId="3262"/>
    <cellStyle name="Normal 19 2 2 2" xfId="7652"/>
    <cellStyle name="Normal 19 2 2 2 2" xfId="16402"/>
    <cellStyle name="Normal 19 2 2 2 2 2" xfId="33899"/>
    <cellStyle name="Normal 19 2 2 2 3" xfId="25151"/>
    <cellStyle name="Normal 19 2 2 3" xfId="12028"/>
    <cellStyle name="Normal 19 2 2 3 2" xfId="29525"/>
    <cellStyle name="Normal 19 2 2 4" xfId="20777"/>
    <cellStyle name="Normal 19 2 3" xfId="7651"/>
    <cellStyle name="Normal 19 2 3 2" xfId="16401"/>
    <cellStyle name="Normal 19 2 3 2 2" xfId="33898"/>
    <cellStyle name="Normal 19 2 3 3" xfId="25150"/>
    <cellStyle name="Normal 19 2 4" xfId="12027"/>
    <cellStyle name="Normal 19 2 4 2" xfId="29524"/>
    <cellStyle name="Normal 19 2 5" xfId="20776"/>
    <cellStyle name="Normal 19 3" xfId="3263"/>
    <cellStyle name="Normal 19 3 2" xfId="7653"/>
    <cellStyle name="Normal 19 3 2 2" xfId="16403"/>
    <cellStyle name="Normal 19 3 2 2 2" xfId="33900"/>
    <cellStyle name="Normal 19 3 2 3" xfId="25152"/>
    <cellStyle name="Normal 19 3 3" xfId="12029"/>
    <cellStyle name="Normal 19 3 3 2" xfId="29526"/>
    <cellStyle name="Normal 19 3 4" xfId="20778"/>
    <cellStyle name="Normal 19 4" xfId="7650"/>
    <cellStyle name="Normal 19 4 2" xfId="16400"/>
    <cellStyle name="Normal 19 4 2 2" xfId="33897"/>
    <cellStyle name="Normal 19 4 3" xfId="25149"/>
    <cellStyle name="Normal 19 5" xfId="12026"/>
    <cellStyle name="Normal 19 5 2" xfId="29523"/>
    <cellStyle name="Normal 19 6" xfId="20775"/>
    <cellStyle name="Normal 2" xfId="1"/>
    <cellStyle name="Normal 2 2" xfId="3264"/>
    <cellStyle name="Normal 2 3" xfId="3265"/>
    <cellStyle name="Normal 2 4" xfId="3266"/>
    <cellStyle name="Normal 2 5" xfId="3267"/>
    <cellStyle name="Normal 20" xfId="3268"/>
    <cellStyle name="Normal 21" xfId="3269"/>
    <cellStyle name="Normal 21 2" xfId="3270"/>
    <cellStyle name="Normal 21 2 2" xfId="7655"/>
    <cellStyle name="Normal 21 2 2 2" xfId="16405"/>
    <cellStyle name="Normal 21 2 2 2 2" xfId="33902"/>
    <cellStyle name="Normal 21 2 2 3" xfId="25154"/>
    <cellStyle name="Normal 21 2 3" xfId="12031"/>
    <cellStyle name="Normal 21 2 3 2" xfId="29528"/>
    <cellStyle name="Normal 21 2 4" xfId="20780"/>
    <cellStyle name="Normal 21 3" xfId="7654"/>
    <cellStyle name="Normal 21 3 2" xfId="16404"/>
    <cellStyle name="Normal 21 3 2 2" xfId="33901"/>
    <cellStyle name="Normal 21 3 3" xfId="25153"/>
    <cellStyle name="Normal 21 4" xfId="12030"/>
    <cellStyle name="Normal 21 4 2" xfId="29527"/>
    <cellStyle name="Normal 21 5" xfId="20779"/>
    <cellStyle name="Normal 22" xfId="3271"/>
    <cellStyle name="Normal 23" xfId="3272"/>
    <cellStyle name="Normal 24" xfId="3273"/>
    <cellStyle name="Normal 24 2" xfId="7656"/>
    <cellStyle name="Normal 24 2 2" xfId="16406"/>
    <cellStyle name="Normal 24 2 2 2" xfId="33903"/>
    <cellStyle name="Normal 24 2 3" xfId="25155"/>
    <cellStyle name="Normal 24 3" xfId="12032"/>
    <cellStyle name="Normal 24 3 2" xfId="29529"/>
    <cellStyle name="Normal 24 4" xfId="20781"/>
    <cellStyle name="Normal 25" xfId="3274"/>
    <cellStyle name="Normal 26" xfId="3275"/>
    <cellStyle name="Normal 26 10" xfId="3276"/>
    <cellStyle name="Normal 26 10 2" xfId="7658"/>
    <cellStyle name="Normal 26 10 2 2" xfId="16408"/>
    <cellStyle name="Normal 26 10 2 2 2" xfId="33905"/>
    <cellStyle name="Normal 26 10 2 3" xfId="25157"/>
    <cellStyle name="Normal 26 10 3" xfId="12034"/>
    <cellStyle name="Normal 26 10 3 2" xfId="29531"/>
    <cellStyle name="Normal 26 10 4" xfId="20783"/>
    <cellStyle name="Normal 26 11" xfId="7657"/>
    <cellStyle name="Normal 26 11 2" xfId="16407"/>
    <cellStyle name="Normal 26 11 2 2" xfId="33904"/>
    <cellStyle name="Normal 26 11 3" xfId="25156"/>
    <cellStyle name="Normal 26 12" xfId="12033"/>
    <cellStyle name="Normal 26 12 2" xfId="29530"/>
    <cellStyle name="Normal 26 13" xfId="20782"/>
    <cellStyle name="Normal 26 2" xfId="3277"/>
    <cellStyle name="Normal 26 2 10" xfId="7659"/>
    <cellStyle name="Normal 26 2 10 2" xfId="16409"/>
    <cellStyle name="Normal 26 2 10 2 2" xfId="33906"/>
    <cellStyle name="Normal 26 2 10 3" xfId="25158"/>
    <cellStyle name="Normal 26 2 11" xfId="12035"/>
    <cellStyle name="Normal 26 2 11 2" xfId="29532"/>
    <cellStyle name="Normal 26 2 12" xfId="20784"/>
    <cellStyle name="Normal 26 2 2" xfId="3278"/>
    <cellStyle name="Normal 26 2 2 10" xfId="12036"/>
    <cellStyle name="Normal 26 2 2 10 2" xfId="29533"/>
    <cellStyle name="Normal 26 2 2 11" xfId="20785"/>
    <cellStyle name="Normal 26 2 2 2" xfId="3279"/>
    <cellStyle name="Normal 26 2 2 2 10" xfId="20786"/>
    <cellStyle name="Normal 26 2 2 2 2" xfId="3280"/>
    <cellStyle name="Normal 26 2 2 2 2 2" xfId="3281"/>
    <cellStyle name="Normal 26 2 2 2 2 2 2" xfId="3282"/>
    <cellStyle name="Normal 26 2 2 2 2 2 2 2" xfId="3283"/>
    <cellStyle name="Normal 26 2 2 2 2 2 2 2 2" xfId="3284"/>
    <cellStyle name="Normal 26 2 2 2 2 2 2 2 2 2" xfId="3285"/>
    <cellStyle name="Normal 26 2 2 2 2 2 2 2 2 2 2" xfId="7667"/>
    <cellStyle name="Normal 26 2 2 2 2 2 2 2 2 2 2 2" xfId="16417"/>
    <cellStyle name="Normal 26 2 2 2 2 2 2 2 2 2 2 2 2" xfId="33914"/>
    <cellStyle name="Normal 26 2 2 2 2 2 2 2 2 2 2 3" xfId="25166"/>
    <cellStyle name="Normal 26 2 2 2 2 2 2 2 2 2 3" xfId="12043"/>
    <cellStyle name="Normal 26 2 2 2 2 2 2 2 2 2 3 2" xfId="29540"/>
    <cellStyle name="Normal 26 2 2 2 2 2 2 2 2 2 4" xfId="20792"/>
    <cellStyle name="Normal 26 2 2 2 2 2 2 2 2 3" xfId="7666"/>
    <cellStyle name="Normal 26 2 2 2 2 2 2 2 2 3 2" xfId="16416"/>
    <cellStyle name="Normal 26 2 2 2 2 2 2 2 2 3 2 2" xfId="33913"/>
    <cellStyle name="Normal 26 2 2 2 2 2 2 2 2 3 3" xfId="25165"/>
    <cellStyle name="Normal 26 2 2 2 2 2 2 2 2 4" xfId="12042"/>
    <cellStyle name="Normal 26 2 2 2 2 2 2 2 2 4 2" xfId="29539"/>
    <cellStyle name="Normal 26 2 2 2 2 2 2 2 2 5" xfId="20791"/>
    <cellStyle name="Normal 26 2 2 2 2 2 2 2 3" xfId="3286"/>
    <cellStyle name="Normal 26 2 2 2 2 2 2 2 3 2" xfId="7668"/>
    <cellStyle name="Normal 26 2 2 2 2 2 2 2 3 2 2" xfId="16418"/>
    <cellStyle name="Normal 26 2 2 2 2 2 2 2 3 2 2 2" xfId="33915"/>
    <cellStyle name="Normal 26 2 2 2 2 2 2 2 3 2 3" xfId="25167"/>
    <cellStyle name="Normal 26 2 2 2 2 2 2 2 3 3" xfId="12044"/>
    <cellStyle name="Normal 26 2 2 2 2 2 2 2 3 3 2" xfId="29541"/>
    <cellStyle name="Normal 26 2 2 2 2 2 2 2 3 4" xfId="20793"/>
    <cellStyle name="Normal 26 2 2 2 2 2 2 2 4" xfId="7665"/>
    <cellStyle name="Normal 26 2 2 2 2 2 2 2 4 2" xfId="16415"/>
    <cellStyle name="Normal 26 2 2 2 2 2 2 2 4 2 2" xfId="33912"/>
    <cellStyle name="Normal 26 2 2 2 2 2 2 2 4 3" xfId="25164"/>
    <cellStyle name="Normal 26 2 2 2 2 2 2 2 5" xfId="12041"/>
    <cellStyle name="Normal 26 2 2 2 2 2 2 2 5 2" xfId="29538"/>
    <cellStyle name="Normal 26 2 2 2 2 2 2 2 6" xfId="20790"/>
    <cellStyle name="Normal 26 2 2 2 2 2 2 3" xfId="3287"/>
    <cellStyle name="Normal 26 2 2 2 2 2 2 3 2" xfId="3288"/>
    <cellStyle name="Normal 26 2 2 2 2 2 2 3 2 2" xfId="7670"/>
    <cellStyle name="Normal 26 2 2 2 2 2 2 3 2 2 2" xfId="16420"/>
    <cellStyle name="Normal 26 2 2 2 2 2 2 3 2 2 2 2" xfId="33917"/>
    <cellStyle name="Normal 26 2 2 2 2 2 2 3 2 2 3" xfId="25169"/>
    <cellStyle name="Normal 26 2 2 2 2 2 2 3 2 3" xfId="12046"/>
    <cellStyle name="Normal 26 2 2 2 2 2 2 3 2 3 2" xfId="29543"/>
    <cellStyle name="Normal 26 2 2 2 2 2 2 3 2 4" xfId="20795"/>
    <cellStyle name="Normal 26 2 2 2 2 2 2 3 3" xfId="7669"/>
    <cellStyle name="Normal 26 2 2 2 2 2 2 3 3 2" xfId="16419"/>
    <cellStyle name="Normal 26 2 2 2 2 2 2 3 3 2 2" xfId="33916"/>
    <cellStyle name="Normal 26 2 2 2 2 2 2 3 3 3" xfId="25168"/>
    <cellStyle name="Normal 26 2 2 2 2 2 2 3 4" xfId="12045"/>
    <cellStyle name="Normal 26 2 2 2 2 2 2 3 4 2" xfId="29542"/>
    <cellStyle name="Normal 26 2 2 2 2 2 2 3 5" xfId="20794"/>
    <cellStyle name="Normal 26 2 2 2 2 2 2 4" xfId="3289"/>
    <cellStyle name="Normal 26 2 2 2 2 2 2 4 2" xfId="7671"/>
    <cellStyle name="Normal 26 2 2 2 2 2 2 4 2 2" xfId="16421"/>
    <cellStyle name="Normal 26 2 2 2 2 2 2 4 2 2 2" xfId="33918"/>
    <cellStyle name="Normal 26 2 2 2 2 2 2 4 2 3" xfId="25170"/>
    <cellStyle name="Normal 26 2 2 2 2 2 2 4 3" xfId="12047"/>
    <cellStyle name="Normal 26 2 2 2 2 2 2 4 3 2" xfId="29544"/>
    <cellStyle name="Normal 26 2 2 2 2 2 2 4 4" xfId="20796"/>
    <cellStyle name="Normal 26 2 2 2 2 2 2 5" xfId="7664"/>
    <cellStyle name="Normal 26 2 2 2 2 2 2 5 2" xfId="16414"/>
    <cellStyle name="Normal 26 2 2 2 2 2 2 5 2 2" xfId="33911"/>
    <cellStyle name="Normal 26 2 2 2 2 2 2 5 3" xfId="25163"/>
    <cellStyle name="Normal 26 2 2 2 2 2 2 6" xfId="12040"/>
    <cellStyle name="Normal 26 2 2 2 2 2 2 6 2" xfId="29537"/>
    <cellStyle name="Normal 26 2 2 2 2 2 2 7" xfId="20789"/>
    <cellStyle name="Normal 26 2 2 2 2 2 3" xfId="3290"/>
    <cellStyle name="Normal 26 2 2 2 2 2 3 2" xfId="3291"/>
    <cellStyle name="Normal 26 2 2 2 2 2 3 2 2" xfId="3292"/>
    <cellStyle name="Normal 26 2 2 2 2 2 3 2 2 2" xfId="7674"/>
    <cellStyle name="Normal 26 2 2 2 2 2 3 2 2 2 2" xfId="16424"/>
    <cellStyle name="Normal 26 2 2 2 2 2 3 2 2 2 2 2" xfId="33921"/>
    <cellStyle name="Normal 26 2 2 2 2 2 3 2 2 2 3" xfId="25173"/>
    <cellStyle name="Normal 26 2 2 2 2 2 3 2 2 3" xfId="12050"/>
    <cellStyle name="Normal 26 2 2 2 2 2 3 2 2 3 2" xfId="29547"/>
    <cellStyle name="Normal 26 2 2 2 2 2 3 2 2 4" xfId="20799"/>
    <cellStyle name="Normal 26 2 2 2 2 2 3 2 3" xfId="7673"/>
    <cellStyle name="Normal 26 2 2 2 2 2 3 2 3 2" xfId="16423"/>
    <cellStyle name="Normal 26 2 2 2 2 2 3 2 3 2 2" xfId="33920"/>
    <cellStyle name="Normal 26 2 2 2 2 2 3 2 3 3" xfId="25172"/>
    <cellStyle name="Normal 26 2 2 2 2 2 3 2 4" xfId="12049"/>
    <cellStyle name="Normal 26 2 2 2 2 2 3 2 4 2" xfId="29546"/>
    <cellStyle name="Normal 26 2 2 2 2 2 3 2 5" xfId="20798"/>
    <cellStyle name="Normal 26 2 2 2 2 2 3 3" xfId="3293"/>
    <cellStyle name="Normal 26 2 2 2 2 2 3 3 2" xfId="7675"/>
    <cellStyle name="Normal 26 2 2 2 2 2 3 3 2 2" xfId="16425"/>
    <cellStyle name="Normal 26 2 2 2 2 2 3 3 2 2 2" xfId="33922"/>
    <cellStyle name="Normal 26 2 2 2 2 2 3 3 2 3" xfId="25174"/>
    <cellStyle name="Normal 26 2 2 2 2 2 3 3 3" xfId="12051"/>
    <cellStyle name="Normal 26 2 2 2 2 2 3 3 3 2" xfId="29548"/>
    <cellStyle name="Normal 26 2 2 2 2 2 3 3 4" xfId="20800"/>
    <cellStyle name="Normal 26 2 2 2 2 2 3 4" xfId="7672"/>
    <cellStyle name="Normal 26 2 2 2 2 2 3 4 2" xfId="16422"/>
    <cellStyle name="Normal 26 2 2 2 2 2 3 4 2 2" xfId="33919"/>
    <cellStyle name="Normal 26 2 2 2 2 2 3 4 3" xfId="25171"/>
    <cellStyle name="Normal 26 2 2 2 2 2 3 5" xfId="12048"/>
    <cellStyle name="Normal 26 2 2 2 2 2 3 5 2" xfId="29545"/>
    <cellStyle name="Normal 26 2 2 2 2 2 3 6" xfId="20797"/>
    <cellStyle name="Normal 26 2 2 2 2 2 4" xfId="3294"/>
    <cellStyle name="Normal 26 2 2 2 2 2 4 2" xfId="3295"/>
    <cellStyle name="Normal 26 2 2 2 2 2 4 2 2" xfId="7677"/>
    <cellStyle name="Normal 26 2 2 2 2 2 4 2 2 2" xfId="16427"/>
    <cellStyle name="Normal 26 2 2 2 2 2 4 2 2 2 2" xfId="33924"/>
    <cellStyle name="Normal 26 2 2 2 2 2 4 2 2 3" xfId="25176"/>
    <cellStyle name="Normal 26 2 2 2 2 2 4 2 3" xfId="12053"/>
    <cellStyle name="Normal 26 2 2 2 2 2 4 2 3 2" xfId="29550"/>
    <cellStyle name="Normal 26 2 2 2 2 2 4 2 4" xfId="20802"/>
    <cellStyle name="Normal 26 2 2 2 2 2 4 3" xfId="7676"/>
    <cellStyle name="Normal 26 2 2 2 2 2 4 3 2" xfId="16426"/>
    <cellStyle name="Normal 26 2 2 2 2 2 4 3 2 2" xfId="33923"/>
    <cellStyle name="Normal 26 2 2 2 2 2 4 3 3" xfId="25175"/>
    <cellStyle name="Normal 26 2 2 2 2 2 4 4" xfId="12052"/>
    <cellStyle name="Normal 26 2 2 2 2 2 4 4 2" xfId="29549"/>
    <cellStyle name="Normal 26 2 2 2 2 2 4 5" xfId="20801"/>
    <cellStyle name="Normal 26 2 2 2 2 2 5" xfId="3296"/>
    <cellStyle name="Normal 26 2 2 2 2 2 5 2" xfId="7678"/>
    <cellStyle name="Normal 26 2 2 2 2 2 5 2 2" xfId="16428"/>
    <cellStyle name="Normal 26 2 2 2 2 2 5 2 2 2" xfId="33925"/>
    <cellStyle name="Normal 26 2 2 2 2 2 5 2 3" xfId="25177"/>
    <cellStyle name="Normal 26 2 2 2 2 2 5 3" xfId="12054"/>
    <cellStyle name="Normal 26 2 2 2 2 2 5 3 2" xfId="29551"/>
    <cellStyle name="Normal 26 2 2 2 2 2 5 4" xfId="20803"/>
    <cellStyle name="Normal 26 2 2 2 2 2 6" xfId="7663"/>
    <cellStyle name="Normal 26 2 2 2 2 2 6 2" xfId="16413"/>
    <cellStyle name="Normal 26 2 2 2 2 2 6 2 2" xfId="33910"/>
    <cellStyle name="Normal 26 2 2 2 2 2 6 3" xfId="25162"/>
    <cellStyle name="Normal 26 2 2 2 2 2 7" xfId="12039"/>
    <cellStyle name="Normal 26 2 2 2 2 2 7 2" xfId="29536"/>
    <cellStyle name="Normal 26 2 2 2 2 2 8" xfId="20788"/>
    <cellStyle name="Normal 26 2 2 2 2 3" xfId="3297"/>
    <cellStyle name="Normal 26 2 2 2 2 3 2" xfId="3298"/>
    <cellStyle name="Normal 26 2 2 2 2 3 2 2" xfId="3299"/>
    <cellStyle name="Normal 26 2 2 2 2 3 2 2 2" xfId="3300"/>
    <cellStyle name="Normal 26 2 2 2 2 3 2 2 2 2" xfId="7682"/>
    <cellStyle name="Normal 26 2 2 2 2 3 2 2 2 2 2" xfId="16432"/>
    <cellStyle name="Normal 26 2 2 2 2 3 2 2 2 2 2 2" xfId="33929"/>
    <cellStyle name="Normal 26 2 2 2 2 3 2 2 2 2 3" xfId="25181"/>
    <cellStyle name="Normal 26 2 2 2 2 3 2 2 2 3" xfId="12058"/>
    <cellStyle name="Normal 26 2 2 2 2 3 2 2 2 3 2" xfId="29555"/>
    <cellStyle name="Normal 26 2 2 2 2 3 2 2 2 4" xfId="20807"/>
    <cellStyle name="Normal 26 2 2 2 2 3 2 2 3" xfId="7681"/>
    <cellStyle name="Normal 26 2 2 2 2 3 2 2 3 2" xfId="16431"/>
    <cellStyle name="Normal 26 2 2 2 2 3 2 2 3 2 2" xfId="33928"/>
    <cellStyle name="Normal 26 2 2 2 2 3 2 2 3 3" xfId="25180"/>
    <cellStyle name="Normal 26 2 2 2 2 3 2 2 4" xfId="12057"/>
    <cellStyle name="Normal 26 2 2 2 2 3 2 2 4 2" xfId="29554"/>
    <cellStyle name="Normal 26 2 2 2 2 3 2 2 5" xfId="20806"/>
    <cellStyle name="Normal 26 2 2 2 2 3 2 3" xfId="3301"/>
    <cellStyle name="Normal 26 2 2 2 2 3 2 3 2" xfId="7683"/>
    <cellStyle name="Normal 26 2 2 2 2 3 2 3 2 2" xfId="16433"/>
    <cellStyle name="Normal 26 2 2 2 2 3 2 3 2 2 2" xfId="33930"/>
    <cellStyle name="Normal 26 2 2 2 2 3 2 3 2 3" xfId="25182"/>
    <cellStyle name="Normal 26 2 2 2 2 3 2 3 3" xfId="12059"/>
    <cellStyle name="Normal 26 2 2 2 2 3 2 3 3 2" xfId="29556"/>
    <cellStyle name="Normal 26 2 2 2 2 3 2 3 4" xfId="20808"/>
    <cellStyle name="Normal 26 2 2 2 2 3 2 4" xfId="7680"/>
    <cellStyle name="Normal 26 2 2 2 2 3 2 4 2" xfId="16430"/>
    <cellStyle name="Normal 26 2 2 2 2 3 2 4 2 2" xfId="33927"/>
    <cellStyle name="Normal 26 2 2 2 2 3 2 4 3" xfId="25179"/>
    <cellStyle name="Normal 26 2 2 2 2 3 2 5" xfId="12056"/>
    <cellStyle name="Normal 26 2 2 2 2 3 2 5 2" xfId="29553"/>
    <cellStyle name="Normal 26 2 2 2 2 3 2 6" xfId="20805"/>
    <cellStyle name="Normal 26 2 2 2 2 3 3" xfId="3302"/>
    <cellStyle name="Normal 26 2 2 2 2 3 3 2" xfId="3303"/>
    <cellStyle name="Normal 26 2 2 2 2 3 3 2 2" xfId="7685"/>
    <cellStyle name="Normal 26 2 2 2 2 3 3 2 2 2" xfId="16435"/>
    <cellStyle name="Normal 26 2 2 2 2 3 3 2 2 2 2" xfId="33932"/>
    <cellStyle name="Normal 26 2 2 2 2 3 3 2 2 3" xfId="25184"/>
    <cellStyle name="Normal 26 2 2 2 2 3 3 2 3" xfId="12061"/>
    <cellStyle name="Normal 26 2 2 2 2 3 3 2 3 2" xfId="29558"/>
    <cellStyle name="Normal 26 2 2 2 2 3 3 2 4" xfId="20810"/>
    <cellStyle name="Normal 26 2 2 2 2 3 3 3" xfId="7684"/>
    <cellStyle name="Normal 26 2 2 2 2 3 3 3 2" xfId="16434"/>
    <cellStyle name="Normal 26 2 2 2 2 3 3 3 2 2" xfId="33931"/>
    <cellStyle name="Normal 26 2 2 2 2 3 3 3 3" xfId="25183"/>
    <cellStyle name="Normal 26 2 2 2 2 3 3 4" xfId="12060"/>
    <cellStyle name="Normal 26 2 2 2 2 3 3 4 2" xfId="29557"/>
    <cellStyle name="Normal 26 2 2 2 2 3 3 5" xfId="20809"/>
    <cellStyle name="Normal 26 2 2 2 2 3 4" xfId="3304"/>
    <cellStyle name="Normal 26 2 2 2 2 3 4 2" xfId="7686"/>
    <cellStyle name="Normal 26 2 2 2 2 3 4 2 2" xfId="16436"/>
    <cellStyle name="Normal 26 2 2 2 2 3 4 2 2 2" xfId="33933"/>
    <cellStyle name="Normal 26 2 2 2 2 3 4 2 3" xfId="25185"/>
    <cellStyle name="Normal 26 2 2 2 2 3 4 3" xfId="12062"/>
    <cellStyle name="Normal 26 2 2 2 2 3 4 3 2" xfId="29559"/>
    <cellStyle name="Normal 26 2 2 2 2 3 4 4" xfId="20811"/>
    <cellStyle name="Normal 26 2 2 2 2 3 5" xfId="7679"/>
    <cellStyle name="Normal 26 2 2 2 2 3 5 2" xfId="16429"/>
    <cellStyle name="Normal 26 2 2 2 2 3 5 2 2" xfId="33926"/>
    <cellStyle name="Normal 26 2 2 2 2 3 5 3" xfId="25178"/>
    <cellStyle name="Normal 26 2 2 2 2 3 6" xfId="12055"/>
    <cellStyle name="Normal 26 2 2 2 2 3 6 2" xfId="29552"/>
    <cellStyle name="Normal 26 2 2 2 2 3 7" xfId="20804"/>
    <cellStyle name="Normal 26 2 2 2 2 4" xfId="3305"/>
    <cellStyle name="Normal 26 2 2 2 2 4 2" xfId="3306"/>
    <cellStyle name="Normal 26 2 2 2 2 4 2 2" xfId="3307"/>
    <cellStyle name="Normal 26 2 2 2 2 4 2 2 2" xfId="7689"/>
    <cellStyle name="Normal 26 2 2 2 2 4 2 2 2 2" xfId="16439"/>
    <cellStyle name="Normal 26 2 2 2 2 4 2 2 2 2 2" xfId="33936"/>
    <cellStyle name="Normal 26 2 2 2 2 4 2 2 2 3" xfId="25188"/>
    <cellStyle name="Normal 26 2 2 2 2 4 2 2 3" xfId="12065"/>
    <cellStyle name="Normal 26 2 2 2 2 4 2 2 3 2" xfId="29562"/>
    <cellStyle name="Normal 26 2 2 2 2 4 2 2 4" xfId="20814"/>
    <cellStyle name="Normal 26 2 2 2 2 4 2 3" xfId="7688"/>
    <cellStyle name="Normal 26 2 2 2 2 4 2 3 2" xfId="16438"/>
    <cellStyle name="Normal 26 2 2 2 2 4 2 3 2 2" xfId="33935"/>
    <cellStyle name="Normal 26 2 2 2 2 4 2 3 3" xfId="25187"/>
    <cellStyle name="Normal 26 2 2 2 2 4 2 4" xfId="12064"/>
    <cellStyle name="Normal 26 2 2 2 2 4 2 4 2" xfId="29561"/>
    <cellStyle name="Normal 26 2 2 2 2 4 2 5" xfId="20813"/>
    <cellStyle name="Normal 26 2 2 2 2 4 3" xfId="3308"/>
    <cellStyle name="Normal 26 2 2 2 2 4 3 2" xfId="7690"/>
    <cellStyle name="Normal 26 2 2 2 2 4 3 2 2" xfId="16440"/>
    <cellStyle name="Normal 26 2 2 2 2 4 3 2 2 2" xfId="33937"/>
    <cellStyle name="Normal 26 2 2 2 2 4 3 2 3" xfId="25189"/>
    <cellStyle name="Normal 26 2 2 2 2 4 3 3" xfId="12066"/>
    <cellStyle name="Normal 26 2 2 2 2 4 3 3 2" xfId="29563"/>
    <cellStyle name="Normal 26 2 2 2 2 4 3 4" xfId="20815"/>
    <cellStyle name="Normal 26 2 2 2 2 4 4" xfId="7687"/>
    <cellStyle name="Normal 26 2 2 2 2 4 4 2" xfId="16437"/>
    <cellStyle name="Normal 26 2 2 2 2 4 4 2 2" xfId="33934"/>
    <cellStyle name="Normal 26 2 2 2 2 4 4 3" xfId="25186"/>
    <cellStyle name="Normal 26 2 2 2 2 4 5" xfId="12063"/>
    <cellStyle name="Normal 26 2 2 2 2 4 5 2" xfId="29560"/>
    <cellStyle name="Normal 26 2 2 2 2 4 6" xfId="20812"/>
    <cellStyle name="Normal 26 2 2 2 2 5" xfId="3309"/>
    <cellStyle name="Normal 26 2 2 2 2 5 2" xfId="3310"/>
    <cellStyle name="Normal 26 2 2 2 2 5 2 2" xfId="7692"/>
    <cellStyle name="Normal 26 2 2 2 2 5 2 2 2" xfId="16442"/>
    <cellStyle name="Normal 26 2 2 2 2 5 2 2 2 2" xfId="33939"/>
    <cellStyle name="Normal 26 2 2 2 2 5 2 2 3" xfId="25191"/>
    <cellStyle name="Normal 26 2 2 2 2 5 2 3" xfId="12068"/>
    <cellStyle name="Normal 26 2 2 2 2 5 2 3 2" xfId="29565"/>
    <cellStyle name="Normal 26 2 2 2 2 5 2 4" xfId="20817"/>
    <cellStyle name="Normal 26 2 2 2 2 5 3" xfId="7691"/>
    <cellStyle name="Normal 26 2 2 2 2 5 3 2" xfId="16441"/>
    <cellStyle name="Normal 26 2 2 2 2 5 3 2 2" xfId="33938"/>
    <cellStyle name="Normal 26 2 2 2 2 5 3 3" xfId="25190"/>
    <cellStyle name="Normal 26 2 2 2 2 5 4" xfId="12067"/>
    <cellStyle name="Normal 26 2 2 2 2 5 4 2" xfId="29564"/>
    <cellStyle name="Normal 26 2 2 2 2 5 5" xfId="20816"/>
    <cellStyle name="Normal 26 2 2 2 2 6" xfId="3311"/>
    <cellStyle name="Normal 26 2 2 2 2 6 2" xfId="7693"/>
    <cellStyle name="Normal 26 2 2 2 2 6 2 2" xfId="16443"/>
    <cellStyle name="Normal 26 2 2 2 2 6 2 2 2" xfId="33940"/>
    <cellStyle name="Normal 26 2 2 2 2 6 2 3" xfId="25192"/>
    <cellStyle name="Normal 26 2 2 2 2 6 3" xfId="12069"/>
    <cellStyle name="Normal 26 2 2 2 2 6 3 2" xfId="29566"/>
    <cellStyle name="Normal 26 2 2 2 2 6 4" xfId="20818"/>
    <cellStyle name="Normal 26 2 2 2 2 7" xfId="7662"/>
    <cellStyle name="Normal 26 2 2 2 2 7 2" xfId="16412"/>
    <cellStyle name="Normal 26 2 2 2 2 7 2 2" xfId="33909"/>
    <cellStyle name="Normal 26 2 2 2 2 7 3" xfId="25161"/>
    <cellStyle name="Normal 26 2 2 2 2 8" xfId="12038"/>
    <cellStyle name="Normal 26 2 2 2 2 8 2" xfId="29535"/>
    <cellStyle name="Normal 26 2 2 2 2 9" xfId="20787"/>
    <cellStyle name="Normal 26 2 2 2 3" xfId="3312"/>
    <cellStyle name="Normal 26 2 2 2 3 2" xfId="3313"/>
    <cellStyle name="Normal 26 2 2 2 3 2 2" xfId="3314"/>
    <cellStyle name="Normal 26 2 2 2 3 2 2 2" xfId="3315"/>
    <cellStyle name="Normal 26 2 2 2 3 2 2 2 2" xfId="3316"/>
    <cellStyle name="Normal 26 2 2 2 3 2 2 2 2 2" xfId="7698"/>
    <cellStyle name="Normal 26 2 2 2 3 2 2 2 2 2 2" xfId="16448"/>
    <cellStyle name="Normal 26 2 2 2 3 2 2 2 2 2 2 2" xfId="33945"/>
    <cellStyle name="Normal 26 2 2 2 3 2 2 2 2 2 3" xfId="25197"/>
    <cellStyle name="Normal 26 2 2 2 3 2 2 2 2 3" xfId="12074"/>
    <cellStyle name="Normal 26 2 2 2 3 2 2 2 2 3 2" xfId="29571"/>
    <cellStyle name="Normal 26 2 2 2 3 2 2 2 2 4" xfId="20823"/>
    <cellStyle name="Normal 26 2 2 2 3 2 2 2 3" xfId="7697"/>
    <cellStyle name="Normal 26 2 2 2 3 2 2 2 3 2" xfId="16447"/>
    <cellStyle name="Normal 26 2 2 2 3 2 2 2 3 2 2" xfId="33944"/>
    <cellStyle name="Normal 26 2 2 2 3 2 2 2 3 3" xfId="25196"/>
    <cellStyle name="Normal 26 2 2 2 3 2 2 2 4" xfId="12073"/>
    <cellStyle name="Normal 26 2 2 2 3 2 2 2 4 2" xfId="29570"/>
    <cellStyle name="Normal 26 2 2 2 3 2 2 2 5" xfId="20822"/>
    <cellStyle name="Normal 26 2 2 2 3 2 2 3" xfId="3317"/>
    <cellStyle name="Normal 26 2 2 2 3 2 2 3 2" xfId="7699"/>
    <cellStyle name="Normal 26 2 2 2 3 2 2 3 2 2" xfId="16449"/>
    <cellStyle name="Normal 26 2 2 2 3 2 2 3 2 2 2" xfId="33946"/>
    <cellStyle name="Normal 26 2 2 2 3 2 2 3 2 3" xfId="25198"/>
    <cellStyle name="Normal 26 2 2 2 3 2 2 3 3" xfId="12075"/>
    <cellStyle name="Normal 26 2 2 2 3 2 2 3 3 2" xfId="29572"/>
    <cellStyle name="Normal 26 2 2 2 3 2 2 3 4" xfId="20824"/>
    <cellStyle name="Normal 26 2 2 2 3 2 2 4" xfId="7696"/>
    <cellStyle name="Normal 26 2 2 2 3 2 2 4 2" xfId="16446"/>
    <cellStyle name="Normal 26 2 2 2 3 2 2 4 2 2" xfId="33943"/>
    <cellStyle name="Normal 26 2 2 2 3 2 2 4 3" xfId="25195"/>
    <cellStyle name="Normal 26 2 2 2 3 2 2 5" xfId="12072"/>
    <cellStyle name="Normal 26 2 2 2 3 2 2 5 2" xfId="29569"/>
    <cellStyle name="Normal 26 2 2 2 3 2 2 6" xfId="20821"/>
    <cellStyle name="Normal 26 2 2 2 3 2 3" xfId="3318"/>
    <cellStyle name="Normal 26 2 2 2 3 2 3 2" xfId="3319"/>
    <cellStyle name="Normal 26 2 2 2 3 2 3 2 2" xfId="7701"/>
    <cellStyle name="Normal 26 2 2 2 3 2 3 2 2 2" xfId="16451"/>
    <cellStyle name="Normal 26 2 2 2 3 2 3 2 2 2 2" xfId="33948"/>
    <cellStyle name="Normal 26 2 2 2 3 2 3 2 2 3" xfId="25200"/>
    <cellStyle name="Normal 26 2 2 2 3 2 3 2 3" xfId="12077"/>
    <cellStyle name="Normal 26 2 2 2 3 2 3 2 3 2" xfId="29574"/>
    <cellStyle name="Normal 26 2 2 2 3 2 3 2 4" xfId="20826"/>
    <cellStyle name="Normal 26 2 2 2 3 2 3 3" xfId="7700"/>
    <cellStyle name="Normal 26 2 2 2 3 2 3 3 2" xfId="16450"/>
    <cellStyle name="Normal 26 2 2 2 3 2 3 3 2 2" xfId="33947"/>
    <cellStyle name="Normal 26 2 2 2 3 2 3 3 3" xfId="25199"/>
    <cellStyle name="Normal 26 2 2 2 3 2 3 4" xfId="12076"/>
    <cellStyle name="Normal 26 2 2 2 3 2 3 4 2" xfId="29573"/>
    <cellStyle name="Normal 26 2 2 2 3 2 3 5" xfId="20825"/>
    <cellStyle name="Normal 26 2 2 2 3 2 4" xfId="3320"/>
    <cellStyle name="Normal 26 2 2 2 3 2 4 2" xfId="7702"/>
    <cellStyle name="Normal 26 2 2 2 3 2 4 2 2" xfId="16452"/>
    <cellStyle name="Normal 26 2 2 2 3 2 4 2 2 2" xfId="33949"/>
    <cellStyle name="Normal 26 2 2 2 3 2 4 2 3" xfId="25201"/>
    <cellStyle name="Normal 26 2 2 2 3 2 4 3" xfId="12078"/>
    <cellStyle name="Normal 26 2 2 2 3 2 4 3 2" xfId="29575"/>
    <cellStyle name="Normal 26 2 2 2 3 2 4 4" xfId="20827"/>
    <cellStyle name="Normal 26 2 2 2 3 2 5" xfId="7695"/>
    <cellStyle name="Normal 26 2 2 2 3 2 5 2" xfId="16445"/>
    <cellStyle name="Normal 26 2 2 2 3 2 5 2 2" xfId="33942"/>
    <cellStyle name="Normal 26 2 2 2 3 2 5 3" xfId="25194"/>
    <cellStyle name="Normal 26 2 2 2 3 2 6" xfId="12071"/>
    <cellStyle name="Normal 26 2 2 2 3 2 6 2" xfId="29568"/>
    <cellStyle name="Normal 26 2 2 2 3 2 7" xfId="20820"/>
    <cellStyle name="Normal 26 2 2 2 3 3" xfId="3321"/>
    <cellStyle name="Normal 26 2 2 2 3 3 2" xfId="3322"/>
    <cellStyle name="Normal 26 2 2 2 3 3 2 2" xfId="3323"/>
    <cellStyle name="Normal 26 2 2 2 3 3 2 2 2" xfId="7705"/>
    <cellStyle name="Normal 26 2 2 2 3 3 2 2 2 2" xfId="16455"/>
    <cellStyle name="Normal 26 2 2 2 3 3 2 2 2 2 2" xfId="33952"/>
    <cellStyle name="Normal 26 2 2 2 3 3 2 2 2 3" xfId="25204"/>
    <cellStyle name="Normal 26 2 2 2 3 3 2 2 3" xfId="12081"/>
    <cellStyle name="Normal 26 2 2 2 3 3 2 2 3 2" xfId="29578"/>
    <cellStyle name="Normal 26 2 2 2 3 3 2 2 4" xfId="20830"/>
    <cellStyle name="Normal 26 2 2 2 3 3 2 3" xfId="7704"/>
    <cellStyle name="Normal 26 2 2 2 3 3 2 3 2" xfId="16454"/>
    <cellStyle name="Normal 26 2 2 2 3 3 2 3 2 2" xfId="33951"/>
    <cellStyle name="Normal 26 2 2 2 3 3 2 3 3" xfId="25203"/>
    <cellStyle name="Normal 26 2 2 2 3 3 2 4" xfId="12080"/>
    <cellStyle name="Normal 26 2 2 2 3 3 2 4 2" xfId="29577"/>
    <cellStyle name="Normal 26 2 2 2 3 3 2 5" xfId="20829"/>
    <cellStyle name="Normal 26 2 2 2 3 3 3" xfId="3324"/>
    <cellStyle name="Normal 26 2 2 2 3 3 3 2" xfId="7706"/>
    <cellStyle name="Normal 26 2 2 2 3 3 3 2 2" xfId="16456"/>
    <cellStyle name="Normal 26 2 2 2 3 3 3 2 2 2" xfId="33953"/>
    <cellStyle name="Normal 26 2 2 2 3 3 3 2 3" xfId="25205"/>
    <cellStyle name="Normal 26 2 2 2 3 3 3 3" xfId="12082"/>
    <cellStyle name="Normal 26 2 2 2 3 3 3 3 2" xfId="29579"/>
    <cellStyle name="Normal 26 2 2 2 3 3 3 4" xfId="20831"/>
    <cellStyle name="Normal 26 2 2 2 3 3 4" xfId="7703"/>
    <cellStyle name="Normal 26 2 2 2 3 3 4 2" xfId="16453"/>
    <cellStyle name="Normal 26 2 2 2 3 3 4 2 2" xfId="33950"/>
    <cellStyle name="Normal 26 2 2 2 3 3 4 3" xfId="25202"/>
    <cellStyle name="Normal 26 2 2 2 3 3 5" xfId="12079"/>
    <cellStyle name="Normal 26 2 2 2 3 3 5 2" xfId="29576"/>
    <cellStyle name="Normal 26 2 2 2 3 3 6" xfId="20828"/>
    <cellStyle name="Normal 26 2 2 2 3 4" xfId="3325"/>
    <cellStyle name="Normal 26 2 2 2 3 4 2" xfId="3326"/>
    <cellStyle name="Normal 26 2 2 2 3 4 2 2" xfId="7708"/>
    <cellStyle name="Normal 26 2 2 2 3 4 2 2 2" xfId="16458"/>
    <cellStyle name="Normal 26 2 2 2 3 4 2 2 2 2" xfId="33955"/>
    <cellStyle name="Normal 26 2 2 2 3 4 2 2 3" xfId="25207"/>
    <cellStyle name="Normal 26 2 2 2 3 4 2 3" xfId="12084"/>
    <cellStyle name="Normal 26 2 2 2 3 4 2 3 2" xfId="29581"/>
    <cellStyle name="Normal 26 2 2 2 3 4 2 4" xfId="20833"/>
    <cellStyle name="Normal 26 2 2 2 3 4 3" xfId="7707"/>
    <cellStyle name="Normal 26 2 2 2 3 4 3 2" xfId="16457"/>
    <cellStyle name="Normal 26 2 2 2 3 4 3 2 2" xfId="33954"/>
    <cellStyle name="Normal 26 2 2 2 3 4 3 3" xfId="25206"/>
    <cellStyle name="Normal 26 2 2 2 3 4 4" xfId="12083"/>
    <cellStyle name="Normal 26 2 2 2 3 4 4 2" xfId="29580"/>
    <cellStyle name="Normal 26 2 2 2 3 4 5" xfId="20832"/>
    <cellStyle name="Normal 26 2 2 2 3 5" xfId="3327"/>
    <cellStyle name="Normal 26 2 2 2 3 5 2" xfId="7709"/>
    <cellStyle name="Normal 26 2 2 2 3 5 2 2" xfId="16459"/>
    <cellStyle name="Normal 26 2 2 2 3 5 2 2 2" xfId="33956"/>
    <cellStyle name="Normal 26 2 2 2 3 5 2 3" xfId="25208"/>
    <cellStyle name="Normal 26 2 2 2 3 5 3" xfId="12085"/>
    <cellStyle name="Normal 26 2 2 2 3 5 3 2" xfId="29582"/>
    <cellStyle name="Normal 26 2 2 2 3 5 4" xfId="20834"/>
    <cellStyle name="Normal 26 2 2 2 3 6" xfId="7694"/>
    <cellStyle name="Normal 26 2 2 2 3 6 2" xfId="16444"/>
    <cellStyle name="Normal 26 2 2 2 3 6 2 2" xfId="33941"/>
    <cellStyle name="Normal 26 2 2 2 3 6 3" xfId="25193"/>
    <cellStyle name="Normal 26 2 2 2 3 7" xfId="12070"/>
    <cellStyle name="Normal 26 2 2 2 3 7 2" xfId="29567"/>
    <cellStyle name="Normal 26 2 2 2 3 8" xfId="20819"/>
    <cellStyle name="Normal 26 2 2 2 4" xfId="3328"/>
    <cellStyle name="Normal 26 2 2 2 4 2" xfId="3329"/>
    <cellStyle name="Normal 26 2 2 2 4 2 2" xfId="3330"/>
    <cellStyle name="Normal 26 2 2 2 4 2 2 2" xfId="3331"/>
    <cellStyle name="Normal 26 2 2 2 4 2 2 2 2" xfId="7713"/>
    <cellStyle name="Normal 26 2 2 2 4 2 2 2 2 2" xfId="16463"/>
    <cellStyle name="Normal 26 2 2 2 4 2 2 2 2 2 2" xfId="33960"/>
    <cellStyle name="Normal 26 2 2 2 4 2 2 2 2 3" xfId="25212"/>
    <cellStyle name="Normal 26 2 2 2 4 2 2 2 3" xfId="12089"/>
    <cellStyle name="Normal 26 2 2 2 4 2 2 2 3 2" xfId="29586"/>
    <cellStyle name="Normal 26 2 2 2 4 2 2 2 4" xfId="20838"/>
    <cellStyle name="Normal 26 2 2 2 4 2 2 3" xfId="7712"/>
    <cellStyle name="Normal 26 2 2 2 4 2 2 3 2" xfId="16462"/>
    <cellStyle name="Normal 26 2 2 2 4 2 2 3 2 2" xfId="33959"/>
    <cellStyle name="Normal 26 2 2 2 4 2 2 3 3" xfId="25211"/>
    <cellStyle name="Normal 26 2 2 2 4 2 2 4" xfId="12088"/>
    <cellStyle name="Normal 26 2 2 2 4 2 2 4 2" xfId="29585"/>
    <cellStyle name="Normal 26 2 2 2 4 2 2 5" xfId="20837"/>
    <cellStyle name="Normal 26 2 2 2 4 2 3" xfId="3332"/>
    <cellStyle name="Normal 26 2 2 2 4 2 3 2" xfId="7714"/>
    <cellStyle name="Normal 26 2 2 2 4 2 3 2 2" xfId="16464"/>
    <cellStyle name="Normal 26 2 2 2 4 2 3 2 2 2" xfId="33961"/>
    <cellStyle name="Normal 26 2 2 2 4 2 3 2 3" xfId="25213"/>
    <cellStyle name="Normal 26 2 2 2 4 2 3 3" xfId="12090"/>
    <cellStyle name="Normal 26 2 2 2 4 2 3 3 2" xfId="29587"/>
    <cellStyle name="Normal 26 2 2 2 4 2 3 4" xfId="20839"/>
    <cellStyle name="Normal 26 2 2 2 4 2 4" xfId="7711"/>
    <cellStyle name="Normal 26 2 2 2 4 2 4 2" xfId="16461"/>
    <cellStyle name="Normal 26 2 2 2 4 2 4 2 2" xfId="33958"/>
    <cellStyle name="Normal 26 2 2 2 4 2 4 3" xfId="25210"/>
    <cellStyle name="Normal 26 2 2 2 4 2 5" xfId="12087"/>
    <cellStyle name="Normal 26 2 2 2 4 2 5 2" xfId="29584"/>
    <cellStyle name="Normal 26 2 2 2 4 2 6" xfId="20836"/>
    <cellStyle name="Normal 26 2 2 2 4 3" xfId="3333"/>
    <cellStyle name="Normal 26 2 2 2 4 3 2" xfId="3334"/>
    <cellStyle name="Normal 26 2 2 2 4 3 2 2" xfId="7716"/>
    <cellStyle name="Normal 26 2 2 2 4 3 2 2 2" xfId="16466"/>
    <cellStyle name="Normal 26 2 2 2 4 3 2 2 2 2" xfId="33963"/>
    <cellStyle name="Normal 26 2 2 2 4 3 2 2 3" xfId="25215"/>
    <cellStyle name="Normal 26 2 2 2 4 3 2 3" xfId="12092"/>
    <cellStyle name="Normal 26 2 2 2 4 3 2 3 2" xfId="29589"/>
    <cellStyle name="Normal 26 2 2 2 4 3 2 4" xfId="20841"/>
    <cellStyle name="Normal 26 2 2 2 4 3 3" xfId="7715"/>
    <cellStyle name="Normal 26 2 2 2 4 3 3 2" xfId="16465"/>
    <cellStyle name="Normal 26 2 2 2 4 3 3 2 2" xfId="33962"/>
    <cellStyle name="Normal 26 2 2 2 4 3 3 3" xfId="25214"/>
    <cellStyle name="Normal 26 2 2 2 4 3 4" xfId="12091"/>
    <cellStyle name="Normal 26 2 2 2 4 3 4 2" xfId="29588"/>
    <cellStyle name="Normal 26 2 2 2 4 3 5" xfId="20840"/>
    <cellStyle name="Normal 26 2 2 2 4 4" xfId="3335"/>
    <cellStyle name="Normal 26 2 2 2 4 4 2" xfId="7717"/>
    <cellStyle name="Normal 26 2 2 2 4 4 2 2" xfId="16467"/>
    <cellStyle name="Normal 26 2 2 2 4 4 2 2 2" xfId="33964"/>
    <cellStyle name="Normal 26 2 2 2 4 4 2 3" xfId="25216"/>
    <cellStyle name="Normal 26 2 2 2 4 4 3" xfId="12093"/>
    <cellStyle name="Normal 26 2 2 2 4 4 3 2" xfId="29590"/>
    <cellStyle name="Normal 26 2 2 2 4 4 4" xfId="20842"/>
    <cellStyle name="Normal 26 2 2 2 4 5" xfId="7710"/>
    <cellStyle name="Normal 26 2 2 2 4 5 2" xfId="16460"/>
    <cellStyle name="Normal 26 2 2 2 4 5 2 2" xfId="33957"/>
    <cellStyle name="Normal 26 2 2 2 4 5 3" xfId="25209"/>
    <cellStyle name="Normal 26 2 2 2 4 6" xfId="12086"/>
    <cellStyle name="Normal 26 2 2 2 4 6 2" xfId="29583"/>
    <cellStyle name="Normal 26 2 2 2 4 7" xfId="20835"/>
    <cellStyle name="Normal 26 2 2 2 5" xfId="3336"/>
    <cellStyle name="Normal 26 2 2 2 5 2" xfId="3337"/>
    <cellStyle name="Normal 26 2 2 2 5 2 2" xfId="3338"/>
    <cellStyle name="Normal 26 2 2 2 5 2 2 2" xfId="7720"/>
    <cellStyle name="Normal 26 2 2 2 5 2 2 2 2" xfId="16470"/>
    <cellStyle name="Normal 26 2 2 2 5 2 2 2 2 2" xfId="33967"/>
    <cellStyle name="Normal 26 2 2 2 5 2 2 2 3" xfId="25219"/>
    <cellStyle name="Normal 26 2 2 2 5 2 2 3" xfId="12096"/>
    <cellStyle name="Normal 26 2 2 2 5 2 2 3 2" xfId="29593"/>
    <cellStyle name="Normal 26 2 2 2 5 2 2 4" xfId="20845"/>
    <cellStyle name="Normal 26 2 2 2 5 2 3" xfId="7719"/>
    <cellStyle name="Normal 26 2 2 2 5 2 3 2" xfId="16469"/>
    <cellStyle name="Normal 26 2 2 2 5 2 3 2 2" xfId="33966"/>
    <cellStyle name="Normal 26 2 2 2 5 2 3 3" xfId="25218"/>
    <cellStyle name="Normal 26 2 2 2 5 2 4" xfId="12095"/>
    <cellStyle name="Normal 26 2 2 2 5 2 4 2" xfId="29592"/>
    <cellStyle name="Normal 26 2 2 2 5 2 5" xfId="20844"/>
    <cellStyle name="Normal 26 2 2 2 5 3" xfId="3339"/>
    <cellStyle name="Normal 26 2 2 2 5 3 2" xfId="7721"/>
    <cellStyle name="Normal 26 2 2 2 5 3 2 2" xfId="16471"/>
    <cellStyle name="Normal 26 2 2 2 5 3 2 2 2" xfId="33968"/>
    <cellStyle name="Normal 26 2 2 2 5 3 2 3" xfId="25220"/>
    <cellStyle name="Normal 26 2 2 2 5 3 3" xfId="12097"/>
    <cellStyle name="Normal 26 2 2 2 5 3 3 2" xfId="29594"/>
    <cellStyle name="Normal 26 2 2 2 5 3 4" xfId="20846"/>
    <cellStyle name="Normal 26 2 2 2 5 4" xfId="7718"/>
    <cellStyle name="Normal 26 2 2 2 5 4 2" xfId="16468"/>
    <cellStyle name="Normal 26 2 2 2 5 4 2 2" xfId="33965"/>
    <cellStyle name="Normal 26 2 2 2 5 4 3" xfId="25217"/>
    <cellStyle name="Normal 26 2 2 2 5 5" xfId="12094"/>
    <cellStyle name="Normal 26 2 2 2 5 5 2" xfId="29591"/>
    <cellStyle name="Normal 26 2 2 2 5 6" xfId="20843"/>
    <cellStyle name="Normal 26 2 2 2 6" xfId="3340"/>
    <cellStyle name="Normal 26 2 2 2 6 2" xfId="3341"/>
    <cellStyle name="Normal 26 2 2 2 6 2 2" xfId="7723"/>
    <cellStyle name="Normal 26 2 2 2 6 2 2 2" xfId="16473"/>
    <cellStyle name="Normal 26 2 2 2 6 2 2 2 2" xfId="33970"/>
    <cellStyle name="Normal 26 2 2 2 6 2 2 3" xfId="25222"/>
    <cellStyle name="Normal 26 2 2 2 6 2 3" xfId="12099"/>
    <cellStyle name="Normal 26 2 2 2 6 2 3 2" xfId="29596"/>
    <cellStyle name="Normal 26 2 2 2 6 2 4" xfId="20848"/>
    <cellStyle name="Normal 26 2 2 2 6 3" xfId="7722"/>
    <cellStyle name="Normal 26 2 2 2 6 3 2" xfId="16472"/>
    <cellStyle name="Normal 26 2 2 2 6 3 2 2" xfId="33969"/>
    <cellStyle name="Normal 26 2 2 2 6 3 3" xfId="25221"/>
    <cellStyle name="Normal 26 2 2 2 6 4" xfId="12098"/>
    <cellStyle name="Normal 26 2 2 2 6 4 2" xfId="29595"/>
    <cellStyle name="Normal 26 2 2 2 6 5" xfId="20847"/>
    <cellStyle name="Normal 26 2 2 2 7" xfId="3342"/>
    <cellStyle name="Normal 26 2 2 2 7 2" xfId="7724"/>
    <cellStyle name="Normal 26 2 2 2 7 2 2" xfId="16474"/>
    <cellStyle name="Normal 26 2 2 2 7 2 2 2" xfId="33971"/>
    <cellStyle name="Normal 26 2 2 2 7 2 3" xfId="25223"/>
    <cellStyle name="Normal 26 2 2 2 7 3" xfId="12100"/>
    <cellStyle name="Normal 26 2 2 2 7 3 2" xfId="29597"/>
    <cellStyle name="Normal 26 2 2 2 7 4" xfId="20849"/>
    <cellStyle name="Normal 26 2 2 2 8" xfId="7661"/>
    <cellStyle name="Normal 26 2 2 2 8 2" xfId="16411"/>
    <cellStyle name="Normal 26 2 2 2 8 2 2" xfId="33908"/>
    <cellStyle name="Normal 26 2 2 2 8 3" xfId="25160"/>
    <cellStyle name="Normal 26 2 2 2 9" xfId="12037"/>
    <cellStyle name="Normal 26 2 2 2 9 2" xfId="29534"/>
    <cellStyle name="Normal 26 2 2 3" xfId="3343"/>
    <cellStyle name="Normal 26 2 2 3 2" xfId="3344"/>
    <cellStyle name="Normal 26 2 2 3 2 2" xfId="3345"/>
    <cellStyle name="Normal 26 2 2 3 2 2 2" xfId="3346"/>
    <cellStyle name="Normal 26 2 2 3 2 2 2 2" xfId="3347"/>
    <cellStyle name="Normal 26 2 2 3 2 2 2 2 2" xfId="3348"/>
    <cellStyle name="Normal 26 2 2 3 2 2 2 2 2 2" xfId="7730"/>
    <cellStyle name="Normal 26 2 2 3 2 2 2 2 2 2 2" xfId="16480"/>
    <cellStyle name="Normal 26 2 2 3 2 2 2 2 2 2 2 2" xfId="33977"/>
    <cellStyle name="Normal 26 2 2 3 2 2 2 2 2 2 3" xfId="25229"/>
    <cellStyle name="Normal 26 2 2 3 2 2 2 2 2 3" xfId="12106"/>
    <cellStyle name="Normal 26 2 2 3 2 2 2 2 2 3 2" xfId="29603"/>
    <cellStyle name="Normal 26 2 2 3 2 2 2 2 2 4" xfId="20855"/>
    <cellStyle name="Normal 26 2 2 3 2 2 2 2 3" xfId="7729"/>
    <cellStyle name="Normal 26 2 2 3 2 2 2 2 3 2" xfId="16479"/>
    <cellStyle name="Normal 26 2 2 3 2 2 2 2 3 2 2" xfId="33976"/>
    <cellStyle name="Normal 26 2 2 3 2 2 2 2 3 3" xfId="25228"/>
    <cellStyle name="Normal 26 2 2 3 2 2 2 2 4" xfId="12105"/>
    <cellStyle name="Normal 26 2 2 3 2 2 2 2 4 2" xfId="29602"/>
    <cellStyle name="Normal 26 2 2 3 2 2 2 2 5" xfId="20854"/>
    <cellStyle name="Normal 26 2 2 3 2 2 2 3" xfId="3349"/>
    <cellStyle name="Normal 26 2 2 3 2 2 2 3 2" xfId="7731"/>
    <cellStyle name="Normal 26 2 2 3 2 2 2 3 2 2" xfId="16481"/>
    <cellStyle name="Normal 26 2 2 3 2 2 2 3 2 2 2" xfId="33978"/>
    <cellStyle name="Normal 26 2 2 3 2 2 2 3 2 3" xfId="25230"/>
    <cellStyle name="Normal 26 2 2 3 2 2 2 3 3" xfId="12107"/>
    <cellStyle name="Normal 26 2 2 3 2 2 2 3 3 2" xfId="29604"/>
    <cellStyle name="Normal 26 2 2 3 2 2 2 3 4" xfId="20856"/>
    <cellStyle name="Normal 26 2 2 3 2 2 2 4" xfId="7728"/>
    <cellStyle name="Normal 26 2 2 3 2 2 2 4 2" xfId="16478"/>
    <cellStyle name="Normal 26 2 2 3 2 2 2 4 2 2" xfId="33975"/>
    <cellStyle name="Normal 26 2 2 3 2 2 2 4 3" xfId="25227"/>
    <cellStyle name="Normal 26 2 2 3 2 2 2 5" xfId="12104"/>
    <cellStyle name="Normal 26 2 2 3 2 2 2 5 2" xfId="29601"/>
    <cellStyle name="Normal 26 2 2 3 2 2 2 6" xfId="20853"/>
    <cellStyle name="Normal 26 2 2 3 2 2 3" xfId="3350"/>
    <cellStyle name="Normal 26 2 2 3 2 2 3 2" xfId="3351"/>
    <cellStyle name="Normal 26 2 2 3 2 2 3 2 2" xfId="7733"/>
    <cellStyle name="Normal 26 2 2 3 2 2 3 2 2 2" xfId="16483"/>
    <cellStyle name="Normal 26 2 2 3 2 2 3 2 2 2 2" xfId="33980"/>
    <cellStyle name="Normal 26 2 2 3 2 2 3 2 2 3" xfId="25232"/>
    <cellStyle name="Normal 26 2 2 3 2 2 3 2 3" xfId="12109"/>
    <cellStyle name="Normal 26 2 2 3 2 2 3 2 3 2" xfId="29606"/>
    <cellStyle name="Normal 26 2 2 3 2 2 3 2 4" xfId="20858"/>
    <cellStyle name="Normal 26 2 2 3 2 2 3 3" xfId="7732"/>
    <cellStyle name="Normal 26 2 2 3 2 2 3 3 2" xfId="16482"/>
    <cellStyle name="Normal 26 2 2 3 2 2 3 3 2 2" xfId="33979"/>
    <cellStyle name="Normal 26 2 2 3 2 2 3 3 3" xfId="25231"/>
    <cellStyle name="Normal 26 2 2 3 2 2 3 4" xfId="12108"/>
    <cellStyle name="Normal 26 2 2 3 2 2 3 4 2" xfId="29605"/>
    <cellStyle name="Normal 26 2 2 3 2 2 3 5" xfId="20857"/>
    <cellStyle name="Normal 26 2 2 3 2 2 4" xfId="3352"/>
    <cellStyle name="Normal 26 2 2 3 2 2 4 2" xfId="7734"/>
    <cellStyle name="Normal 26 2 2 3 2 2 4 2 2" xfId="16484"/>
    <cellStyle name="Normal 26 2 2 3 2 2 4 2 2 2" xfId="33981"/>
    <cellStyle name="Normal 26 2 2 3 2 2 4 2 3" xfId="25233"/>
    <cellStyle name="Normal 26 2 2 3 2 2 4 3" xfId="12110"/>
    <cellStyle name="Normal 26 2 2 3 2 2 4 3 2" xfId="29607"/>
    <cellStyle name="Normal 26 2 2 3 2 2 4 4" xfId="20859"/>
    <cellStyle name="Normal 26 2 2 3 2 2 5" xfId="7727"/>
    <cellStyle name="Normal 26 2 2 3 2 2 5 2" xfId="16477"/>
    <cellStyle name="Normal 26 2 2 3 2 2 5 2 2" xfId="33974"/>
    <cellStyle name="Normal 26 2 2 3 2 2 5 3" xfId="25226"/>
    <cellStyle name="Normal 26 2 2 3 2 2 6" xfId="12103"/>
    <cellStyle name="Normal 26 2 2 3 2 2 6 2" xfId="29600"/>
    <cellStyle name="Normal 26 2 2 3 2 2 7" xfId="20852"/>
    <cellStyle name="Normal 26 2 2 3 2 3" xfId="3353"/>
    <cellStyle name="Normal 26 2 2 3 2 3 2" xfId="3354"/>
    <cellStyle name="Normal 26 2 2 3 2 3 2 2" xfId="3355"/>
    <cellStyle name="Normal 26 2 2 3 2 3 2 2 2" xfId="7737"/>
    <cellStyle name="Normal 26 2 2 3 2 3 2 2 2 2" xfId="16487"/>
    <cellStyle name="Normal 26 2 2 3 2 3 2 2 2 2 2" xfId="33984"/>
    <cellStyle name="Normal 26 2 2 3 2 3 2 2 2 3" xfId="25236"/>
    <cellStyle name="Normal 26 2 2 3 2 3 2 2 3" xfId="12113"/>
    <cellStyle name="Normal 26 2 2 3 2 3 2 2 3 2" xfId="29610"/>
    <cellStyle name="Normal 26 2 2 3 2 3 2 2 4" xfId="20862"/>
    <cellStyle name="Normal 26 2 2 3 2 3 2 3" xfId="7736"/>
    <cellStyle name="Normal 26 2 2 3 2 3 2 3 2" xfId="16486"/>
    <cellStyle name="Normal 26 2 2 3 2 3 2 3 2 2" xfId="33983"/>
    <cellStyle name="Normal 26 2 2 3 2 3 2 3 3" xfId="25235"/>
    <cellStyle name="Normal 26 2 2 3 2 3 2 4" xfId="12112"/>
    <cellStyle name="Normal 26 2 2 3 2 3 2 4 2" xfId="29609"/>
    <cellStyle name="Normal 26 2 2 3 2 3 2 5" xfId="20861"/>
    <cellStyle name="Normal 26 2 2 3 2 3 3" xfId="3356"/>
    <cellStyle name="Normal 26 2 2 3 2 3 3 2" xfId="7738"/>
    <cellStyle name="Normal 26 2 2 3 2 3 3 2 2" xfId="16488"/>
    <cellStyle name="Normal 26 2 2 3 2 3 3 2 2 2" xfId="33985"/>
    <cellStyle name="Normal 26 2 2 3 2 3 3 2 3" xfId="25237"/>
    <cellStyle name="Normal 26 2 2 3 2 3 3 3" xfId="12114"/>
    <cellStyle name="Normal 26 2 2 3 2 3 3 3 2" xfId="29611"/>
    <cellStyle name="Normal 26 2 2 3 2 3 3 4" xfId="20863"/>
    <cellStyle name="Normal 26 2 2 3 2 3 4" xfId="7735"/>
    <cellStyle name="Normal 26 2 2 3 2 3 4 2" xfId="16485"/>
    <cellStyle name="Normal 26 2 2 3 2 3 4 2 2" xfId="33982"/>
    <cellStyle name="Normal 26 2 2 3 2 3 4 3" xfId="25234"/>
    <cellStyle name="Normal 26 2 2 3 2 3 5" xfId="12111"/>
    <cellStyle name="Normal 26 2 2 3 2 3 5 2" xfId="29608"/>
    <cellStyle name="Normal 26 2 2 3 2 3 6" xfId="20860"/>
    <cellStyle name="Normal 26 2 2 3 2 4" xfId="3357"/>
    <cellStyle name="Normal 26 2 2 3 2 4 2" xfId="3358"/>
    <cellStyle name="Normal 26 2 2 3 2 4 2 2" xfId="7740"/>
    <cellStyle name="Normal 26 2 2 3 2 4 2 2 2" xfId="16490"/>
    <cellStyle name="Normal 26 2 2 3 2 4 2 2 2 2" xfId="33987"/>
    <cellStyle name="Normal 26 2 2 3 2 4 2 2 3" xfId="25239"/>
    <cellStyle name="Normal 26 2 2 3 2 4 2 3" xfId="12116"/>
    <cellStyle name="Normal 26 2 2 3 2 4 2 3 2" xfId="29613"/>
    <cellStyle name="Normal 26 2 2 3 2 4 2 4" xfId="20865"/>
    <cellStyle name="Normal 26 2 2 3 2 4 3" xfId="7739"/>
    <cellStyle name="Normal 26 2 2 3 2 4 3 2" xfId="16489"/>
    <cellStyle name="Normal 26 2 2 3 2 4 3 2 2" xfId="33986"/>
    <cellStyle name="Normal 26 2 2 3 2 4 3 3" xfId="25238"/>
    <cellStyle name="Normal 26 2 2 3 2 4 4" xfId="12115"/>
    <cellStyle name="Normal 26 2 2 3 2 4 4 2" xfId="29612"/>
    <cellStyle name="Normal 26 2 2 3 2 4 5" xfId="20864"/>
    <cellStyle name="Normal 26 2 2 3 2 5" xfId="3359"/>
    <cellStyle name="Normal 26 2 2 3 2 5 2" xfId="7741"/>
    <cellStyle name="Normal 26 2 2 3 2 5 2 2" xfId="16491"/>
    <cellStyle name="Normal 26 2 2 3 2 5 2 2 2" xfId="33988"/>
    <cellStyle name="Normal 26 2 2 3 2 5 2 3" xfId="25240"/>
    <cellStyle name="Normal 26 2 2 3 2 5 3" xfId="12117"/>
    <cellStyle name="Normal 26 2 2 3 2 5 3 2" xfId="29614"/>
    <cellStyle name="Normal 26 2 2 3 2 5 4" xfId="20866"/>
    <cellStyle name="Normal 26 2 2 3 2 6" xfId="7726"/>
    <cellStyle name="Normal 26 2 2 3 2 6 2" xfId="16476"/>
    <cellStyle name="Normal 26 2 2 3 2 6 2 2" xfId="33973"/>
    <cellStyle name="Normal 26 2 2 3 2 6 3" xfId="25225"/>
    <cellStyle name="Normal 26 2 2 3 2 7" xfId="12102"/>
    <cellStyle name="Normal 26 2 2 3 2 7 2" xfId="29599"/>
    <cellStyle name="Normal 26 2 2 3 2 8" xfId="20851"/>
    <cellStyle name="Normal 26 2 2 3 3" xfId="3360"/>
    <cellStyle name="Normal 26 2 2 3 3 2" xfId="3361"/>
    <cellStyle name="Normal 26 2 2 3 3 2 2" xfId="3362"/>
    <cellStyle name="Normal 26 2 2 3 3 2 2 2" xfId="3363"/>
    <cellStyle name="Normal 26 2 2 3 3 2 2 2 2" xfId="7745"/>
    <cellStyle name="Normal 26 2 2 3 3 2 2 2 2 2" xfId="16495"/>
    <cellStyle name="Normal 26 2 2 3 3 2 2 2 2 2 2" xfId="33992"/>
    <cellStyle name="Normal 26 2 2 3 3 2 2 2 2 3" xfId="25244"/>
    <cellStyle name="Normal 26 2 2 3 3 2 2 2 3" xfId="12121"/>
    <cellStyle name="Normal 26 2 2 3 3 2 2 2 3 2" xfId="29618"/>
    <cellStyle name="Normal 26 2 2 3 3 2 2 2 4" xfId="20870"/>
    <cellStyle name="Normal 26 2 2 3 3 2 2 3" xfId="7744"/>
    <cellStyle name="Normal 26 2 2 3 3 2 2 3 2" xfId="16494"/>
    <cellStyle name="Normal 26 2 2 3 3 2 2 3 2 2" xfId="33991"/>
    <cellStyle name="Normal 26 2 2 3 3 2 2 3 3" xfId="25243"/>
    <cellStyle name="Normal 26 2 2 3 3 2 2 4" xfId="12120"/>
    <cellStyle name="Normal 26 2 2 3 3 2 2 4 2" xfId="29617"/>
    <cellStyle name="Normal 26 2 2 3 3 2 2 5" xfId="20869"/>
    <cellStyle name="Normal 26 2 2 3 3 2 3" xfId="3364"/>
    <cellStyle name="Normal 26 2 2 3 3 2 3 2" xfId="7746"/>
    <cellStyle name="Normal 26 2 2 3 3 2 3 2 2" xfId="16496"/>
    <cellStyle name="Normal 26 2 2 3 3 2 3 2 2 2" xfId="33993"/>
    <cellStyle name="Normal 26 2 2 3 3 2 3 2 3" xfId="25245"/>
    <cellStyle name="Normal 26 2 2 3 3 2 3 3" xfId="12122"/>
    <cellStyle name="Normal 26 2 2 3 3 2 3 3 2" xfId="29619"/>
    <cellStyle name="Normal 26 2 2 3 3 2 3 4" xfId="20871"/>
    <cellStyle name="Normal 26 2 2 3 3 2 4" xfId="7743"/>
    <cellStyle name="Normal 26 2 2 3 3 2 4 2" xfId="16493"/>
    <cellStyle name="Normal 26 2 2 3 3 2 4 2 2" xfId="33990"/>
    <cellStyle name="Normal 26 2 2 3 3 2 4 3" xfId="25242"/>
    <cellStyle name="Normal 26 2 2 3 3 2 5" xfId="12119"/>
    <cellStyle name="Normal 26 2 2 3 3 2 5 2" xfId="29616"/>
    <cellStyle name="Normal 26 2 2 3 3 2 6" xfId="20868"/>
    <cellStyle name="Normal 26 2 2 3 3 3" xfId="3365"/>
    <cellStyle name="Normal 26 2 2 3 3 3 2" xfId="3366"/>
    <cellStyle name="Normal 26 2 2 3 3 3 2 2" xfId="7748"/>
    <cellStyle name="Normal 26 2 2 3 3 3 2 2 2" xfId="16498"/>
    <cellStyle name="Normal 26 2 2 3 3 3 2 2 2 2" xfId="33995"/>
    <cellStyle name="Normal 26 2 2 3 3 3 2 2 3" xfId="25247"/>
    <cellStyle name="Normal 26 2 2 3 3 3 2 3" xfId="12124"/>
    <cellStyle name="Normal 26 2 2 3 3 3 2 3 2" xfId="29621"/>
    <cellStyle name="Normal 26 2 2 3 3 3 2 4" xfId="20873"/>
    <cellStyle name="Normal 26 2 2 3 3 3 3" xfId="7747"/>
    <cellStyle name="Normal 26 2 2 3 3 3 3 2" xfId="16497"/>
    <cellStyle name="Normal 26 2 2 3 3 3 3 2 2" xfId="33994"/>
    <cellStyle name="Normal 26 2 2 3 3 3 3 3" xfId="25246"/>
    <cellStyle name="Normal 26 2 2 3 3 3 4" xfId="12123"/>
    <cellStyle name="Normal 26 2 2 3 3 3 4 2" xfId="29620"/>
    <cellStyle name="Normal 26 2 2 3 3 3 5" xfId="20872"/>
    <cellStyle name="Normal 26 2 2 3 3 4" xfId="3367"/>
    <cellStyle name="Normal 26 2 2 3 3 4 2" xfId="7749"/>
    <cellStyle name="Normal 26 2 2 3 3 4 2 2" xfId="16499"/>
    <cellStyle name="Normal 26 2 2 3 3 4 2 2 2" xfId="33996"/>
    <cellStyle name="Normal 26 2 2 3 3 4 2 3" xfId="25248"/>
    <cellStyle name="Normal 26 2 2 3 3 4 3" xfId="12125"/>
    <cellStyle name="Normal 26 2 2 3 3 4 3 2" xfId="29622"/>
    <cellStyle name="Normal 26 2 2 3 3 4 4" xfId="20874"/>
    <cellStyle name="Normal 26 2 2 3 3 5" xfId="7742"/>
    <cellStyle name="Normal 26 2 2 3 3 5 2" xfId="16492"/>
    <cellStyle name="Normal 26 2 2 3 3 5 2 2" xfId="33989"/>
    <cellStyle name="Normal 26 2 2 3 3 5 3" xfId="25241"/>
    <cellStyle name="Normal 26 2 2 3 3 6" xfId="12118"/>
    <cellStyle name="Normal 26 2 2 3 3 6 2" xfId="29615"/>
    <cellStyle name="Normal 26 2 2 3 3 7" xfId="20867"/>
    <cellStyle name="Normal 26 2 2 3 4" xfId="3368"/>
    <cellStyle name="Normal 26 2 2 3 4 2" xfId="3369"/>
    <cellStyle name="Normal 26 2 2 3 4 2 2" xfId="3370"/>
    <cellStyle name="Normal 26 2 2 3 4 2 2 2" xfId="7752"/>
    <cellStyle name="Normal 26 2 2 3 4 2 2 2 2" xfId="16502"/>
    <cellStyle name="Normal 26 2 2 3 4 2 2 2 2 2" xfId="33999"/>
    <cellStyle name="Normal 26 2 2 3 4 2 2 2 3" xfId="25251"/>
    <cellStyle name="Normal 26 2 2 3 4 2 2 3" xfId="12128"/>
    <cellStyle name="Normal 26 2 2 3 4 2 2 3 2" xfId="29625"/>
    <cellStyle name="Normal 26 2 2 3 4 2 2 4" xfId="20877"/>
    <cellStyle name="Normal 26 2 2 3 4 2 3" xfId="7751"/>
    <cellStyle name="Normal 26 2 2 3 4 2 3 2" xfId="16501"/>
    <cellStyle name="Normal 26 2 2 3 4 2 3 2 2" xfId="33998"/>
    <cellStyle name="Normal 26 2 2 3 4 2 3 3" xfId="25250"/>
    <cellStyle name="Normal 26 2 2 3 4 2 4" xfId="12127"/>
    <cellStyle name="Normal 26 2 2 3 4 2 4 2" xfId="29624"/>
    <cellStyle name="Normal 26 2 2 3 4 2 5" xfId="20876"/>
    <cellStyle name="Normal 26 2 2 3 4 3" xfId="3371"/>
    <cellStyle name="Normal 26 2 2 3 4 3 2" xfId="7753"/>
    <cellStyle name="Normal 26 2 2 3 4 3 2 2" xfId="16503"/>
    <cellStyle name="Normal 26 2 2 3 4 3 2 2 2" xfId="34000"/>
    <cellStyle name="Normal 26 2 2 3 4 3 2 3" xfId="25252"/>
    <cellStyle name="Normal 26 2 2 3 4 3 3" xfId="12129"/>
    <cellStyle name="Normal 26 2 2 3 4 3 3 2" xfId="29626"/>
    <cellStyle name="Normal 26 2 2 3 4 3 4" xfId="20878"/>
    <cellStyle name="Normal 26 2 2 3 4 4" xfId="7750"/>
    <cellStyle name="Normal 26 2 2 3 4 4 2" xfId="16500"/>
    <cellStyle name="Normal 26 2 2 3 4 4 2 2" xfId="33997"/>
    <cellStyle name="Normal 26 2 2 3 4 4 3" xfId="25249"/>
    <cellStyle name="Normal 26 2 2 3 4 5" xfId="12126"/>
    <cellStyle name="Normal 26 2 2 3 4 5 2" xfId="29623"/>
    <cellStyle name="Normal 26 2 2 3 4 6" xfId="20875"/>
    <cellStyle name="Normal 26 2 2 3 5" xfId="3372"/>
    <cellStyle name="Normal 26 2 2 3 5 2" xfId="3373"/>
    <cellStyle name="Normal 26 2 2 3 5 2 2" xfId="7755"/>
    <cellStyle name="Normal 26 2 2 3 5 2 2 2" xfId="16505"/>
    <cellStyle name="Normal 26 2 2 3 5 2 2 2 2" xfId="34002"/>
    <cellStyle name="Normal 26 2 2 3 5 2 2 3" xfId="25254"/>
    <cellStyle name="Normal 26 2 2 3 5 2 3" xfId="12131"/>
    <cellStyle name="Normal 26 2 2 3 5 2 3 2" xfId="29628"/>
    <cellStyle name="Normal 26 2 2 3 5 2 4" xfId="20880"/>
    <cellStyle name="Normal 26 2 2 3 5 3" xfId="7754"/>
    <cellStyle name="Normal 26 2 2 3 5 3 2" xfId="16504"/>
    <cellStyle name="Normal 26 2 2 3 5 3 2 2" xfId="34001"/>
    <cellStyle name="Normal 26 2 2 3 5 3 3" xfId="25253"/>
    <cellStyle name="Normal 26 2 2 3 5 4" xfId="12130"/>
    <cellStyle name="Normal 26 2 2 3 5 4 2" xfId="29627"/>
    <cellStyle name="Normal 26 2 2 3 5 5" xfId="20879"/>
    <cellStyle name="Normal 26 2 2 3 6" xfId="3374"/>
    <cellStyle name="Normal 26 2 2 3 6 2" xfId="7756"/>
    <cellStyle name="Normal 26 2 2 3 6 2 2" xfId="16506"/>
    <cellStyle name="Normal 26 2 2 3 6 2 2 2" xfId="34003"/>
    <cellStyle name="Normal 26 2 2 3 6 2 3" xfId="25255"/>
    <cellStyle name="Normal 26 2 2 3 6 3" xfId="12132"/>
    <cellStyle name="Normal 26 2 2 3 6 3 2" xfId="29629"/>
    <cellStyle name="Normal 26 2 2 3 6 4" xfId="20881"/>
    <cellStyle name="Normal 26 2 2 3 7" xfId="7725"/>
    <cellStyle name="Normal 26 2 2 3 7 2" xfId="16475"/>
    <cellStyle name="Normal 26 2 2 3 7 2 2" xfId="33972"/>
    <cellStyle name="Normal 26 2 2 3 7 3" xfId="25224"/>
    <cellStyle name="Normal 26 2 2 3 8" xfId="12101"/>
    <cellStyle name="Normal 26 2 2 3 8 2" xfId="29598"/>
    <cellStyle name="Normal 26 2 2 3 9" xfId="20850"/>
    <cellStyle name="Normal 26 2 2 4" xfId="3375"/>
    <cellStyle name="Normal 26 2 2 4 2" xfId="3376"/>
    <cellStyle name="Normal 26 2 2 4 2 2" xfId="3377"/>
    <cellStyle name="Normal 26 2 2 4 2 2 2" xfId="3378"/>
    <cellStyle name="Normal 26 2 2 4 2 2 2 2" xfId="3379"/>
    <cellStyle name="Normal 26 2 2 4 2 2 2 2 2" xfId="7761"/>
    <cellStyle name="Normal 26 2 2 4 2 2 2 2 2 2" xfId="16511"/>
    <cellStyle name="Normal 26 2 2 4 2 2 2 2 2 2 2" xfId="34008"/>
    <cellStyle name="Normal 26 2 2 4 2 2 2 2 2 3" xfId="25260"/>
    <cellStyle name="Normal 26 2 2 4 2 2 2 2 3" xfId="12137"/>
    <cellStyle name="Normal 26 2 2 4 2 2 2 2 3 2" xfId="29634"/>
    <cellStyle name="Normal 26 2 2 4 2 2 2 2 4" xfId="20886"/>
    <cellStyle name="Normal 26 2 2 4 2 2 2 3" xfId="7760"/>
    <cellStyle name="Normal 26 2 2 4 2 2 2 3 2" xfId="16510"/>
    <cellStyle name="Normal 26 2 2 4 2 2 2 3 2 2" xfId="34007"/>
    <cellStyle name="Normal 26 2 2 4 2 2 2 3 3" xfId="25259"/>
    <cellStyle name="Normal 26 2 2 4 2 2 2 4" xfId="12136"/>
    <cellStyle name="Normal 26 2 2 4 2 2 2 4 2" xfId="29633"/>
    <cellStyle name="Normal 26 2 2 4 2 2 2 5" xfId="20885"/>
    <cellStyle name="Normal 26 2 2 4 2 2 3" xfId="3380"/>
    <cellStyle name="Normal 26 2 2 4 2 2 3 2" xfId="7762"/>
    <cellStyle name="Normal 26 2 2 4 2 2 3 2 2" xfId="16512"/>
    <cellStyle name="Normal 26 2 2 4 2 2 3 2 2 2" xfId="34009"/>
    <cellStyle name="Normal 26 2 2 4 2 2 3 2 3" xfId="25261"/>
    <cellStyle name="Normal 26 2 2 4 2 2 3 3" xfId="12138"/>
    <cellStyle name="Normal 26 2 2 4 2 2 3 3 2" xfId="29635"/>
    <cellStyle name="Normal 26 2 2 4 2 2 3 4" xfId="20887"/>
    <cellStyle name="Normal 26 2 2 4 2 2 4" xfId="7759"/>
    <cellStyle name="Normal 26 2 2 4 2 2 4 2" xfId="16509"/>
    <cellStyle name="Normal 26 2 2 4 2 2 4 2 2" xfId="34006"/>
    <cellStyle name="Normal 26 2 2 4 2 2 4 3" xfId="25258"/>
    <cellStyle name="Normal 26 2 2 4 2 2 5" xfId="12135"/>
    <cellStyle name="Normal 26 2 2 4 2 2 5 2" xfId="29632"/>
    <cellStyle name="Normal 26 2 2 4 2 2 6" xfId="20884"/>
    <cellStyle name="Normal 26 2 2 4 2 3" xfId="3381"/>
    <cellStyle name="Normal 26 2 2 4 2 3 2" xfId="3382"/>
    <cellStyle name="Normal 26 2 2 4 2 3 2 2" xfId="7764"/>
    <cellStyle name="Normal 26 2 2 4 2 3 2 2 2" xfId="16514"/>
    <cellStyle name="Normal 26 2 2 4 2 3 2 2 2 2" xfId="34011"/>
    <cellStyle name="Normal 26 2 2 4 2 3 2 2 3" xfId="25263"/>
    <cellStyle name="Normal 26 2 2 4 2 3 2 3" xfId="12140"/>
    <cellStyle name="Normal 26 2 2 4 2 3 2 3 2" xfId="29637"/>
    <cellStyle name="Normal 26 2 2 4 2 3 2 4" xfId="20889"/>
    <cellStyle name="Normal 26 2 2 4 2 3 3" xfId="7763"/>
    <cellStyle name="Normal 26 2 2 4 2 3 3 2" xfId="16513"/>
    <cellStyle name="Normal 26 2 2 4 2 3 3 2 2" xfId="34010"/>
    <cellStyle name="Normal 26 2 2 4 2 3 3 3" xfId="25262"/>
    <cellStyle name="Normal 26 2 2 4 2 3 4" xfId="12139"/>
    <cellStyle name="Normal 26 2 2 4 2 3 4 2" xfId="29636"/>
    <cellStyle name="Normal 26 2 2 4 2 3 5" xfId="20888"/>
    <cellStyle name="Normal 26 2 2 4 2 4" xfId="3383"/>
    <cellStyle name="Normal 26 2 2 4 2 4 2" xfId="7765"/>
    <cellStyle name="Normal 26 2 2 4 2 4 2 2" xfId="16515"/>
    <cellStyle name="Normal 26 2 2 4 2 4 2 2 2" xfId="34012"/>
    <cellStyle name="Normal 26 2 2 4 2 4 2 3" xfId="25264"/>
    <cellStyle name="Normal 26 2 2 4 2 4 3" xfId="12141"/>
    <cellStyle name="Normal 26 2 2 4 2 4 3 2" xfId="29638"/>
    <cellStyle name="Normal 26 2 2 4 2 4 4" xfId="20890"/>
    <cellStyle name="Normal 26 2 2 4 2 5" xfId="7758"/>
    <cellStyle name="Normal 26 2 2 4 2 5 2" xfId="16508"/>
    <cellStyle name="Normal 26 2 2 4 2 5 2 2" xfId="34005"/>
    <cellStyle name="Normal 26 2 2 4 2 5 3" xfId="25257"/>
    <cellStyle name="Normal 26 2 2 4 2 6" xfId="12134"/>
    <cellStyle name="Normal 26 2 2 4 2 6 2" xfId="29631"/>
    <cellStyle name="Normal 26 2 2 4 2 7" xfId="20883"/>
    <cellStyle name="Normal 26 2 2 4 3" xfId="3384"/>
    <cellStyle name="Normal 26 2 2 4 3 2" xfId="3385"/>
    <cellStyle name="Normal 26 2 2 4 3 2 2" xfId="3386"/>
    <cellStyle name="Normal 26 2 2 4 3 2 2 2" xfId="7768"/>
    <cellStyle name="Normal 26 2 2 4 3 2 2 2 2" xfId="16518"/>
    <cellStyle name="Normal 26 2 2 4 3 2 2 2 2 2" xfId="34015"/>
    <cellStyle name="Normal 26 2 2 4 3 2 2 2 3" xfId="25267"/>
    <cellStyle name="Normal 26 2 2 4 3 2 2 3" xfId="12144"/>
    <cellStyle name="Normal 26 2 2 4 3 2 2 3 2" xfId="29641"/>
    <cellStyle name="Normal 26 2 2 4 3 2 2 4" xfId="20893"/>
    <cellStyle name="Normal 26 2 2 4 3 2 3" xfId="7767"/>
    <cellStyle name="Normal 26 2 2 4 3 2 3 2" xfId="16517"/>
    <cellStyle name="Normal 26 2 2 4 3 2 3 2 2" xfId="34014"/>
    <cellStyle name="Normal 26 2 2 4 3 2 3 3" xfId="25266"/>
    <cellStyle name="Normal 26 2 2 4 3 2 4" xfId="12143"/>
    <cellStyle name="Normal 26 2 2 4 3 2 4 2" xfId="29640"/>
    <cellStyle name="Normal 26 2 2 4 3 2 5" xfId="20892"/>
    <cellStyle name="Normal 26 2 2 4 3 3" xfId="3387"/>
    <cellStyle name="Normal 26 2 2 4 3 3 2" xfId="7769"/>
    <cellStyle name="Normal 26 2 2 4 3 3 2 2" xfId="16519"/>
    <cellStyle name="Normal 26 2 2 4 3 3 2 2 2" xfId="34016"/>
    <cellStyle name="Normal 26 2 2 4 3 3 2 3" xfId="25268"/>
    <cellStyle name="Normal 26 2 2 4 3 3 3" xfId="12145"/>
    <cellStyle name="Normal 26 2 2 4 3 3 3 2" xfId="29642"/>
    <cellStyle name="Normal 26 2 2 4 3 3 4" xfId="20894"/>
    <cellStyle name="Normal 26 2 2 4 3 4" xfId="7766"/>
    <cellStyle name="Normal 26 2 2 4 3 4 2" xfId="16516"/>
    <cellStyle name="Normal 26 2 2 4 3 4 2 2" xfId="34013"/>
    <cellStyle name="Normal 26 2 2 4 3 4 3" xfId="25265"/>
    <cellStyle name="Normal 26 2 2 4 3 5" xfId="12142"/>
    <cellStyle name="Normal 26 2 2 4 3 5 2" xfId="29639"/>
    <cellStyle name="Normal 26 2 2 4 3 6" xfId="20891"/>
    <cellStyle name="Normal 26 2 2 4 4" xfId="3388"/>
    <cellStyle name="Normal 26 2 2 4 4 2" xfId="3389"/>
    <cellStyle name="Normal 26 2 2 4 4 2 2" xfId="7771"/>
    <cellStyle name="Normal 26 2 2 4 4 2 2 2" xfId="16521"/>
    <cellStyle name="Normal 26 2 2 4 4 2 2 2 2" xfId="34018"/>
    <cellStyle name="Normal 26 2 2 4 4 2 2 3" xfId="25270"/>
    <cellStyle name="Normal 26 2 2 4 4 2 3" xfId="12147"/>
    <cellStyle name="Normal 26 2 2 4 4 2 3 2" xfId="29644"/>
    <cellStyle name="Normal 26 2 2 4 4 2 4" xfId="20896"/>
    <cellStyle name="Normal 26 2 2 4 4 3" xfId="7770"/>
    <cellStyle name="Normal 26 2 2 4 4 3 2" xfId="16520"/>
    <cellStyle name="Normal 26 2 2 4 4 3 2 2" xfId="34017"/>
    <cellStyle name="Normal 26 2 2 4 4 3 3" xfId="25269"/>
    <cellStyle name="Normal 26 2 2 4 4 4" xfId="12146"/>
    <cellStyle name="Normal 26 2 2 4 4 4 2" xfId="29643"/>
    <cellStyle name="Normal 26 2 2 4 4 5" xfId="20895"/>
    <cellStyle name="Normal 26 2 2 4 5" xfId="3390"/>
    <cellStyle name="Normal 26 2 2 4 5 2" xfId="7772"/>
    <cellStyle name="Normal 26 2 2 4 5 2 2" xfId="16522"/>
    <cellStyle name="Normal 26 2 2 4 5 2 2 2" xfId="34019"/>
    <cellStyle name="Normal 26 2 2 4 5 2 3" xfId="25271"/>
    <cellStyle name="Normal 26 2 2 4 5 3" xfId="12148"/>
    <cellStyle name="Normal 26 2 2 4 5 3 2" xfId="29645"/>
    <cellStyle name="Normal 26 2 2 4 5 4" xfId="20897"/>
    <cellStyle name="Normal 26 2 2 4 6" xfId="7757"/>
    <cellStyle name="Normal 26 2 2 4 6 2" xfId="16507"/>
    <cellStyle name="Normal 26 2 2 4 6 2 2" xfId="34004"/>
    <cellStyle name="Normal 26 2 2 4 6 3" xfId="25256"/>
    <cellStyle name="Normal 26 2 2 4 7" xfId="12133"/>
    <cellStyle name="Normal 26 2 2 4 7 2" xfId="29630"/>
    <cellStyle name="Normal 26 2 2 4 8" xfId="20882"/>
    <cellStyle name="Normal 26 2 2 5" xfId="3391"/>
    <cellStyle name="Normal 26 2 2 5 2" xfId="3392"/>
    <cellStyle name="Normal 26 2 2 5 2 2" xfId="3393"/>
    <cellStyle name="Normal 26 2 2 5 2 2 2" xfId="3394"/>
    <cellStyle name="Normal 26 2 2 5 2 2 2 2" xfId="7776"/>
    <cellStyle name="Normal 26 2 2 5 2 2 2 2 2" xfId="16526"/>
    <cellStyle name="Normal 26 2 2 5 2 2 2 2 2 2" xfId="34023"/>
    <cellStyle name="Normal 26 2 2 5 2 2 2 2 3" xfId="25275"/>
    <cellStyle name="Normal 26 2 2 5 2 2 2 3" xfId="12152"/>
    <cellStyle name="Normal 26 2 2 5 2 2 2 3 2" xfId="29649"/>
    <cellStyle name="Normal 26 2 2 5 2 2 2 4" xfId="20901"/>
    <cellStyle name="Normal 26 2 2 5 2 2 3" xfId="7775"/>
    <cellStyle name="Normal 26 2 2 5 2 2 3 2" xfId="16525"/>
    <cellStyle name="Normal 26 2 2 5 2 2 3 2 2" xfId="34022"/>
    <cellStyle name="Normal 26 2 2 5 2 2 3 3" xfId="25274"/>
    <cellStyle name="Normal 26 2 2 5 2 2 4" xfId="12151"/>
    <cellStyle name="Normal 26 2 2 5 2 2 4 2" xfId="29648"/>
    <cellStyle name="Normal 26 2 2 5 2 2 5" xfId="20900"/>
    <cellStyle name="Normal 26 2 2 5 2 3" xfId="3395"/>
    <cellStyle name="Normal 26 2 2 5 2 3 2" xfId="7777"/>
    <cellStyle name="Normal 26 2 2 5 2 3 2 2" xfId="16527"/>
    <cellStyle name="Normal 26 2 2 5 2 3 2 2 2" xfId="34024"/>
    <cellStyle name="Normal 26 2 2 5 2 3 2 3" xfId="25276"/>
    <cellStyle name="Normal 26 2 2 5 2 3 3" xfId="12153"/>
    <cellStyle name="Normal 26 2 2 5 2 3 3 2" xfId="29650"/>
    <cellStyle name="Normal 26 2 2 5 2 3 4" xfId="20902"/>
    <cellStyle name="Normal 26 2 2 5 2 4" xfId="7774"/>
    <cellStyle name="Normal 26 2 2 5 2 4 2" xfId="16524"/>
    <cellStyle name="Normal 26 2 2 5 2 4 2 2" xfId="34021"/>
    <cellStyle name="Normal 26 2 2 5 2 4 3" xfId="25273"/>
    <cellStyle name="Normal 26 2 2 5 2 5" xfId="12150"/>
    <cellStyle name="Normal 26 2 2 5 2 5 2" xfId="29647"/>
    <cellStyle name="Normal 26 2 2 5 2 6" xfId="20899"/>
    <cellStyle name="Normal 26 2 2 5 3" xfId="3396"/>
    <cellStyle name="Normal 26 2 2 5 3 2" xfId="3397"/>
    <cellStyle name="Normal 26 2 2 5 3 2 2" xfId="7779"/>
    <cellStyle name="Normal 26 2 2 5 3 2 2 2" xfId="16529"/>
    <cellStyle name="Normal 26 2 2 5 3 2 2 2 2" xfId="34026"/>
    <cellStyle name="Normal 26 2 2 5 3 2 2 3" xfId="25278"/>
    <cellStyle name="Normal 26 2 2 5 3 2 3" xfId="12155"/>
    <cellStyle name="Normal 26 2 2 5 3 2 3 2" xfId="29652"/>
    <cellStyle name="Normal 26 2 2 5 3 2 4" xfId="20904"/>
    <cellStyle name="Normal 26 2 2 5 3 3" xfId="7778"/>
    <cellStyle name="Normal 26 2 2 5 3 3 2" xfId="16528"/>
    <cellStyle name="Normal 26 2 2 5 3 3 2 2" xfId="34025"/>
    <cellStyle name="Normal 26 2 2 5 3 3 3" xfId="25277"/>
    <cellStyle name="Normal 26 2 2 5 3 4" xfId="12154"/>
    <cellStyle name="Normal 26 2 2 5 3 4 2" xfId="29651"/>
    <cellStyle name="Normal 26 2 2 5 3 5" xfId="20903"/>
    <cellStyle name="Normal 26 2 2 5 4" xfId="3398"/>
    <cellStyle name="Normal 26 2 2 5 4 2" xfId="7780"/>
    <cellStyle name="Normal 26 2 2 5 4 2 2" xfId="16530"/>
    <cellStyle name="Normal 26 2 2 5 4 2 2 2" xfId="34027"/>
    <cellStyle name="Normal 26 2 2 5 4 2 3" xfId="25279"/>
    <cellStyle name="Normal 26 2 2 5 4 3" xfId="12156"/>
    <cellStyle name="Normal 26 2 2 5 4 3 2" xfId="29653"/>
    <cellStyle name="Normal 26 2 2 5 4 4" xfId="20905"/>
    <cellStyle name="Normal 26 2 2 5 5" xfId="7773"/>
    <cellStyle name="Normal 26 2 2 5 5 2" xfId="16523"/>
    <cellStyle name="Normal 26 2 2 5 5 2 2" xfId="34020"/>
    <cellStyle name="Normal 26 2 2 5 5 3" xfId="25272"/>
    <cellStyle name="Normal 26 2 2 5 6" xfId="12149"/>
    <cellStyle name="Normal 26 2 2 5 6 2" xfId="29646"/>
    <cellStyle name="Normal 26 2 2 5 7" xfId="20898"/>
    <cellStyle name="Normal 26 2 2 6" xfId="3399"/>
    <cellStyle name="Normal 26 2 2 6 2" xfId="3400"/>
    <cellStyle name="Normal 26 2 2 6 2 2" xfId="3401"/>
    <cellStyle name="Normal 26 2 2 6 2 2 2" xfId="7783"/>
    <cellStyle name="Normal 26 2 2 6 2 2 2 2" xfId="16533"/>
    <cellStyle name="Normal 26 2 2 6 2 2 2 2 2" xfId="34030"/>
    <cellStyle name="Normal 26 2 2 6 2 2 2 3" xfId="25282"/>
    <cellStyle name="Normal 26 2 2 6 2 2 3" xfId="12159"/>
    <cellStyle name="Normal 26 2 2 6 2 2 3 2" xfId="29656"/>
    <cellStyle name="Normal 26 2 2 6 2 2 4" xfId="20908"/>
    <cellStyle name="Normal 26 2 2 6 2 3" xfId="7782"/>
    <cellStyle name="Normal 26 2 2 6 2 3 2" xfId="16532"/>
    <cellStyle name="Normal 26 2 2 6 2 3 2 2" xfId="34029"/>
    <cellStyle name="Normal 26 2 2 6 2 3 3" xfId="25281"/>
    <cellStyle name="Normal 26 2 2 6 2 4" xfId="12158"/>
    <cellStyle name="Normal 26 2 2 6 2 4 2" xfId="29655"/>
    <cellStyle name="Normal 26 2 2 6 2 5" xfId="20907"/>
    <cellStyle name="Normal 26 2 2 6 3" xfId="3402"/>
    <cellStyle name="Normal 26 2 2 6 3 2" xfId="7784"/>
    <cellStyle name="Normal 26 2 2 6 3 2 2" xfId="16534"/>
    <cellStyle name="Normal 26 2 2 6 3 2 2 2" xfId="34031"/>
    <cellStyle name="Normal 26 2 2 6 3 2 3" xfId="25283"/>
    <cellStyle name="Normal 26 2 2 6 3 3" xfId="12160"/>
    <cellStyle name="Normal 26 2 2 6 3 3 2" xfId="29657"/>
    <cellStyle name="Normal 26 2 2 6 3 4" xfId="20909"/>
    <cellStyle name="Normal 26 2 2 6 4" xfId="7781"/>
    <cellStyle name="Normal 26 2 2 6 4 2" xfId="16531"/>
    <cellStyle name="Normal 26 2 2 6 4 2 2" xfId="34028"/>
    <cellStyle name="Normal 26 2 2 6 4 3" xfId="25280"/>
    <cellStyle name="Normal 26 2 2 6 5" xfId="12157"/>
    <cellStyle name="Normal 26 2 2 6 5 2" xfId="29654"/>
    <cellStyle name="Normal 26 2 2 6 6" xfId="20906"/>
    <cellStyle name="Normal 26 2 2 7" xfId="3403"/>
    <cellStyle name="Normal 26 2 2 7 2" xfId="3404"/>
    <cellStyle name="Normal 26 2 2 7 2 2" xfId="7786"/>
    <cellStyle name="Normal 26 2 2 7 2 2 2" xfId="16536"/>
    <cellStyle name="Normal 26 2 2 7 2 2 2 2" xfId="34033"/>
    <cellStyle name="Normal 26 2 2 7 2 2 3" xfId="25285"/>
    <cellStyle name="Normal 26 2 2 7 2 3" xfId="12162"/>
    <cellStyle name="Normal 26 2 2 7 2 3 2" xfId="29659"/>
    <cellStyle name="Normal 26 2 2 7 2 4" xfId="20911"/>
    <cellStyle name="Normal 26 2 2 7 3" xfId="7785"/>
    <cellStyle name="Normal 26 2 2 7 3 2" xfId="16535"/>
    <cellStyle name="Normal 26 2 2 7 3 2 2" xfId="34032"/>
    <cellStyle name="Normal 26 2 2 7 3 3" xfId="25284"/>
    <cellStyle name="Normal 26 2 2 7 4" xfId="12161"/>
    <cellStyle name="Normal 26 2 2 7 4 2" xfId="29658"/>
    <cellStyle name="Normal 26 2 2 7 5" xfId="20910"/>
    <cellStyle name="Normal 26 2 2 8" xfId="3405"/>
    <cellStyle name="Normal 26 2 2 8 2" xfId="7787"/>
    <cellStyle name="Normal 26 2 2 8 2 2" xfId="16537"/>
    <cellStyle name="Normal 26 2 2 8 2 2 2" xfId="34034"/>
    <cellStyle name="Normal 26 2 2 8 2 3" xfId="25286"/>
    <cellStyle name="Normal 26 2 2 8 3" xfId="12163"/>
    <cellStyle name="Normal 26 2 2 8 3 2" xfId="29660"/>
    <cellStyle name="Normal 26 2 2 8 4" xfId="20912"/>
    <cellStyle name="Normal 26 2 2 9" xfId="7660"/>
    <cellStyle name="Normal 26 2 2 9 2" xfId="16410"/>
    <cellStyle name="Normal 26 2 2 9 2 2" xfId="33907"/>
    <cellStyle name="Normal 26 2 2 9 3" xfId="25159"/>
    <cellStyle name="Normal 26 2 3" xfId="3406"/>
    <cellStyle name="Normal 26 2 3 10" xfId="20913"/>
    <cellStyle name="Normal 26 2 3 2" xfId="3407"/>
    <cellStyle name="Normal 26 2 3 2 2" xfId="3408"/>
    <cellStyle name="Normal 26 2 3 2 2 2" xfId="3409"/>
    <cellStyle name="Normal 26 2 3 2 2 2 2" xfId="3410"/>
    <cellStyle name="Normal 26 2 3 2 2 2 2 2" xfId="3411"/>
    <cellStyle name="Normal 26 2 3 2 2 2 2 2 2" xfId="3412"/>
    <cellStyle name="Normal 26 2 3 2 2 2 2 2 2 2" xfId="7794"/>
    <cellStyle name="Normal 26 2 3 2 2 2 2 2 2 2 2" xfId="16544"/>
    <cellStyle name="Normal 26 2 3 2 2 2 2 2 2 2 2 2" xfId="34041"/>
    <cellStyle name="Normal 26 2 3 2 2 2 2 2 2 2 3" xfId="25293"/>
    <cellStyle name="Normal 26 2 3 2 2 2 2 2 2 3" xfId="12170"/>
    <cellStyle name="Normal 26 2 3 2 2 2 2 2 2 3 2" xfId="29667"/>
    <cellStyle name="Normal 26 2 3 2 2 2 2 2 2 4" xfId="20919"/>
    <cellStyle name="Normal 26 2 3 2 2 2 2 2 3" xfId="7793"/>
    <cellStyle name="Normal 26 2 3 2 2 2 2 2 3 2" xfId="16543"/>
    <cellStyle name="Normal 26 2 3 2 2 2 2 2 3 2 2" xfId="34040"/>
    <cellStyle name="Normal 26 2 3 2 2 2 2 2 3 3" xfId="25292"/>
    <cellStyle name="Normal 26 2 3 2 2 2 2 2 4" xfId="12169"/>
    <cellStyle name="Normal 26 2 3 2 2 2 2 2 4 2" xfId="29666"/>
    <cellStyle name="Normal 26 2 3 2 2 2 2 2 5" xfId="20918"/>
    <cellStyle name="Normal 26 2 3 2 2 2 2 3" xfId="3413"/>
    <cellStyle name="Normal 26 2 3 2 2 2 2 3 2" xfId="7795"/>
    <cellStyle name="Normal 26 2 3 2 2 2 2 3 2 2" xfId="16545"/>
    <cellStyle name="Normal 26 2 3 2 2 2 2 3 2 2 2" xfId="34042"/>
    <cellStyle name="Normal 26 2 3 2 2 2 2 3 2 3" xfId="25294"/>
    <cellStyle name="Normal 26 2 3 2 2 2 2 3 3" xfId="12171"/>
    <cellStyle name="Normal 26 2 3 2 2 2 2 3 3 2" xfId="29668"/>
    <cellStyle name="Normal 26 2 3 2 2 2 2 3 4" xfId="20920"/>
    <cellStyle name="Normal 26 2 3 2 2 2 2 4" xfId="7792"/>
    <cellStyle name="Normal 26 2 3 2 2 2 2 4 2" xfId="16542"/>
    <cellStyle name="Normal 26 2 3 2 2 2 2 4 2 2" xfId="34039"/>
    <cellStyle name="Normal 26 2 3 2 2 2 2 4 3" xfId="25291"/>
    <cellStyle name="Normal 26 2 3 2 2 2 2 5" xfId="12168"/>
    <cellStyle name="Normal 26 2 3 2 2 2 2 5 2" xfId="29665"/>
    <cellStyle name="Normal 26 2 3 2 2 2 2 6" xfId="20917"/>
    <cellStyle name="Normal 26 2 3 2 2 2 3" xfId="3414"/>
    <cellStyle name="Normal 26 2 3 2 2 2 3 2" xfId="3415"/>
    <cellStyle name="Normal 26 2 3 2 2 2 3 2 2" xfId="7797"/>
    <cellStyle name="Normal 26 2 3 2 2 2 3 2 2 2" xfId="16547"/>
    <cellStyle name="Normal 26 2 3 2 2 2 3 2 2 2 2" xfId="34044"/>
    <cellStyle name="Normal 26 2 3 2 2 2 3 2 2 3" xfId="25296"/>
    <cellStyle name="Normal 26 2 3 2 2 2 3 2 3" xfId="12173"/>
    <cellStyle name="Normal 26 2 3 2 2 2 3 2 3 2" xfId="29670"/>
    <cellStyle name="Normal 26 2 3 2 2 2 3 2 4" xfId="20922"/>
    <cellStyle name="Normal 26 2 3 2 2 2 3 3" xfId="7796"/>
    <cellStyle name="Normal 26 2 3 2 2 2 3 3 2" xfId="16546"/>
    <cellStyle name="Normal 26 2 3 2 2 2 3 3 2 2" xfId="34043"/>
    <cellStyle name="Normal 26 2 3 2 2 2 3 3 3" xfId="25295"/>
    <cellStyle name="Normal 26 2 3 2 2 2 3 4" xfId="12172"/>
    <cellStyle name="Normal 26 2 3 2 2 2 3 4 2" xfId="29669"/>
    <cellStyle name="Normal 26 2 3 2 2 2 3 5" xfId="20921"/>
    <cellStyle name="Normal 26 2 3 2 2 2 4" xfId="3416"/>
    <cellStyle name="Normal 26 2 3 2 2 2 4 2" xfId="7798"/>
    <cellStyle name="Normal 26 2 3 2 2 2 4 2 2" xfId="16548"/>
    <cellStyle name="Normal 26 2 3 2 2 2 4 2 2 2" xfId="34045"/>
    <cellStyle name="Normal 26 2 3 2 2 2 4 2 3" xfId="25297"/>
    <cellStyle name="Normal 26 2 3 2 2 2 4 3" xfId="12174"/>
    <cellStyle name="Normal 26 2 3 2 2 2 4 3 2" xfId="29671"/>
    <cellStyle name="Normal 26 2 3 2 2 2 4 4" xfId="20923"/>
    <cellStyle name="Normal 26 2 3 2 2 2 5" xfId="7791"/>
    <cellStyle name="Normal 26 2 3 2 2 2 5 2" xfId="16541"/>
    <cellStyle name="Normal 26 2 3 2 2 2 5 2 2" xfId="34038"/>
    <cellStyle name="Normal 26 2 3 2 2 2 5 3" xfId="25290"/>
    <cellStyle name="Normal 26 2 3 2 2 2 6" xfId="12167"/>
    <cellStyle name="Normal 26 2 3 2 2 2 6 2" xfId="29664"/>
    <cellStyle name="Normal 26 2 3 2 2 2 7" xfId="20916"/>
    <cellStyle name="Normal 26 2 3 2 2 3" xfId="3417"/>
    <cellStyle name="Normal 26 2 3 2 2 3 2" xfId="3418"/>
    <cellStyle name="Normal 26 2 3 2 2 3 2 2" xfId="3419"/>
    <cellStyle name="Normal 26 2 3 2 2 3 2 2 2" xfId="7801"/>
    <cellStyle name="Normal 26 2 3 2 2 3 2 2 2 2" xfId="16551"/>
    <cellStyle name="Normal 26 2 3 2 2 3 2 2 2 2 2" xfId="34048"/>
    <cellStyle name="Normal 26 2 3 2 2 3 2 2 2 3" xfId="25300"/>
    <cellStyle name="Normal 26 2 3 2 2 3 2 2 3" xfId="12177"/>
    <cellStyle name="Normal 26 2 3 2 2 3 2 2 3 2" xfId="29674"/>
    <cellStyle name="Normal 26 2 3 2 2 3 2 2 4" xfId="20926"/>
    <cellStyle name="Normal 26 2 3 2 2 3 2 3" xfId="7800"/>
    <cellStyle name="Normal 26 2 3 2 2 3 2 3 2" xfId="16550"/>
    <cellStyle name="Normal 26 2 3 2 2 3 2 3 2 2" xfId="34047"/>
    <cellStyle name="Normal 26 2 3 2 2 3 2 3 3" xfId="25299"/>
    <cellStyle name="Normal 26 2 3 2 2 3 2 4" xfId="12176"/>
    <cellStyle name="Normal 26 2 3 2 2 3 2 4 2" xfId="29673"/>
    <cellStyle name="Normal 26 2 3 2 2 3 2 5" xfId="20925"/>
    <cellStyle name="Normal 26 2 3 2 2 3 3" xfId="3420"/>
    <cellStyle name="Normal 26 2 3 2 2 3 3 2" xfId="7802"/>
    <cellStyle name="Normal 26 2 3 2 2 3 3 2 2" xfId="16552"/>
    <cellStyle name="Normal 26 2 3 2 2 3 3 2 2 2" xfId="34049"/>
    <cellStyle name="Normal 26 2 3 2 2 3 3 2 3" xfId="25301"/>
    <cellStyle name="Normal 26 2 3 2 2 3 3 3" xfId="12178"/>
    <cellStyle name="Normal 26 2 3 2 2 3 3 3 2" xfId="29675"/>
    <cellStyle name="Normal 26 2 3 2 2 3 3 4" xfId="20927"/>
    <cellStyle name="Normal 26 2 3 2 2 3 4" xfId="7799"/>
    <cellStyle name="Normal 26 2 3 2 2 3 4 2" xfId="16549"/>
    <cellStyle name="Normal 26 2 3 2 2 3 4 2 2" xfId="34046"/>
    <cellStyle name="Normal 26 2 3 2 2 3 4 3" xfId="25298"/>
    <cellStyle name="Normal 26 2 3 2 2 3 5" xfId="12175"/>
    <cellStyle name="Normal 26 2 3 2 2 3 5 2" xfId="29672"/>
    <cellStyle name="Normal 26 2 3 2 2 3 6" xfId="20924"/>
    <cellStyle name="Normal 26 2 3 2 2 4" xfId="3421"/>
    <cellStyle name="Normal 26 2 3 2 2 4 2" xfId="3422"/>
    <cellStyle name="Normal 26 2 3 2 2 4 2 2" xfId="7804"/>
    <cellStyle name="Normal 26 2 3 2 2 4 2 2 2" xfId="16554"/>
    <cellStyle name="Normal 26 2 3 2 2 4 2 2 2 2" xfId="34051"/>
    <cellStyle name="Normal 26 2 3 2 2 4 2 2 3" xfId="25303"/>
    <cellStyle name="Normal 26 2 3 2 2 4 2 3" xfId="12180"/>
    <cellStyle name="Normal 26 2 3 2 2 4 2 3 2" xfId="29677"/>
    <cellStyle name="Normal 26 2 3 2 2 4 2 4" xfId="20929"/>
    <cellStyle name="Normal 26 2 3 2 2 4 3" xfId="7803"/>
    <cellStyle name="Normal 26 2 3 2 2 4 3 2" xfId="16553"/>
    <cellStyle name="Normal 26 2 3 2 2 4 3 2 2" xfId="34050"/>
    <cellStyle name="Normal 26 2 3 2 2 4 3 3" xfId="25302"/>
    <cellStyle name="Normal 26 2 3 2 2 4 4" xfId="12179"/>
    <cellStyle name="Normal 26 2 3 2 2 4 4 2" xfId="29676"/>
    <cellStyle name="Normal 26 2 3 2 2 4 5" xfId="20928"/>
    <cellStyle name="Normal 26 2 3 2 2 5" xfId="3423"/>
    <cellStyle name="Normal 26 2 3 2 2 5 2" xfId="7805"/>
    <cellStyle name="Normal 26 2 3 2 2 5 2 2" xfId="16555"/>
    <cellStyle name="Normal 26 2 3 2 2 5 2 2 2" xfId="34052"/>
    <cellStyle name="Normal 26 2 3 2 2 5 2 3" xfId="25304"/>
    <cellStyle name="Normal 26 2 3 2 2 5 3" xfId="12181"/>
    <cellStyle name="Normal 26 2 3 2 2 5 3 2" xfId="29678"/>
    <cellStyle name="Normal 26 2 3 2 2 5 4" xfId="20930"/>
    <cellStyle name="Normal 26 2 3 2 2 6" xfId="7790"/>
    <cellStyle name="Normal 26 2 3 2 2 6 2" xfId="16540"/>
    <cellStyle name="Normal 26 2 3 2 2 6 2 2" xfId="34037"/>
    <cellStyle name="Normal 26 2 3 2 2 6 3" xfId="25289"/>
    <cellStyle name="Normal 26 2 3 2 2 7" xfId="12166"/>
    <cellStyle name="Normal 26 2 3 2 2 7 2" xfId="29663"/>
    <cellStyle name="Normal 26 2 3 2 2 8" xfId="20915"/>
    <cellStyle name="Normal 26 2 3 2 3" xfId="3424"/>
    <cellStyle name="Normal 26 2 3 2 3 2" xfId="3425"/>
    <cellStyle name="Normal 26 2 3 2 3 2 2" xfId="3426"/>
    <cellStyle name="Normal 26 2 3 2 3 2 2 2" xfId="3427"/>
    <cellStyle name="Normal 26 2 3 2 3 2 2 2 2" xfId="7809"/>
    <cellStyle name="Normal 26 2 3 2 3 2 2 2 2 2" xfId="16559"/>
    <cellStyle name="Normal 26 2 3 2 3 2 2 2 2 2 2" xfId="34056"/>
    <cellStyle name="Normal 26 2 3 2 3 2 2 2 2 3" xfId="25308"/>
    <cellStyle name="Normal 26 2 3 2 3 2 2 2 3" xfId="12185"/>
    <cellStyle name="Normal 26 2 3 2 3 2 2 2 3 2" xfId="29682"/>
    <cellStyle name="Normal 26 2 3 2 3 2 2 2 4" xfId="20934"/>
    <cellStyle name="Normal 26 2 3 2 3 2 2 3" xfId="7808"/>
    <cellStyle name="Normal 26 2 3 2 3 2 2 3 2" xfId="16558"/>
    <cellStyle name="Normal 26 2 3 2 3 2 2 3 2 2" xfId="34055"/>
    <cellStyle name="Normal 26 2 3 2 3 2 2 3 3" xfId="25307"/>
    <cellStyle name="Normal 26 2 3 2 3 2 2 4" xfId="12184"/>
    <cellStyle name="Normal 26 2 3 2 3 2 2 4 2" xfId="29681"/>
    <cellStyle name="Normal 26 2 3 2 3 2 2 5" xfId="20933"/>
    <cellStyle name="Normal 26 2 3 2 3 2 3" xfId="3428"/>
    <cellStyle name="Normal 26 2 3 2 3 2 3 2" xfId="7810"/>
    <cellStyle name="Normal 26 2 3 2 3 2 3 2 2" xfId="16560"/>
    <cellStyle name="Normal 26 2 3 2 3 2 3 2 2 2" xfId="34057"/>
    <cellStyle name="Normal 26 2 3 2 3 2 3 2 3" xfId="25309"/>
    <cellStyle name="Normal 26 2 3 2 3 2 3 3" xfId="12186"/>
    <cellStyle name="Normal 26 2 3 2 3 2 3 3 2" xfId="29683"/>
    <cellStyle name="Normal 26 2 3 2 3 2 3 4" xfId="20935"/>
    <cellStyle name="Normal 26 2 3 2 3 2 4" xfId="7807"/>
    <cellStyle name="Normal 26 2 3 2 3 2 4 2" xfId="16557"/>
    <cellStyle name="Normal 26 2 3 2 3 2 4 2 2" xfId="34054"/>
    <cellStyle name="Normal 26 2 3 2 3 2 4 3" xfId="25306"/>
    <cellStyle name="Normal 26 2 3 2 3 2 5" xfId="12183"/>
    <cellStyle name="Normal 26 2 3 2 3 2 5 2" xfId="29680"/>
    <cellStyle name="Normal 26 2 3 2 3 2 6" xfId="20932"/>
    <cellStyle name="Normal 26 2 3 2 3 3" xfId="3429"/>
    <cellStyle name="Normal 26 2 3 2 3 3 2" xfId="3430"/>
    <cellStyle name="Normal 26 2 3 2 3 3 2 2" xfId="7812"/>
    <cellStyle name="Normal 26 2 3 2 3 3 2 2 2" xfId="16562"/>
    <cellStyle name="Normal 26 2 3 2 3 3 2 2 2 2" xfId="34059"/>
    <cellStyle name="Normal 26 2 3 2 3 3 2 2 3" xfId="25311"/>
    <cellStyle name="Normal 26 2 3 2 3 3 2 3" xfId="12188"/>
    <cellStyle name="Normal 26 2 3 2 3 3 2 3 2" xfId="29685"/>
    <cellStyle name="Normal 26 2 3 2 3 3 2 4" xfId="20937"/>
    <cellStyle name="Normal 26 2 3 2 3 3 3" xfId="7811"/>
    <cellStyle name="Normal 26 2 3 2 3 3 3 2" xfId="16561"/>
    <cellStyle name="Normal 26 2 3 2 3 3 3 2 2" xfId="34058"/>
    <cellStyle name="Normal 26 2 3 2 3 3 3 3" xfId="25310"/>
    <cellStyle name="Normal 26 2 3 2 3 3 4" xfId="12187"/>
    <cellStyle name="Normal 26 2 3 2 3 3 4 2" xfId="29684"/>
    <cellStyle name="Normal 26 2 3 2 3 3 5" xfId="20936"/>
    <cellStyle name="Normal 26 2 3 2 3 4" xfId="3431"/>
    <cellStyle name="Normal 26 2 3 2 3 4 2" xfId="7813"/>
    <cellStyle name="Normal 26 2 3 2 3 4 2 2" xfId="16563"/>
    <cellStyle name="Normal 26 2 3 2 3 4 2 2 2" xfId="34060"/>
    <cellStyle name="Normal 26 2 3 2 3 4 2 3" xfId="25312"/>
    <cellStyle name="Normal 26 2 3 2 3 4 3" xfId="12189"/>
    <cellStyle name="Normal 26 2 3 2 3 4 3 2" xfId="29686"/>
    <cellStyle name="Normal 26 2 3 2 3 4 4" xfId="20938"/>
    <cellStyle name="Normal 26 2 3 2 3 5" xfId="7806"/>
    <cellStyle name="Normal 26 2 3 2 3 5 2" xfId="16556"/>
    <cellStyle name="Normal 26 2 3 2 3 5 2 2" xfId="34053"/>
    <cellStyle name="Normal 26 2 3 2 3 5 3" xfId="25305"/>
    <cellStyle name="Normal 26 2 3 2 3 6" xfId="12182"/>
    <cellStyle name="Normal 26 2 3 2 3 6 2" xfId="29679"/>
    <cellStyle name="Normal 26 2 3 2 3 7" xfId="20931"/>
    <cellStyle name="Normal 26 2 3 2 4" xfId="3432"/>
    <cellStyle name="Normal 26 2 3 2 4 2" xfId="3433"/>
    <cellStyle name="Normal 26 2 3 2 4 2 2" xfId="3434"/>
    <cellStyle name="Normal 26 2 3 2 4 2 2 2" xfId="7816"/>
    <cellStyle name="Normal 26 2 3 2 4 2 2 2 2" xfId="16566"/>
    <cellStyle name="Normal 26 2 3 2 4 2 2 2 2 2" xfId="34063"/>
    <cellStyle name="Normal 26 2 3 2 4 2 2 2 3" xfId="25315"/>
    <cellStyle name="Normal 26 2 3 2 4 2 2 3" xfId="12192"/>
    <cellStyle name="Normal 26 2 3 2 4 2 2 3 2" xfId="29689"/>
    <cellStyle name="Normal 26 2 3 2 4 2 2 4" xfId="20941"/>
    <cellStyle name="Normal 26 2 3 2 4 2 3" xfId="7815"/>
    <cellStyle name="Normal 26 2 3 2 4 2 3 2" xfId="16565"/>
    <cellStyle name="Normal 26 2 3 2 4 2 3 2 2" xfId="34062"/>
    <cellStyle name="Normal 26 2 3 2 4 2 3 3" xfId="25314"/>
    <cellStyle name="Normal 26 2 3 2 4 2 4" xfId="12191"/>
    <cellStyle name="Normal 26 2 3 2 4 2 4 2" xfId="29688"/>
    <cellStyle name="Normal 26 2 3 2 4 2 5" xfId="20940"/>
    <cellStyle name="Normal 26 2 3 2 4 3" xfId="3435"/>
    <cellStyle name="Normal 26 2 3 2 4 3 2" xfId="7817"/>
    <cellStyle name="Normal 26 2 3 2 4 3 2 2" xfId="16567"/>
    <cellStyle name="Normal 26 2 3 2 4 3 2 2 2" xfId="34064"/>
    <cellStyle name="Normal 26 2 3 2 4 3 2 3" xfId="25316"/>
    <cellStyle name="Normal 26 2 3 2 4 3 3" xfId="12193"/>
    <cellStyle name="Normal 26 2 3 2 4 3 3 2" xfId="29690"/>
    <cellStyle name="Normal 26 2 3 2 4 3 4" xfId="20942"/>
    <cellStyle name="Normal 26 2 3 2 4 4" xfId="7814"/>
    <cellStyle name="Normal 26 2 3 2 4 4 2" xfId="16564"/>
    <cellStyle name="Normal 26 2 3 2 4 4 2 2" xfId="34061"/>
    <cellStyle name="Normal 26 2 3 2 4 4 3" xfId="25313"/>
    <cellStyle name="Normal 26 2 3 2 4 5" xfId="12190"/>
    <cellStyle name="Normal 26 2 3 2 4 5 2" xfId="29687"/>
    <cellStyle name="Normal 26 2 3 2 4 6" xfId="20939"/>
    <cellStyle name="Normal 26 2 3 2 5" xfId="3436"/>
    <cellStyle name="Normal 26 2 3 2 5 2" xfId="3437"/>
    <cellStyle name="Normal 26 2 3 2 5 2 2" xfId="7819"/>
    <cellStyle name="Normal 26 2 3 2 5 2 2 2" xfId="16569"/>
    <cellStyle name="Normal 26 2 3 2 5 2 2 2 2" xfId="34066"/>
    <cellStyle name="Normal 26 2 3 2 5 2 2 3" xfId="25318"/>
    <cellStyle name="Normal 26 2 3 2 5 2 3" xfId="12195"/>
    <cellStyle name="Normal 26 2 3 2 5 2 3 2" xfId="29692"/>
    <cellStyle name="Normal 26 2 3 2 5 2 4" xfId="20944"/>
    <cellStyle name="Normal 26 2 3 2 5 3" xfId="7818"/>
    <cellStyle name="Normal 26 2 3 2 5 3 2" xfId="16568"/>
    <cellStyle name="Normal 26 2 3 2 5 3 2 2" xfId="34065"/>
    <cellStyle name="Normal 26 2 3 2 5 3 3" xfId="25317"/>
    <cellStyle name="Normal 26 2 3 2 5 4" xfId="12194"/>
    <cellStyle name="Normal 26 2 3 2 5 4 2" xfId="29691"/>
    <cellStyle name="Normal 26 2 3 2 5 5" xfId="20943"/>
    <cellStyle name="Normal 26 2 3 2 6" xfId="3438"/>
    <cellStyle name="Normal 26 2 3 2 6 2" xfId="7820"/>
    <cellStyle name="Normal 26 2 3 2 6 2 2" xfId="16570"/>
    <cellStyle name="Normal 26 2 3 2 6 2 2 2" xfId="34067"/>
    <cellStyle name="Normal 26 2 3 2 6 2 3" xfId="25319"/>
    <cellStyle name="Normal 26 2 3 2 6 3" xfId="12196"/>
    <cellStyle name="Normal 26 2 3 2 6 3 2" xfId="29693"/>
    <cellStyle name="Normal 26 2 3 2 6 4" xfId="20945"/>
    <cellStyle name="Normal 26 2 3 2 7" xfId="7789"/>
    <cellStyle name="Normal 26 2 3 2 7 2" xfId="16539"/>
    <cellStyle name="Normal 26 2 3 2 7 2 2" xfId="34036"/>
    <cellStyle name="Normal 26 2 3 2 7 3" xfId="25288"/>
    <cellStyle name="Normal 26 2 3 2 8" xfId="12165"/>
    <cellStyle name="Normal 26 2 3 2 8 2" xfId="29662"/>
    <cellStyle name="Normal 26 2 3 2 9" xfId="20914"/>
    <cellStyle name="Normal 26 2 3 3" xfId="3439"/>
    <cellStyle name="Normal 26 2 3 3 2" xfId="3440"/>
    <cellStyle name="Normal 26 2 3 3 2 2" xfId="3441"/>
    <cellStyle name="Normal 26 2 3 3 2 2 2" xfId="3442"/>
    <cellStyle name="Normal 26 2 3 3 2 2 2 2" xfId="3443"/>
    <cellStyle name="Normal 26 2 3 3 2 2 2 2 2" xfId="7825"/>
    <cellStyle name="Normal 26 2 3 3 2 2 2 2 2 2" xfId="16575"/>
    <cellStyle name="Normal 26 2 3 3 2 2 2 2 2 2 2" xfId="34072"/>
    <cellStyle name="Normal 26 2 3 3 2 2 2 2 2 3" xfId="25324"/>
    <cellStyle name="Normal 26 2 3 3 2 2 2 2 3" xfId="12201"/>
    <cellStyle name="Normal 26 2 3 3 2 2 2 2 3 2" xfId="29698"/>
    <cellStyle name="Normal 26 2 3 3 2 2 2 2 4" xfId="20950"/>
    <cellStyle name="Normal 26 2 3 3 2 2 2 3" xfId="7824"/>
    <cellStyle name="Normal 26 2 3 3 2 2 2 3 2" xfId="16574"/>
    <cellStyle name="Normal 26 2 3 3 2 2 2 3 2 2" xfId="34071"/>
    <cellStyle name="Normal 26 2 3 3 2 2 2 3 3" xfId="25323"/>
    <cellStyle name="Normal 26 2 3 3 2 2 2 4" xfId="12200"/>
    <cellStyle name="Normal 26 2 3 3 2 2 2 4 2" xfId="29697"/>
    <cellStyle name="Normal 26 2 3 3 2 2 2 5" xfId="20949"/>
    <cellStyle name="Normal 26 2 3 3 2 2 3" xfId="3444"/>
    <cellStyle name="Normal 26 2 3 3 2 2 3 2" xfId="7826"/>
    <cellStyle name="Normal 26 2 3 3 2 2 3 2 2" xfId="16576"/>
    <cellStyle name="Normal 26 2 3 3 2 2 3 2 2 2" xfId="34073"/>
    <cellStyle name="Normal 26 2 3 3 2 2 3 2 3" xfId="25325"/>
    <cellStyle name="Normal 26 2 3 3 2 2 3 3" xfId="12202"/>
    <cellStyle name="Normal 26 2 3 3 2 2 3 3 2" xfId="29699"/>
    <cellStyle name="Normal 26 2 3 3 2 2 3 4" xfId="20951"/>
    <cellStyle name="Normal 26 2 3 3 2 2 4" xfId="7823"/>
    <cellStyle name="Normal 26 2 3 3 2 2 4 2" xfId="16573"/>
    <cellStyle name="Normal 26 2 3 3 2 2 4 2 2" xfId="34070"/>
    <cellStyle name="Normal 26 2 3 3 2 2 4 3" xfId="25322"/>
    <cellStyle name="Normal 26 2 3 3 2 2 5" xfId="12199"/>
    <cellStyle name="Normal 26 2 3 3 2 2 5 2" xfId="29696"/>
    <cellStyle name="Normal 26 2 3 3 2 2 6" xfId="20948"/>
    <cellStyle name="Normal 26 2 3 3 2 3" xfId="3445"/>
    <cellStyle name="Normal 26 2 3 3 2 3 2" xfId="3446"/>
    <cellStyle name="Normal 26 2 3 3 2 3 2 2" xfId="7828"/>
    <cellStyle name="Normal 26 2 3 3 2 3 2 2 2" xfId="16578"/>
    <cellStyle name="Normal 26 2 3 3 2 3 2 2 2 2" xfId="34075"/>
    <cellStyle name="Normal 26 2 3 3 2 3 2 2 3" xfId="25327"/>
    <cellStyle name="Normal 26 2 3 3 2 3 2 3" xfId="12204"/>
    <cellStyle name="Normal 26 2 3 3 2 3 2 3 2" xfId="29701"/>
    <cellStyle name="Normal 26 2 3 3 2 3 2 4" xfId="20953"/>
    <cellStyle name="Normal 26 2 3 3 2 3 3" xfId="7827"/>
    <cellStyle name="Normal 26 2 3 3 2 3 3 2" xfId="16577"/>
    <cellStyle name="Normal 26 2 3 3 2 3 3 2 2" xfId="34074"/>
    <cellStyle name="Normal 26 2 3 3 2 3 3 3" xfId="25326"/>
    <cellStyle name="Normal 26 2 3 3 2 3 4" xfId="12203"/>
    <cellStyle name="Normal 26 2 3 3 2 3 4 2" xfId="29700"/>
    <cellStyle name="Normal 26 2 3 3 2 3 5" xfId="20952"/>
    <cellStyle name="Normal 26 2 3 3 2 4" xfId="3447"/>
    <cellStyle name="Normal 26 2 3 3 2 4 2" xfId="7829"/>
    <cellStyle name="Normal 26 2 3 3 2 4 2 2" xfId="16579"/>
    <cellStyle name="Normal 26 2 3 3 2 4 2 2 2" xfId="34076"/>
    <cellStyle name="Normal 26 2 3 3 2 4 2 3" xfId="25328"/>
    <cellStyle name="Normal 26 2 3 3 2 4 3" xfId="12205"/>
    <cellStyle name="Normal 26 2 3 3 2 4 3 2" xfId="29702"/>
    <cellStyle name="Normal 26 2 3 3 2 4 4" xfId="20954"/>
    <cellStyle name="Normal 26 2 3 3 2 5" xfId="7822"/>
    <cellStyle name="Normal 26 2 3 3 2 5 2" xfId="16572"/>
    <cellStyle name="Normal 26 2 3 3 2 5 2 2" xfId="34069"/>
    <cellStyle name="Normal 26 2 3 3 2 5 3" xfId="25321"/>
    <cellStyle name="Normal 26 2 3 3 2 6" xfId="12198"/>
    <cellStyle name="Normal 26 2 3 3 2 6 2" xfId="29695"/>
    <cellStyle name="Normal 26 2 3 3 2 7" xfId="20947"/>
    <cellStyle name="Normal 26 2 3 3 3" xfId="3448"/>
    <cellStyle name="Normal 26 2 3 3 3 2" xfId="3449"/>
    <cellStyle name="Normal 26 2 3 3 3 2 2" xfId="3450"/>
    <cellStyle name="Normal 26 2 3 3 3 2 2 2" xfId="7832"/>
    <cellStyle name="Normal 26 2 3 3 3 2 2 2 2" xfId="16582"/>
    <cellStyle name="Normal 26 2 3 3 3 2 2 2 2 2" xfId="34079"/>
    <cellStyle name="Normal 26 2 3 3 3 2 2 2 3" xfId="25331"/>
    <cellStyle name="Normal 26 2 3 3 3 2 2 3" xfId="12208"/>
    <cellStyle name="Normal 26 2 3 3 3 2 2 3 2" xfId="29705"/>
    <cellStyle name="Normal 26 2 3 3 3 2 2 4" xfId="20957"/>
    <cellStyle name="Normal 26 2 3 3 3 2 3" xfId="7831"/>
    <cellStyle name="Normal 26 2 3 3 3 2 3 2" xfId="16581"/>
    <cellStyle name="Normal 26 2 3 3 3 2 3 2 2" xfId="34078"/>
    <cellStyle name="Normal 26 2 3 3 3 2 3 3" xfId="25330"/>
    <cellStyle name="Normal 26 2 3 3 3 2 4" xfId="12207"/>
    <cellStyle name="Normal 26 2 3 3 3 2 4 2" xfId="29704"/>
    <cellStyle name="Normal 26 2 3 3 3 2 5" xfId="20956"/>
    <cellStyle name="Normal 26 2 3 3 3 3" xfId="3451"/>
    <cellStyle name="Normal 26 2 3 3 3 3 2" xfId="7833"/>
    <cellStyle name="Normal 26 2 3 3 3 3 2 2" xfId="16583"/>
    <cellStyle name="Normal 26 2 3 3 3 3 2 2 2" xfId="34080"/>
    <cellStyle name="Normal 26 2 3 3 3 3 2 3" xfId="25332"/>
    <cellStyle name="Normal 26 2 3 3 3 3 3" xfId="12209"/>
    <cellStyle name="Normal 26 2 3 3 3 3 3 2" xfId="29706"/>
    <cellStyle name="Normal 26 2 3 3 3 3 4" xfId="20958"/>
    <cellStyle name="Normal 26 2 3 3 3 4" xfId="7830"/>
    <cellStyle name="Normal 26 2 3 3 3 4 2" xfId="16580"/>
    <cellStyle name="Normal 26 2 3 3 3 4 2 2" xfId="34077"/>
    <cellStyle name="Normal 26 2 3 3 3 4 3" xfId="25329"/>
    <cellStyle name="Normal 26 2 3 3 3 5" xfId="12206"/>
    <cellStyle name="Normal 26 2 3 3 3 5 2" xfId="29703"/>
    <cellStyle name="Normal 26 2 3 3 3 6" xfId="20955"/>
    <cellStyle name="Normal 26 2 3 3 4" xfId="3452"/>
    <cellStyle name="Normal 26 2 3 3 4 2" xfId="3453"/>
    <cellStyle name="Normal 26 2 3 3 4 2 2" xfId="7835"/>
    <cellStyle name="Normal 26 2 3 3 4 2 2 2" xfId="16585"/>
    <cellStyle name="Normal 26 2 3 3 4 2 2 2 2" xfId="34082"/>
    <cellStyle name="Normal 26 2 3 3 4 2 2 3" xfId="25334"/>
    <cellStyle name="Normal 26 2 3 3 4 2 3" xfId="12211"/>
    <cellStyle name="Normal 26 2 3 3 4 2 3 2" xfId="29708"/>
    <cellStyle name="Normal 26 2 3 3 4 2 4" xfId="20960"/>
    <cellStyle name="Normal 26 2 3 3 4 3" xfId="7834"/>
    <cellStyle name="Normal 26 2 3 3 4 3 2" xfId="16584"/>
    <cellStyle name="Normal 26 2 3 3 4 3 2 2" xfId="34081"/>
    <cellStyle name="Normal 26 2 3 3 4 3 3" xfId="25333"/>
    <cellStyle name="Normal 26 2 3 3 4 4" xfId="12210"/>
    <cellStyle name="Normal 26 2 3 3 4 4 2" xfId="29707"/>
    <cellStyle name="Normal 26 2 3 3 4 5" xfId="20959"/>
    <cellStyle name="Normal 26 2 3 3 5" xfId="3454"/>
    <cellStyle name="Normal 26 2 3 3 5 2" xfId="7836"/>
    <cellStyle name="Normal 26 2 3 3 5 2 2" xfId="16586"/>
    <cellStyle name="Normal 26 2 3 3 5 2 2 2" xfId="34083"/>
    <cellStyle name="Normal 26 2 3 3 5 2 3" xfId="25335"/>
    <cellStyle name="Normal 26 2 3 3 5 3" xfId="12212"/>
    <cellStyle name="Normal 26 2 3 3 5 3 2" xfId="29709"/>
    <cellStyle name="Normal 26 2 3 3 5 4" xfId="20961"/>
    <cellStyle name="Normal 26 2 3 3 6" xfId="7821"/>
    <cellStyle name="Normal 26 2 3 3 6 2" xfId="16571"/>
    <cellStyle name="Normal 26 2 3 3 6 2 2" xfId="34068"/>
    <cellStyle name="Normal 26 2 3 3 6 3" xfId="25320"/>
    <cellStyle name="Normal 26 2 3 3 7" xfId="12197"/>
    <cellStyle name="Normal 26 2 3 3 7 2" xfId="29694"/>
    <cellStyle name="Normal 26 2 3 3 8" xfId="20946"/>
    <cellStyle name="Normal 26 2 3 4" xfId="3455"/>
    <cellStyle name="Normal 26 2 3 4 2" xfId="3456"/>
    <cellStyle name="Normal 26 2 3 4 2 2" xfId="3457"/>
    <cellStyle name="Normal 26 2 3 4 2 2 2" xfId="3458"/>
    <cellStyle name="Normal 26 2 3 4 2 2 2 2" xfId="7840"/>
    <cellStyle name="Normal 26 2 3 4 2 2 2 2 2" xfId="16590"/>
    <cellStyle name="Normal 26 2 3 4 2 2 2 2 2 2" xfId="34087"/>
    <cellStyle name="Normal 26 2 3 4 2 2 2 2 3" xfId="25339"/>
    <cellStyle name="Normal 26 2 3 4 2 2 2 3" xfId="12216"/>
    <cellStyle name="Normal 26 2 3 4 2 2 2 3 2" xfId="29713"/>
    <cellStyle name="Normal 26 2 3 4 2 2 2 4" xfId="20965"/>
    <cellStyle name="Normal 26 2 3 4 2 2 3" xfId="7839"/>
    <cellStyle name="Normal 26 2 3 4 2 2 3 2" xfId="16589"/>
    <cellStyle name="Normal 26 2 3 4 2 2 3 2 2" xfId="34086"/>
    <cellStyle name="Normal 26 2 3 4 2 2 3 3" xfId="25338"/>
    <cellStyle name="Normal 26 2 3 4 2 2 4" xfId="12215"/>
    <cellStyle name="Normal 26 2 3 4 2 2 4 2" xfId="29712"/>
    <cellStyle name="Normal 26 2 3 4 2 2 5" xfId="20964"/>
    <cellStyle name="Normal 26 2 3 4 2 3" xfId="3459"/>
    <cellStyle name="Normal 26 2 3 4 2 3 2" xfId="7841"/>
    <cellStyle name="Normal 26 2 3 4 2 3 2 2" xfId="16591"/>
    <cellStyle name="Normal 26 2 3 4 2 3 2 2 2" xfId="34088"/>
    <cellStyle name="Normal 26 2 3 4 2 3 2 3" xfId="25340"/>
    <cellStyle name="Normal 26 2 3 4 2 3 3" xfId="12217"/>
    <cellStyle name="Normal 26 2 3 4 2 3 3 2" xfId="29714"/>
    <cellStyle name="Normal 26 2 3 4 2 3 4" xfId="20966"/>
    <cellStyle name="Normal 26 2 3 4 2 4" xfId="7838"/>
    <cellStyle name="Normal 26 2 3 4 2 4 2" xfId="16588"/>
    <cellStyle name="Normal 26 2 3 4 2 4 2 2" xfId="34085"/>
    <cellStyle name="Normal 26 2 3 4 2 4 3" xfId="25337"/>
    <cellStyle name="Normal 26 2 3 4 2 5" xfId="12214"/>
    <cellStyle name="Normal 26 2 3 4 2 5 2" xfId="29711"/>
    <cellStyle name="Normal 26 2 3 4 2 6" xfId="20963"/>
    <cellStyle name="Normal 26 2 3 4 3" xfId="3460"/>
    <cellStyle name="Normal 26 2 3 4 3 2" xfId="3461"/>
    <cellStyle name="Normal 26 2 3 4 3 2 2" xfId="7843"/>
    <cellStyle name="Normal 26 2 3 4 3 2 2 2" xfId="16593"/>
    <cellStyle name="Normal 26 2 3 4 3 2 2 2 2" xfId="34090"/>
    <cellStyle name="Normal 26 2 3 4 3 2 2 3" xfId="25342"/>
    <cellStyle name="Normal 26 2 3 4 3 2 3" xfId="12219"/>
    <cellStyle name="Normal 26 2 3 4 3 2 3 2" xfId="29716"/>
    <cellStyle name="Normal 26 2 3 4 3 2 4" xfId="20968"/>
    <cellStyle name="Normal 26 2 3 4 3 3" xfId="7842"/>
    <cellStyle name="Normal 26 2 3 4 3 3 2" xfId="16592"/>
    <cellStyle name="Normal 26 2 3 4 3 3 2 2" xfId="34089"/>
    <cellStyle name="Normal 26 2 3 4 3 3 3" xfId="25341"/>
    <cellStyle name="Normal 26 2 3 4 3 4" xfId="12218"/>
    <cellStyle name="Normal 26 2 3 4 3 4 2" xfId="29715"/>
    <cellStyle name="Normal 26 2 3 4 3 5" xfId="20967"/>
    <cellStyle name="Normal 26 2 3 4 4" xfId="3462"/>
    <cellStyle name="Normal 26 2 3 4 4 2" xfId="7844"/>
    <cellStyle name="Normal 26 2 3 4 4 2 2" xfId="16594"/>
    <cellStyle name="Normal 26 2 3 4 4 2 2 2" xfId="34091"/>
    <cellStyle name="Normal 26 2 3 4 4 2 3" xfId="25343"/>
    <cellStyle name="Normal 26 2 3 4 4 3" xfId="12220"/>
    <cellStyle name="Normal 26 2 3 4 4 3 2" xfId="29717"/>
    <cellStyle name="Normal 26 2 3 4 4 4" xfId="20969"/>
    <cellStyle name="Normal 26 2 3 4 5" xfId="7837"/>
    <cellStyle name="Normal 26 2 3 4 5 2" xfId="16587"/>
    <cellStyle name="Normal 26 2 3 4 5 2 2" xfId="34084"/>
    <cellStyle name="Normal 26 2 3 4 5 3" xfId="25336"/>
    <cellStyle name="Normal 26 2 3 4 6" xfId="12213"/>
    <cellStyle name="Normal 26 2 3 4 6 2" xfId="29710"/>
    <cellStyle name="Normal 26 2 3 4 7" xfId="20962"/>
    <cellStyle name="Normal 26 2 3 5" xfId="3463"/>
    <cellStyle name="Normal 26 2 3 5 2" xfId="3464"/>
    <cellStyle name="Normal 26 2 3 5 2 2" xfId="3465"/>
    <cellStyle name="Normal 26 2 3 5 2 2 2" xfId="7847"/>
    <cellStyle name="Normal 26 2 3 5 2 2 2 2" xfId="16597"/>
    <cellStyle name="Normal 26 2 3 5 2 2 2 2 2" xfId="34094"/>
    <cellStyle name="Normal 26 2 3 5 2 2 2 3" xfId="25346"/>
    <cellStyle name="Normal 26 2 3 5 2 2 3" xfId="12223"/>
    <cellStyle name="Normal 26 2 3 5 2 2 3 2" xfId="29720"/>
    <cellStyle name="Normal 26 2 3 5 2 2 4" xfId="20972"/>
    <cellStyle name="Normal 26 2 3 5 2 3" xfId="7846"/>
    <cellStyle name="Normal 26 2 3 5 2 3 2" xfId="16596"/>
    <cellStyle name="Normal 26 2 3 5 2 3 2 2" xfId="34093"/>
    <cellStyle name="Normal 26 2 3 5 2 3 3" xfId="25345"/>
    <cellStyle name="Normal 26 2 3 5 2 4" xfId="12222"/>
    <cellStyle name="Normal 26 2 3 5 2 4 2" xfId="29719"/>
    <cellStyle name="Normal 26 2 3 5 2 5" xfId="20971"/>
    <cellStyle name="Normal 26 2 3 5 3" xfId="3466"/>
    <cellStyle name="Normal 26 2 3 5 3 2" xfId="7848"/>
    <cellStyle name="Normal 26 2 3 5 3 2 2" xfId="16598"/>
    <cellStyle name="Normal 26 2 3 5 3 2 2 2" xfId="34095"/>
    <cellStyle name="Normal 26 2 3 5 3 2 3" xfId="25347"/>
    <cellStyle name="Normal 26 2 3 5 3 3" xfId="12224"/>
    <cellStyle name="Normal 26 2 3 5 3 3 2" xfId="29721"/>
    <cellStyle name="Normal 26 2 3 5 3 4" xfId="20973"/>
    <cellStyle name="Normal 26 2 3 5 4" xfId="7845"/>
    <cellStyle name="Normal 26 2 3 5 4 2" xfId="16595"/>
    <cellStyle name="Normal 26 2 3 5 4 2 2" xfId="34092"/>
    <cellStyle name="Normal 26 2 3 5 4 3" xfId="25344"/>
    <cellStyle name="Normal 26 2 3 5 5" xfId="12221"/>
    <cellStyle name="Normal 26 2 3 5 5 2" xfId="29718"/>
    <cellStyle name="Normal 26 2 3 5 6" xfId="20970"/>
    <cellStyle name="Normal 26 2 3 6" xfId="3467"/>
    <cellStyle name="Normal 26 2 3 6 2" xfId="3468"/>
    <cellStyle name="Normal 26 2 3 6 2 2" xfId="7850"/>
    <cellStyle name="Normal 26 2 3 6 2 2 2" xfId="16600"/>
    <cellStyle name="Normal 26 2 3 6 2 2 2 2" xfId="34097"/>
    <cellStyle name="Normal 26 2 3 6 2 2 3" xfId="25349"/>
    <cellStyle name="Normal 26 2 3 6 2 3" xfId="12226"/>
    <cellStyle name="Normal 26 2 3 6 2 3 2" xfId="29723"/>
    <cellStyle name="Normal 26 2 3 6 2 4" xfId="20975"/>
    <cellStyle name="Normal 26 2 3 6 3" xfId="7849"/>
    <cellStyle name="Normal 26 2 3 6 3 2" xfId="16599"/>
    <cellStyle name="Normal 26 2 3 6 3 2 2" xfId="34096"/>
    <cellStyle name="Normal 26 2 3 6 3 3" xfId="25348"/>
    <cellStyle name="Normal 26 2 3 6 4" xfId="12225"/>
    <cellStyle name="Normal 26 2 3 6 4 2" xfId="29722"/>
    <cellStyle name="Normal 26 2 3 6 5" xfId="20974"/>
    <cellStyle name="Normal 26 2 3 7" xfId="3469"/>
    <cellStyle name="Normal 26 2 3 7 2" xfId="7851"/>
    <cellStyle name="Normal 26 2 3 7 2 2" xfId="16601"/>
    <cellStyle name="Normal 26 2 3 7 2 2 2" xfId="34098"/>
    <cellStyle name="Normal 26 2 3 7 2 3" xfId="25350"/>
    <cellStyle name="Normal 26 2 3 7 3" xfId="12227"/>
    <cellStyle name="Normal 26 2 3 7 3 2" xfId="29724"/>
    <cellStyle name="Normal 26 2 3 7 4" xfId="20976"/>
    <cellStyle name="Normal 26 2 3 8" xfId="7788"/>
    <cellStyle name="Normal 26 2 3 8 2" xfId="16538"/>
    <cellStyle name="Normal 26 2 3 8 2 2" xfId="34035"/>
    <cellStyle name="Normal 26 2 3 8 3" xfId="25287"/>
    <cellStyle name="Normal 26 2 3 9" xfId="12164"/>
    <cellStyle name="Normal 26 2 3 9 2" xfId="29661"/>
    <cellStyle name="Normal 26 2 4" xfId="3470"/>
    <cellStyle name="Normal 26 2 4 2" xfId="3471"/>
    <cellStyle name="Normal 26 2 4 2 2" xfId="3472"/>
    <cellStyle name="Normal 26 2 4 2 2 2" xfId="3473"/>
    <cellStyle name="Normal 26 2 4 2 2 2 2" xfId="3474"/>
    <cellStyle name="Normal 26 2 4 2 2 2 2 2" xfId="3475"/>
    <cellStyle name="Normal 26 2 4 2 2 2 2 2 2" xfId="7857"/>
    <cellStyle name="Normal 26 2 4 2 2 2 2 2 2 2" xfId="16607"/>
    <cellStyle name="Normal 26 2 4 2 2 2 2 2 2 2 2" xfId="34104"/>
    <cellStyle name="Normal 26 2 4 2 2 2 2 2 2 3" xfId="25356"/>
    <cellStyle name="Normal 26 2 4 2 2 2 2 2 3" xfId="12233"/>
    <cellStyle name="Normal 26 2 4 2 2 2 2 2 3 2" xfId="29730"/>
    <cellStyle name="Normal 26 2 4 2 2 2 2 2 4" xfId="20982"/>
    <cellStyle name="Normal 26 2 4 2 2 2 2 3" xfId="7856"/>
    <cellStyle name="Normal 26 2 4 2 2 2 2 3 2" xfId="16606"/>
    <cellStyle name="Normal 26 2 4 2 2 2 2 3 2 2" xfId="34103"/>
    <cellStyle name="Normal 26 2 4 2 2 2 2 3 3" xfId="25355"/>
    <cellStyle name="Normal 26 2 4 2 2 2 2 4" xfId="12232"/>
    <cellStyle name="Normal 26 2 4 2 2 2 2 4 2" xfId="29729"/>
    <cellStyle name="Normal 26 2 4 2 2 2 2 5" xfId="20981"/>
    <cellStyle name="Normal 26 2 4 2 2 2 3" xfId="3476"/>
    <cellStyle name="Normal 26 2 4 2 2 2 3 2" xfId="7858"/>
    <cellStyle name="Normal 26 2 4 2 2 2 3 2 2" xfId="16608"/>
    <cellStyle name="Normal 26 2 4 2 2 2 3 2 2 2" xfId="34105"/>
    <cellStyle name="Normal 26 2 4 2 2 2 3 2 3" xfId="25357"/>
    <cellStyle name="Normal 26 2 4 2 2 2 3 3" xfId="12234"/>
    <cellStyle name="Normal 26 2 4 2 2 2 3 3 2" xfId="29731"/>
    <cellStyle name="Normal 26 2 4 2 2 2 3 4" xfId="20983"/>
    <cellStyle name="Normal 26 2 4 2 2 2 4" xfId="7855"/>
    <cellStyle name="Normal 26 2 4 2 2 2 4 2" xfId="16605"/>
    <cellStyle name="Normal 26 2 4 2 2 2 4 2 2" xfId="34102"/>
    <cellStyle name="Normal 26 2 4 2 2 2 4 3" xfId="25354"/>
    <cellStyle name="Normal 26 2 4 2 2 2 5" xfId="12231"/>
    <cellStyle name="Normal 26 2 4 2 2 2 5 2" xfId="29728"/>
    <cellStyle name="Normal 26 2 4 2 2 2 6" xfId="20980"/>
    <cellStyle name="Normal 26 2 4 2 2 3" xfId="3477"/>
    <cellStyle name="Normal 26 2 4 2 2 3 2" xfId="3478"/>
    <cellStyle name="Normal 26 2 4 2 2 3 2 2" xfId="7860"/>
    <cellStyle name="Normal 26 2 4 2 2 3 2 2 2" xfId="16610"/>
    <cellStyle name="Normal 26 2 4 2 2 3 2 2 2 2" xfId="34107"/>
    <cellStyle name="Normal 26 2 4 2 2 3 2 2 3" xfId="25359"/>
    <cellStyle name="Normal 26 2 4 2 2 3 2 3" xfId="12236"/>
    <cellStyle name="Normal 26 2 4 2 2 3 2 3 2" xfId="29733"/>
    <cellStyle name="Normal 26 2 4 2 2 3 2 4" xfId="20985"/>
    <cellStyle name="Normal 26 2 4 2 2 3 3" xfId="7859"/>
    <cellStyle name="Normal 26 2 4 2 2 3 3 2" xfId="16609"/>
    <cellStyle name="Normal 26 2 4 2 2 3 3 2 2" xfId="34106"/>
    <cellStyle name="Normal 26 2 4 2 2 3 3 3" xfId="25358"/>
    <cellStyle name="Normal 26 2 4 2 2 3 4" xfId="12235"/>
    <cellStyle name="Normal 26 2 4 2 2 3 4 2" xfId="29732"/>
    <cellStyle name="Normal 26 2 4 2 2 3 5" xfId="20984"/>
    <cellStyle name="Normal 26 2 4 2 2 4" xfId="3479"/>
    <cellStyle name="Normal 26 2 4 2 2 4 2" xfId="7861"/>
    <cellStyle name="Normal 26 2 4 2 2 4 2 2" xfId="16611"/>
    <cellStyle name="Normal 26 2 4 2 2 4 2 2 2" xfId="34108"/>
    <cellStyle name="Normal 26 2 4 2 2 4 2 3" xfId="25360"/>
    <cellStyle name="Normal 26 2 4 2 2 4 3" xfId="12237"/>
    <cellStyle name="Normal 26 2 4 2 2 4 3 2" xfId="29734"/>
    <cellStyle name="Normal 26 2 4 2 2 4 4" xfId="20986"/>
    <cellStyle name="Normal 26 2 4 2 2 5" xfId="7854"/>
    <cellStyle name="Normal 26 2 4 2 2 5 2" xfId="16604"/>
    <cellStyle name="Normal 26 2 4 2 2 5 2 2" xfId="34101"/>
    <cellStyle name="Normal 26 2 4 2 2 5 3" xfId="25353"/>
    <cellStyle name="Normal 26 2 4 2 2 6" xfId="12230"/>
    <cellStyle name="Normal 26 2 4 2 2 6 2" xfId="29727"/>
    <cellStyle name="Normal 26 2 4 2 2 7" xfId="20979"/>
    <cellStyle name="Normal 26 2 4 2 3" xfId="3480"/>
    <cellStyle name="Normal 26 2 4 2 3 2" xfId="3481"/>
    <cellStyle name="Normal 26 2 4 2 3 2 2" xfId="3482"/>
    <cellStyle name="Normal 26 2 4 2 3 2 2 2" xfId="7864"/>
    <cellStyle name="Normal 26 2 4 2 3 2 2 2 2" xfId="16614"/>
    <cellStyle name="Normal 26 2 4 2 3 2 2 2 2 2" xfId="34111"/>
    <cellStyle name="Normal 26 2 4 2 3 2 2 2 3" xfId="25363"/>
    <cellStyle name="Normal 26 2 4 2 3 2 2 3" xfId="12240"/>
    <cellStyle name="Normal 26 2 4 2 3 2 2 3 2" xfId="29737"/>
    <cellStyle name="Normal 26 2 4 2 3 2 2 4" xfId="20989"/>
    <cellStyle name="Normal 26 2 4 2 3 2 3" xfId="7863"/>
    <cellStyle name="Normal 26 2 4 2 3 2 3 2" xfId="16613"/>
    <cellStyle name="Normal 26 2 4 2 3 2 3 2 2" xfId="34110"/>
    <cellStyle name="Normal 26 2 4 2 3 2 3 3" xfId="25362"/>
    <cellStyle name="Normal 26 2 4 2 3 2 4" xfId="12239"/>
    <cellStyle name="Normal 26 2 4 2 3 2 4 2" xfId="29736"/>
    <cellStyle name="Normal 26 2 4 2 3 2 5" xfId="20988"/>
    <cellStyle name="Normal 26 2 4 2 3 3" xfId="3483"/>
    <cellStyle name="Normal 26 2 4 2 3 3 2" xfId="7865"/>
    <cellStyle name="Normal 26 2 4 2 3 3 2 2" xfId="16615"/>
    <cellStyle name="Normal 26 2 4 2 3 3 2 2 2" xfId="34112"/>
    <cellStyle name="Normal 26 2 4 2 3 3 2 3" xfId="25364"/>
    <cellStyle name="Normal 26 2 4 2 3 3 3" xfId="12241"/>
    <cellStyle name="Normal 26 2 4 2 3 3 3 2" xfId="29738"/>
    <cellStyle name="Normal 26 2 4 2 3 3 4" xfId="20990"/>
    <cellStyle name="Normal 26 2 4 2 3 4" xfId="7862"/>
    <cellStyle name="Normal 26 2 4 2 3 4 2" xfId="16612"/>
    <cellStyle name="Normal 26 2 4 2 3 4 2 2" xfId="34109"/>
    <cellStyle name="Normal 26 2 4 2 3 4 3" xfId="25361"/>
    <cellStyle name="Normal 26 2 4 2 3 5" xfId="12238"/>
    <cellStyle name="Normal 26 2 4 2 3 5 2" xfId="29735"/>
    <cellStyle name="Normal 26 2 4 2 3 6" xfId="20987"/>
    <cellStyle name="Normal 26 2 4 2 4" xfId="3484"/>
    <cellStyle name="Normal 26 2 4 2 4 2" xfId="3485"/>
    <cellStyle name="Normal 26 2 4 2 4 2 2" xfId="7867"/>
    <cellStyle name="Normal 26 2 4 2 4 2 2 2" xfId="16617"/>
    <cellStyle name="Normal 26 2 4 2 4 2 2 2 2" xfId="34114"/>
    <cellStyle name="Normal 26 2 4 2 4 2 2 3" xfId="25366"/>
    <cellStyle name="Normal 26 2 4 2 4 2 3" xfId="12243"/>
    <cellStyle name="Normal 26 2 4 2 4 2 3 2" xfId="29740"/>
    <cellStyle name="Normal 26 2 4 2 4 2 4" xfId="20992"/>
    <cellStyle name="Normal 26 2 4 2 4 3" xfId="7866"/>
    <cellStyle name="Normal 26 2 4 2 4 3 2" xfId="16616"/>
    <cellStyle name="Normal 26 2 4 2 4 3 2 2" xfId="34113"/>
    <cellStyle name="Normal 26 2 4 2 4 3 3" xfId="25365"/>
    <cellStyle name="Normal 26 2 4 2 4 4" xfId="12242"/>
    <cellStyle name="Normal 26 2 4 2 4 4 2" xfId="29739"/>
    <cellStyle name="Normal 26 2 4 2 4 5" xfId="20991"/>
    <cellStyle name="Normal 26 2 4 2 5" xfId="3486"/>
    <cellStyle name="Normal 26 2 4 2 5 2" xfId="7868"/>
    <cellStyle name="Normal 26 2 4 2 5 2 2" xfId="16618"/>
    <cellStyle name="Normal 26 2 4 2 5 2 2 2" xfId="34115"/>
    <cellStyle name="Normal 26 2 4 2 5 2 3" xfId="25367"/>
    <cellStyle name="Normal 26 2 4 2 5 3" xfId="12244"/>
    <cellStyle name="Normal 26 2 4 2 5 3 2" xfId="29741"/>
    <cellStyle name="Normal 26 2 4 2 5 4" xfId="20993"/>
    <cellStyle name="Normal 26 2 4 2 6" xfId="7853"/>
    <cellStyle name="Normal 26 2 4 2 6 2" xfId="16603"/>
    <cellStyle name="Normal 26 2 4 2 6 2 2" xfId="34100"/>
    <cellStyle name="Normal 26 2 4 2 6 3" xfId="25352"/>
    <cellStyle name="Normal 26 2 4 2 7" xfId="12229"/>
    <cellStyle name="Normal 26 2 4 2 7 2" xfId="29726"/>
    <cellStyle name="Normal 26 2 4 2 8" xfId="20978"/>
    <cellStyle name="Normal 26 2 4 3" xfId="3487"/>
    <cellStyle name="Normal 26 2 4 3 2" xfId="3488"/>
    <cellStyle name="Normal 26 2 4 3 2 2" xfId="3489"/>
    <cellStyle name="Normal 26 2 4 3 2 2 2" xfId="3490"/>
    <cellStyle name="Normal 26 2 4 3 2 2 2 2" xfId="7872"/>
    <cellStyle name="Normal 26 2 4 3 2 2 2 2 2" xfId="16622"/>
    <cellStyle name="Normal 26 2 4 3 2 2 2 2 2 2" xfId="34119"/>
    <cellStyle name="Normal 26 2 4 3 2 2 2 2 3" xfId="25371"/>
    <cellStyle name="Normal 26 2 4 3 2 2 2 3" xfId="12248"/>
    <cellStyle name="Normal 26 2 4 3 2 2 2 3 2" xfId="29745"/>
    <cellStyle name="Normal 26 2 4 3 2 2 2 4" xfId="20997"/>
    <cellStyle name="Normal 26 2 4 3 2 2 3" xfId="7871"/>
    <cellStyle name="Normal 26 2 4 3 2 2 3 2" xfId="16621"/>
    <cellStyle name="Normal 26 2 4 3 2 2 3 2 2" xfId="34118"/>
    <cellStyle name="Normal 26 2 4 3 2 2 3 3" xfId="25370"/>
    <cellStyle name="Normal 26 2 4 3 2 2 4" xfId="12247"/>
    <cellStyle name="Normal 26 2 4 3 2 2 4 2" xfId="29744"/>
    <cellStyle name="Normal 26 2 4 3 2 2 5" xfId="20996"/>
    <cellStyle name="Normal 26 2 4 3 2 3" xfId="3491"/>
    <cellStyle name="Normal 26 2 4 3 2 3 2" xfId="7873"/>
    <cellStyle name="Normal 26 2 4 3 2 3 2 2" xfId="16623"/>
    <cellStyle name="Normal 26 2 4 3 2 3 2 2 2" xfId="34120"/>
    <cellStyle name="Normal 26 2 4 3 2 3 2 3" xfId="25372"/>
    <cellStyle name="Normal 26 2 4 3 2 3 3" xfId="12249"/>
    <cellStyle name="Normal 26 2 4 3 2 3 3 2" xfId="29746"/>
    <cellStyle name="Normal 26 2 4 3 2 3 4" xfId="20998"/>
    <cellStyle name="Normal 26 2 4 3 2 4" xfId="7870"/>
    <cellStyle name="Normal 26 2 4 3 2 4 2" xfId="16620"/>
    <cellStyle name="Normal 26 2 4 3 2 4 2 2" xfId="34117"/>
    <cellStyle name="Normal 26 2 4 3 2 4 3" xfId="25369"/>
    <cellStyle name="Normal 26 2 4 3 2 5" xfId="12246"/>
    <cellStyle name="Normal 26 2 4 3 2 5 2" xfId="29743"/>
    <cellStyle name="Normal 26 2 4 3 2 6" xfId="20995"/>
    <cellStyle name="Normal 26 2 4 3 3" xfId="3492"/>
    <cellStyle name="Normal 26 2 4 3 3 2" xfId="3493"/>
    <cellStyle name="Normal 26 2 4 3 3 2 2" xfId="7875"/>
    <cellStyle name="Normal 26 2 4 3 3 2 2 2" xfId="16625"/>
    <cellStyle name="Normal 26 2 4 3 3 2 2 2 2" xfId="34122"/>
    <cellStyle name="Normal 26 2 4 3 3 2 2 3" xfId="25374"/>
    <cellStyle name="Normal 26 2 4 3 3 2 3" xfId="12251"/>
    <cellStyle name="Normal 26 2 4 3 3 2 3 2" xfId="29748"/>
    <cellStyle name="Normal 26 2 4 3 3 2 4" xfId="21000"/>
    <cellStyle name="Normal 26 2 4 3 3 3" xfId="7874"/>
    <cellStyle name="Normal 26 2 4 3 3 3 2" xfId="16624"/>
    <cellStyle name="Normal 26 2 4 3 3 3 2 2" xfId="34121"/>
    <cellStyle name="Normal 26 2 4 3 3 3 3" xfId="25373"/>
    <cellStyle name="Normal 26 2 4 3 3 4" xfId="12250"/>
    <cellStyle name="Normal 26 2 4 3 3 4 2" xfId="29747"/>
    <cellStyle name="Normal 26 2 4 3 3 5" xfId="20999"/>
    <cellStyle name="Normal 26 2 4 3 4" xfId="3494"/>
    <cellStyle name="Normal 26 2 4 3 4 2" xfId="7876"/>
    <cellStyle name="Normal 26 2 4 3 4 2 2" xfId="16626"/>
    <cellStyle name="Normal 26 2 4 3 4 2 2 2" xfId="34123"/>
    <cellStyle name="Normal 26 2 4 3 4 2 3" xfId="25375"/>
    <cellStyle name="Normal 26 2 4 3 4 3" xfId="12252"/>
    <cellStyle name="Normal 26 2 4 3 4 3 2" xfId="29749"/>
    <cellStyle name="Normal 26 2 4 3 4 4" xfId="21001"/>
    <cellStyle name="Normal 26 2 4 3 5" xfId="7869"/>
    <cellStyle name="Normal 26 2 4 3 5 2" xfId="16619"/>
    <cellStyle name="Normal 26 2 4 3 5 2 2" xfId="34116"/>
    <cellStyle name="Normal 26 2 4 3 5 3" xfId="25368"/>
    <cellStyle name="Normal 26 2 4 3 6" xfId="12245"/>
    <cellStyle name="Normal 26 2 4 3 6 2" xfId="29742"/>
    <cellStyle name="Normal 26 2 4 3 7" xfId="20994"/>
    <cellStyle name="Normal 26 2 4 4" xfId="3495"/>
    <cellStyle name="Normal 26 2 4 4 2" xfId="3496"/>
    <cellStyle name="Normal 26 2 4 4 2 2" xfId="3497"/>
    <cellStyle name="Normal 26 2 4 4 2 2 2" xfId="7879"/>
    <cellStyle name="Normal 26 2 4 4 2 2 2 2" xfId="16629"/>
    <cellStyle name="Normal 26 2 4 4 2 2 2 2 2" xfId="34126"/>
    <cellStyle name="Normal 26 2 4 4 2 2 2 3" xfId="25378"/>
    <cellStyle name="Normal 26 2 4 4 2 2 3" xfId="12255"/>
    <cellStyle name="Normal 26 2 4 4 2 2 3 2" xfId="29752"/>
    <cellStyle name="Normal 26 2 4 4 2 2 4" xfId="21004"/>
    <cellStyle name="Normal 26 2 4 4 2 3" xfId="7878"/>
    <cellStyle name="Normal 26 2 4 4 2 3 2" xfId="16628"/>
    <cellStyle name="Normal 26 2 4 4 2 3 2 2" xfId="34125"/>
    <cellStyle name="Normal 26 2 4 4 2 3 3" xfId="25377"/>
    <cellStyle name="Normal 26 2 4 4 2 4" xfId="12254"/>
    <cellStyle name="Normal 26 2 4 4 2 4 2" xfId="29751"/>
    <cellStyle name="Normal 26 2 4 4 2 5" xfId="21003"/>
    <cellStyle name="Normal 26 2 4 4 3" xfId="3498"/>
    <cellStyle name="Normal 26 2 4 4 3 2" xfId="7880"/>
    <cellStyle name="Normal 26 2 4 4 3 2 2" xfId="16630"/>
    <cellStyle name="Normal 26 2 4 4 3 2 2 2" xfId="34127"/>
    <cellStyle name="Normal 26 2 4 4 3 2 3" xfId="25379"/>
    <cellStyle name="Normal 26 2 4 4 3 3" xfId="12256"/>
    <cellStyle name="Normal 26 2 4 4 3 3 2" xfId="29753"/>
    <cellStyle name="Normal 26 2 4 4 3 4" xfId="21005"/>
    <cellStyle name="Normal 26 2 4 4 4" xfId="7877"/>
    <cellStyle name="Normal 26 2 4 4 4 2" xfId="16627"/>
    <cellStyle name="Normal 26 2 4 4 4 2 2" xfId="34124"/>
    <cellStyle name="Normal 26 2 4 4 4 3" xfId="25376"/>
    <cellStyle name="Normal 26 2 4 4 5" xfId="12253"/>
    <cellStyle name="Normal 26 2 4 4 5 2" xfId="29750"/>
    <cellStyle name="Normal 26 2 4 4 6" xfId="21002"/>
    <cellStyle name="Normal 26 2 4 5" xfId="3499"/>
    <cellStyle name="Normal 26 2 4 5 2" xfId="3500"/>
    <cellStyle name="Normal 26 2 4 5 2 2" xfId="7882"/>
    <cellStyle name="Normal 26 2 4 5 2 2 2" xfId="16632"/>
    <cellStyle name="Normal 26 2 4 5 2 2 2 2" xfId="34129"/>
    <cellStyle name="Normal 26 2 4 5 2 2 3" xfId="25381"/>
    <cellStyle name="Normal 26 2 4 5 2 3" xfId="12258"/>
    <cellStyle name="Normal 26 2 4 5 2 3 2" xfId="29755"/>
    <cellStyle name="Normal 26 2 4 5 2 4" xfId="21007"/>
    <cellStyle name="Normal 26 2 4 5 3" xfId="7881"/>
    <cellStyle name="Normal 26 2 4 5 3 2" xfId="16631"/>
    <cellStyle name="Normal 26 2 4 5 3 2 2" xfId="34128"/>
    <cellStyle name="Normal 26 2 4 5 3 3" xfId="25380"/>
    <cellStyle name="Normal 26 2 4 5 4" xfId="12257"/>
    <cellStyle name="Normal 26 2 4 5 4 2" xfId="29754"/>
    <cellStyle name="Normal 26 2 4 5 5" xfId="21006"/>
    <cellStyle name="Normal 26 2 4 6" xfId="3501"/>
    <cellStyle name="Normal 26 2 4 6 2" xfId="7883"/>
    <cellStyle name="Normal 26 2 4 6 2 2" xfId="16633"/>
    <cellStyle name="Normal 26 2 4 6 2 2 2" xfId="34130"/>
    <cellStyle name="Normal 26 2 4 6 2 3" xfId="25382"/>
    <cellStyle name="Normal 26 2 4 6 3" xfId="12259"/>
    <cellStyle name="Normal 26 2 4 6 3 2" xfId="29756"/>
    <cellStyle name="Normal 26 2 4 6 4" xfId="21008"/>
    <cellStyle name="Normal 26 2 4 7" xfId="7852"/>
    <cellStyle name="Normal 26 2 4 7 2" xfId="16602"/>
    <cellStyle name="Normal 26 2 4 7 2 2" xfId="34099"/>
    <cellStyle name="Normal 26 2 4 7 3" xfId="25351"/>
    <cellStyle name="Normal 26 2 4 8" xfId="12228"/>
    <cellStyle name="Normal 26 2 4 8 2" xfId="29725"/>
    <cellStyle name="Normal 26 2 4 9" xfId="20977"/>
    <cellStyle name="Normal 26 2 5" xfId="3502"/>
    <cellStyle name="Normal 26 2 5 2" xfId="3503"/>
    <cellStyle name="Normal 26 2 5 2 2" xfId="3504"/>
    <cellStyle name="Normal 26 2 5 2 2 2" xfId="3505"/>
    <cellStyle name="Normal 26 2 5 2 2 2 2" xfId="3506"/>
    <cellStyle name="Normal 26 2 5 2 2 2 2 2" xfId="7888"/>
    <cellStyle name="Normal 26 2 5 2 2 2 2 2 2" xfId="16638"/>
    <cellStyle name="Normal 26 2 5 2 2 2 2 2 2 2" xfId="34135"/>
    <cellStyle name="Normal 26 2 5 2 2 2 2 2 3" xfId="25387"/>
    <cellStyle name="Normal 26 2 5 2 2 2 2 3" xfId="12264"/>
    <cellStyle name="Normal 26 2 5 2 2 2 2 3 2" xfId="29761"/>
    <cellStyle name="Normal 26 2 5 2 2 2 2 4" xfId="21013"/>
    <cellStyle name="Normal 26 2 5 2 2 2 3" xfId="7887"/>
    <cellStyle name="Normal 26 2 5 2 2 2 3 2" xfId="16637"/>
    <cellStyle name="Normal 26 2 5 2 2 2 3 2 2" xfId="34134"/>
    <cellStyle name="Normal 26 2 5 2 2 2 3 3" xfId="25386"/>
    <cellStyle name="Normal 26 2 5 2 2 2 4" xfId="12263"/>
    <cellStyle name="Normal 26 2 5 2 2 2 4 2" xfId="29760"/>
    <cellStyle name="Normal 26 2 5 2 2 2 5" xfId="21012"/>
    <cellStyle name="Normal 26 2 5 2 2 3" xfId="3507"/>
    <cellStyle name="Normal 26 2 5 2 2 3 2" xfId="7889"/>
    <cellStyle name="Normal 26 2 5 2 2 3 2 2" xfId="16639"/>
    <cellStyle name="Normal 26 2 5 2 2 3 2 2 2" xfId="34136"/>
    <cellStyle name="Normal 26 2 5 2 2 3 2 3" xfId="25388"/>
    <cellStyle name="Normal 26 2 5 2 2 3 3" xfId="12265"/>
    <cellStyle name="Normal 26 2 5 2 2 3 3 2" xfId="29762"/>
    <cellStyle name="Normal 26 2 5 2 2 3 4" xfId="21014"/>
    <cellStyle name="Normal 26 2 5 2 2 4" xfId="7886"/>
    <cellStyle name="Normal 26 2 5 2 2 4 2" xfId="16636"/>
    <cellStyle name="Normal 26 2 5 2 2 4 2 2" xfId="34133"/>
    <cellStyle name="Normal 26 2 5 2 2 4 3" xfId="25385"/>
    <cellStyle name="Normal 26 2 5 2 2 5" xfId="12262"/>
    <cellStyle name="Normal 26 2 5 2 2 5 2" xfId="29759"/>
    <cellStyle name="Normal 26 2 5 2 2 6" xfId="21011"/>
    <cellStyle name="Normal 26 2 5 2 3" xfId="3508"/>
    <cellStyle name="Normal 26 2 5 2 3 2" xfId="3509"/>
    <cellStyle name="Normal 26 2 5 2 3 2 2" xfId="7891"/>
    <cellStyle name="Normal 26 2 5 2 3 2 2 2" xfId="16641"/>
    <cellStyle name="Normal 26 2 5 2 3 2 2 2 2" xfId="34138"/>
    <cellStyle name="Normal 26 2 5 2 3 2 2 3" xfId="25390"/>
    <cellStyle name="Normal 26 2 5 2 3 2 3" xfId="12267"/>
    <cellStyle name="Normal 26 2 5 2 3 2 3 2" xfId="29764"/>
    <cellStyle name="Normal 26 2 5 2 3 2 4" xfId="21016"/>
    <cellStyle name="Normal 26 2 5 2 3 3" xfId="7890"/>
    <cellStyle name="Normal 26 2 5 2 3 3 2" xfId="16640"/>
    <cellStyle name="Normal 26 2 5 2 3 3 2 2" xfId="34137"/>
    <cellStyle name="Normal 26 2 5 2 3 3 3" xfId="25389"/>
    <cellStyle name="Normal 26 2 5 2 3 4" xfId="12266"/>
    <cellStyle name="Normal 26 2 5 2 3 4 2" xfId="29763"/>
    <cellStyle name="Normal 26 2 5 2 3 5" xfId="21015"/>
    <cellStyle name="Normal 26 2 5 2 4" xfId="3510"/>
    <cellStyle name="Normal 26 2 5 2 4 2" xfId="7892"/>
    <cellStyle name="Normal 26 2 5 2 4 2 2" xfId="16642"/>
    <cellStyle name="Normal 26 2 5 2 4 2 2 2" xfId="34139"/>
    <cellStyle name="Normal 26 2 5 2 4 2 3" xfId="25391"/>
    <cellStyle name="Normal 26 2 5 2 4 3" xfId="12268"/>
    <cellStyle name="Normal 26 2 5 2 4 3 2" xfId="29765"/>
    <cellStyle name="Normal 26 2 5 2 4 4" xfId="21017"/>
    <cellStyle name="Normal 26 2 5 2 5" xfId="7885"/>
    <cellStyle name="Normal 26 2 5 2 5 2" xfId="16635"/>
    <cellStyle name="Normal 26 2 5 2 5 2 2" xfId="34132"/>
    <cellStyle name="Normal 26 2 5 2 5 3" xfId="25384"/>
    <cellStyle name="Normal 26 2 5 2 6" xfId="12261"/>
    <cellStyle name="Normal 26 2 5 2 6 2" xfId="29758"/>
    <cellStyle name="Normal 26 2 5 2 7" xfId="21010"/>
    <cellStyle name="Normal 26 2 5 3" xfId="3511"/>
    <cellStyle name="Normal 26 2 5 3 2" xfId="3512"/>
    <cellStyle name="Normal 26 2 5 3 2 2" xfId="3513"/>
    <cellStyle name="Normal 26 2 5 3 2 2 2" xfId="7895"/>
    <cellStyle name="Normal 26 2 5 3 2 2 2 2" xfId="16645"/>
    <cellStyle name="Normal 26 2 5 3 2 2 2 2 2" xfId="34142"/>
    <cellStyle name="Normal 26 2 5 3 2 2 2 3" xfId="25394"/>
    <cellStyle name="Normal 26 2 5 3 2 2 3" xfId="12271"/>
    <cellStyle name="Normal 26 2 5 3 2 2 3 2" xfId="29768"/>
    <cellStyle name="Normal 26 2 5 3 2 2 4" xfId="21020"/>
    <cellStyle name="Normal 26 2 5 3 2 3" xfId="7894"/>
    <cellStyle name="Normal 26 2 5 3 2 3 2" xfId="16644"/>
    <cellStyle name="Normal 26 2 5 3 2 3 2 2" xfId="34141"/>
    <cellStyle name="Normal 26 2 5 3 2 3 3" xfId="25393"/>
    <cellStyle name="Normal 26 2 5 3 2 4" xfId="12270"/>
    <cellStyle name="Normal 26 2 5 3 2 4 2" xfId="29767"/>
    <cellStyle name="Normal 26 2 5 3 2 5" xfId="21019"/>
    <cellStyle name="Normal 26 2 5 3 3" xfId="3514"/>
    <cellStyle name="Normal 26 2 5 3 3 2" xfId="7896"/>
    <cellStyle name="Normal 26 2 5 3 3 2 2" xfId="16646"/>
    <cellStyle name="Normal 26 2 5 3 3 2 2 2" xfId="34143"/>
    <cellStyle name="Normal 26 2 5 3 3 2 3" xfId="25395"/>
    <cellStyle name="Normal 26 2 5 3 3 3" xfId="12272"/>
    <cellStyle name="Normal 26 2 5 3 3 3 2" xfId="29769"/>
    <cellStyle name="Normal 26 2 5 3 3 4" xfId="21021"/>
    <cellStyle name="Normal 26 2 5 3 4" xfId="7893"/>
    <cellStyle name="Normal 26 2 5 3 4 2" xfId="16643"/>
    <cellStyle name="Normal 26 2 5 3 4 2 2" xfId="34140"/>
    <cellStyle name="Normal 26 2 5 3 4 3" xfId="25392"/>
    <cellStyle name="Normal 26 2 5 3 5" xfId="12269"/>
    <cellStyle name="Normal 26 2 5 3 5 2" xfId="29766"/>
    <cellStyle name="Normal 26 2 5 3 6" xfId="21018"/>
    <cellStyle name="Normal 26 2 5 4" xfId="3515"/>
    <cellStyle name="Normal 26 2 5 4 2" xfId="3516"/>
    <cellStyle name="Normal 26 2 5 4 2 2" xfId="7898"/>
    <cellStyle name="Normal 26 2 5 4 2 2 2" xfId="16648"/>
    <cellStyle name="Normal 26 2 5 4 2 2 2 2" xfId="34145"/>
    <cellStyle name="Normal 26 2 5 4 2 2 3" xfId="25397"/>
    <cellStyle name="Normal 26 2 5 4 2 3" xfId="12274"/>
    <cellStyle name="Normal 26 2 5 4 2 3 2" xfId="29771"/>
    <cellStyle name="Normal 26 2 5 4 2 4" xfId="21023"/>
    <cellStyle name="Normal 26 2 5 4 3" xfId="7897"/>
    <cellStyle name="Normal 26 2 5 4 3 2" xfId="16647"/>
    <cellStyle name="Normal 26 2 5 4 3 2 2" xfId="34144"/>
    <cellStyle name="Normal 26 2 5 4 3 3" xfId="25396"/>
    <cellStyle name="Normal 26 2 5 4 4" xfId="12273"/>
    <cellStyle name="Normal 26 2 5 4 4 2" xfId="29770"/>
    <cellStyle name="Normal 26 2 5 4 5" xfId="21022"/>
    <cellStyle name="Normal 26 2 5 5" xfId="3517"/>
    <cellStyle name="Normal 26 2 5 5 2" xfId="7899"/>
    <cellStyle name="Normal 26 2 5 5 2 2" xfId="16649"/>
    <cellStyle name="Normal 26 2 5 5 2 2 2" xfId="34146"/>
    <cellStyle name="Normal 26 2 5 5 2 3" xfId="25398"/>
    <cellStyle name="Normal 26 2 5 5 3" xfId="12275"/>
    <cellStyle name="Normal 26 2 5 5 3 2" xfId="29772"/>
    <cellStyle name="Normal 26 2 5 5 4" xfId="21024"/>
    <cellStyle name="Normal 26 2 5 6" xfId="7884"/>
    <cellStyle name="Normal 26 2 5 6 2" xfId="16634"/>
    <cellStyle name="Normal 26 2 5 6 2 2" xfId="34131"/>
    <cellStyle name="Normal 26 2 5 6 3" xfId="25383"/>
    <cellStyle name="Normal 26 2 5 7" xfId="12260"/>
    <cellStyle name="Normal 26 2 5 7 2" xfId="29757"/>
    <cellStyle name="Normal 26 2 5 8" xfId="21009"/>
    <cellStyle name="Normal 26 2 6" xfId="3518"/>
    <cellStyle name="Normal 26 2 6 2" xfId="3519"/>
    <cellStyle name="Normal 26 2 6 2 2" xfId="3520"/>
    <cellStyle name="Normal 26 2 6 2 2 2" xfId="3521"/>
    <cellStyle name="Normal 26 2 6 2 2 2 2" xfId="7903"/>
    <cellStyle name="Normal 26 2 6 2 2 2 2 2" xfId="16653"/>
    <cellStyle name="Normal 26 2 6 2 2 2 2 2 2" xfId="34150"/>
    <cellStyle name="Normal 26 2 6 2 2 2 2 3" xfId="25402"/>
    <cellStyle name="Normal 26 2 6 2 2 2 3" xfId="12279"/>
    <cellStyle name="Normal 26 2 6 2 2 2 3 2" xfId="29776"/>
    <cellStyle name="Normal 26 2 6 2 2 2 4" xfId="21028"/>
    <cellStyle name="Normal 26 2 6 2 2 3" xfId="7902"/>
    <cellStyle name="Normal 26 2 6 2 2 3 2" xfId="16652"/>
    <cellStyle name="Normal 26 2 6 2 2 3 2 2" xfId="34149"/>
    <cellStyle name="Normal 26 2 6 2 2 3 3" xfId="25401"/>
    <cellStyle name="Normal 26 2 6 2 2 4" xfId="12278"/>
    <cellStyle name="Normal 26 2 6 2 2 4 2" xfId="29775"/>
    <cellStyle name="Normal 26 2 6 2 2 5" xfId="21027"/>
    <cellStyle name="Normal 26 2 6 2 3" xfId="3522"/>
    <cellStyle name="Normal 26 2 6 2 3 2" xfId="7904"/>
    <cellStyle name="Normal 26 2 6 2 3 2 2" xfId="16654"/>
    <cellStyle name="Normal 26 2 6 2 3 2 2 2" xfId="34151"/>
    <cellStyle name="Normal 26 2 6 2 3 2 3" xfId="25403"/>
    <cellStyle name="Normal 26 2 6 2 3 3" xfId="12280"/>
    <cellStyle name="Normal 26 2 6 2 3 3 2" xfId="29777"/>
    <cellStyle name="Normal 26 2 6 2 3 4" xfId="21029"/>
    <cellStyle name="Normal 26 2 6 2 4" xfId="7901"/>
    <cellStyle name="Normal 26 2 6 2 4 2" xfId="16651"/>
    <cellStyle name="Normal 26 2 6 2 4 2 2" xfId="34148"/>
    <cellStyle name="Normal 26 2 6 2 4 3" xfId="25400"/>
    <cellStyle name="Normal 26 2 6 2 5" xfId="12277"/>
    <cellStyle name="Normal 26 2 6 2 5 2" xfId="29774"/>
    <cellStyle name="Normal 26 2 6 2 6" xfId="21026"/>
    <cellStyle name="Normal 26 2 6 3" xfId="3523"/>
    <cellStyle name="Normal 26 2 6 3 2" xfId="3524"/>
    <cellStyle name="Normal 26 2 6 3 2 2" xfId="7906"/>
    <cellStyle name="Normal 26 2 6 3 2 2 2" xfId="16656"/>
    <cellStyle name="Normal 26 2 6 3 2 2 2 2" xfId="34153"/>
    <cellStyle name="Normal 26 2 6 3 2 2 3" xfId="25405"/>
    <cellStyle name="Normal 26 2 6 3 2 3" xfId="12282"/>
    <cellStyle name="Normal 26 2 6 3 2 3 2" xfId="29779"/>
    <cellStyle name="Normal 26 2 6 3 2 4" xfId="21031"/>
    <cellStyle name="Normal 26 2 6 3 3" xfId="7905"/>
    <cellStyle name="Normal 26 2 6 3 3 2" xfId="16655"/>
    <cellStyle name="Normal 26 2 6 3 3 2 2" xfId="34152"/>
    <cellStyle name="Normal 26 2 6 3 3 3" xfId="25404"/>
    <cellStyle name="Normal 26 2 6 3 4" xfId="12281"/>
    <cellStyle name="Normal 26 2 6 3 4 2" xfId="29778"/>
    <cellStyle name="Normal 26 2 6 3 5" xfId="21030"/>
    <cellStyle name="Normal 26 2 6 4" xfId="3525"/>
    <cellStyle name="Normal 26 2 6 4 2" xfId="7907"/>
    <cellStyle name="Normal 26 2 6 4 2 2" xfId="16657"/>
    <cellStyle name="Normal 26 2 6 4 2 2 2" xfId="34154"/>
    <cellStyle name="Normal 26 2 6 4 2 3" xfId="25406"/>
    <cellStyle name="Normal 26 2 6 4 3" xfId="12283"/>
    <cellStyle name="Normal 26 2 6 4 3 2" xfId="29780"/>
    <cellStyle name="Normal 26 2 6 4 4" xfId="21032"/>
    <cellStyle name="Normal 26 2 6 5" xfId="7900"/>
    <cellStyle name="Normal 26 2 6 5 2" xfId="16650"/>
    <cellStyle name="Normal 26 2 6 5 2 2" xfId="34147"/>
    <cellStyle name="Normal 26 2 6 5 3" xfId="25399"/>
    <cellStyle name="Normal 26 2 6 6" xfId="12276"/>
    <cellStyle name="Normal 26 2 6 6 2" xfId="29773"/>
    <cellStyle name="Normal 26 2 6 7" xfId="21025"/>
    <cellStyle name="Normal 26 2 7" xfId="3526"/>
    <cellStyle name="Normal 26 2 7 2" xfId="3527"/>
    <cellStyle name="Normal 26 2 7 2 2" xfId="3528"/>
    <cellStyle name="Normal 26 2 7 2 2 2" xfId="7910"/>
    <cellStyle name="Normal 26 2 7 2 2 2 2" xfId="16660"/>
    <cellStyle name="Normal 26 2 7 2 2 2 2 2" xfId="34157"/>
    <cellStyle name="Normal 26 2 7 2 2 2 3" xfId="25409"/>
    <cellStyle name="Normal 26 2 7 2 2 3" xfId="12286"/>
    <cellStyle name="Normal 26 2 7 2 2 3 2" xfId="29783"/>
    <cellStyle name="Normal 26 2 7 2 2 4" xfId="21035"/>
    <cellStyle name="Normal 26 2 7 2 3" xfId="7909"/>
    <cellStyle name="Normal 26 2 7 2 3 2" xfId="16659"/>
    <cellStyle name="Normal 26 2 7 2 3 2 2" xfId="34156"/>
    <cellStyle name="Normal 26 2 7 2 3 3" xfId="25408"/>
    <cellStyle name="Normal 26 2 7 2 4" xfId="12285"/>
    <cellStyle name="Normal 26 2 7 2 4 2" xfId="29782"/>
    <cellStyle name="Normal 26 2 7 2 5" xfId="21034"/>
    <cellStyle name="Normal 26 2 7 3" xfId="3529"/>
    <cellStyle name="Normal 26 2 7 3 2" xfId="7911"/>
    <cellStyle name="Normal 26 2 7 3 2 2" xfId="16661"/>
    <cellStyle name="Normal 26 2 7 3 2 2 2" xfId="34158"/>
    <cellStyle name="Normal 26 2 7 3 2 3" xfId="25410"/>
    <cellStyle name="Normal 26 2 7 3 3" xfId="12287"/>
    <cellStyle name="Normal 26 2 7 3 3 2" xfId="29784"/>
    <cellStyle name="Normal 26 2 7 3 4" xfId="21036"/>
    <cellStyle name="Normal 26 2 7 4" xfId="7908"/>
    <cellStyle name="Normal 26 2 7 4 2" xfId="16658"/>
    <cellStyle name="Normal 26 2 7 4 2 2" xfId="34155"/>
    <cellStyle name="Normal 26 2 7 4 3" xfId="25407"/>
    <cellStyle name="Normal 26 2 7 5" xfId="12284"/>
    <cellStyle name="Normal 26 2 7 5 2" xfId="29781"/>
    <cellStyle name="Normal 26 2 7 6" xfId="21033"/>
    <cellStyle name="Normal 26 2 8" xfId="3530"/>
    <cellStyle name="Normal 26 2 8 2" xfId="3531"/>
    <cellStyle name="Normal 26 2 8 2 2" xfId="7913"/>
    <cellStyle name="Normal 26 2 8 2 2 2" xfId="16663"/>
    <cellStyle name="Normal 26 2 8 2 2 2 2" xfId="34160"/>
    <cellStyle name="Normal 26 2 8 2 2 3" xfId="25412"/>
    <cellStyle name="Normal 26 2 8 2 3" xfId="12289"/>
    <cellStyle name="Normal 26 2 8 2 3 2" xfId="29786"/>
    <cellStyle name="Normal 26 2 8 2 4" xfId="21038"/>
    <cellStyle name="Normal 26 2 8 3" xfId="7912"/>
    <cellStyle name="Normal 26 2 8 3 2" xfId="16662"/>
    <cellStyle name="Normal 26 2 8 3 2 2" xfId="34159"/>
    <cellStyle name="Normal 26 2 8 3 3" xfId="25411"/>
    <cellStyle name="Normal 26 2 8 4" xfId="12288"/>
    <cellStyle name="Normal 26 2 8 4 2" xfId="29785"/>
    <cellStyle name="Normal 26 2 8 5" xfId="21037"/>
    <cellStyle name="Normal 26 2 9" xfId="3532"/>
    <cellStyle name="Normal 26 2 9 2" xfId="7914"/>
    <cellStyle name="Normal 26 2 9 2 2" xfId="16664"/>
    <cellStyle name="Normal 26 2 9 2 2 2" xfId="34161"/>
    <cellStyle name="Normal 26 2 9 2 3" xfId="25413"/>
    <cellStyle name="Normal 26 2 9 3" xfId="12290"/>
    <cellStyle name="Normal 26 2 9 3 2" xfId="29787"/>
    <cellStyle name="Normal 26 2 9 4" xfId="21039"/>
    <cellStyle name="Normal 26 3" xfId="3533"/>
    <cellStyle name="Normal 26 3 10" xfId="12291"/>
    <cellStyle name="Normal 26 3 10 2" xfId="29788"/>
    <cellStyle name="Normal 26 3 11" xfId="21040"/>
    <cellStyle name="Normal 26 3 2" xfId="3534"/>
    <cellStyle name="Normal 26 3 2 10" xfId="21041"/>
    <cellStyle name="Normal 26 3 2 2" xfId="3535"/>
    <cellStyle name="Normal 26 3 2 2 2" xfId="3536"/>
    <cellStyle name="Normal 26 3 2 2 2 2" xfId="3537"/>
    <cellStyle name="Normal 26 3 2 2 2 2 2" xfId="3538"/>
    <cellStyle name="Normal 26 3 2 2 2 2 2 2" xfId="3539"/>
    <cellStyle name="Normal 26 3 2 2 2 2 2 2 2" xfId="3540"/>
    <cellStyle name="Normal 26 3 2 2 2 2 2 2 2 2" xfId="7922"/>
    <cellStyle name="Normal 26 3 2 2 2 2 2 2 2 2 2" xfId="16672"/>
    <cellStyle name="Normal 26 3 2 2 2 2 2 2 2 2 2 2" xfId="34169"/>
    <cellStyle name="Normal 26 3 2 2 2 2 2 2 2 2 3" xfId="25421"/>
    <cellStyle name="Normal 26 3 2 2 2 2 2 2 2 3" xfId="12298"/>
    <cellStyle name="Normal 26 3 2 2 2 2 2 2 2 3 2" xfId="29795"/>
    <cellStyle name="Normal 26 3 2 2 2 2 2 2 2 4" xfId="21047"/>
    <cellStyle name="Normal 26 3 2 2 2 2 2 2 3" xfId="7921"/>
    <cellStyle name="Normal 26 3 2 2 2 2 2 2 3 2" xfId="16671"/>
    <cellStyle name="Normal 26 3 2 2 2 2 2 2 3 2 2" xfId="34168"/>
    <cellStyle name="Normal 26 3 2 2 2 2 2 2 3 3" xfId="25420"/>
    <cellStyle name="Normal 26 3 2 2 2 2 2 2 4" xfId="12297"/>
    <cellStyle name="Normal 26 3 2 2 2 2 2 2 4 2" xfId="29794"/>
    <cellStyle name="Normal 26 3 2 2 2 2 2 2 5" xfId="21046"/>
    <cellStyle name="Normal 26 3 2 2 2 2 2 3" xfId="3541"/>
    <cellStyle name="Normal 26 3 2 2 2 2 2 3 2" xfId="7923"/>
    <cellStyle name="Normal 26 3 2 2 2 2 2 3 2 2" xfId="16673"/>
    <cellStyle name="Normal 26 3 2 2 2 2 2 3 2 2 2" xfId="34170"/>
    <cellStyle name="Normal 26 3 2 2 2 2 2 3 2 3" xfId="25422"/>
    <cellStyle name="Normal 26 3 2 2 2 2 2 3 3" xfId="12299"/>
    <cellStyle name="Normal 26 3 2 2 2 2 2 3 3 2" xfId="29796"/>
    <cellStyle name="Normal 26 3 2 2 2 2 2 3 4" xfId="21048"/>
    <cellStyle name="Normal 26 3 2 2 2 2 2 4" xfId="7920"/>
    <cellStyle name="Normal 26 3 2 2 2 2 2 4 2" xfId="16670"/>
    <cellStyle name="Normal 26 3 2 2 2 2 2 4 2 2" xfId="34167"/>
    <cellStyle name="Normal 26 3 2 2 2 2 2 4 3" xfId="25419"/>
    <cellStyle name="Normal 26 3 2 2 2 2 2 5" xfId="12296"/>
    <cellStyle name="Normal 26 3 2 2 2 2 2 5 2" xfId="29793"/>
    <cellStyle name="Normal 26 3 2 2 2 2 2 6" xfId="21045"/>
    <cellStyle name="Normal 26 3 2 2 2 2 3" xfId="3542"/>
    <cellStyle name="Normal 26 3 2 2 2 2 3 2" xfId="3543"/>
    <cellStyle name="Normal 26 3 2 2 2 2 3 2 2" xfId="7925"/>
    <cellStyle name="Normal 26 3 2 2 2 2 3 2 2 2" xfId="16675"/>
    <cellStyle name="Normal 26 3 2 2 2 2 3 2 2 2 2" xfId="34172"/>
    <cellStyle name="Normal 26 3 2 2 2 2 3 2 2 3" xfId="25424"/>
    <cellStyle name="Normal 26 3 2 2 2 2 3 2 3" xfId="12301"/>
    <cellStyle name="Normal 26 3 2 2 2 2 3 2 3 2" xfId="29798"/>
    <cellStyle name="Normal 26 3 2 2 2 2 3 2 4" xfId="21050"/>
    <cellStyle name="Normal 26 3 2 2 2 2 3 3" xfId="7924"/>
    <cellStyle name="Normal 26 3 2 2 2 2 3 3 2" xfId="16674"/>
    <cellStyle name="Normal 26 3 2 2 2 2 3 3 2 2" xfId="34171"/>
    <cellStyle name="Normal 26 3 2 2 2 2 3 3 3" xfId="25423"/>
    <cellStyle name="Normal 26 3 2 2 2 2 3 4" xfId="12300"/>
    <cellStyle name="Normal 26 3 2 2 2 2 3 4 2" xfId="29797"/>
    <cellStyle name="Normal 26 3 2 2 2 2 3 5" xfId="21049"/>
    <cellStyle name="Normal 26 3 2 2 2 2 4" xfId="3544"/>
    <cellStyle name="Normal 26 3 2 2 2 2 4 2" xfId="7926"/>
    <cellStyle name="Normal 26 3 2 2 2 2 4 2 2" xfId="16676"/>
    <cellStyle name="Normal 26 3 2 2 2 2 4 2 2 2" xfId="34173"/>
    <cellStyle name="Normal 26 3 2 2 2 2 4 2 3" xfId="25425"/>
    <cellStyle name="Normal 26 3 2 2 2 2 4 3" xfId="12302"/>
    <cellStyle name="Normal 26 3 2 2 2 2 4 3 2" xfId="29799"/>
    <cellStyle name="Normal 26 3 2 2 2 2 4 4" xfId="21051"/>
    <cellStyle name="Normal 26 3 2 2 2 2 5" xfId="7919"/>
    <cellStyle name="Normal 26 3 2 2 2 2 5 2" xfId="16669"/>
    <cellStyle name="Normal 26 3 2 2 2 2 5 2 2" xfId="34166"/>
    <cellStyle name="Normal 26 3 2 2 2 2 5 3" xfId="25418"/>
    <cellStyle name="Normal 26 3 2 2 2 2 6" xfId="12295"/>
    <cellStyle name="Normal 26 3 2 2 2 2 6 2" xfId="29792"/>
    <cellStyle name="Normal 26 3 2 2 2 2 7" xfId="21044"/>
    <cellStyle name="Normal 26 3 2 2 2 3" xfId="3545"/>
    <cellStyle name="Normal 26 3 2 2 2 3 2" xfId="3546"/>
    <cellStyle name="Normal 26 3 2 2 2 3 2 2" xfId="3547"/>
    <cellStyle name="Normal 26 3 2 2 2 3 2 2 2" xfId="7929"/>
    <cellStyle name="Normal 26 3 2 2 2 3 2 2 2 2" xfId="16679"/>
    <cellStyle name="Normal 26 3 2 2 2 3 2 2 2 2 2" xfId="34176"/>
    <cellStyle name="Normal 26 3 2 2 2 3 2 2 2 3" xfId="25428"/>
    <cellStyle name="Normal 26 3 2 2 2 3 2 2 3" xfId="12305"/>
    <cellStyle name="Normal 26 3 2 2 2 3 2 2 3 2" xfId="29802"/>
    <cellStyle name="Normal 26 3 2 2 2 3 2 2 4" xfId="21054"/>
    <cellStyle name="Normal 26 3 2 2 2 3 2 3" xfId="7928"/>
    <cellStyle name="Normal 26 3 2 2 2 3 2 3 2" xfId="16678"/>
    <cellStyle name="Normal 26 3 2 2 2 3 2 3 2 2" xfId="34175"/>
    <cellStyle name="Normal 26 3 2 2 2 3 2 3 3" xfId="25427"/>
    <cellStyle name="Normal 26 3 2 2 2 3 2 4" xfId="12304"/>
    <cellStyle name="Normal 26 3 2 2 2 3 2 4 2" xfId="29801"/>
    <cellStyle name="Normal 26 3 2 2 2 3 2 5" xfId="21053"/>
    <cellStyle name="Normal 26 3 2 2 2 3 3" xfId="3548"/>
    <cellStyle name="Normal 26 3 2 2 2 3 3 2" xfId="7930"/>
    <cellStyle name="Normal 26 3 2 2 2 3 3 2 2" xfId="16680"/>
    <cellStyle name="Normal 26 3 2 2 2 3 3 2 2 2" xfId="34177"/>
    <cellStyle name="Normal 26 3 2 2 2 3 3 2 3" xfId="25429"/>
    <cellStyle name="Normal 26 3 2 2 2 3 3 3" xfId="12306"/>
    <cellStyle name="Normal 26 3 2 2 2 3 3 3 2" xfId="29803"/>
    <cellStyle name="Normal 26 3 2 2 2 3 3 4" xfId="21055"/>
    <cellStyle name="Normal 26 3 2 2 2 3 4" xfId="7927"/>
    <cellStyle name="Normal 26 3 2 2 2 3 4 2" xfId="16677"/>
    <cellStyle name="Normal 26 3 2 2 2 3 4 2 2" xfId="34174"/>
    <cellStyle name="Normal 26 3 2 2 2 3 4 3" xfId="25426"/>
    <cellStyle name="Normal 26 3 2 2 2 3 5" xfId="12303"/>
    <cellStyle name="Normal 26 3 2 2 2 3 5 2" xfId="29800"/>
    <cellStyle name="Normal 26 3 2 2 2 3 6" xfId="21052"/>
    <cellStyle name="Normal 26 3 2 2 2 4" xfId="3549"/>
    <cellStyle name="Normal 26 3 2 2 2 4 2" xfId="3550"/>
    <cellStyle name="Normal 26 3 2 2 2 4 2 2" xfId="7932"/>
    <cellStyle name="Normal 26 3 2 2 2 4 2 2 2" xfId="16682"/>
    <cellStyle name="Normal 26 3 2 2 2 4 2 2 2 2" xfId="34179"/>
    <cellStyle name="Normal 26 3 2 2 2 4 2 2 3" xfId="25431"/>
    <cellStyle name="Normal 26 3 2 2 2 4 2 3" xfId="12308"/>
    <cellStyle name="Normal 26 3 2 2 2 4 2 3 2" xfId="29805"/>
    <cellStyle name="Normal 26 3 2 2 2 4 2 4" xfId="21057"/>
    <cellStyle name="Normal 26 3 2 2 2 4 3" xfId="7931"/>
    <cellStyle name="Normal 26 3 2 2 2 4 3 2" xfId="16681"/>
    <cellStyle name="Normal 26 3 2 2 2 4 3 2 2" xfId="34178"/>
    <cellStyle name="Normal 26 3 2 2 2 4 3 3" xfId="25430"/>
    <cellStyle name="Normal 26 3 2 2 2 4 4" xfId="12307"/>
    <cellStyle name="Normal 26 3 2 2 2 4 4 2" xfId="29804"/>
    <cellStyle name="Normal 26 3 2 2 2 4 5" xfId="21056"/>
    <cellStyle name="Normal 26 3 2 2 2 5" xfId="3551"/>
    <cellStyle name="Normal 26 3 2 2 2 5 2" xfId="7933"/>
    <cellStyle name="Normal 26 3 2 2 2 5 2 2" xfId="16683"/>
    <cellStyle name="Normal 26 3 2 2 2 5 2 2 2" xfId="34180"/>
    <cellStyle name="Normal 26 3 2 2 2 5 2 3" xfId="25432"/>
    <cellStyle name="Normal 26 3 2 2 2 5 3" xfId="12309"/>
    <cellStyle name="Normal 26 3 2 2 2 5 3 2" xfId="29806"/>
    <cellStyle name="Normal 26 3 2 2 2 5 4" xfId="21058"/>
    <cellStyle name="Normal 26 3 2 2 2 6" xfId="7918"/>
    <cellStyle name="Normal 26 3 2 2 2 6 2" xfId="16668"/>
    <cellStyle name="Normal 26 3 2 2 2 6 2 2" xfId="34165"/>
    <cellStyle name="Normal 26 3 2 2 2 6 3" xfId="25417"/>
    <cellStyle name="Normal 26 3 2 2 2 7" xfId="12294"/>
    <cellStyle name="Normal 26 3 2 2 2 7 2" xfId="29791"/>
    <cellStyle name="Normal 26 3 2 2 2 8" xfId="21043"/>
    <cellStyle name="Normal 26 3 2 2 3" xfId="3552"/>
    <cellStyle name="Normal 26 3 2 2 3 2" xfId="3553"/>
    <cellStyle name="Normal 26 3 2 2 3 2 2" xfId="3554"/>
    <cellStyle name="Normal 26 3 2 2 3 2 2 2" xfId="3555"/>
    <cellStyle name="Normal 26 3 2 2 3 2 2 2 2" xfId="7937"/>
    <cellStyle name="Normal 26 3 2 2 3 2 2 2 2 2" xfId="16687"/>
    <cellStyle name="Normal 26 3 2 2 3 2 2 2 2 2 2" xfId="34184"/>
    <cellStyle name="Normal 26 3 2 2 3 2 2 2 2 3" xfId="25436"/>
    <cellStyle name="Normal 26 3 2 2 3 2 2 2 3" xfId="12313"/>
    <cellStyle name="Normal 26 3 2 2 3 2 2 2 3 2" xfId="29810"/>
    <cellStyle name="Normal 26 3 2 2 3 2 2 2 4" xfId="21062"/>
    <cellStyle name="Normal 26 3 2 2 3 2 2 3" xfId="7936"/>
    <cellStyle name="Normal 26 3 2 2 3 2 2 3 2" xfId="16686"/>
    <cellStyle name="Normal 26 3 2 2 3 2 2 3 2 2" xfId="34183"/>
    <cellStyle name="Normal 26 3 2 2 3 2 2 3 3" xfId="25435"/>
    <cellStyle name="Normal 26 3 2 2 3 2 2 4" xfId="12312"/>
    <cellStyle name="Normal 26 3 2 2 3 2 2 4 2" xfId="29809"/>
    <cellStyle name="Normal 26 3 2 2 3 2 2 5" xfId="21061"/>
    <cellStyle name="Normal 26 3 2 2 3 2 3" xfId="3556"/>
    <cellStyle name="Normal 26 3 2 2 3 2 3 2" xfId="7938"/>
    <cellStyle name="Normal 26 3 2 2 3 2 3 2 2" xfId="16688"/>
    <cellStyle name="Normal 26 3 2 2 3 2 3 2 2 2" xfId="34185"/>
    <cellStyle name="Normal 26 3 2 2 3 2 3 2 3" xfId="25437"/>
    <cellStyle name="Normal 26 3 2 2 3 2 3 3" xfId="12314"/>
    <cellStyle name="Normal 26 3 2 2 3 2 3 3 2" xfId="29811"/>
    <cellStyle name="Normal 26 3 2 2 3 2 3 4" xfId="21063"/>
    <cellStyle name="Normal 26 3 2 2 3 2 4" xfId="7935"/>
    <cellStyle name="Normal 26 3 2 2 3 2 4 2" xfId="16685"/>
    <cellStyle name="Normal 26 3 2 2 3 2 4 2 2" xfId="34182"/>
    <cellStyle name="Normal 26 3 2 2 3 2 4 3" xfId="25434"/>
    <cellStyle name="Normal 26 3 2 2 3 2 5" xfId="12311"/>
    <cellStyle name="Normal 26 3 2 2 3 2 5 2" xfId="29808"/>
    <cellStyle name="Normal 26 3 2 2 3 2 6" xfId="21060"/>
    <cellStyle name="Normal 26 3 2 2 3 3" xfId="3557"/>
    <cellStyle name="Normal 26 3 2 2 3 3 2" xfId="3558"/>
    <cellStyle name="Normal 26 3 2 2 3 3 2 2" xfId="7940"/>
    <cellStyle name="Normal 26 3 2 2 3 3 2 2 2" xfId="16690"/>
    <cellStyle name="Normal 26 3 2 2 3 3 2 2 2 2" xfId="34187"/>
    <cellStyle name="Normal 26 3 2 2 3 3 2 2 3" xfId="25439"/>
    <cellStyle name="Normal 26 3 2 2 3 3 2 3" xfId="12316"/>
    <cellStyle name="Normal 26 3 2 2 3 3 2 3 2" xfId="29813"/>
    <cellStyle name="Normal 26 3 2 2 3 3 2 4" xfId="21065"/>
    <cellStyle name="Normal 26 3 2 2 3 3 3" xfId="7939"/>
    <cellStyle name="Normal 26 3 2 2 3 3 3 2" xfId="16689"/>
    <cellStyle name="Normal 26 3 2 2 3 3 3 2 2" xfId="34186"/>
    <cellStyle name="Normal 26 3 2 2 3 3 3 3" xfId="25438"/>
    <cellStyle name="Normal 26 3 2 2 3 3 4" xfId="12315"/>
    <cellStyle name="Normal 26 3 2 2 3 3 4 2" xfId="29812"/>
    <cellStyle name="Normal 26 3 2 2 3 3 5" xfId="21064"/>
    <cellStyle name="Normal 26 3 2 2 3 4" xfId="3559"/>
    <cellStyle name="Normal 26 3 2 2 3 4 2" xfId="7941"/>
    <cellStyle name="Normal 26 3 2 2 3 4 2 2" xfId="16691"/>
    <cellStyle name="Normal 26 3 2 2 3 4 2 2 2" xfId="34188"/>
    <cellStyle name="Normal 26 3 2 2 3 4 2 3" xfId="25440"/>
    <cellStyle name="Normal 26 3 2 2 3 4 3" xfId="12317"/>
    <cellStyle name="Normal 26 3 2 2 3 4 3 2" xfId="29814"/>
    <cellStyle name="Normal 26 3 2 2 3 4 4" xfId="21066"/>
    <cellStyle name="Normal 26 3 2 2 3 5" xfId="7934"/>
    <cellStyle name="Normal 26 3 2 2 3 5 2" xfId="16684"/>
    <cellStyle name="Normal 26 3 2 2 3 5 2 2" xfId="34181"/>
    <cellStyle name="Normal 26 3 2 2 3 5 3" xfId="25433"/>
    <cellStyle name="Normal 26 3 2 2 3 6" xfId="12310"/>
    <cellStyle name="Normal 26 3 2 2 3 6 2" xfId="29807"/>
    <cellStyle name="Normal 26 3 2 2 3 7" xfId="21059"/>
    <cellStyle name="Normal 26 3 2 2 4" xfId="3560"/>
    <cellStyle name="Normal 26 3 2 2 4 2" xfId="3561"/>
    <cellStyle name="Normal 26 3 2 2 4 2 2" xfId="3562"/>
    <cellStyle name="Normal 26 3 2 2 4 2 2 2" xfId="7944"/>
    <cellStyle name="Normal 26 3 2 2 4 2 2 2 2" xfId="16694"/>
    <cellStyle name="Normal 26 3 2 2 4 2 2 2 2 2" xfId="34191"/>
    <cellStyle name="Normal 26 3 2 2 4 2 2 2 3" xfId="25443"/>
    <cellStyle name="Normal 26 3 2 2 4 2 2 3" xfId="12320"/>
    <cellStyle name="Normal 26 3 2 2 4 2 2 3 2" xfId="29817"/>
    <cellStyle name="Normal 26 3 2 2 4 2 2 4" xfId="21069"/>
    <cellStyle name="Normal 26 3 2 2 4 2 3" xfId="7943"/>
    <cellStyle name="Normal 26 3 2 2 4 2 3 2" xfId="16693"/>
    <cellStyle name="Normal 26 3 2 2 4 2 3 2 2" xfId="34190"/>
    <cellStyle name="Normal 26 3 2 2 4 2 3 3" xfId="25442"/>
    <cellStyle name="Normal 26 3 2 2 4 2 4" xfId="12319"/>
    <cellStyle name="Normal 26 3 2 2 4 2 4 2" xfId="29816"/>
    <cellStyle name="Normal 26 3 2 2 4 2 5" xfId="21068"/>
    <cellStyle name="Normal 26 3 2 2 4 3" xfId="3563"/>
    <cellStyle name="Normal 26 3 2 2 4 3 2" xfId="7945"/>
    <cellStyle name="Normal 26 3 2 2 4 3 2 2" xfId="16695"/>
    <cellStyle name="Normal 26 3 2 2 4 3 2 2 2" xfId="34192"/>
    <cellStyle name="Normal 26 3 2 2 4 3 2 3" xfId="25444"/>
    <cellStyle name="Normal 26 3 2 2 4 3 3" xfId="12321"/>
    <cellStyle name="Normal 26 3 2 2 4 3 3 2" xfId="29818"/>
    <cellStyle name="Normal 26 3 2 2 4 3 4" xfId="21070"/>
    <cellStyle name="Normal 26 3 2 2 4 4" xfId="7942"/>
    <cellStyle name="Normal 26 3 2 2 4 4 2" xfId="16692"/>
    <cellStyle name="Normal 26 3 2 2 4 4 2 2" xfId="34189"/>
    <cellStyle name="Normal 26 3 2 2 4 4 3" xfId="25441"/>
    <cellStyle name="Normal 26 3 2 2 4 5" xfId="12318"/>
    <cellStyle name="Normal 26 3 2 2 4 5 2" xfId="29815"/>
    <cellStyle name="Normal 26 3 2 2 4 6" xfId="21067"/>
    <cellStyle name="Normal 26 3 2 2 5" xfId="3564"/>
    <cellStyle name="Normal 26 3 2 2 5 2" xfId="3565"/>
    <cellStyle name="Normal 26 3 2 2 5 2 2" xfId="7947"/>
    <cellStyle name="Normal 26 3 2 2 5 2 2 2" xfId="16697"/>
    <cellStyle name="Normal 26 3 2 2 5 2 2 2 2" xfId="34194"/>
    <cellStyle name="Normal 26 3 2 2 5 2 2 3" xfId="25446"/>
    <cellStyle name="Normal 26 3 2 2 5 2 3" xfId="12323"/>
    <cellStyle name="Normal 26 3 2 2 5 2 3 2" xfId="29820"/>
    <cellStyle name="Normal 26 3 2 2 5 2 4" xfId="21072"/>
    <cellStyle name="Normal 26 3 2 2 5 3" xfId="7946"/>
    <cellStyle name="Normal 26 3 2 2 5 3 2" xfId="16696"/>
    <cellStyle name="Normal 26 3 2 2 5 3 2 2" xfId="34193"/>
    <cellStyle name="Normal 26 3 2 2 5 3 3" xfId="25445"/>
    <cellStyle name="Normal 26 3 2 2 5 4" xfId="12322"/>
    <cellStyle name="Normal 26 3 2 2 5 4 2" xfId="29819"/>
    <cellStyle name="Normal 26 3 2 2 5 5" xfId="21071"/>
    <cellStyle name="Normal 26 3 2 2 6" xfId="3566"/>
    <cellStyle name="Normal 26 3 2 2 6 2" xfId="7948"/>
    <cellStyle name="Normal 26 3 2 2 6 2 2" xfId="16698"/>
    <cellStyle name="Normal 26 3 2 2 6 2 2 2" xfId="34195"/>
    <cellStyle name="Normal 26 3 2 2 6 2 3" xfId="25447"/>
    <cellStyle name="Normal 26 3 2 2 6 3" xfId="12324"/>
    <cellStyle name="Normal 26 3 2 2 6 3 2" xfId="29821"/>
    <cellStyle name="Normal 26 3 2 2 6 4" xfId="21073"/>
    <cellStyle name="Normal 26 3 2 2 7" xfId="7917"/>
    <cellStyle name="Normal 26 3 2 2 7 2" xfId="16667"/>
    <cellStyle name="Normal 26 3 2 2 7 2 2" xfId="34164"/>
    <cellStyle name="Normal 26 3 2 2 7 3" xfId="25416"/>
    <cellStyle name="Normal 26 3 2 2 8" xfId="12293"/>
    <cellStyle name="Normal 26 3 2 2 8 2" xfId="29790"/>
    <cellStyle name="Normal 26 3 2 2 9" xfId="21042"/>
    <cellStyle name="Normal 26 3 2 3" xfId="3567"/>
    <cellStyle name="Normal 26 3 2 3 2" xfId="3568"/>
    <cellStyle name="Normal 26 3 2 3 2 2" xfId="3569"/>
    <cellStyle name="Normal 26 3 2 3 2 2 2" xfId="3570"/>
    <cellStyle name="Normal 26 3 2 3 2 2 2 2" xfId="3571"/>
    <cellStyle name="Normal 26 3 2 3 2 2 2 2 2" xfId="7953"/>
    <cellStyle name="Normal 26 3 2 3 2 2 2 2 2 2" xfId="16703"/>
    <cellStyle name="Normal 26 3 2 3 2 2 2 2 2 2 2" xfId="34200"/>
    <cellStyle name="Normal 26 3 2 3 2 2 2 2 2 3" xfId="25452"/>
    <cellStyle name="Normal 26 3 2 3 2 2 2 2 3" xfId="12329"/>
    <cellStyle name="Normal 26 3 2 3 2 2 2 2 3 2" xfId="29826"/>
    <cellStyle name="Normal 26 3 2 3 2 2 2 2 4" xfId="21078"/>
    <cellStyle name="Normal 26 3 2 3 2 2 2 3" xfId="7952"/>
    <cellStyle name="Normal 26 3 2 3 2 2 2 3 2" xfId="16702"/>
    <cellStyle name="Normal 26 3 2 3 2 2 2 3 2 2" xfId="34199"/>
    <cellStyle name="Normal 26 3 2 3 2 2 2 3 3" xfId="25451"/>
    <cellStyle name="Normal 26 3 2 3 2 2 2 4" xfId="12328"/>
    <cellStyle name="Normal 26 3 2 3 2 2 2 4 2" xfId="29825"/>
    <cellStyle name="Normal 26 3 2 3 2 2 2 5" xfId="21077"/>
    <cellStyle name="Normal 26 3 2 3 2 2 3" xfId="3572"/>
    <cellStyle name="Normal 26 3 2 3 2 2 3 2" xfId="7954"/>
    <cellStyle name="Normal 26 3 2 3 2 2 3 2 2" xfId="16704"/>
    <cellStyle name="Normal 26 3 2 3 2 2 3 2 2 2" xfId="34201"/>
    <cellStyle name="Normal 26 3 2 3 2 2 3 2 3" xfId="25453"/>
    <cellStyle name="Normal 26 3 2 3 2 2 3 3" xfId="12330"/>
    <cellStyle name="Normal 26 3 2 3 2 2 3 3 2" xfId="29827"/>
    <cellStyle name="Normal 26 3 2 3 2 2 3 4" xfId="21079"/>
    <cellStyle name="Normal 26 3 2 3 2 2 4" xfId="7951"/>
    <cellStyle name="Normal 26 3 2 3 2 2 4 2" xfId="16701"/>
    <cellStyle name="Normal 26 3 2 3 2 2 4 2 2" xfId="34198"/>
    <cellStyle name="Normal 26 3 2 3 2 2 4 3" xfId="25450"/>
    <cellStyle name="Normal 26 3 2 3 2 2 5" xfId="12327"/>
    <cellStyle name="Normal 26 3 2 3 2 2 5 2" xfId="29824"/>
    <cellStyle name="Normal 26 3 2 3 2 2 6" xfId="21076"/>
    <cellStyle name="Normal 26 3 2 3 2 3" xfId="3573"/>
    <cellStyle name="Normal 26 3 2 3 2 3 2" xfId="3574"/>
    <cellStyle name="Normal 26 3 2 3 2 3 2 2" xfId="7956"/>
    <cellStyle name="Normal 26 3 2 3 2 3 2 2 2" xfId="16706"/>
    <cellStyle name="Normal 26 3 2 3 2 3 2 2 2 2" xfId="34203"/>
    <cellStyle name="Normal 26 3 2 3 2 3 2 2 3" xfId="25455"/>
    <cellStyle name="Normal 26 3 2 3 2 3 2 3" xfId="12332"/>
    <cellStyle name="Normal 26 3 2 3 2 3 2 3 2" xfId="29829"/>
    <cellStyle name="Normal 26 3 2 3 2 3 2 4" xfId="21081"/>
    <cellStyle name="Normal 26 3 2 3 2 3 3" xfId="7955"/>
    <cellStyle name="Normal 26 3 2 3 2 3 3 2" xfId="16705"/>
    <cellStyle name="Normal 26 3 2 3 2 3 3 2 2" xfId="34202"/>
    <cellStyle name="Normal 26 3 2 3 2 3 3 3" xfId="25454"/>
    <cellStyle name="Normal 26 3 2 3 2 3 4" xfId="12331"/>
    <cellStyle name="Normal 26 3 2 3 2 3 4 2" xfId="29828"/>
    <cellStyle name="Normal 26 3 2 3 2 3 5" xfId="21080"/>
    <cellStyle name="Normal 26 3 2 3 2 4" xfId="3575"/>
    <cellStyle name="Normal 26 3 2 3 2 4 2" xfId="7957"/>
    <cellStyle name="Normal 26 3 2 3 2 4 2 2" xfId="16707"/>
    <cellStyle name="Normal 26 3 2 3 2 4 2 2 2" xfId="34204"/>
    <cellStyle name="Normal 26 3 2 3 2 4 2 3" xfId="25456"/>
    <cellStyle name="Normal 26 3 2 3 2 4 3" xfId="12333"/>
    <cellStyle name="Normal 26 3 2 3 2 4 3 2" xfId="29830"/>
    <cellStyle name="Normal 26 3 2 3 2 4 4" xfId="21082"/>
    <cellStyle name="Normal 26 3 2 3 2 5" xfId="7950"/>
    <cellStyle name="Normal 26 3 2 3 2 5 2" xfId="16700"/>
    <cellStyle name="Normal 26 3 2 3 2 5 2 2" xfId="34197"/>
    <cellStyle name="Normal 26 3 2 3 2 5 3" xfId="25449"/>
    <cellStyle name="Normal 26 3 2 3 2 6" xfId="12326"/>
    <cellStyle name="Normal 26 3 2 3 2 6 2" xfId="29823"/>
    <cellStyle name="Normal 26 3 2 3 2 7" xfId="21075"/>
    <cellStyle name="Normal 26 3 2 3 3" xfId="3576"/>
    <cellStyle name="Normal 26 3 2 3 3 2" xfId="3577"/>
    <cellStyle name="Normal 26 3 2 3 3 2 2" xfId="3578"/>
    <cellStyle name="Normal 26 3 2 3 3 2 2 2" xfId="7960"/>
    <cellStyle name="Normal 26 3 2 3 3 2 2 2 2" xfId="16710"/>
    <cellStyle name="Normal 26 3 2 3 3 2 2 2 2 2" xfId="34207"/>
    <cellStyle name="Normal 26 3 2 3 3 2 2 2 3" xfId="25459"/>
    <cellStyle name="Normal 26 3 2 3 3 2 2 3" xfId="12336"/>
    <cellStyle name="Normal 26 3 2 3 3 2 2 3 2" xfId="29833"/>
    <cellStyle name="Normal 26 3 2 3 3 2 2 4" xfId="21085"/>
    <cellStyle name="Normal 26 3 2 3 3 2 3" xfId="7959"/>
    <cellStyle name="Normal 26 3 2 3 3 2 3 2" xfId="16709"/>
    <cellStyle name="Normal 26 3 2 3 3 2 3 2 2" xfId="34206"/>
    <cellStyle name="Normal 26 3 2 3 3 2 3 3" xfId="25458"/>
    <cellStyle name="Normal 26 3 2 3 3 2 4" xfId="12335"/>
    <cellStyle name="Normal 26 3 2 3 3 2 4 2" xfId="29832"/>
    <cellStyle name="Normal 26 3 2 3 3 2 5" xfId="21084"/>
    <cellStyle name="Normal 26 3 2 3 3 3" xfId="3579"/>
    <cellStyle name="Normal 26 3 2 3 3 3 2" xfId="7961"/>
    <cellStyle name="Normal 26 3 2 3 3 3 2 2" xfId="16711"/>
    <cellStyle name="Normal 26 3 2 3 3 3 2 2 2" xfId="34208"/>
    <cellStyle name="Normal 26 3 2 3 3 3 2 3" xfId="25460"/>
    <cellStyle name="Normal 26 3 2 3 3 3 3" xfId="12337"/>
    <cellStyle name="Normal 26 3 2 3 3 3 3 2" xfId="29834"/>
    <cellStyle name="Normal 26 3 2 3 3 3 4" xfId="21086"/>
    <cellStyle name="Normal 26 3 2 3 3 4" xfId="7958"/>
    <cellStyle name="Normal 26 3 2 3 3 4 2" xfId="16708"/>
    <cellStyle name="Normal 26 3 2 3 3 4 2 2" xfId="34205"/>
    <cellStyle name="Normal 26 3 2 3 3 4 3" xfId="25457"/>
    <cellStyle name="Normal 26 3 2 3 3 5" xfId="12334"/>
    <cellStyle name="Normal 26 3 2 3 3 5 2" xfId="29831"/>
    <cellStyle name="Normal 26 3 2 3 3 6" xfId="21083"/>
    <cellStyle name="Normal 26 3 2 3 4" xfId="3580"/>
    <cellStyle name="Normal 26 3 2 3 4 2" xfId="3581"/>
    <cellStyle name="Normal 26 3 2 3 4 2 2" xfId="7963"/>
    <cellStyle name="Normal 26 3 2 3 4 2 2 2" xfId="16713"/>
    <cellStyle name="Normal 26 3 2 3 4 2 2 2 2" xfId="34210"/>
    <cellStyle name="Normal 26 3 2 3 4 2 2 3" xfId="25462"/>
    <cellStyle name="Normal 26 3 2 3 4 2 3" xfId="12339"/>
    <cellStyle name="Normal 26 3 2 3 4 2 3 2" xfId="29836"/>
    <cellStyle name="Normal 26 3 2 3 4 2 4" xfId="21088"/>
    <cellStyle name="Normal 26 3 2 3 4 3" xfId="7962"/>
    <cellStyle name="Normal 26 3 2 3 4 3 2" xfId="16712"/>
    <cellStyle name="Normal 26 3 2 3 4 3 2 2" xfId="34209"/>
    <cellStyle name="Normal 26 3 2 3 4 3 3" xfId="25461"/>
    <cellStyle name="Normal 26 3 2 3 4 4" xfId="12338"/>
    <cellStyle name="Normal 26 3 2 3 4 4 2" xfId="29835"/>
    <cellStyle name="Normal 26 3 2 3 4 5" xfId="21087"/>
    <cellStyle name="Normal 26 3 2 3 5" xfId="3582"/>
    <cellStyle name="Normal 26 3 2 3 5 2" xfId="7964"/>
    <cellStyle name="Normal 26 3 2 3 5 2 2" xfId="16714"/>
    <cellStyle name="Normal 26 3 2 3 5 2 2 2" xfId="34211"/>
    <cellStyle name="Normal 26 3 2 3 5 2 3" xfId="25463"/>
    <cellStyle name="Normal 26 3 2 3 5 3" xfId="12340"/>
    <cellStyle name="Normal 26 3 2 3 5 3 2" xfId="29837"/>
    <cellStyle name="Normal 26 3 2 3 5 4" xfId="21089"/>
    <cellStyle name="Normal 26 3 2 3 6" xfId="7949"/>
    <cellStyle name="Normal 26 3 2 3 6 2" xfId="16699"/>
    <cellStyle name="Normal 26 3 2 3 6 2 2" xfId="34196"/>
    <cellStyle name="Normal 26 3 2 3 6 3" xfId="25448"/>
    <cellStyle name="Normal 26 3 2 3 7" xfId="12325"/>
    <cellStyle name="Normal 26 3 2 3 7 2" xfId="29822"/>
    <cellStyle name="Normal 26 3 2 3 8" xfId="21074"/>
    <cellStyle name="Normal 26 3 2 4" xfId="3583"/>
    <cellStyle name="Normal 26 3 2 4 2" xfId="3584"/>
    <cellStyle name="Normal 26 3 2 4 2 2" xfId="3585"/>
    <cellStyle name="Normal 26 3 2 4 2 2 2" xfId="3586"/>
    <cellStyle name="Normal 26 3 2 4 2 2 2 2" xfId="7968"/>
    <cellStyle name="Normal 26 3 2 4 2 2 2 2 2" xfId="16718"/>
    <cellStyle name="Normal 26 3 2 4 2 2 2 2 2 2" xfId="34215"/>
    <cellStyle name="Normal 26 3 2 4 2 2 2 2 3" xfId="25467"/>
    <cellStyle name="Normal 26 3 2 4 2 2 2 3" xfId="12344"/>
    <cellStyle name="Normal 26 3 2 4 2 2 2 3 2" xfId="29841"/>
    <cellStyle name="Normal 26 3 2 4 2 2 2 4" xfId="21093"/>
    <cellStyle name="Normal 26 3 2 4 2 2 3" xfId="7967"/>
    <cellStyle name="Normal 26 3 2 4 2 2 3 2" xfId="16717"/>
    <cellStyle name="Normal 26 3 2 4 2 2 3 2 2" xfId="34214"/>
    <cellStyle name="Normal 26 3 2 4 2 2 3 3" xfId="25466"/>
    <cellStyle name="Normal 26 3 2 4 2 2 4" xfId="12343"/>
    <cellStyle name="Normal 26 3 2 4 2 2 4 2" xfId="29840"/>
    <cellStyle name="Normal 26 3 2 4 2 2 5" xfId="21092"/>
    <cellStyle name="Normal 26 3 2 4 2 3" xfId="3587"/>
    <cellStyle name="Normal 26 3 2 4 2 3 2" xfId="7969"/>
    <cellStyle name="Normal 26 3 2 4 2 3 2 2" xfId="16719"/>
    <cellStyle name="Normal 26 3 2 4 2 3 2 2 2" xfId="34216"/>
    <cellStyle name="Normal 26 3 2 4 2 3 2 3" xfId="25468"/>
    <cellStyle name="Normal 26 3 2 4 2 3 3" xfId="12345"/>
    <cellStyle name="Normal 26 3 2 4 2 3 3 2" xfId="29842"/>
    <cellStyle name="Normal 26 3 2 4 2 3 4" xfId="21094"/>
    <cellStyle name="Normal 26 3 2 4 2 4" xfId="7966"/>
    <cellStyle name="Normal 26 3 2 4 2 4 2" xfId="16716"/>
    <cellStyle name="Normal 26 3 2 4 2 4 2 2" xfId="34213"/>
    <cellStyle name="Normal 26 3 2 4 2 4 3" xfId="25465"/>
    <cellStyle name="Normal 26 3 2 4 2 5" xfId="12342"/>
    <cellStyle name="Normal 26 3 2 4 2 5 2" xfId="29839"/>
    <cellStyle name="Normal 26 3 2 4 2 6" xfId="21091"/>
    <cellStyle name="Normal 26 3 2 4 3" xfId="3588"/>
    <cellStyle name="Normal 26 3 2 4 3 2" xfId="3589"/>
    <cellStyle name="Normal 26 3 2 4 3 2 2" xfId="7971"/>
    <cellStyle name="Normal 26 3 2 4 3 2 2 2" xfId="16721"/>
    <cellStyle name="Normal 26 3 2 4 3 2 2 2 2" xfId="34218"/>
    <cellStyle name="Normal 26 3 2 4 3 2 2 3" xfId="25470"/>
    <cellStyle name="Normal 26 3 2 4 3 2 3" xfId="12347"/>
    <cellStyle name="Normal 26 3 2 4 3 2 3 2" xfId="29844"/>
    <cellStyle name="Normal 26 3 2 4 3 2 4" xfId="21096"/>
    <cellStyle name="Normal 26 3 2 4 3 3" xfId="7970"/>
    <cellStyle name="Normal 26 3 2 4 3 3 2" xfId="16720"/>
    <cellStyle name="Normal 26 3 2 4 3 3 2 2" xfId="34217"/>
    <cellStyle name="Normal 26 3 2 4 3 3 3" xfId="25469"/>
    <cellStyle name="Normal 26 3 2 4 3 4" xfId="12346"/>
    <cellStyle name="Normal 26 3 2 4 3 4 2" xfId="29843"/>
    <cellStyle name="Normal 26 3 2 4 3 5" xfId="21095"/>
    <cellStyle name="Normal 26 3 2 4 4" xfId="3590"/>
    <cellStyle name="Normal 26 3 2 4 4 2" xfId="7972"/>
    <cellStyle name="Normal 26 3 2 4 4 2 2" xfId="16722"/>
    <cellStyle name="Normal 26 3 2 4 4 2 2 2" xfId="34219"/>
    <cellStyle name="Normal 26 3 2 4 4 2 3" xfId="25471"/>
    <cellStyle name="Normal 26 3 2 4 4 3" xfId="12348"/>
    <cellStyle name="Normal 26 3 2 4 4 3 2" xfId="29845"/>
    <cellStyle name="Normal 26 3 2 4 4 4" xfId="21097"/>
    <cellStyle name="Normal 26 3 2 4 5" xfId="7965"/>
    <cellStyle name="Normal 26 3 2 4 5 2" xfId="16715"/>
    <cellStyle name="Normal 26 3 2 4 5 2 2" xfId="34212"/>
    <cellStyle name="Normal 26 3 2 4 5 3" xfId="25464"/>
    <cellStyle name="Normal 26 3 2 4 6" xfId="12341"/>
    <cellStyle name="Normal 26 3 2 4 6 2" xfId="29838"/>
    <cellStyle name="Normal 26 3 2 4 7" xfId="21090"/>
    <cellStyle name="Normal 26 3 2 5" xfId="3591"/>
    <cellStyle name="Normal 26 3 2 5 2" xfId="3592"/>
    <cellStyle name="Normal 26 3 2 5 2 2" xfId="3593"/>
    <cellStyle name="Normal 26 3 2 5 2 2 2" xfId="7975"/>
    <cellStyle name="Normal 26 3 2 5 2 2 2 2" xfId="16725"/>
    <cellStyle name="Normal 26 3 2 5 2 2 2 2 2" xfId="34222"/>
    <cellStyle name="Normal 26 3 2 5 2 2 2 3" xfId="25474"/>
    <cellStyle name="Normal 26 3 2 5 2 2 3" xfId="12351"/>
    <cellStyle name="Normal 26 3 2 5 2 2 3 2" xfId="29848"/>
    <cellStyle name="Normal 26 3 2 5 2 2 4" xfId="21100"/>
    <cellStyle name="Normal 26 3 2 5 2 3" xfId="7974"/>
    <cellStyle name="Normal 26 3 2 5 2 3 2" xfId="16724"/>
    <cellStyle name="Normal 26 3 2 5 2 3 2 2" xfId="34221"/>
    <cellStyle name="Normal 26 3 2 5 2 3 3" xfId="25473"/>
    <cellStyle name="Normal 26 3 2 5 2 4" xfId="12350"/>
    <cellStyle name="Normal 26 3 2 5 2 4 2" xfId="29847"/>
    <cellStyle name="Normal 26 3 2 5 2 5" xfId="21099"/>
    <cellStyle name="Normal 26 3 2 5 3" xfId="3594"/>
    <cellStyle name="Normal 26 3 2 5 3 2" xfId="7976"/>
    <cellStyle name="Normal 26 3 2 5 3 2 2" xfId="16726"/>
    <cellStyle name="Normal 26 3 2 5 3 2 2 2" xfId="34223"/>
    <cellStyle name="Normal 26 3 2 5 3 2 3" xfId="25475"/>
    <cellStyle name="Normal 26 3 2 5 3 3" xfId="12352"/>
    <cellStyle name="Normal 26 3 2 5 3 3 2" xfId="29849"/>
    <cellStyle name="Normal 26 3 2 5 3 4" xfId="21101"/>
    <cellStyle name="Normal 26 3 2 5 4" xfId="7973"/>
    <cellStyle name="Normal 26 3 2 5 4 2" xfId="16723"/>
    <cellStyle name="Normal 26 3 2 5 4 2 2" xfId="34220"/>
    <cellStyle name="Normal 26 3 2 5 4 3" xfId="25472"/>
    <cellStyle name="Normal 26 3 2 5 5" xfId="12349"/>
    <cellStyle name="Normal 26 3 2 5 5 2" xfId="29846"/>
    <cellStyle name="Normal 26 3 2 5 6" xfId="21098"/>
    <cellStyle name="Normal 26 3 2 6" xfId="3595"/>
    <cellStyle name="Normal 26 3 2 6 2" xfId="3596"/>
    <cellStyle name="Normal 26 3 2 6 2 2" xfId="7978"/>
    <cellStyle name="Normal 26 3 2 6 2 2 2" xfId="16728"/>
    <cellStyle name="Normal 26 3 2 6 2 2 2 2" xfId="34225"/>
    <cellStyle name="Normal 26 3 2 6 2 2 3" xfId="25477"/>
    <cellStyle name="Normal 26 3 2 6 2 3" xfId="12354"/>
    <cellStyle name="Normal 26 3 2 6 2 3 2" xfId="29851"/>
    <cellStyle name="Normal 26 3 2 6 2 4" xfId="21103"/>
    <cellStyle name="Normal 26 3 2 6 3" xfId="7977"/>
    <cellStyle name="Normal 26 3 2 6 3 2" xfId="16727"/>
    <cellStyle name="Normal 26 3 2 6 3 2 2" xfId="34224"/>
    <cellStyle name="Normal 26 3 2 6 3 3" xfId="25476"/>
    <cellStyle name="Normal 26 3 2 6 4" xfId="12353"/>
    <cellStyle name="Normal 26 3 2 6 4 2" xfId="29850"/>
    <cellStyle name="Normal 26 3 2 6 5" xfId="21102"/>
    <cellStyle name="Normal 26 3 2 7" xfId="3597"/>
    <cellStyle name="Normal 26 3 2 7 2" xfId="7979"/>
    <cellStyle name="Normal 26 3 2 7 2 2" xfId="16729"/>
    <cellStyle name="Normal 26 3 2 7 2 2 2" xfId="34226"/>
    <cellStyle name="Normal 26 3 2 7 2 3" xfId="25478"/>
    <cellStyle name="Normal 26 3 2 7 3" xfId="12355"/>
    <cellStyle name="Normal 26 3 2 7 3 2" xfId="29852"/>
    <cellStyle name="Normal 26 3 2 7 4" xfId="21104"/>
    <cellStyle name="Normal 26 3 2 8" xfId="7916"/>
    <cellStyle name="Normal 26 3 2 8 2" xfId="16666"/>
    <cellStyle name="Normal 26 3 2 8 2 2" xfId="34163"/>
    <cellStyle name="Normal 26 3 2 8 3" xfId="25415"/>
    <cellStyle name="Normal 26 3 2 9" xfId="12292"/>
    <cellStyle name="Normal 26 3 2 9 2" xfId="29789"/>
    <cellStyle name="Normal 26 3 3" xfId="3598"/>
    <cellStyle name="Normal 26 3 3 2" xfId="3599"/>
    <cellStyle name="Normal 26 3 3 2 2" xfId="3600"/>
    <cellStyle name="Normal 26 3 3 2 2 2" xfId="3601"/>
    <cellStyle name="Normal 26 3 3 2 2 2 2" xfId="3602"/>
    <cellStyle name="Normal 26 3 3 2 2 2 2 2" xfId="3603"/>
    <cellStyle name="Normal 26 3 3 2 2 2 2 2 2" xfId="7985"/>
    <cellStyle name="Normal 26 3 3 2 2 2 2 2 2 2" xfId="16735"/>
    <cellStyle name="Normal 26 3 3 2 2 2 2 2 2 2 2" xfId="34232"/>
    <cellStyle name="Normal 26 3 3 2 2 2 2 2 2 3" xfId="25484"/>
    <cellStyle name="Normal 26 3 3 2 2 2 2 2 3" xfId="12361"/>
    <cellStyle name="Normal 26 3 3 2 2 2 2 2 3 2" xfId="29858"/>
    <cellStyle name="Normal 26 3 3 2 2 2 2 2 4" xfId="21110"/>
    <cellStyle name="Normal 26 3 3 2 2 2 2 3" xfId="7984"/>
    <cellStyle name="Normal 26 3 3 2 2 2 2 3 2" xfId="16734"/>
    <cellStyle name="Normal 26 3 3 2 2 2 2 3 2 2" xfId="34231"/>
    <cellStyle name="Normal 26 3 3 2 2 2 2 3 3" xfId="25483"/>
    <cellStyle name="Normal 26 3 3 2 2 2 2 4" xfId="12360"/>
    <cellStyle name="Normal 26 3 3 2 2 2 2 4 2" xfId="29857"/>
    <cellStyle name="Normal 26 3 3 2 2 2 2 5" xfId="21109"/>
    <cellStyle name="Normal 26 3 3 2 2 2 3" xfId="3604"/>
    <cellStyle name="Normal 26 3 3 2 2 2 3 2" xfId="7986"/>
    <cellStyle name="Normal 26 3 3 2 2 2 3 2 2" xfId="16736"/>
    <cellStyle name="Normal 26 3 3 2 2 2 3 2 2 2" xfId="34233"/>
    <cellStyle name="Normal 26 3 3 2 2 2 3 2 3" xfId="25485"/>
    <cellStyle name="Normal 26 3 3 2 2 2 3 3" xfId="12362"/>
    <cellStyle name="Normal 26 3 3 2 2 2 3 3 2" xfId="29859"/>
    <cellStyle name="Normal 26 3 3 2 2 2 3 4" xfId="21111"/>
    <cellStyle name="Normal 26 3 3 2 2 2 4" xfId="7983"/>
    <cellStyle name="Normal 26 3 3 2 2 2 4 2" xfId="16733"/>
    <cellStyle name="Normal 26 3 3 2 2 2 4 2 2" xfId="34230"/>
    <cellStyle name="Normal 26 3 3 2 2 2 4 3" xfId="25482"/>
    <cellStyle name="Normal 26 3 3 2 2 2 5" xfId="12359"/>
    <cellStyle name="Normal 26 3 3 2 2 2 5 2" xfId="29856"/>
    <cellStyle name="Normal 26 3 3 2 2 2 6" xfId="21108"/>
    <cellStyle name="Normal 26 3 3 2 2 3" xfId="3605"/>
    <cellStyle name="Normal 26 3 3 2 2 3 2" xfId="3606"/>
    <cellStyle name="Normal 26 3 3 2 2 3 2 2" xfId="7988"/>
    <cellStyle name="Normal 26 3 3 2 2 3 2 2 2" xfId="16738"/>
    <cellStyle name="Normal 26 3 3 2 2 3 2 2 2 2" xfId="34235"/>
    <cellStyle name="Normal 26 3 3 2 2 3 2 2 3" xfId="25487"/>
    <cellStyle name="Normal 26 3 3 2 2 3 2 3" xfId="12364"/>
    <cellStyle name="Normal 26 3 3 2 2 3 2 3 2" xfId="29861"/>
    <cellStyle name="Normal 26 3 3 2 2 3 2 4" xfId="21113"/>
    <cellStyle name="Normal 26 3 3 2 2 3 3" xfId="7987"/>
    <cellStyle name="Normal 26 3 3 2 2 3 3 2" xfId="16737"/>
    <cellStyle name="Normal 26 3 3 2 2 3 3 2 2" xfId="34234"/>
    <cellStyle name="Normal 26 3 3 2 2 3 3 3" xfId="25486"/>
    <cellStyle name="Normal 26 3 3 2 2 3 4" xfId="12363"/>
    <cellStyle name="Normal 26 3 3 2 2 3 4 2" xfId="29860"/>
    <cellStyle name="Normal 26 3 3 2 2 3 5" xfId="21112"/>
    <cellStyle name="Normal 26 3 3 2 2 4" xfId="3607"/>
    <cellStyle name="Normal 26 3 3 2 2 4 2" xfId="7989"/>
    <cellStyle name="Normal 26 3 3 2 2 4 2 2" xfId="16739"/>
    <cellStyle name="Normal 26 3 3 2 2 4 2 2 2" xfId="34236"/>
    <cellStyle name="Normal 26 3 3 2 2 4 2 3" xfId="25488"/>
    <cellStyle name="Normal 26 3 3 2 2 4 3" xfId="12365"/>
    <cellStyle name="Normal 26 3 3 2 2 4 3 2" xfId="29862"/>
    <cellStyle name="Normal 26 3 3 2 2 4 4" xfId="21114"/>
    <cellStyle name="Normal 26 3 3 2 2 5" xfId="7982"/>
    <cellStyle name="Normal 26 3 3 2 2 5 2" xfId="16732"/>
    <cellStyle name="Normal 26 3 3 2 2 5 2 2" xfId="34229"/>
    <cellStyle name="Normal 26 3 3 2 2 5 3" xfId="25481"/>
    <cellStyle name="Normal 26 3 3 2 2 6" xfId="12358"/>
    <cellStyle name="Normal 26 3 3 2 2 6 2" xfId="29855"/>
    <cellStyle name="Normal 26 3 3 2 2 7" xfId="21107"/>
    <cellStyle name="Normal 26 3 3 2 3" xfId="3608"/>
    <cellStyle name="Normal 26 3 3 2 3 2" xfId="3609"/>
    <cellStyle name="Normal 26 3 3 2 3 2 2" xfId="3610"/>
    <cellStyle name="Normal 26 3 3 2 3 2 2 2" xfId="7992"/>
    <cellStyle name="Normal 26 3 3 2 3 2 2 2 2" xfId="16742"/>
    <cellStyle name="Normal 26 3 3 2 3 2 2 2 2 2" xfId="34239"/>
    <cellStyle name="Normal 26 3 3 2 3 2 2 2 3" xfId="25491"/>
    <cellStyle name="Normal 26 3 3 2 3 2 2 3" xfId="12368"/>
    <cellStyle name="Normal 26 3 3 2 3 2 2 3 2" xfId="29865"/>
    <cellStyle name="Normal 26 3 3 2 3 2 2 4" xfId="21117"/>
    <cellStyle name="Normal 26 3 3 2 3 2 3" xfId="7991"/>
    <cellStyle name="Normal 26 3 3 2 3 2 3 2" xfId="16741"/>
    <cellStyle name="Normal 26 3 3 2 3 2 3 2 2" xfId="34238"/>
    <cellStyle name="Normal 26 3 3 2 3 2 3 3" xfId="25490"/>
    <cellStyle name="Normal 26 3 3 2 3 2 4" xfId="12367"/>
    <cellStyle name="Normal 26 3 3 2 3 2 4 2" xfId="29864"/>
    <cellStyle name="Normal 26 3 3 2 3 2 5" xfId="21116"/>
    <cellStyle name="Normal 26 3 3 2 3 3" xfId="3611"/>
    <cellStyle name="Normal 26 3 3 2 3 3 2" xfId="7993"/>
    <cellStyle name="Normal 26 3 3 2 3 3 2 2" xfId="16743"/>
    <cellStyle name="Normal 26 3 3 2 3 3 2 2 2" xfId="34240"/>
    <cellStyle name="Normal 26 3 3 2 3 3 2 3" xfId="25492"/>
    <cellStyle name="Normal 26 3 3 2 3 3 3" xfId="12369"/>
    <cellStyle name="Normal 26 3 3 2 3 3 3 2" xfId="29866"/>
    <cellStyle name="Normal 26 3 3 2 3 3 4" xfId="21118"/>
    <cellStyle name="Normal 26 3 3 2 3 4" xfId="7990"/>
    <cellStyle name="Normal 26 3 3 2 3 4 2" xfId="16740"/>
    <cellStyle name="Normal 26 3 3 2 3 4 2 2" xfId="34237"/>
    <cellStyle name="Normal 26 3 3 2 3 4 3" xfId="25489"/>
    <cellStyle name="Normal 26 3 3 2 3 5" xfId="12366"/>
    <cellStyle name="Normal 26 3 3 2 3 5 2" xfId="29863"/>
    <cellStyle name="Normal 26 3 3 2 3 6" xfId="21115"/>
    <cellStyle name="Normal 26 3 3 2 4" xfId="3612"/>
    <cellStyle name="Normal 26 3 3 2 4 2" xfId="3613"/>
    <cellStyle name="Normal 26 3 3 2 4 2 2" xfId="7995"/>
    <cellStyle name="Normal 26 3 3 2 4 2 2 2" xfId="16745"/>
    <cellStyle name="Normal 26 3 3 2 4 2 2 2 2" xfId="34242"/>
    <cellStyle name="Normal 26 3 3 2 4 2 2 3" xfId="25494"/>
    <cellStyle name="Normal 26 3 3 2 4 2 3" xfId="12371"/>
    <cellStyle name="Normal 26 3 3 2 4 2 3 2" xfId="29868"/>
    <cellStyle name="Normal 26 3 3 2 4 2 4" xfId="21120"/>
    <cellStyle name="Normal 26 3 3 2 4 3" xfId="7994"/>
    <cellStyle name="Normal 26 3 3 2 4 3 2" xfId="16744"/>
    <cellStyle name="Normal 26 3 3 2 4 3 2 2" xfId="34241"/>
    <cellStyle name="Normal 26 3 3 2 4 3 3" xfId="25493"/>
    <cellStyle name="Normal 26 3 3 2 4 4" xfId="12370"/>
    <cellStyle name="Normal 26 3 3 2 4 4 2" xfId="29867"/>
    <cellStyle name="Normal 26 3 3 2 4 5" xfId="21119"/>
    <cellStyle name="Normal 26 3 3 2 5" xfId="3614"/>
    <cellStyle name="Normal 26 3 3 2 5 2" xfId="7996"/>
    <cellStyle name="Normal 26 3 3 2 5 2 2" xfId="16746"/>
    <cellStyle name="Normal 26 3 3 2 5 2 2 2" xfId="34243"/>
    <cellStyle name="Normal 26 3 3 2 5 2 3" xfId="25495"/>
    <cellStyle name="Normal 26 3 3 2 5 3" xfId="12372"/>
    <cellStyle name="Normal 26 3 3 2 5 3 2" xfId="29869"/>
    <cellStyle name="Normal 26 3 3 2 5 4" xfId="21121"/>
    <cellStyle name="Normal 26 3 3 2 6" xfId="7981"/>
    <cellStyle name="Normal 26 3 3 2 6 2" xfId="16731"/>
    <cellStyle name="Normal 26 3 3 2 6 2 2" xfId="34228"/>
    <cellStyle name="Normal 26 3 3 2 6 3" xfId="25480"/>
    <cellStyle name="Normal 26 3 3 2 7" xfId="12357"/>
    <cellStyle name="Normal 26 3 3 2 7 2" xfId="29854"/>
    <cellStyle name="Normal 26 3 3 2 8" xfId="21106"/>
    <cellStyle name="Normal 26 3 3 3" xfId="3615"/>
    <cellStyle name="Normal 26 3 3 3 2" xfId="3616"/>
    <cellStyle name="Normal 26 3 3 3 2 2" xfId="3617"/>
    <cellStyle name="Normal 26 3 3 3 2 2 2" xfId="3618"/>
    <cellStyle name="Normal 26 3 3 3 2 2 2 2" xfId="8000"/>
    <cellStyle name="Normal 26 3 3 3 2 2 2 2 2" xfId="16750"/>
    <cellStyle name="Normal 26 3 3 3 2 2 2 2 2 2" xfId="34247"/>
    <cellStyle name="Normal 26 3 3 3 2 2 2 2 3" xfId="25499"/>
    <cellStyle name="Normal 26 3 3 3 2 2 2 3" xfId="12376"/>
    <cellStyle name="Normal 26 3 3 3 2 2 2 3 2" xfId="29873"/>
    <cellStyle name="Normal 26 3 3 3 2 2 2 4" xfId="21125"/>
    <cellStyle name="Normal 26 3 3 3 2 2 3" xfId="7999"/>
    <cellStyle name="Normal 26 3 3 3 2 2 3 2" xfId="16749"/>
    <cellStyle name="Normal 26 3 3 3 2 2 3 2 2" xfId="34246"/>
    <cellStyle name="Normal 26 3 3 3 2 2 3 3" xfId="25498"/>
    <cellStyle name="Normal 26 3 3 3 2 2 4" xfId="12375"/>
    <cellStyle name="Normal 26 3 3 3 2 2 4 2" xfId="29872"/>
    <cellStyle name="Normal 26 3 3 3 2 2 5" xfId="21124"/>
    <cellStyle name="Normal 26 3 3 3 2 3" xfId="3619"/>
    <cellStyle name="Normal 26 3 3 3 2 3 2" xfId="8001"/>
    <cellStyle name="Normal 26 3 3 3 2 3 2 2" xfId="16751"/>
    <cellStyle name="Normal 26 3 3 3 2 3 2 2 2" xfId="34248"/>
    <cellStyle name="Normal 26 3 3 3 2 3 2 3" xfId="25500"/>
    <cellStyle name="Normal 26 3 3 3 2 3 3" xfId="12377"/>
    <cellStyle name="Normal 26 3 3 3 2 3 3 2" xfId="29874"/>
    <cellStyle name="Normal 26 3 3 3 2 3 4" xfId="21126"/>
    <cellStyle name="Normal 26 3 3 3 2 4" xfId="7998"/>
    <cellStyle name="Normal 26 3 3 3 2 4 2" xfId="16748"/>
    <cellStyle name="Normal 26 3 3 3 2 4 2 2" xfId="34245"/>
    <cellStyle name="Normal 26 3 3 3 2 4 3" xfId="25497"/>
    <cellStyle name="Normal 26 3 3 3 2 5" xfId="12374"/>
    <cellStyle name="Normal 26 3 3 3 2 5 2" xfId="29871"/>
    <cellStyle name="Normal 26 3 3 3 2 6" xfId="21123"/>
    <cellStyle name="Normal 26 3 3 3 3" xfId="3620"/>
    <cellStyle name="Normal 26 3 3 3 3 2" xfId="3621"/>
    <cellStyle name="Normal 26 3 3 3 3 2 2" xfId="8003"/>
    <cellStyle name="Normal 26 3 3 3 3 2 2 2" xfId="16753"/>
    <cellStyle name="Normal 26 3 3 3 3 2 2 2 2" xfId="34250"/>
    <cellStyle name="Normal 26 3 3 3 3 2 2 3" xfId="25502"/>
    <cellStyle name="Normal 26 3 3 3 3 2 3" xfId="12379"/>
    <cellStyle name="Normal 26 3 3 3 3 2 3 2" xfId="29876"/>
    <cellStyle name="Normal 26 3 3 3 3 2 4" xfId="21128"/>
    <cellStyle name="Normal 26 3 3 3 3 3" xfId="8002"/>
    <cellStyle name="Normal 26 3 3 3 3 3 2" xfId="16752"/>
    <cellStyle name="Normal 26 3 3 3 3 3 2 2" xfId="34249"/>
    <cellStyle name="Normal 26 3 3 3 3 3 3" xfId="25501"/>
    <cellStyle name="Normal 26 3 3 3 3 4" xfId="12378"/>
    <cellStyle name="Normal 26 3 3 3 3 4 2" xfId="29875"/>
    <cellStyle name="Normal 26 3 3 3 3 5" xfId="21127"/>
    <cellStyle name="Normal 26 3 3 3 4" xfId="3622"/>
    <cellStyle name="Normal 26 3 3 3 4 2" xfId="8004"/>
    <cellStyle name="Normal 26 3 3 3 4 2 2" xfId="16754"/>
    <cellStyle name="Normal 26 3 3 3 4 2 2 2" xfId="34251"/>
    <cellStyle name="Normal 26 3 3 3 4 2 3" xfId="25503"/>
    <cellStyle name="Normal 26 3 3 3 4 3" xfId="12380"/>
    <cellStyle name="Normal 26 3 3 3 4 3 2" xfId="29877"/>
    <cellStyle name="Normal 26 3 3 3 4 4" xfId="21129"/>
    <cellStyle name="Normal 26 3 3 3 5" xfId="7997"/>
    <cellStyle name="Normal 26 3 3 3 5 2" xfId="16747"/>
    <cellStyle name="Normal 26 3 3 3 5 2 2" xfId="34244"/>
    <cellStyle name="Normal 26 3 3 3 5 3" xfId="25496"/>
    <cellStyle name="Normal 26 3 3 3 6" xfId="12373"/>
    <cellStyle name="Normal 26 3 3 3 6 2" xfId="29870"/>
    <cellStyle name="Normal 26 3 3 3 7" xfId="21122"/>
    <cellStyle name="Normal 26 3 3 4" xfId="3623"/>
    <cellStyle name="Normal 26 3 3 4 2" xfId="3624"/>
    <cellStyle name="Normal 26 3 3 4 2 2" xfId="3625"/>
    <cellStyle name="Normal 26 3 3 4 2 2 2" xfId="8007"/>
    <cellStyle name="Normal 26 3 3 4 2 2 2 2" xfId="16757"/>
    <cellStyle name="Normal 26 3 3 4 2 2 2 2 2" xfId="34254"/>
    <cellStyle name="Normal 26 3 3 4 2 2 2 3" xfId="25506"/>
    <cellStyle name="Normal 26 3 3 4 2 2 3" xfId="12383"/>
    <cellStyle name="Normal 26 3 3 4 2 2 3 2" xfId="29880"/>
    <cellStyle name="Normal 26 3 3 4 2 2 4" xfId="21132"/>
    <cellStyle name="Normal 26 3 3 4 2 3" xfId="8006"/>
    <cellStyle name="Normal 26 3 3 4 2 3 2" xfId="16756"/>
    <cellStyle name="Normal 26 3 3 4 2 3 2 2" xfId="34253"/>
    <cellStyle name="Normal 26 3 3 4 2 3 3" xfId="25505"/>
    <cellStyle name="Normal 26 3 3 4 2 4" xfId="12382"/>
    <cellStyle name="Normal 26 3 3 4 2 4 2" xfId="29879"/>
    <cellStyle name="Normal 26 3 3 4 2 5" xfId="21131"/>
    <cellStyle name="Normal 26 3 3 4 3" xfId="3626"/>
    <cellStyle name="Normal 26 3 3 4 3 2" xfId="8008"/>
    <cellStyle name="Normal 26 3 3 4 3 2 2" xfId="16758"/>
    <cellStyle name="Normal 26 3 3 4 3 2 2 2" xfId="34255"/>
    <cellStyle name="Normal 26 3 3 4 3 2 3" xfId="25507"/>
    <cellStyle name="Normal 26 3 3 4 3 3" xfId="12384"/>
    <cellStyle name="Normal 26 3 3 4 3 3 2" xfId="29881"/>
    <cellStyle name="Normal 26 3 3 4 3 4" xfId="21133"/>
    <cellStyle name="Normal 26 3 3 4 4" xfId="8005"/>
    <cellStyle name="Normal 26 3 3 4 4 2" xfId="16755"/>
    <cellStyle name="Normal 26 3 3 4 4 2 2" xfId="34252"/>
    <cellStyle name="Normal 26 3 3 4 4 3" xfId="25504"/>
    <cellStyle name="Normal 26 3 3 4 5" xfId="12381"/>
    <cellStyle name="Normal 26 3 3 4 5 2" xfId="29878"/>
    <cellStyle name="Normal 26 3 3 4 6" xfId="21130"/>
    <cellStyle name="Normal 26 3 3 5" xfId="3627"/>
    <cellStyle name="Normal 26 3 3 5 2" xfId="3628"/>
    <cellStyle name="Normal 26 3 3 5 2 2" xfId="8010"/>
    <cellStyle name="Normal 26 3 3 5 2 2 2" xfId="16760"/>
    <cellStyle name="Normal 26 3 3 5 2 2 2 2" xfId="34257"/>
    <cellStyle name="Normal 26 3 3 5 2 2 3" xfId="25509"/>
    <cellStyle name="Normal 26 3 3 5 2 3" xfId="12386"/>
    <cellStyle name="Normal 26 3 3 5 2 3 2" xfId="29883"/>
    <cellStyle name="Normal 26 3 3 5 2 4" xfId="21135"/>
    <cellStyle name="Normal 26 3 3 5 3" xfId="8009"/>
    <cellStyle name="Normal 26 3 3 5 3 2" xfId="16759"/>
    <cellStyle name="Normal 26 3 3 5 3 2 2" xfId="34256"/>
    <cellStyle name="Normal 26 3 3 5 3 3" xfId="25508"/>
    <cellStyle name="Normal 26 3 3 5 4" xfId="12385"/>
    <cellStyle name="Normal 26 3 3 5 4 2" xfId="29882"/>
    <cellStyle name="Normal 26 3 3 5 5" xfId="21134"/>
    <cellStyle name="Normal 26 3 3 6" xfId="3629"/>
    <cellStyle name="Normal 26 3 3 6 2" xfId="8011"/>
    <cellStyle name="Normal 26 3 3 6 2 2" xfId="16761"/>
    <cellStyle name="Normal 26 3 3 6 2 2 2" xfId="34258"/>
    <cellStyle name="Normal 26 3 3 6 2 3" xfId="25510"/>
    <cellStyle name="Normal 26 3 3 6 3" xfId="12387"/>
    <cellStyle name="Normal 26 3 3 6 3 2" xfId="29884"/>
    <cellStyle name="Normal 26 3 3 6 4" xfId="21136"/>
    <cellStyle name="Normal 26 3 3 7" xfId="7980"/>
    <cellStyle name="Normal 26 3 3 7 2" xfId="16730"/>
    <cellStyle name="Normal 26 3 3 7 2 2" xfId="34227"/>
    <cellStyle name="Normal 26 3 3 7 3" xfId="25479"/>
    <cellStyle name="Normal 26 3 3 8" xfId="12356"/>
    <cellStyle name="Normal 26 3 3 8 2" xfId="29853"/>
    <cellStyle name="Normal 26 3 3 9" xfId="21105"/>
    <cellStyle name="Normal 26 3 4" xfId="3630"/>
    <cellStyle name="Normal 26 3 4 2" xfId="3631"/>
    <cellStyle name="Normal 26 3 4 2 2" xfId="3632"/>
    <cellStyle name="Normal 26 3 4 2 2 2" xfId="3633"/>
    <cellStyle name="Normal 26 3 4 2 2 2 2" xfId="3634"/>
    <cellStyle name="Normal 26 3 4 2 2 2 2 2" xfId="8016"/>
    <cellStyle name="Normal 26 3 4 2 2 2 2 2 2" xfId="16766"/>
    <cellStyle name="Normal 26 3 4 2 2 2 2 2 2 2" xfId="34263"/>
    <cellStyle name="Normal 26 3 4 2 2 2 2 2 3" xfId="25515"/>
    <cellStyle name="Normal 26 3 4 2 2 2 2 3" xfId="12392"/>
    <cellStyle name="Normal 26 3 4 2 2 2 2 3 2" xfId="29889"/>
    <cellStyle name="Normal 26 3 4 2 2 2 2 4" xfId="21141"/>
    <cellStyle name="Normal 26 3 4 2 2 2 3" xfId="8015"/>
    <cellStyle name="Normal 26 3 4 2 2 2 3 2" xfId="16765"/>
    <cellStyle name="Normal 26 3 4 2 2 2 3 2 2" xfId="34262"/>
    <cellStyle name="Normal 26 3 4 2 2 2 3 3" xfId="25514"/>
    <cellStyle name="Normal 26 3 4 2 2 2 4" xfId="12391"/>
    <cellStyle name="Normal 26 3 4 2 2 2 4 2" xfId="29888"/>
    <cellStyle name="Normal 26 3 4 2 2 2 5" xfId="21140"/>
    <cellStyle name="Normal 26 3 4 2 2 3" xfId="3635"/>
    <cellStyle name="Normal 26 3 4 2 2 3 2" xfId="8017"/>
    <cellStyle name="Normal 26 3 4 2 2 3 2 2" xfId="16767"/>
    <cellStyle name="Normal 26 3 4 2 2 3 2 2 2" xfId="34264"/>
    <cellStyle name="Normal 26 3 4 2 2 3 2 3" xfId="25516"/>
    <cellStyle name="Normal 26 3 4 2 2 3 3" xfId="12393"/>
    <cellStyle name="Normal 26 3 4 2 2 3 3 2" xfId="29890"/>
    <cellStyle name="Normal 26 3 4 2 2 3 4" xfId="21142"/>
    <cellStyle name="Normal 26 3 4 2 2 4" xfId="8014"/>
    <cellStyle name="Normal 26 3 4 2 2 4 2" xfId="16764"/>
    <cellStyle name="Normal 26 3 4 2 2 4 2 2" xfId="34261"/>
    <cellStyle name="Normal 26 3 4 2 2 4 3" xfId="25513"/>
    <cellStyle name="Normal 26 3 4 2 2 5" xfId="12390"/>
    <cellStyle name="Normal 26 3 4 2 2 5 2" xfId="29887"/>
    <cellStyle name="Normal 26 3 4 2 2 6" xfId="21139"/>
    <cellStyle name="Normal 26 3 4 2 3" xfId="3636"/>
    <cellStyle name="Normal 26 3 4 2 3 2" xfId="3637"/>
    <cellStyle name="Normal 26 3 4 2 3 2 2" xfId="8019"/>
    <cellStyle name="Normal 26 3 4 2 3 2 2 2" xfId="16769"/>
    <cellStyle name="Normal 26 3 4 2 3 2 2 2 2" xfId="34266"/>
    <cellStyle name="Normal 26 3 4 2 3 2 2 3" xfId="25518"/>
    <cellStyle name="Normal 26 3 4 2 3 2 3" xfId="12395"/>
    <cellStyle name="Normal 26 3 4 2 3 2 3 2" xfId="29892"/>
    <cellStyle name="Normal 26 3 4 2 3 2 4" xfId="21144"/>
    <cellStyle name="Normal 26 3 4 2 3 3" xfId="8018"/>
    <cellStyle name="Normal 26 3 4 2 3 3 2" xfId="16768"/>
    <cellStyle name="Normal 26 3 4 2 3 3 2 2" xfId="34265"/>
    <cellStyle name="Normal 26 3 4 2 3 3 3" xfId="25517"/>
    <cellStyle name="Normal 26 3 4 2 3 4" xfId="12394"/>
    <cellStyle name="Normal 26 3 4 2 3 4 2" xfId="29891"/>
    <cellStyle name="Normal 26 3 4 2 3 5" xfId="21143"/>
    <cellStyle name="Normal 26 3 4 2 4" xfId="3638"/>
    <cellStyle name="Normal 26 3 4 2 4 2" xfId="8020"/>
    <cellStyle name="Normal 26 3 4 2 4 2 2" xfId="16770"/>
    <cellStyle name="Normal 26 3 4 2 4 2 2 2" xfId="34267"/>
    <cellStyle name="Normal 26 3 4 2 4 2 3" xfId="25519"/>
    <cellStyle name="Normal 26 3 4 2 4 3" xfId="12396"/>
    <cellStyle name="Normal 26 3 4 2 4 3 2" xfId="29893"/>
    <cellStyle name="Normal 26 3 4 2 4 4" xfId="21145"/>
    <cellStyle name="Normal 26 3 4 2 5" xfId="8013"/>
    <cellStyle name="Normal 26 3 4 2 5 2" xfId="16763"/>
    <cellStyle name="Normal 26 3 4 2 5 2 2" xfId="34260"/>
    <cellStyle name="Normal 26 3 4 2 5 3" xfId="25512"/>
    <cellStyle name="Normal 26 3 4 2 6" xfId="12389"/>
    <cellStyle name="Normal 26 3 4 2 6 2" xfId="29886"/>
    <cellStyle name="Normal 26 3 4 2 7" xfId="21138"/>
    <cellStyle name="Normal 26 3 4 3" xfId="3639"/>
    <cellStyle name="Normal 26 3 4 3 2" xfId="3640"/>
    <cellStyle name="Normal 26 3 4 3 2 2" xfId="3641"/>
    <cellStyle name="Normal 26 3 4 3 2 2 2" xfId="8023"/>
    <cellStyle name="Normal 26 3 4 3 2 2 2 2" xfId="16773"/>
    <cellStyle name="Normal 26 3 4 3 2 2 2 2 2" xfId="34270"/>
    <cellStyle name="Normal 26 3 4 3 2 2 2 3" xfId="25522"/>
    <cellStyle name="Normal 26 3 4 3 2 2 3" xfId="12399"/>
    <cellStyle name="Normal 26 3 4 3 2 2 3 2" xfId="29896"/>
    <cellStyle name="Normal 26 3 4 3 2 2 4" xfId="21148"/>
    <cellStyle name="Normal 26 3 4 3 2 3" xfId="8022"/>
    <cellStyle name="Normal 26 3 4 3 2 3 2" xfId="16772"/>
    <cellStyle name="Normal 26 3 4 3 2 3 2 2" xfId="34269"/>
    <cellStyle name="Normal 26 3 4 3 2 3 3" xfId="25521"/>
    <cellStyle name="Normal 26 3 4 3 2 4" xfId="12398"/>
    <cellStyle name="Normal 26 3 4 3 2 4 2" xfId="29895"/>
    <cellStyle name="Normal 26 3 4 3 2 5" xfId="21147"/>
    <cellStyle name="Normal 26 3 4 3 3" xfId="3642"/>
    <cellStyle name="Normal 26 3 4 3 3 2" xfId="8024"/>
    <cellStyle name="Normal 26 3 4 3 3 2 2" xfId="16774"/>
    <cellStyle name="Normal 26 3 4 3 3 2 2 2" xfId="34271"/>
    <cellStyle name="Normal 26 3 4 3 3 2 3" xfId="25523"/>
    <cellStyle name="Normal 26 3 4 3 3 3" xfId="12400"/>
    <cellStyle name="Normal 26 3 4 3 3 3 2" xfId="29897"/>
    <cellStyle name="Normal 26 3 4 3 3 4" xfId="21149"/>
    <cellStyle name="Normal 26 3 4 3 4" xfId="8021"/>
    <cellStyle name="Normal 26 3 4 3 4 2" xfId="16771"/>
    <cellStyle name="Normal 26 3 4 3 4 2 2" xfId="34268"/>
    <cellStyle name="Normal 26 3 4 3 4 3" xfId="25520"/>
    <cellStyle name="Normal 26 3 4 3 5" xfId="12397"/>
    <cellStyle name="Normal 26 3 4 3 5 2" xfId="29894"/>
    <cellStyle name="Normal 26 3 4 3 6" xfId="21146"/>
    <cellStyle name="Normal 26 3 4 4" xfId="3643"/>
    <cellStyle name="Normal 26 3 4 4 2" xfId="3644"/>
    <cellStyle name="Normal 26 3 4 4 2 2" xfId="8026"/>
    <cellStyle name="Normal 26 3 4 4 2 2 2" xfId="16776"/>
    <cellStyle name="Normal 26 3 4 4 2 2 2 2" xfId="34273"/>
    <cellStyle name="Normal 26 3 4 4 2 2 3" xfId="25525"/>
    <cellStyle name="Normal 26 3 4 4 2 3" xfId="12402"/>
    <cellStyle name="Normal 26 3 4 4 2 3 2" xfId="29899"/>
    <cellStyle name="Normal 26 3 4 4 2 4" xfId="21151"/>
    <cellStyle name="Normal 26 3 4 4 3" xfId="8025"/>
    <cellStyle name="Normal 26 3 4 4 3 2" xfId="16775"/>
    <cellStyle name="Normal 26 3 4 4 3 2 2" xfId="34272"/>
    <cellStyle name="Normal 26 3 4 4 3 3" xfId="25524"/>
    <cellStyle name="Normal 26 3 4 4 4" xfId="12401"/>
    <cellStyle name="Normal 26 3 4 4 4 2" xfId="29898"/>
    <cellStyle name="Normal 26 3 4 4 5" xfId="21150"/>
    <cellStyle name="Normal 26 3 4 5" xfId="3645"/>
    <cellStyle name="Normal 26 3 4 5 2" xfId="8027"/>
    <cellStyle name="Normal 26 3 4 5 2 2" xfId="16777"/>
    <cellStyle name="Normal 26 3 4 5 2 2 2" xfId="34274"/>
    <cellStyle name="Normal 26 3 4 5 2 3" xfId="25526"/>
    <cellStyle name="Normal 26 3 4 5 3" xfId="12403"/>
    <cellStyle name="Normal 26 3 4 5 3 2" xfId="29900"/>
    <cellStyle name="Normal 26 3 4 5 4" xfId="21152"/>
    <cellStyle name="Normal 26 3 4 6" xfId="8012"/>
    <cellStyle name="Normal 26 3 4 6 2" xfId="16762"/>
    <cellStyle name="Normal 26 3 4 6 2 2" xfId="34259"/>
    <cellStyle name="Normal 26 3 4 6 3" xfId="25511"/>
    <cellStyle name="Normal 26 3 4 7" xfId="12388"/>
    <cellStyle name="Normal 26 3 4 7 2" xfId="29885"/>
    <cellStyle name="Normal 26 3 4 8" xfId="21137"/>
    <cellStyle name="Normal 26 3 5" xfId="3646"/>
    <cellStyle name="Normal 26 3 5 2" xfId="3647"/>
    <cellStyle name="Normal 26 3 5 2 2" xfId="3648"/>
    <cellStyle name="Normal 26 3 5 2 2 2" xfId="3649"/>
    <cellStyle name="Normal 26 3 5 2 2 2 2" xfId="8031"/>
    <cellStyle name="Normal 26 3 5 2 2 2 2 2" xfId="16781"/>
    <cellStyle name="Normal 26 3 5 2 2 2 2 2 2" xfId="34278"/>
    <cellStyle name="Normal 26 3 5 2 2 2 2 3" xfId="25530"/>
    <cellStyle name="Normal 26 3 5 2 2 2 3" xfId="12407"/>
    <cellStyle name="Normal 26 3 5 2 2 2 3 2" xfId="29904"/>
    <cellStyle name="Normal 26 3 5 2 2 2 4" xfId="21156"/>
    <cellStyle name="Normal 26 3 5 2 2 3" xfId="8030"/>
    <cellStyle name="Normal 26 3 5 2 2 3 2" xfId="16780"/>
    <cellStyle name="Normal 26 3 5 2 2 3 2 2" xfId="34277"/>
    <cellStyle name="Normal 26 3 5 2 2 3 3" xfId="25529"/>
    <cellStyle name="Normal 26 3 5 2 2 4" xfId="12406"/>
    <cellStyle name="Normal 26 3 5 2 2 4 2" xfId="29903"/>
    <cellStyle name="Normal 26 3 5 2 2 5" xfId="21155"/>
    <cellStyle name="Normal 26 3 5 2 3" xfId="3650"/>
    <cellStyle name="Normal 26 3 5 2 3 2" xfId="8032"/>
    <cellStyle name="Normal 26 3 5 2 3 2 2" xfId="16782"/>
    <cellStyle name="Normal 26 3 5 2 3 2 2 2" xfId="34279"/>
    <cellStyle name="Normal 26 3 5 2 3 2 3" xfId="25531"/>
    <cellStyle name="Normal 26 3 5 2 3 3" xfId="12408"/>
    <cellStyle name="Normal 26 3 5 2 3 3 2" xfId="29905"/>
    <cellStyle name="Normal 26 3 5 2 3 4" xfId="21157"/>
    <cellStyle name="Normal 26 3 5 2 4" xfId="8029"/>
    <cellStyle name="Normal 26 3 5 2 4 2" xfId="16779"/>
    <cellStyle name="Normal 26 3 5 2 4 2 2" xfId="34276"/>
    <cellStyle name="Normal 26 3 5 2 4 3" xfId="25528"/>
    <cellStyle name="Normal 26 3 5 2 5" xfId="12405"/>
    <cellStyle name="Normal 26 3 5 2 5 2" xfId="29902"/>
    <cellStyle name="Normal 26 3 5 2 6" xfId="21154"/>
    <cellStyle name="Normal 26 3 5 3" xfId="3651"/>
    <cellStyle name="Normal 26 3 5 3 2" xfId="3652"/>
    <cellStyle name="Normal 26 3 5 3 2 2" xfId="8034"/>
    <cellStyle name="Normal 26 3 5 3 2 2 2" xfId="16784"/>
    <cellStyle name="Normal 26 3 5 3 2 2 2 2" xfId="34281"/>
    <cellStyle name="Normal 26 3 5 3 2 2 3" xfId="25533"/>
    <cellStyle name="Normal 26 3 5 3 2 3" xfId="12410"/>
    <cellStyle name="Normal 26 3 5 3 2 3 2" xfId="29907"/>
    <cellStyle name="Normal 26 3 5 3 2 4" xfId="21159"/>
    <cellStyle name="Normal 26 3 5 3 3" xfId="8033"/>
    <cellStyle name="Normal 26 3 5 3 3 2" xfId="16783"/>
    <cellStyle name="Normal 26 3 5 3 3 2 2" xfId="34280"/>
    <cellStyle name="Normal 26 3 5 3 3 3" xfId="25532"/>
    <cellStyle name="Normal 26 3 5 3 4" xfId="12409"/>
    <cellStyle name="Normal 26 3 5 3 4 2" xfId="29906"/>
    <cellStyle name="Normal 26 3 5 3 5" xfId="21158"/>
    <cellStyle name="Normal 26 3 5 4" xfId="3653"/>
    <cellStyle name="Normal 26 3 5 4 2" xfId="8035"/>
    <cellStyle name="Normal 26 3 5 4 2 2" xfId="16785"/>
    <cellStyle name="Normal 26 3 5 4 2 2 2" xfId="34282"/>
    <cellStyle name="Normal 26 3 5 4 2 3" xfId="25534"/>
    <cellStyle name="Normal 26 3 5 4 3" xfId="12411"/>
    <cellStyle name="Normal 26 3 5 4 3 2" xfId="29908"/>
    <cellStyle name="Normal 26 3 5 4 4" xfId="21160"/>
    <cellStyle name="Normal 26 3 5 5" xfId="8028"/>
    <cellStyle name="Normal 26 3 5 5 2" xfId="16778"/>
    <cellStyle name="Normal 26 3 5 5 2 2" xfId="34275"/>
    <cellStyle name="Normal 26 3 5 5 3" xfId="25527"/>
    <cellStyle name="Normal 26 3 5 6" xfId="12404"/>
    <cellStyle name="Normal 26 3 5 6 2" xfId="29901"/>
    <cellStyle name="Normal 26 3 5 7" xfId="21153"/>
    <cellStyle name="Normal 26 3 6" xfId="3654"/>
    <cellStyle name="Normal 26 3 6 2" xfId="3655"/>
    <cellStyle name="Normal 26 3 6 2 2" xfId="3656"/>
    <cellStyle name="Normal 26 3 6 2 2 2" xfId="8038"/>
    <cellStyle name="Normal 26 3 6 2 2 2 2" xfId="16788"/>
    <cellStyle name="Normal 26 3 6 2 2 2 2 2" xfId="34285"/>
    <cellStyle name="Normal 26 3 6 2 2 2 3" xfId="25537"/>
    <cellStyle name="Normal 26 3 6 2 2 3" xfId="12414"/>
    <cellStyle name="Normal 26 3 6 2 2 3 2" xfId="29911"/>
    <cellStyle name="Normal 26 3 6 2 2 4" xfId="21163"/>
    <cellStyle name="Normal 26 3 6 2 3" xfId="8037"/>
    <cellStyle name="Normal 26 3 6 2 3 2" xfId="16787"/>
    <cellStyle name="Normal 26 3 6 2 3 2 2" xfId="34284"/>
    <cellStyle name="Normal 26 3 6 2 3 3" xfId="25536"/>
    <cellStyle name="Normal 26 3 6 2 4" xfId="12413"/>
    <cellStyle name="Normal 26 3 6 2 4 2" xfId="29910"/>
    <cellStyle name="Normal 26 3 6 2 5" xfId="21162"/>
    <cellStyle name="Normal 26 3 6 3" xfId="3657"/>
    <cellStyle name="Normal 26 3 6 3 2" xfId="8039"/>
    <cellStyle name="Normal 26 3 6 3 2 2" xfId="16789"/>
    <cellStyle name="Normal 26 3 6 3 2 2 2" xfId="34286"/>
    <cellStyle name="Normal 26 3 6 3 2 3" xfId="25538"/>
    <cellStyle name="Normal 26 3 6 3 3" xfId="12415"/>
    <cellStyle name="Normal 26 3 6 3 3 2" xfId="29912"/>
    <cellStyle name="Normal 26 3 6 3 4" xfId="21164"/>
    <cellStyle name="Normal 26 3 6 4" xfId="8036"/>
    <cellStyle name="Normal 26 3 6 4 2" xfId="16786"/>
    <cellStyle name="Normal 26 3 6 4 2 2" xfId="34283"/>
    <cellStyle name="Normal 26 3 6 4 3" xfId="25535"/>
    <cellStyle name="Normal 26 3 6 5" xfId="12412"/>
    <cellStyle name="Normal 26 3 6 5 2" xfId="29909"/>
    <cellStyle name="Normal 26 3 6 6" xfId="21161"/>
    <cellStyle name="Normal 26 3 7" xfId="3658"/>
    <cellStyle name="Normal 26 3 7 2" xfId="3659"/>
    <cellStyle name="Normal 26 3 7 2 2" xfId="8041"/>
    <cellStyle name="Normal 26 3 7 2 2 2" xfId="16791"/>
    <cellStyle name="Normal 26 3 7 2 2 2 2" xfId="34288"/>
    <cellStyle name="Normal 26 3 7 2 2 3" xfId="25540"/>
    <cellStyle name="Normal 26 3 7 2 3" xfId="12417"/>
    <cellStyle name="Normal 26 3 7 2 3 2" xfId="29914"/>
    <cellStyle name="Normal 26 3 7 2 4" xfId="21166"/>
    <cellStyle name="Normal 26 3 7 3" xfId="8040"/>
    <cellStyle name="Normal 26 3 7 3 2" xfId="16790"/>
    <cellStyle name="Normal 26 3 7 3 2 2" xfId="34287"/>
    <cellStyle name="Normal 26 3 7 3 3" xfId="25539"/>
    <cellStyle name="Normal 26 3 7 4" xfId="12416"/>
    <cellStyle name="Normal 26 3 7 4 2" xfId="29913"/>
    <cellStyle name="Normal 26 3 7 5" xfId="21165"/>
    <cellStyle name="Normal 26 3 8" xfId="3660"/>
    <cellStyle name="Normal 26 3 8 2" xfId="8042"/>
    <cellStyle name="Normal 26 3 8 2 2" xfId="16792"/>
    <cellStyle name="Normal 26 3 8 2 2 2" xfId="34289"/>
    <cellStyle name="Normal 26 3 8 2 3" xfId="25541"/>
    <cellStyle name="Normal 26 3 8 3" xfId="12418"/>
    <cellStyle name="Normal 26 3 8 3 2" xfId="29915"/>
    <cellStyle name="Normal 26 3 8 4" xfId="21167"/>
    <cellStyle name="Normal 26 3 9" xfId="7915"/>
    <cellStyle name="Normal 26 3 9 2" xfId="16665"/>
    <cellStyle name="Normal 26 3 9 2 2" xfId="34162"/>
    <cellStyle name="Normal 26 3 9 3" xfId="25414"/>
    <cellStyle name="Normal 26 4" xfId="3661"/>
    <cellStyle name="Normal 26 4 10" xfId="21168"/>
    <cellStyle name="Normal 26 4 2" xfId="3662"/>
    <cellStyle name="Normal 26 4 2 2" xfId="3663"/>
    <cellStyle name="Normal 26 4 2 2 2" xfId="3664"/>
    <cellStyle name="Normal 26 4 2 2 2 2" xfId="3665"/>
    <cellStyle name="Normal 26 4 2 2 2 2 2" xfId="3666"/>
    <cellStyle name="Normal 26 4 2 2 2 2 2 2" xfId="3667"/>
    <cellStyle name="Normal 26 4 2 2 2 2 2 2 2" xfId="8049"/>
    <cellStyle name="Normal 26 4 2 2 2 2 2 2 2 2" xfId="16799"/>
    <cellStyle name="Normal 26 4 2 2 2 2 2 2 2 2 2" xfId="34296"/>
    <cellStyle name="Normal 26 4 2 2 2 2 2 2 2 3" xfId="25548"/>
    <cellStyle name="Normal 26 4 2 2 2 2 2 2 3" xfId="12425"/>
    <cellStyle name="Normal 26 4 2 2 2 2 2 2 3 2" xfId="29922"/>
    <cellStyle name="Normal 26 4 2 2 2 2 2 2 4" xfId="21174"/>
    <cellStyle name="Normal 26 4 2 2 2 2 2 3" xfId="8048"/>
    <cellStyle name="Normal 26 4 2 2 2 2 2 3 2" xfId="16798"/>
    <cellStyle name="Normal 26 4 2 2 2 2 2 3 2 2" xfId="34295"/>
    <cellStyle name="Normal 26 4 2 2 2 2 2 3 3" xfId="25547"/>
    <cellStyle name="Normal 26 4 2 2 2 2 2 4" xfId="12424"/>
    <cellStyle name="Normal 26 4 2 2 2 2 2 4 2" xfId="29921"/>
    <cellStyle name="Normal 26 4 2 2 2 2 2 5" xfId="21173"/>
    <cellStyle name="Normal 26 4 2 2 2 2 3" xfId="3668"/>
    <cellStyle name="Normal 26 4 2 2 2 2 3 2" xfId="8050"/>
    <cellStyle name="Normal 26 4 2 2 2 2 3 2 2" xfId="16800"/>
    <cellStyle name="Normal 26 4 2 2 2 2 3 2 2 2" xfId="34297"/>
    <cellStyle name="Normal 26 4 2 2 2 2 3 2 3" xfId="25549"/>
    <cellStyle name="Normal 26 4 2 2 2 2 3 3" xfId="12426"/>
    <cellStyle name="Normal 26 4 2 2 2 2 3 3 2" xfId="29923"/>
    <cellStyle name="Normal 26 4 2 2 2 2 3 4" xfId="21175"/>
    <cellStyle name="Normal 26 4 2 2 2 2 4" xfId="8047"/>
    <cellStyle name="Normal 26 4 2 2 2 2 4 2" xfId="16797"/>
    <cellStyle name="Normal 26 4 2 2 2 2 4 2 2" xfId="34294"/>
    <cellStyle name="Normal 26 4 2 2 2 2 4 3" xfId="25546"/>
    <cellStyle name="Normal 26 4 2 2 2 2 5" xfId="12423"/>
    <cellStyle name="Normal 26 4 2 2 2 2 5 2" xfId="29920"/>
    <cellStyle name="Normal 26 4 2 2 2 2 6" xfId="21172"/>
    <cellStyle name="Normal 26 4 2 2 2 3" xfId="3669"/>
    <cellStyle name="Normal 26 4 2 2 2 3 2" xfId="3670"/>
    <cellStyle name="Normal 26 4 2 2 2 3 2 2" xfId="8052"/>
    <cellStyle name="Normal 26 4 2 2 2 3 2 2 2" xfId="16802"/>
    <cellStyle name="Normal 26 4 2 2 2 3 2 2 2 2" xfId="34299"/>
    <cellStyle name="Normal 26 4 2 2 2 3 2 2 3" xfId="25551"/>
    <cellStyle name="Normal 26 4 2 2 2 3 2 3" xfId="12428"/>
    <cellStyle name="Normal 26 4 2 2 2 3 2 3 2" xfId="29925"/>
    <cellStyle name="Normal 26 4 2 2 2 3 2 4" xfId="21177"/>
    <cellStyle name="Normal 26 4 2 2 2 3 3" xfId="8051"/>
    <cellStyle name="Normal 26 4 2 2 2 3 3 2" xfId="16801"/>
    <cellStyle name="Normal 26 4 2 2 2 3 3 2 2" xfId="34298"/>
    <cellStyle name="Normal 26 4 2 2 2 3 3 3" xfId="25550"/>
    <cellStyle name="Normal 26 4 2 2 2 3 4" xfId="12427"/>
    <cellStyle name="Normal 26 4 2 2 2 3 4 2" xfId="29924"/>
    <cellStyle name="Normal 26 4 2 2 2 3 5" xfId="21176"/>
    <cellStyle name="Normal 26 4 2 2 2 4" xfId="3671"/>
    <cellStyle name="Normal 26 4 2 2 2 4 2" xfId="8053"/>
    <cellStyle name="Normal 26 4 2 2 2 4 2 2" xfId="16803"/>
    <cellStyle name="Normal 26 4 2 2 2 4 2 2 2" xfId="34300"/>
    <cellStyle name="Normal 26 4 2 2 2 4 2 3" xfId="25552"/>
    <cellStyle name="Normal 26 4 2 2 2 4 3" xfId="12429"/>
    <cellStyle name="Normal 26 4 2 2 2 4 3 2" xfId="29926"/>
    <cellStyle name="Normal 26 4 2 2 2 4 4" xfId="21178"/>
    <cellStyle name="Normal 26 4 2 2 2 5" xfId="8046"/>
    <cellStyle name="Normal 26 4 2 2 2 5 2" xfId="16796"/>
    <cellStyle name="Normal 26 4 2 2 2 5 2 2" xfId="34293"/>
    <cellStyle name="Normal 26 4 2 2 2 5 3" xfId="25545"/>
    <cellStyle name="Normal 26 4 2 2 2 6" xfId="12422"/>
    <cellStyle name="Normal 26 4 2 2 2 6 2" xfId="29919"/>
    <cellStyle name="Normal 26 4 2 2 2 7" xfId="21171"/>
    <cellStyle name="Normal 26 4 2 2 3" xfId="3672"/>
    <cellStyle name="Normal 26 4 2 2 3 2" xfId="3673"/>
    <cellStyle name="Normal 26 4 2 2 3 2 2" xfId="3674"/>
    <cellStyle name="Normal 26 4 2 2 3 2 2 2" xfId="8056"/>
    <cellStyle name="Normal 26 4 2 2 3 2 2 2 2" xfId="16806"/>
    <cellStyle name="Normal 26 4 2 2 3 2 2 2 2 2" xfId="34303"/>
    <cellStyle name="Normal 26 4 2 2 3 2 2 2 3" xfId="25555"/>
    <cellStyle name="Normal 26 4 2 2 3 2 2 3" xfId="12432"/>
    <cellStyle name="Normal 26 4 2 2 3 2 2 3 2" xfId="29929"/>
    <cellStyle name="Normal 26 4 2 2 3 2 2 4" xfId="21181"/>
    <cellStyle name="Normal 26 4 2 2 3 2 3" xfId="8055"/>
    <cellStyle name="Normal 26 4 2 2 3 2 3 2" xfId="16805"/>
    <cellStyle name="Normal 26 4 2 2 3 2 3 2 2" xfId="34302"/>
    <cellStyle name="Normal 26 4 2 2 3 2 3 3" xfId="25554"/>
    <cellStyle name="Normal 26 4 2 2 3 2 4" xfId="12431"/>
    <cellStyle name="Normal 26 4 2 2 3 2 4 2" xfId="29928"/>
    <cellStyle name="Normal 26 4 2 2 3 2 5" xfId="21180"/>
    <cellStyle name="Normal 26 4 2 2 3 3" xfId="3675"/>
    <cellStyle name="Normal 26 4 2 2 3 3 2" xfId="8057"/>
    <cellStyle name="Normal 26 4 2 2 3 3 2 2" xfId="16807"/>
    <cellStyle name="Normal 26 4 2 2 3 3 2 2 2" xfId="34304"/>
    <cellStyle name="Normal 26 4 2 2 3 3 2 3" xfId="25556"/>
    <cellStyle name="Normal 26 4 2 2 3 3 3" xfId="12433"/>
    <cellStyle name="Normal 26 4 2 2 3 3 3 2" xfId="29930"/>
    <cellStyle name="Normal 26 4 2 2 3 3 4" xfId="21182"/>
    <cellStyle name="Normal 26 4 2 2 3 4" xfId="8054"/>
    <cellStyle name="Normal 26 4 2 2 3 4 2" xfId="16804"/>
    <cellStyle name="Normal 26 4 2 2 3 4 2 2" xfId="34301"/>
    <cellStyle name="Normal 26 4 2 2 3 4 3" xfId="25553"/>
    <cellStyle name="Normal 26 4 2 2 3 5" xfId="12430"/>
    <cellStyle name="Normal 26 4 2 2 3 5 2" xfId="29927"/>
    <cellStyle name="Normal 26 4 2 2 3 6" xfId="21179"/>
    <cellStyle name="Normal 26 4 2 2 4" xfId="3676"/>
    <cellStyle name="Normal 26 4 2 2 4 2" xfId="3677"/>
    <cellStyle name="Normal 26 4 2 2 4 2 2" xfId="8059"/>
    <cellStyle name="Normal 26 4 2 2 4 2 2 2" xfId="16809"/>
    <cellStyle name="Normal 26 4 2 2 4 2 2 2 2" xfId="34306"/>
    <cellStyle name="Normal 26 4 2 2 4 2 2 3" xfId="25558"/>
    <cellStyle name="Normal 26 4 2 2 4 2 3" xfId="12435"/>
    <cellStyle name="Normal 26 4 2 2 4 2 3 2" xfId="29932"/>
    <cellStyle name="Normal 26 4 2 2 4 2 4" xfId="21184"/>
    <cellStyle name="Normal 26 4 2 2 4 3" xfId="8058"/>
    <cellStyle name="Normal 26 4 2 2 4 3 2" xfId="16808"/>
    <cellStyle name="Normal 26 4 2 2 4 3 2 2" xfId="34305"/>
    <cellStyle name="Normal 26 4 2 2 4 3 3" xfId="25557"/>
    <cellStyle name="Normal 26 4 2 2 4 4" xfId="12434"/>
    <cellStyle name="Normal 26 4 2 2 4 4 2" xfId="29931"/>
    <cellStyle name="Normal 26 4 2 2 4 5" xfId="21183"/>
    <cellStyle name="Normal 26 4 2 2 5" xfId="3678"/>
    <cellStyle name="Normal 26 4 2 2 5 2" xfId="8060"/>
    <cellStyle name="Normal 26 4 2 2 5 2 2" xfId="16810"/>
    <cellStyle name="Normal 26 4 2 2 5 2 2 2" xfId="34307"/>
    <cellStyle name="Normal 26 4 2 2 5 2 3" xfId="25559"/>
    <cellStyle name="Normal 26 4 2 2 5 3" xfId="12436"/>
    <cellStyle name="Normal 26 4 2 2 5 3 2" xfId="29933"/>
    <cellStyle name="Normal 26 4 2 2 5 4" xfId="21185"/>
    <cellStyle name="Normal 26 4 2 2 6" xfId="8045"/>
    <cellStyle name="Normal 26 4 2 2 6 2" xfId="16795"/>
    <cellStyle name="Normal 26 4 2 2 6 2 2" xfId="34292"/>
    <cellStyle name="Normal 26 4 2 2 6 3" xfId="25544"/>
    <cellStyle name="Normal 26 4 2 2 7" xfId="12421"/>
    <cellStyle name="Normal 26 4 2 2 7 2" xfId="29918"/>
    <cellStyle name="Normal 26 4 2 2 8" xfId="21170"/>
    <cellStyle name="Normal 26 4 2 3" xfId="3679"/>
    <cellStyle name="Normal 26 4 2 3 2" xfId="3680"/>
    <cellStyle name="Normal 26 4 2 3 2 2" xfId="3681"/>
    <cellStyle name="Normal 26 4 2 3 2 2 2" xfId="3682"/>
    <cellStyle name="Normal 26 4 2 3 2 2 2 2" xfId="8064"/>
    <cellStyle name="Normal 26 4 2 3 2 2 2 2 2" xfId="16814"/>
    <cellStyle name="Normal 26 4 2 3 2 2 2 2 2 2" xfId="34311"/>
    <cellStyle name="Normal 26 4 2 3 2 2 2 2 3" xfId="25563"/>
    <cellStyle name="Normal 26 4 2 3 2 2 2 3" xfId="12440"/>
    <cellStyle name="Normal 26 4 2 3 2 2 2 3 2" xfId="29937"/>
    <cellStyle name="Normal 26 4 2 3 2 2 2 4" xfId="21189"/>
    <cellStyle name="Normal 26 4 2 3 2 2 3" xfId="8063"/>
    <cellStyle name="Normal 26 4 2 3 2 2 3 2" xfId="16813"/>
    <cellStyle name="Normal 26 4 2 3 2 2 3 2 2" xfId="34310"/>
    <cellStyle name="Normal 26 4 2 3 2 2 3 3" xfId="25562"/>
    <cellStyle name="Normal 26 4 2 3 2 2 4" xfId="12439"/>
    <cellStyle name="Normal 26 4 2 3 2 2 4 2" xfId="29936"/>
    <cellStyle name="Normal 26 4 2 3 2 2 5" xfId="21188"/>
    <cellStyle name="Normal 26 4 2 3 2 3" xfId="3683"/>
    <cellStyle name="Normal 26 4 2 3 2 3 2" xfId="8065"/>
    <cellStyle name="Normal 26 4 2 3 2 3 2 2" xfId="16815"/>
    <cellStyle name="Normal 26 4 2 3 2 3 2 2 2" xfId="34312"/>
    <cellStyle name="Normal 26 4 2 3 2 3 2 3" xfId="25564"/>
    <cellStyle name="Normal 26 4 2 3 2 3 3" xfId="12441"/>
    <cellStyle name="Normal 26 4 2 3 2 3 3 2" xfId="29938"/>
    <cellStyle name="Normal 26 4 2 3 2 3 4" xfId="21190"/>
    <cellStyle name="Normal 26 4 2 3 2 4" xfId="8062"/>
    <cellStyle name="Normal 26 4 2 3 2 4 2" xfId="16812"/>
    <cellStyle name="Normal 26 4 2 3 2 4 2 2" xfId="34309"/>
    <cellStyle name="Normal 26 4 2 3 2 4 3" xfId="25561"/>
    <cellStyle name="Normal 26 4 2 3 2 5" xfId="12438"/>
    <cellStyle name="Normal 26 4 2 3 2 5 2" xfId="29935"/>
    <cellStyle name="Normal 26 4 2 3 2 6" xfId="21187"/>
    <cellStyle name="Normal 26 4 2 3 3" xfId="3684"/>
    <cellStyle name="Normal 26 4 2 3 3 2" xfId="3685"/>
    <cellStyle name="Normal 26 4 2 3 3 2 2" xfId="8067"/>
    <cellStyle name="Normal 26 4 2 3 3 2 2 2" xfId="16817"/>
    <cellStyle name="Normal 26 4 2 3 3 2 2 2 2" xfId="34314"/>
    <cellStyle name="Normal 26 4 2 3 3 2 2 3" xfId="25566"/>
    <cellStyle name="Normal 26 4 2 3 3 2 3" xfId="12443"/>
    <cellStyle name="Normal 26 4 2 3 3 2 3 2" xfId="29940"/>
    <cellStyle name="Normal 26 4 2 3 3 2 4" xfId="21192"/>
    <cellStyle name="Normal 26 4 2 3 3 3" xfId="8066"/>
    <cellStyle name="Normal 26 4 2 3 3 3 2" xfId="16816"/>
    <cellStyle name="Normal 26 4 2 3 3 3 2 2" xfId="34313"/>
    <cellStyle name="Normal 26 4 2 3 3 3 3" xfId="25565"/>
    <cellStyle name="Normal 26 4 2 3 3 4" xfId="12442"/>
    <cellStyle name="Normal 26 4 2 3 3 4 2" xfId="29939"/>
    <cellStyle name="Normal 26 4 2 3 3 5" xfId="21191"/>
    <cellStyle name="Normal 26 4 2 3 4" xfId="3686"/>
    <cellStyle name="Normal 26 4 2 3 4 2" xfId="8068"/>
    <cellStyle name="Normal 26 4 2 3 4 2 2" xfId="16818"/>
    <cellStyle name="Normal 26 4 2 3 4 2 2 2" xfId="34315"/>
    <cellStyle name="Normal 26 4 2 3 4 2 3" xfId="25567"/>
    <cellStyle name="Normal 26 4 2 3 4 3" xfId="12444"/>
    <cellStyle name="Normal 26 4 2 3 4 3 2" xfId="29941"/>
    <cellStyle name="Normal 26 4 2 3 4 4" xfId="21193"/>
    <cellStyle name="Normal 26 4 2 3 5" xfId="8061"/>
    <cellStyle name="Normal 26 4 2 3 5 2" xfId="16811"/>
    <cellStyle name="Normal 26 4 2 3 5 2 2" xfId="34308"/>
    <cellStyle name="Normal 26 4 2 3 5 3" xfId="25560"/>
    <cellStyle name="Normal 26 4 2 3 6" xfId="12437"/>
    <cellStyle name="Normal 26 4 2 3 6 2" xfId="29934"/>
    <cellStyle name="Normal 26 4 2 3 7" xfId="21186"/>
    <cellStyle name="Normal 26 4 2 4" xfId="3687"/>
    <cellStyle name="Normal 26 4 2 4 2" xfId="3688"/>
    <cellStyle name="Normal 26 4 2 4 2 2" xfId="3689"/>
    <cellStyle name="Normal 26 4 2 4 2 2 2" xfId="8071"/>
    <cellStyle name="Normal 26 4 2 4 2 2 2 2" xfId="16821"/>
    <cellStyle name="Normal 26 4 2 4 2 2 2 2 2" xfId="34318"/>
    <cellStyle name="Normal 26 4 2 4 2 2 2 3" xfId="25570"/>
    <cellStyle name="Normal 26 4 2 4 2 2 3" xfId="12447"/>
    <cellStyle name="Normal 26 4 2 4 2 2 3 2" xfId="29944"/>
    <cellStyle name="Normal 26 4 2 4 2 2 4" xfId="21196"/>
    <cellStyle name="Normal 26 4 2 4 2 3" xfId="8070"/>
    <cellStyle name="Normal 26 4 2 4 2 3 2" xfId="16820"/>
    <cellStyle name="Normal 26 4 2 4 2 3 2 2" xfId="34317"/>
    <cellStyle name="Normal 26 4 2 4 2 3 3" xfId="25569"/>
    <cellStyle name="Normal 26 4 2 4 2 4" xfId="12446"/>
    <cellStyle name="Normal 26 4 2 4 2 4 2" xfId="29943"/>
    <cellStyle name="Normal 26 4 2 4 2 5" xfId="21195"/>
    <cellStyle name="Normal 26 4 2 4 3" xfId="3690"/>
    <cellStyle name="Normal 26 4 2 4 3 2" xfId="8072"/>
    <cellStyle name="Normal 26 4 2 4 3 2 2" xfId="16822"/>
    <cellStyle name="Normal 26 4 2 4 3 2 2 2" xfId="34319"/>
    <cellStyle name="Normal 26 4 2 4 3 2 3" xfId="25571"/>
    <cellStyle name="Normal 26 4 2 4 3 3" xfId="12448"/>
    <cellStyle name="Normal 26 4 2 4 3 3 2" xfId="29945"/>
    <cellStyle name="Normal 26 4 2 4 3 4" xfId="21197"/>
    <cellStyle name="Normal 26 4 2 4 4" xfId="8069"/>
    <cellStyle name="Normal 26 4 2 4 4 2" xfId="16819"/>
    <cellStyle name="Normal 26 4 2 4 4 2 2" xfId="34316"/>
    <cellStyle name="Normal 26 4 2 4 4 3" xfId="25568"/>
    <cellStyle name="Normal 26 4 2 4 5" xfId="12445"/>
    <cellStyle name="Normal 26 4 2 4 5 2" xfId="29942"/>
    <cellStyle name="Normal 26 4 2 4 6" xfId="21194"/>
    <cellStyle name="Normal 26 4 2 5" xfId="3691"/>
    <cellStyle name="Normal 26 4 2 5 2" xfId="3692"/>
    <cellStyle name="Normal 26 4 2 5 2 2" xfId="8074"/>
    <cellStyle name="Normal 26 4 2 5 2 2 2" xfId="16824"/>
    <cellStyle name="Normal 26 4 2 5 2 2 2 2" xfId="34321"/>
    <cellStyle name="Normal 26 4 2 5 2 2 3" xfId="25573"/>
    <cellStyle name="Normal 26 4 2 5 2 3" xfId="12450"/>
    <cellStyle name="Normal 26 4 2 5 2 3 2" xfId="29947"/>
    <cellStyle name="Normal 26 4 2 5 2 4" xfId="21199"/>
    <cellStyle name="Normal 26 4 2 5 3" xfId="8073"/>
    <cellStyle name="Normal 26 4 2 5 3 2" xfId="16823"/>
    <cellStyle name="Normal 26 4 2 5 3 2 2" xfId="34320"/>
    <cellStyle name="Normal 26 4 2 5 3 3" xfId="25572"/>
    <cellStyle name="Normal 26 4 2 5 4" xfId="12449"/>
    <cellStyle name="Normal 26 4 2 5 4 2" xfId="29946"/>
    <cellStyle name="Normal 26 4 2 5 5" xfId="21198"/>
    <cellStyle name="Normal 26 4 2 6" xfId="3693"/>
    <cellStyle name="Normal 26 4 2 6 2" xfId="8075"/>
    <cellStyle name="Normal 26 4 2 6 2 2" xfId="16825"/>
    <cellStyle name="Normal 26 4 2 6 2 2 2" xfId="34322"/>
    <cellStyle name="Normal 26 4 2 6 2 3" xfId="25574"/>
    <cellStyle name="Normal 26 4 2 6 3" xfId="12451"/>
    <cellStyle name="Normal 26 4 2 6 3 2" xfId="29948"/>
    <cellStyle name="Normal 26 4 2 6 4" xfId="21200"/>
    <cellStyle name="Normal 26 4 2 7" xfId="8044"/>
    <cellStyle name="Normal 26 4 2 7 2" xfId="16794"/>
    <cellStyle name="Normal 26 4 2 7 2 2" xfId="34291"/>
    <cellStyle name="Normal 26 4 2 7 3" xfId="25543"/>
    <cellStyle name="Normal 26 4 2 8" xfId="12420"/>
    <cellStyle name="Normal 26 4 2 8 2" xfId="29917"/>
    <cellStyle name="Normal 26 4 2 9" xfId="21169"/>
    <cellStyle name="Normal 26 4 3" xfId="3694"/>
    <cellStyle name="Normal 26 4 3 2" xfId="3695"/>
    <cellStyle name="Normal 26 4 3 2 2" xfId="3696"/>
    <cellStyle name="Normal 26 4 3 2 2 2" xfId="3697"/>
    <cellStyle name="Normal 26 4 3 2 2 2 2" xfId="3698"/>
    <cellStyle name="Normal 26 4 3 2 2 2 2 2" xfId="8080"/>
    <cellStyle name="Normal 26 4 3 2 2 2 2 2 2" xfId="16830"/>
    <cellStyle name="Normal 26 4 3 2 2 2 2 2 2 2" xfId="34327"/>
    <cellStyle name="Normal 26 4 3 2 2 2 2 2 3" xfId="25579"/>
    <cellStyle name="Normal 26 4 3 2 2 2 2 3" xfId="12456"/>
    <cellStyle name="Normal 26 4 3 2 2 2 2 3 2" xfId="29953"/>
    <cellStyle name="Normal 26 4 3 2 2 2 2 4" xfId="21205"/>
    <cellStyle name="Normal 26 4 3 2 2 2 3" xfId="8079"/>
    <cellStyle name="Normal 26 4 3 2 2 2 3 2" xfId="16829"/>
    <cellStyle name="Normal 26 4 3 2 2 2 3 2 2" xfId="34326"/>
    <cellStyle name="Normal 26 4 3 2 2 2 3 3" xfId="25578"/>
    <cellStyle name="Normal 26 4 3 2 2 2 4" xfId="12455"/>
    <cellStyle name="Normal 26 4 3 2 2 2 4 2" xfId="29952"/>
    <cellStyle name="Normal 26 4 3 2 2 2 5" xfId="21204"/>
    <cellStyle name="Normal 26 4 3 2 2 3" xfId="3699"/>
    <cellStyle name="Normal 26 4 3 2 2 3 2" xfId="8081"/>
    <cellStyle name="Normal 26 4 3 2 2 3 2 2" xfId="16831"/>
    <cellStyle name="Normal 26 4 3 2 2 3 2 2 2" xfId="34328"/>
    <cellStyle name="Normal 26 4 3 2 2 3 2 3" xfId="25580"/>
    <cellStyle name="Normal 26 4 3 2 2 3 3" xfId="12457"/>
    <cellStyle name="Normal 26 4 3 2 2 3 3 2" xfId="29954"/>
    <cellStyle name="Normal 26 4 3 2 2 3 4" xfId="21206"/>
    <cellStyle name="Normal 26 4 3 2 2 4" xfId="8078"/>
    <cellStyle name="Normal 26 4 3 2 2 4 2" xfId="16828"/>
    <cellStyle name="Normal 26 4 3 2 2 4 2 2" xfId="34325"/>
    <cellStyle name="Normal 26 4 3 2 2 4 3" xfId="25577"/>
    <cellStyle name="Normal 26 4 3 2 2 5" xfId="12454"/>
    <cellStyle name="Normal 26 4 3 2 2 5 2" xfId="29951"/>
    <cellStyle name="Normal 26 4 3 2 2 6" xfId="21203"/>
    <cellStyle name="Normal 26 4 3 2 3" xfId="3700"/>
    <cellStyle name="Normal 26 4 3 2 3 2" xfId="3701"/>
    <cellStyle name="Normal 26 4 3 2 3 2 2" xfId="8083"/>
    <cellStyle name="Normal 26 4 3 2 3 2 2 2" xfId="16833"/>
    <cellStyle name="Normal 26 4 3 2 3 2 2 2 2" xfId="34330"/>
    <cellStyle name="Normal 26 4 3 2 3 2 2 3" xfId="25582"/>
    <cellStyle name="Normal 26 4 3 2 3 2 3" xfId="12459"/>
    <cellStyle name="Normal 26 4 3 2 3 2 3 2" xfId="29956"/>
    <cellStyle name="Normal 26 4 3 2 3 2 4" xfId="21208"/>
    <cellStyle name="Normal 26 4 3 2 3 3" xfId="8082"/>
    <cellStyle name="Normal 26 4 3 2 3 3 2" xfId="16832"/>
    <cellStyle name="Normal 26 4 3 2 3 3 2 2" xfId="34329"/>
    <cellStyle name="Normal 26 4 3 2 3 3 3" xfId="25581"/>
    <cellStyle name="Normal 26 4 3 2 3 4" xfId="12458"/>
    <cellStyle name="Normal 26 4 3 2 3 4 2" xfId="29955"/>
    <cellStyle name="Normal 26 4 3 2 3 5" xfId="21207"/>
    <cellStyle name="Normal 26 4 3 2 4" xfId="3702"/>
    <cellStyle name="Normal 26 4 3 2 4 2" xfId="8084"/>
    <cellStyle name="Normal 26 4 3 2 4 2 2" xfId="16834"/>
    <cellStyle name="Normal 26 4 3 2 4 2 2 2" xfId="34331"/>
    <cellStyle name="Normal 26 4 3 2 4 2 3" xfId="25583"/>
    <cellStyle name="Normal 26 4 3 2 4 3" xfId="12460"/>
    <cellStyle name="Normal 26 4 3 2 4 3 2" xfId="29957"/>
    <cellStyle name="Normal 26 4 3 2 4 4" xfId="21209"/>
    <cellStyle name="Normal 26 4 3 2 5" xfId="8077"/>
    <cellStyle name="Normal 26 4 3 2 5 2" xfId="16827"/>
    <cellStyle name="Normal 26 4 3 2 5 2 2" xfId="34324"/>
    <cellStyle name="Normal 26 4 3 2 5 3" xfId="25576"/>
    <cellStyle name="Normal 26 4 3 2 6" xfId="12453"/>
    <cellStyle name="Normal 26 4 3 2 6 2" xfId="29950"/>
    <cellStyle name="Normal 26 4 3 2 7" xfId="21202"/>
    <cellStyle name="Normal 26 4 3 3" xfId="3703"/>
    <cellStyle name="Normal 26 4 3 3 2" xfId="3704"/>
    <cellStyle name="Normal 26 4 3 3 2 2" xfId="3705"/>
    <cellStyle name="Normal 26 4 3 3 2 2 2" xfId="8087"/>
    <cellStyle name="Normal 26 4 3 3 2 2 2 2" xfId="16837"/>
    <cellStyle name="Normal 26 4 3 3 2 2 2 2 2" xfId="34334"/>
    <cellStyle name="Normal 26 4 3 3 2 2 2 3" xfId="25586"/>
    <cellStyle name="Normal 26 4 3 3 2 2 3" xfId="12463"/>
    <cellStyle name="Normal 26 4 3 3 2 2 3 2" xfId="29960"/>
    <cellStyle name="Normal 26 4 3 3 2 2 4" xfId="21212"/>
    <cellStyle name="Normal 26 4 3 3 2 3" xfId="8086"/>
    <cellStyle name="Normal 26 4 3 3 2 3 2" xfId="16836"/>
    <cellStyle name="Normal 26 4 3 3 2 3 2 2" xfId="34333"/>
    <cellStyle name="Normal 26 4 3 3 2 3 3" xfId="25585"/>
    <cellStyle name="Normal 26 4 3 3 2 4" xfId="12462"/>
    <cellStyle name="Normal 26 4 3 3 2 4 2" xfId="29959"/>
    <cellStyle name="Normal 26 4 3 3 2 5" xfId="21211"/>
    <cellStyle name="Normal 26 4 3 3 3" xfId="3706"/>
    <cellStyle name="Normal 26 4 3 3 3 2" xfId="8088"/>
    <cellStyle name="Normal 26 4 3 3 3 2 2" xfId="16838"/>
    <cellStyle name="Normal 26 4 3 3 3 2 2 2" xfId="34335"/>
    <cellStyle name="Normal 26 4 3 3 3 2 3" xfId="25587"/>
    <cellStyle name="Normal 26 4 3 3 3 3" xfId="12464"/>
    <cellStyle name="Normal 26 4 3 3 3 3 2" xfId="29961"/>
    <cellStyle name="Normal 26 4 3 3 3 4" xfId="21213"/>
    <cellStyle name="Normal 26 4 3 3 4" xfId="8085"/>
    <cellStyle name="Normal 26 4 3 3 4 2" xfId="16835"/>
    <cellStyle name="Normal 26 4 3 3 4 2 2" xfId="34332"/>
    <cellStyle name="Normal 26 4 3 3 4 3" xfId="25584"/>
    <cellStyle name="Normal 26 4 3 3 5" xfId="12461"/>
    <cellStyle name="Normal 26 4 3 3 5 2" xfId="29958"/>
    <cellStyle name="Normal 26 4 3 3 6" xfId="21210"/>
    <cellStyle name="Normal 26 4 3 4" xfId="3707"/>
    <cellStyle name="Normal 26 4 3 4 2" xfId="3708"/>
    <cellStyle name="Normal 26 4 3 4 2 2" xfId="8090"/>
    <cellStyle name="Normal 26 4 3 4 2 2 2" xfId="16840"/>
    <cellStyle name="Normal 26 4 3 4 2 2 2 2" xfId="34337"/>
    <cellStyle name="Normal 26 4 3 4 2 2 3" xfId="25589"/>
    <cellStyle name="Normal 26 4 3 4 2 3" xfId="12466"/>
    <cellStyle name="Normal 26 4 3 4 2 3 2" xfId="29963"/>
    <cellStyle name="Normal 26 4 3 4 2 4" xfId="21215"/>
    <cellStyle name="Normal 26 4 3 4 3" xfId="8089"/>
    <cellStyle name="Normal 26 4 3 4 3 2" xfId="16839"/>
    <cellStyle name="Normal 26 4 3 4 3 2 2" xfId="34336"/>
    <cellStyle name="Normal 26 4 3 4 3 3" xfId="25588"/>
    <cellStyle name="Normal 26 4 3 4 4" xfId="12465"/>
    <cellStyle name="Normal 26 4 3 4 4 2" xfId="29962"/>
    <cellStyle name="Normal 26 4 3 4 5" xfId="21214"/>
    <cellStyle name="Normal 26 4 3 5" xfId="3709"/>
    <cellStyle name="Normal 26 4 3 5 2" xfId="8091"/>
    <cellStyle name="Normal 26 4 3 5 2 2" xfId="16841"/>
    <cellStyle name="Normal 26 4 3 5 2 2 2" xfId="34338"/>
    <cellStyle name="Normal 26 4 3 5 2 3" xfId="25590"/>
    <cellStyle name="Normal 26 4 3 5 3" xfId="12467"/>
    <cellStyle name="Normal 26 4 3 5 3 2" xfId="29964"/>
    <cellStyle name="Normal 26 4 3 5 4" xfId="21216"/>
    <cellStyle name="Normal 26 4 3 6" xfId="8076"/>
    <cellStyle name="Normal 26 4 3 6 2" xfId="16826"/>
    <cellStyle name="Normal 26 4 3 6 2 2" xfId="34323"/>
    <cellStyle name="Normal 26 4 3 6 3" xfId="25575"/>
    <cellStyle name="Normal 26 4 3 7" xfId="12452"/>
    <cellStyle name="Normal 26 4 3 7 2" xfId="29949"/>
    <cellStyle name="Normal 26 4 3 8" xfId="21201"/>
    <cellStyle name="Normal 26 4 4" xfId="3710"/>
    <cellStyle name="Normal 26 4 4 2" xfId="3711"/>
    <cellStyle name="Normal 26 4 4 2 2" xfId="3712"/>
    <cellStyle name="Normal 26 4 4 2 2 2" xfId="3713"/>
    <cellStyle name="Normal 26 4 4 2 2 2 2" xfId="8095"/>
    <cellStyle name="Normal 26 4 4 2 2 2 2 2" xfId="16845"/>
    <cellStyle name="Normal 26 4 4 2 2 2 2 2 2" xfId="34342"/>
    <cellStyle name="Normal 26 4 4 2 2 2 2 3" xfId="25594"/>
    <cellStyle name="Normal 26 4 4 2 2 2 3" xfId="12471"/>
    <cellStyle name="Normal 26 4 4 2 2 2 3 2" xfId="29968"/>
    <cellStyle name="Normal 26 4 4 2 2 2 4" xfId="21220"/>
    <cellStyle name="Normal 26 4 4 2 2 3" xfId="8094"/>
    <cellStyle name="Normal 26 4 4 2 2 3 2" xfId="16844"/>
    <cellStyle name="Normal 26 4 4 2 2 3 2 2" xfId="34341"/>
    <cellStyle name="Normal 26 4 4 2 2 3 3" xfId="25593"/>
    <cellStyle name="Normal 26 4 4 2 2 4" xfId="12470"/>
    <cellStyle name="Normal 26 4 4 2 2 4 2" xfId="29967"/>
    <cellStyle name="Normal 26 4 4 2 2 5" xfId="21219"/>
    <cellStyle name="Normal 26 4 4 2 3" xfId="3714"/>
    <cellStyle name="Normal 26 4 4 2 3 2" xfId="8096"/>
    <cellStyle name="Normal 26 4 4 2 3 2 2" xfId="16846"/>
    <cellStyle name="Normal 26 4 4 2 3 2 2 2" xfId="34343"/>
    <cellStyle name="Normal 26 4 4 2 3 2 3" xfId="25595"/>
    <cellStyle name="Normal 26 4 4 2 3 3" xfId="12472"/>
    <cellStyle name="Normal 26 4 4 2 3 3 2" xfId="29969"/>
    <cellStyle name="Normal 26 4 4 2 3 4" xfId="21221"/>
    <cellStyle name="Normal 26 4 4 2 4" xfId="8093"/>
    <cellStyle name="Normal 26 4 4 2 4 2" xfId="16843"/>
    <cellStyle name="Normal 26 4 4 2 4 2 2" xfId="34340"/>
    <cellStyle name="Normal 26 4 4 2 4 3" xfId="25592"/>
    <cellStyle name="Normal 26 4 4 2 5" xfId="12469"/>
    <cellStyle name="Normal 26 4 4 2 5 2" xfId="29966"/>
    <cellStyle name="Normal 26 4 4 2 6" xfId="21218"/>
    <cellStyle name="Normal 26 4 4 3" xfId="3715"/>
    <cellStyle name="Normal 26 4 4 3 2" xfId="3716"/>
    <cellStyle name="Normal 26 4 4 3 2 2" xfId="8098"/>
    <cellStyle name="Normal 26 4 4 3 2 2 2" xfId="16848"/>
    <cellStyle name="Normal 26 4 4 3 2 2 2 2" xfId="34345"/>
    <cellStyle name="Normal 26 4 4 3 2 2 3" xfId="25597"/>
    <cellStyle name="Normal 26 4 4 3 2 3" xfId="12474"/>
    <cellStyle name="Normal 26 4 4 3 2 3 2" xfId="29971"/>
    <cellStyle name="Normal 26 4 4 3 2 4" xfId="21223"/>
    <cellStyle name="Normal 26 4 4 3 3" xfId="8097"/>
    <cellStyle name="Normal 26 4 4 3 3 2" xfId="16847"/>
    <cellStyle name="Normal 26 4 4 3 3 2 2" xfId="34344"/>
    <cellStyle name="Normal 26 4 4 3 3 3" xfId="25596"/>
    <cellStyle name="Normal 26 4 4 3 4" xfId="12473"/>
    <cellStyle name="Normal 26 4 4 3 4 2" xfId="29970"/>
    <cellStyle name="Normal 26 4 4 3 5" xfId="21222"/>
    <cellStyle name="Normal 26 4 4 4" xfId="3717"/>
    <cellStyle name="Normal 26 4 4 4 2" xfId="8099"/>
    <cellStyle name="Normal 26 4 4 4 2 2" xfId="16849"/>
    <cellStyle name="Normal 26 4 4 4 2 2 2" xfId="34346"/>
    <cellStyle name="Normal 26 4 4 4 2 3" xfId="25598"/>
    <cellStyle name="Normal 26 4 4 4 3" xfId="12475"/>
    <cellStyle name="Normal 26 4 4 4 3 2" xfId="29972"/>
    <cellStyle name="Normal 26 4 4 4 4" xfId="21224"/>
    <cellStyle name="Normal 26 4 4 5" xfId="8092"/>
    <cellStyle name="Normal 26 4 4 5 2" xfId="16842"/>
    <cellStyle name="Normal 26 4 4 5 2 2" xfId="34339"/>
    <cellStyle name="Normal 26 4 4 5 3" xfId="25591"/>
    <cellStyle name="Normal 26 4 4 6" xfId="12468"/>
    <cellStyle name="Normal 26 4 4 6 2" xfId="29965"/>
    <cellStyle name="Normal 26 4 4 7" xfId="21217"/>
    <cellStyle name="Normal 26 4 5" xfId="3718"/>
    <cellStyle name="Normal 26 4 5 2" xfId="3719"/>
    <cellStyle name="Normal 26 4 5 2 2" xfId="3720"/>
    <cellStyle name="Normal 26 4 5 2 2 2" xfId="8102"/>
    <cellStyle name="Normal 26 4 5 2 2 2 2" xfId="16852"/>
    <cellStyle name="Normal 26 4 5 2 2 2 2 2" xfId="34349"/>
    <cellStyle name="Normal 26 4 5 2 2 2 3" xfId="25601"/>
    <cellStyle name="Normal 26 4 5 2 2 3" xfId="12478"/>
    <cellStyle name="Normal 26 4 5 2 2 3 2" xfId="29975"/>
    <cellStyle name="Normal 26 4 5 2 2 4" xfId="21227"/>
    <cellStyle name="Normal 26 4 5 2 3" xfId="8101"/>
    <cellStyle name="Normal 26 4 5 2 3 2" xfId="16851"/>
    <cellStyle name="Normal 26 4 5 2 3 2 2" xfId="34348"/>
    <cellStyle name="Normal 26 4 5 2 3 3" xfId="25600"/>
    <cellStyle name="Normal 26 4 5 2 4" xfId="12477"/>
    <cellStyle name="Normal 26 4 5 2 4 2" xfId="29974"/>
    <cellStyle name="Normal 26 4 5 2 5" xfId="21226"/>
    <cellStyle name="Normal 26 4 5 3" xfId="3721"/>
    <cellStyle name="Normal 26 4 5 3 2" xfId="8103"/>
    <cellStyle name="Normal 26 4 5 3 2 2" xfId="16853"/>
    <cellStyle name="Normal 26 4 5 3 2 2 2" xfId="34350"/>
    <cellStyle name="Normal 26 4 5 3 2 3" xfId="25602"/>
    <cellStyle name="Normal 26 4 5 3 3" xfId="12479"/>
    <cellStyle name="Normal 26 4 5 3 3 2" xfId="29976"/>
    <cellStyle name="Normal 26 4 5 3 4" xfId="21228"/>
    <cellStyle name="Normal 26 4 5 4" xfId="8100"/>
    <cellStyle name="Normal 26 4 5 4 2" xfId="16850"/>
    <cellStyle name="Normal 26 4 5 4 2 2" xfId="34347"/>
    <cellStyle name="Normal 26 4 5 4 3" xfId="25599"/>
    <cellStyle name="Normal 26 4 5 5" xfId="12476"/>
    <cellStyle name="Normal 26 4 5 5 2" xfId="29973"/>
    <cellStyle name="Normal 26 4 5 6" xfId="21225"/>
    <cellStyle name="Normal 26 4 6" xfId="3722"/>
    <cellStyle name="Normal 26 4 6 2" xfId="3723"/>
    <cellStyle name="Normal 26 4 6 2 2" xfId="8105"/>
    <cellStyle name="Normal 26 4 6 2 2 2" xfId="16855"/>
    <cellStyle name="Normal 26 4 6 2 2 2 2" xfId="34352"/>
    <cellStyle name="Normal 26 4 6 2 2 3" xfId="25604"/>
    <cellStyle name="Normal 26 4 6 2 3" xfId="12481"/>
    <cellStyle name="Normal 26 4 6 2 3 2" xfId="29978"/>
    <cellStyle name="Normal 26 4 6 2 4" xfId="21230"/>
    <cellStyle name="Normal 26 4 6 3" xfId="8104"/>
    <cellStyle name="Normal 26 4 6 3 2" xfId="16854"/>
    <cellStyle name="Normal 26 4 6 3 2 2" xfId="34351"/>
    <cellStyle name="Normal 26 4 6 3 3" xfId="25603"/>
    <cellStyle name="Normal 26 4 6 4" xfId="12480"/>
    <cellStyle name="Normal 26 4 6 4 2" xfId="29977"/>
    <cellStyle name="Normal 26 4 6 5" xfId="21229"/>
    <cellStyle name="Normal 26 4 7" xfId="3724"/>
    <cellStyle name="Normal 26 4 7 2" xfId="8106"/>
    <cellStyle name="Normal 26 4 7 2 2" xfId="16856"/>
    <cellStyle name="Normal 26 4 7 2 2 2" xfId="34353"/>
    <cellStyle name="Normal 26 4 7 2 3" xfId="25605"/>
    <cellStyle name="Normal 26 4 7 3" xfId="12482"/>
    <cellStyle name="Normal 26 4 7 3 2" xfId="29979"/>
    <cellStyle name="Normal 26 4 7 4" xfId="21231"/>
    <cellStyle name="Normal 26 4 8" xfId="8043"/>
    <cellStyle name="Normal 26 4 8 2" xfId="16793"/>
    <cellStyle name="Normal 26 4 8 2 2" xfId="34290"/>
    <cellStyle name="Normal 26 4 8 3" xfId="25542"/>
    <cellStyle name="Normal 26 4 9" xfId="12419"/>
    <cellStyle name="Normal 26 4 9 2" xfId="29916"/>
    <cellStyle name="Normal 26 5" xfId="3725"/>
    <cellStyle name="Normal 26 5 2" xfId="3726"/>
    <cellStyle name="Normal 26 5 2 2" xfId="3727"/>
    <cellStyle name="Normal 26 5 2 2 2" xfId="3728"/>
    <cellStyle name="Normal 26 5 2 2 2 2" xfId="3729"/>
    <cellStyle name="Normal 26 5 2 2 2 2 2" xfId="3730"/>
    <cellStyle name="Normal 26 5 2 2 2 2 2 2" xfId="8112"/>
    <cellStyle name="Normal 26 5 2 2 2 2 2 2 2" xfId="16862"/>
    <cellStyle name="Normal 26 5 2 2 2 2 2 2 2 2" xfId="34359"/>
    <cellStyle name="Normal 26 5 2 2 2 2 2 2 3" xfId="25611"/>
    <cellStyle name="Normal 26 5 2 2 2 2 2 3" xfId="12488"/>
    <cellStyle name="Normal 26 5 2 2 2 2 2 3 2" xfId="29985"/>
    <cellStyle name="Normal 26 5 2 2 2 2 2 4" xfId="21237"/>
    <cellStyle name="Normal 26 5 2 2 2 2 3" xfId="8111"/>
    <cellStyle name="Normal 26 5 2 2 2 2 3 2" xfId="16861"/>
    <cellStyle name="Normal 26 5 2 2 2 2 3 2 2" xfId="34358"/>
    <cellStyle name="Normal 26 5 2 2 2 2 3 3" xfId="25610"/>
    <cellStyle name="Normal 26 5 2 2 2 2 4" xfId="12487"/>
    <cellStyle name="Normal 26 5 2 2 2 2 4 2" xfId="29984"/>
    <cellStyle name="Normal 26 5 2 2 2 2 5" xfId="21236"/>
    <cellStyle name="Normal 26 5 2 2 2 3" xfId="3731"/>
    <cellStyle name="Normal 26 5 2 2 2 3 2" xfId="8113"/>
    <cellStyle name="Normal 26 5 2 2 2 3 2 2" xfId="16863"/>
    <cellStyle name="Normal 26 5 2 2 2 3 2 2 2" xfId="34360"/>
    <cellStyle name="Normal 26 5 2 2 2 3 2 3" xfId="25612"/>
    <cellStyle name="Normal 26 5 2 2 2 3 3" xfId="12489"/>
    <cellStyle name="Normal 26 5 2 2 2 3 3 2" xfId="29986"/>
    <cellStyle name="Normal 26 5 2 2 2 3 4" xfId="21238"/>
    <cellStyle name="Normal 26 5 2 2 2 4" xfId="8110"/>
    <cellStyle name="Normal 26 5 2 2 2 4 2" xfId="16860"/>
    <cellStyle name="Normal 26 5 2 2 2 4 2 2" xfId="34357"/>
    <cellStyle name="Normal 26 5 2 2 2 4 3" xfId="25609"/>
    <cellStyle name="Normal 26 5 2 2 2 5" xfId="12486"/>
    <cellStyle name="Normal 26 5 2 2 2 5 2" xfId="29983"/>
    <cellStyle name="Normal 26 5 2 2 2 6" xfId="21235"/>
    <cellStyle name="Normal 26 5 2 2 3" xfId="3732"/>
    <cellStyle name="Normal 26 5 2 2 3 2" xfId="3733"/>
    <cellStyle name="Normal 26 5 2 2 3 2 2" xfId="8115"/>
    <cellStyle name="Normal 26 5 2 2 3 2 2 2" xfId="16865"/>
    <cellStyle name="Normal 26 5 2 2 3 2 2 2 2" xfId="34362"/>
    <cellStyle name="Normal 26 5 2 2 3 2 2 3" xfId="25614"/>
    <cellStyle name="Normal 26 5 2 2 3 2 3" xfId="12491"/>
    <cellStyle name="Normal 26 5 2 2 3 2 3 2" xfId="29988"/>
    <cellStyle name="Normal 26 5 2 2 3 2 4" xfId="21240"/>
    <cellStyle name="Normal 26 5 2 2 3 3" xfId="8114"/>
    <cellStyle name="Normal 26 5 2 2 3 3 2" xfId="16864"/>
    <cellStyle name="Normal 26 5 2 2 3 3 2 2" xfId="34361"/>
    <cellStyle name="Normal 26 5 2 2 3 3 3" xfId="25613"/>
    <cellStyle name="Normal 26 5 2 2 3 4" xfId="12490"/>
    <cellStyle name="Normal 26 5 2 2 3 4 2" xfId="29987"/>
    <cellStyle name="Normal 26 5 2 2 3 5" xfId="21239"/>
    <cellStyle name="Normal 26 5 2 2 4" xfId="3734"/>
    <cellStyle name="Normal 26 5 2 2 4 2" xfId="8116"/>
    <cellStyle name="Normal 26 5 2 2 4 2 2" xfId="16866"/>
    <cellStyle name="Normal 26 5 2 2 4 2 2 2" xfId="34363"/>
    <cellStyle name="Normal 26 5 2 2 4 2 3" xfId="25615"/>
    <cellStyle name="Normal 26 5 2 2 4 3" xfId="12492"/>
    <cellStyle name="Normal 26 5 2 2 4 3 2" xfId="29989"/>
    <cellStyle name="Normal 26 5 2 2 4 4" xfId="21241"/>
    <cellStyle name="Normal 26 5 2 2 5" xfId="8109"/>
    <cellStyle name="Normal 26 5 2 2 5 2" xfId="16859"/>
    <cellStyle name="Normal 26 5 2 2 5 2 2" xfId="34356"/>
    <cellStyle name="Normal 26 5 2 2 5 3" xfId="25608"/>
    <cellStyle name="Normal 26 5 2 2 6" xfId="12485"/>
    <cellStyle name="Normal 26 5 2 2 6 2" xfId="29982"/>
    <cellStyle name="Normal 26 5 2 2 7" xfId="21234"/>
    <cellStyle name="Normal 26 5 2 3" xfId="3735"/>
    <cellStyle name="Normal 26 5 2 3 2" xfId="3736"/>
    <cellStyle name="Normal 26 5 2 3 2 2" xfId="3737"/>
    <cellStyle name="Normal 26 5 2 3 2 2 2" xfId="8119"/>
    <cellStyle name="Normal 26 5 2 3 2 2 2 2" xfId="16869"/>
    <cellStyle name="Normal 26 5 2 3 2 2 2 2 2" xfId="34366"/>
    <cellStyle name="Normal 26 5 2 3 2 2 2 3" xfId="25618"/>
    <cellStyle name="Normal 26 5 2 3 2 2 3" xfId="12495"/>
    <cellStyle name="Normal 26 5 2 3 2 2 3 2" xfId="29992"/>
    <cellStyle name="Normal 26 5 2 3 2 2 4" xfId="21244"/>
    <cellStyle name="Normal 26 5 2 3 2 3" xfId="8118"/>
    <cellStyle name="Normal 26 5 2 3 2 3 2" xfId="16868"/>
    <cellStyle name="Normal 26 5 2 3 2 3 2 2" xfId="34365"/>
    <cellStyle name="Normal 26 5 2 3 2 3 3" xfId="25617"/>
    <cellStyle name="Normal 26 5 2 3 2 4" xfId="12494"/>
    <cellStyle name="Normal 26 5 2 3 2 4 2" xfId="29991"/>
    <cellStyle name="Normal 26 5 2 3 2 5" xfId="21243"/>
    <cellStyle name="Normal 26 5 2 3 3" xfId="3738"/>
    <cellStyle name="Normal 26 5 2 3 3 2" xfId="8120"/>
    <cellStyle name="Normal 26 5 2 3 3 2 2" xfId="16870"/>
    <cellStyle name="Normal 26 5 2 3 3 2 2 2" xfId="34367"/>
    <cellStyle name="Normal 26 5 2 3 3 2 3" xfId="25619"/>
    <cellStyle name="Normal 26 5 2 3 3 3" xfId="12496"/>
    <cellStyle name="Normal 26 5 2 3 3 3 2" xfId="29993"/>
    <cellStyle name="Normal 26 5 2 3 3 4" xfId="21245"/>
    <cellStyle name="Normal 26 5 2 3 4" xfId="8117"/>
    <cellStyle name="Normal 26 5 2 3 4 2" xfId="16867"/>
    <cellStyle name="Normal 26 5 2 3 4 2 2" xfId="34364"/>
    <cellStyle name="Normal 26 5 2 3 4 3" xfId="25616"/>
    <cellStyle name="Normal 26 5 2 3 5" xfId="12493"/>
    <cellStyle name="Normal 26 5 2 3 5 2" xfId="29990"/>
    <cellStyle name="Normal 26 5 2 3 6" xfId="21242"/>
    <cellStyle name="Normal 26 5 2 4" xfId="3739"/>
    <cellStyle name="Normal 26 5 2 4 2" xfId="3740"/>
    <cellStyle name="Normal 26 5 2 4 2 2" xfId="8122"/>
    <cellStyle name="Normal 26 5 2 4 2 2 2" xfId="16872"/>
    <cellStyle name="Normal 26 5 2 4 2 2 2 2" xfId="34369"/>
    <cellStyle name="Normal 26 5 2 4 2 2 3" xfId="25621"/>
    <cellStyle name="Normal 26 5 2 4 2 3" xfId="12498"/>
    <cellStyle name="Normal 26 5 2 4 2 3 2" xfId="29995"/>
    <cellStyle name="Normal 26 5 2 4 2 4" xfId="21247"/>
    <cellStyle name="Normal 26 5 2 4 3" xfId="8121"/>
    <cellStyle name="Normal 26 5 2 4 3 2" xfId="16871"/>
    <cellStyle name="Normal 26 5 2 4 3 2 2" xfId="34368"/>
    <cellStyle name="Normal 26 5 2 4 3 3" xfId="25620"/>
    <cellStyle name="Normal 26 5 2 4 4" xfId="12497"/>
    <cellStyle name="Normal 26 5 2 4 4 2" xfId="29994"/>
    <cellStyle name="Normal 26 5 2 4 5" xfId="21246"/>
    <cellStyle name="Normal 26 5 2 5" xfId="3741"/>
    <cellStyle name="Normal 26 5 2 5 2" xfId="8123"/>
    <cellStyle name="Normal 26 5 2 5 2 2" xfId="16873"/>
    <cellStyle name="Normal 26 5 2 5 2 2 2" xfId="34370"/>
    <cellStyle name="Normal 26 5 2 5 2 3" xfId="25622"/>
    <cellStyle name="Normal 26 5 2 5 3" xfId="12499"/>
    <cellStyle name="Normal 26 5 2 5 3 2" xfId="29996"/>
    <cellStyle name="Normal 26 5 2 5 4" xfId="21248"/>
    <cellStyle name="Normal 26 5 2 6" xfId="8108"/>
    <cellStyle name="Normal 26 5 2 6 2" xfId="16858"/>
    <cellStyle name="Normal 26 5 2 6 2 2" xfId="34355"/>
    <cellStyle name="Normal 26 5 2 6 3" xfId="25607"/>
    <cellStyle name="Normal 26 5 2 7" xfId="12484"/>
    <cellStyle name="Normal 26 5 2 7 2" xfId="29981"/>
    <cellStyle name="Normal 26 5 2 8" xfId="21233"/>
    <cellStyle name="Normal 26 5 3" xfId="3742"/>
    <cellStyle name="Normal 26 5 3 2" xfId="3743"/>
    <cellStyle name="Normal 26 5 3 2 2" xfId="3744"/>
    <cellStyle name="Normal 26 5 3 2 2 2" xfId="3745"/>
    <cellStyle name="Normal 26 5 3 2 2 2 2" xfId="8127"/>
    <cellStyle name="Normal 26 5 3 2 2 2 2 2" xfId="16877"/>
    <cellStyle name="Normal 26 5 3 2 2 2 2 2 2" xfId="34374"/>
    <cellStyle name="Normal 26 5 3 2 2 2 2 3" xfId="25626"/>
    <cellStyle name="Normal 26 5 3 2 2 2 3" xfId="12503"/>
    <cellStyle name="Normal 26 5 3 2 2 2 3 2" xfId="30000"/>
    <cellStyle name="Normal 26 5 3 2 2 2 4" xfId="21252"/>
    <cellStyle name="Normal 26 5 3 2 2 3" xfId="8126"/>
    <cellStyle name="Normal 26 5 3 2 2 3 2" xfId="16876"/>
    <cellStyle name="Normal 26 5 3 2 2 3 2 2" xfId="34373"/>
    <cellStyle name="Normal 26 5 3 2 2 3 3" xfId="25625"/>
    <cellStyle name="Normal 26 5 3 2 2 4" xfId="12502"/>
    <cellStyle name="Normal 26 5 3 2 2 4 2" xfId="29999"/>
    <cellStyle name="Normal 26 5 3 2 2 5" xfId="21251"/>
    <cellStyle name="Normal 26 5 3 2 3" xfId="3746"/>
    <cellStyle name="Normal 26 5 3 2 3 2" xfId="8128"/>
    <cellStyle name="Normal 26 5 3 2 3 2 2" xfId="16878"/>
    <cellStyle name="Normal 26 5 3 2 3 2 2 2" xfId="34375"/>
    <cellStyle name="Normal 26 5 3 2 3 2 3" xfId="25627"/>
    <cellStyle name="Normal 26 5 3 2 3 3" xfId="12504"/>
    <cellStyle name="Normal 26 5 3 2 3 3 2" xfId="30001"/>
    <cellStyle name="Normal 26 5 3 2 3 4" xfId="21253"/>
    <cellStyle name="Normal 26 5 3 2 4" xfId="8125"/>
    <cellStyle name="Normal 26 5 3 2 4 2" xfId="16875"/>
    <cellStyle name="Normal 26 5 3 2 4 2 2" xfId="34372"/>
    <cellStyle name="Normal 26 5 3 2 4 3" xfId="25624"/>
    <cellStyle name="Normal 26 5 3 2 5" xfId="12501"/>
    <cellStyle name="Normal 26 5 3 2 5 2" xfId="29998"/>
    <cellStyle name="Normal 26 5 3 2 6" xfId="21250"/>
    <cellStyle name="Normal 26 5 3 3" xfId="3747"/>
    <cellStyle name="Normal 26 5 3 3 2" xfId="3748"/>
    <cellStyle name="Normal 26 5 3 3 2 2" xfId="8130"/>
    <cellStyle name="Normal 26 5 3 3 2 2 2" xfId="16880"/>
    <cellStyle name="Normal 26 5 3 3 2 2 2 2" xfId="34377"/>
    <cellStyle name="Normal 26 5 3 3 2 2 3" xfId="25629"/>
    <cellStyle name="Normal 26 5 3 3 2 3" xfId="12506"/>
    <cellStyle name="Normal 26 5 3 3 2 3 2" xfId="30003"/>
    <cellStyle name="Normal 26 5 3 3 2 4" xfId="21255"/>
    <cellStyle name="Normal 26 5 3 3 3" xfId="8129"/>
    <cellStyle name="Normal 26 5 3 3 3 2" xfId="16879"/>
    <cellStyle name="Normal 26 5 3 3 3 2 2" xfId="34376"/>
    <cellStyle name="Normal 26 5 3 3 3 3" xfId="25628"/>
    <cellStyle name="Normal 26 5 3 3 4" xfId="12505"/>
    <cellStyle name="Normal 26 5 3 3 4 2" xfId="30002"/>
    <cellStyle name="Normal 26 5 3 3 5" xfId="21254"/>
    <cellStyle name="Normal 26 5 3 4" xfId="3749"/>
    <cellStyle name="Normal 26 5 3 4 2" xfId="8131"/>
    <cellStyle name="Normal 26 5 3 4 2 2" xfId="16881"/>
    <cellStyle name="Normal 26 5 3 4 2 2 2" xfId="34378"/>
    <cellStyle name="Normal 26 5 3 4 2 3" xfId="25630"/>
    <cellStyle name="Normal 26 5 3 4 3" xfId="12507"/>
    <cellStyle name="Normal 26 5 3 4 3 2" xfId="30004"/>
    <cellStyle name="Normal 26 5 3 4 4" xfId="21256"/>
    <cellStyle name="Normal 26 5 3 5" xfId="8124"/>
    <cellStyle name="Normal 26 5 3 5 2" xfId="16874"/>
    <cellStyle name="Normal 26 5 3 5 2 2" xfId="34371"/>
    <cellStyle name="Normal 26 5 3 5 3" xfId="25623"/>
    <cellStyle name="Normal 26 5 3 6" xfId="12500"/>
    <cellStyle name="Normal 26 5 3 6 2" xfId="29997"/>
    <cellStyle name="Normal 26 5 3 7" xfId="21249"/>
    <cellStyle name="Normal 26 5 4" xfId="3750"/>
    <cellStyle name="Normal 26 5 4 2" xfId="3751"/>
    <cellStyle name="Normal 26 5 4 2 2" xfId="3752"/>
    <cellStyle name="Normal 26 5 4 2 2 2" xfId="8134"/>
    <cellStyle name="Normal 26 5 4 2 2 2 2" xfId="16884"/>
    <cellStyle name="Normal 26 5 4 2 2 2 2 2" xfId="34381"/>
    <cellStyle name="Normal 26 5 4 2 2 2 3" xfId="25633"/>
    <cellStyle name="Normal 26 5 4 2 2 3" xfId="12510"/>
    <cellStyle name="Normal 26 5 4 2 2 3 2" xfId="30007"/>
    <cellStyle name="Normal 26 5 4 2 2 4" xfId="21259"/>
    <cellStyle name="Normal 26 5 4 2 3" xfId="8133"/>
    <cellStyle name="Normal 26 5 4 2 3 2" xfId="16883"/>
    <cellStyle name="Normal 26 5 4 2 3 2 2" xfId="34380"/>
    <cellStyle name="Normal 26 5 4 2 3 3" xfId="25632"/>
    <cellStyle name="Normal 26 5 4 2 4" xfId="12509"/>
    <cellStyle name="Normal 26 5 4 2 4 2" xfId="30006"/>
    <cellStyle name="Normal 26 5 4 2 5" xfId="21258"/>
    <cellStyle name="Normal 26 5 4 3" xfId="3753"/>
    <cellStyle name="Normal 26 5 4 3 2" xfId="8135"/>
    <cellStyle name="Normal 26 5 4 3 2 2" xfId="16885"/>
    <cellStyle name="Normal 26 5 4 3 2 2 2" xfId="34382"/>
    <cellStyle name="Normal 26 5 4 3 2 3" xfId="25634"/>
    <cellStyle name="Normal 26 5 4 3 3" xfId="12511"/>
    <cellStyle name="Normal 26 5 4 3 3 2" xfId="30008"/>
    <cellStyle name="Normal 26 5 4 3 4" xfId="21260"/>
    <cellStyle name="Normal 26 5 4 4" xfId="8132"/>
    <cellStyle name="Normal 26 5 4 4 2" xfId="16882"/>
    <cellStyle name="Normal 26 5 4 4 2 2" xfId="34379"/>
    <cellStyle name="Normal 26 5 4 4 3" xfId="25631"/>
    <cellStyle name="Normal 26 5 4 5" xfId="12508"/>
    <cellStyle name="Normal 26 5 4 5 2" xfId="30005"/>
    <cellStyle name="Normal 26 5 4 6" xfId="21257"/>
    <cellStyle name="Normal 26 5 5" xfId="3754"/>
    <cellStyle name="Normal 26 5 5 2" xfId="3755"/>
    <cellStyle name="Normal 26 5 5 2 2" xfId="8137"/>
    <cellStyle name="Normal 26 5 5 2 2 2" xfId="16887"/>
    <cellStyle name="Normal 26 5 5 2 2 2 2" xfId="34384"/>
    <cellStyle name="Normal 26 5 5 2 2 3" xfId="25636"/>
    <cellStyle name="Normal 26 5 5 2 3" xfId="12513"/>
    <cellStyle name="Normal 26 5 5 2 3 2" xfId="30010"/>
    <cellStyle name="Normal 26 5 5 2 4" xfId="21262"/>
    <cellStyle name="Normal 26 5 5 3" xfId="8136"/>
    <cellStyle name="Normal 26 5 5 3 2" xfId="16886"/>
    <cellStyle name="Normal 26 5 5 3 2 2" xfId="34383"/>
    <cellStyle name="Normal 26 5 5 3 3" xfId="25635"/>
    <cellStyle name="Normal 26 5 5 4" xfId="12512"/>
    <cellStyle name="Normal 26 5 5 4 2" xfId="30009"/>
    <cellStyle name="Normal 26 5 5 5" xfId="21261"/>
    <cellStyle name="Normal 26 5 6" xfId="3756"/>
    <cellStyle name="Normal 26 5 6 2" xfId="8138"/>
    <cellStyle name="Normal 26 5 6 2 2" xfId="16888"/>
    <cellStyle name="Normal 26 5 6 2 2 2" xfId="34385"/>
    <cellStyle name="Normal 26 5 6 2 3" xfId="25637"/>
    <cellStyle name="Normal 26 5 6 3" xfId="12514"/>
    <cellStyle name="Normal 26 5 6 3 2" xfId="30011"/>
    <cellStyle name="Normal 26 5 6 4" xfId="21263"/>
    <cellStyle name="Normal 26 5 7" xfId="8107"/>
    <cellStyle name="Normal 26 5 7 2" xfId="16857"/>
    <cellStyle name="Normal 26 5 7 2 2" xfId="34354"/>
    <cellStyle name="Normal 26 5 7 3" xfId="25606"/>
    <cellStyle name="Normal 26 5 8" xfId="12483"/>
    <cellStyle name="Normal 26 5 8 2" xfId="29980"/>
    <cellStyle name="Normal 26 5 9" xfId="21232"/>
    <cellStyle name="Normal 26 6" xfId="3757"/>
    <cellStyle name="Normal 26 6 2" xfId="3758"/>
    <cellStyle name="Normal 26 6 2 2" xfId="3759"/>
    <cellStyle name="Normal 26 6 2 2 2" xfId="3760"/>
    <cellStyle name="Normal 26 6 2 2 2 2" xfId="3761"/>
    <cellStyle name="Normal 26 6 2 2 2 2 2" xfId="8143"/>
    <cellStyle name="Normal 26 6 2 2 2 2 2 2" xfId="16893"/>
    <cellStyle name="Normal 26 6 2 2 2 2 2 2 2" xfId="34390"/>
    <cellStyle name="Normal 26 6 2 2 2 2 2 3" xfId="25642"/>
    <cellStyle name="Normal 26 6 2 2 2 2 3" xfId="12519"/>
    <cellStyle name="Normal 26 6 2 2 2 2 3 2" xfId="30016"/>
    <cellStyle name="Normal 26 6 2 2 2 2 4" xfId="21268"/>
    <cellStyle name="Normal 26 6 2 2 2 3" xfId="8142"/>
    <cellStyle name="Normal 26 6 2 2 2 3 2" xfId="16892"/>
    <cellStyle name="Normal 26 6 2 2 2 3 2 2" xfId="34389"/>
    <cellStyle name="Normal 26 6 2 2 2 3 3" xfId="25641"/>
    <cellStyle name="Normal 26 6 2 2 2 4" xfId="12518"/>
    <cellStyle name="Normal 26 6 2 2 2 4 2" xfId="30015"/>
    <cellStyle name="Normal 26 6 2 2 2 5" xfId="21267"/>
    <cellStyle name="Normal 26 6 2 2 3" xfId="3762"/>
    <cellStyle name="Normal 26 6 2 2 3 2" xfId="8144"/>
    <cellStyle name="Normal 26 6 2 2 3 2 2" xfId="16894"/>
    <cellStyle name="Normal 26 6 2 2 3 2 2 2" xfId="34391"/>
    <cellStyle name="Normal 26 6 2 2 3 2 3" xfId="25643"/>
    <cellStyle name="Normal 26 6 2 2 3 3" xfId="12520"/>
    <cellStyle name="Normal 26 6 2 2 3 3 2" xfId="30017"/>
    <cellStyle name="Normal 26 6 2 2 3 4" xfId="21269"/>
    <cellStyle name="Normal 26 6 2 2 4" xfId="8141"/>
    <cellStyle name="Normal 26 6 2 2 4 2" xfId="16891"/>
    <cellStyle name="Normal 26 6 2 2 4 2 2" xfId="34388"/>
    <cellStyle name="Normal 26 6 2 2 4 3" xfId="25640"/>
    <cellStyle name="Normal 26 6 2 2 5" xfId="12517"/>
    <cellStyle name="Normal 26 6 2 2 5 2" xfId="30014"/>
    <cellStyle name="Normal 26 6 2 2 6" xfId="21266"/>
    <cellStyle name="Normal 26 6 2 3" xfId="3763"/>
    <cellStyle name="Normal 26 6 2 3 2" xfId="3764"/>
    <cellStyle name="Normal 26 6 2 3 2 2" xfId="8146"/>
    <cellStyle name="Normal 26 6 2 3 2 2 2" xfId="16896"/>
    <cellStyle name="Normal 26 6 2 3 2 2 2 2" xfId="34393"/>
    <cellStyle name="Normal 26 6 2 3 2 2 3" xfId="25645"/>
    <cellStyle name="Normal 26 6 2 3 2 3" xfId="12522"/>
    <cellStyle name="Normal 26 6 2 3 2 3 2" xfId="30019"/>
    <cellStyle name="Normal 26 6 2 3 2 4" xfId="21271"/>
    <cellStyle name="Normal 26 6 2 3 3" xfId="8145"/>
    <cellStyle name="Normal 26 6 2 3 3 2" xfId="16895"/>
    <cellStyle name="Normal 26 6 2 3 3 2 2" xfId="34392"/>
    <cellStyle name="Normal 26 6 2 3 3 3" xfId="25644"/>
    <cellStyle name="Normal 26 6 2 3 4" xfId="12521"/>
    <cellStyle name="Normal 26 6 2 3 4 2" xfId="30018"/>
    <cellStyle name="Normal 26 6 2 3 5" xfId="21270"/>
    <cellStyle name="Normal 26 6 2 4" xfId="3765"/>
    <cellStyle name="Normal 26 6 2 4 2" xfId="8147"/>
    <cellStyle name="Normal 26 6 2 4 2 2" xfId="16897"/>
    <cellStyle name="Normal 26 6 2 4 2 2 2" xfId="34394"/>
    <cellStyle name="Normal 26 6 2 4 2 3" xfId="25646"/>
    <cellStyle name="Normal 26 6 2 4 3" xfId="12523"/>
    <cellStyle name="Normal 26 6 2 4 3 2" xfId="30020"/>
    <cellStyle name="Normal 26 6 2 4 4" xfId="21272"/>
    <cellStyle name="Normal 26 6 2 5" xfId="8140"/>
    <cellStyle name="Normal 26 6 2 5 2" xfId="16890"/>
    <cellStyle name="Normal 26 6 2 5 2 2" xfId="34387"/>
    <cellStyle name="Normal 26 6 2 5 3" xfId="25639"/>
    <cellStyle name="Normal 26 6 2 6" xfId="12516"/>
    <cellStyle name="Normal 26 6 2 6 2" xfId="30013"/>
    <cellStyle name="Normal 26 6 2 7" xfId="21265"/>
    <cellStyle name="Normal 26 6 3" xfId="3766"/>
    <cellStyle name="Normal 26 6 3 2" xfId="3767"/>
    <cellStyle name="Normal 26 6 3 2 2" xfId="3768"/>
    <cellStyle name="Normal 26 6 3 2 2 2" xfId="8150"/>
    <cellStyle name="Normal 26 6 3 2 2 2 2" xfId="16900"/>
    <cellStyle name="Normal 26 6 3 2 2 2 2 2" xfId="34397"/>
    <cellStyle name="Normal 26 6 3 2 2 2 3" xfId="25649"/>
    <cellStyle name="Normal 26 6 3 2 2 3" xfId="12526"/>
    <cellStyle name="Normal 26 6 3 2 2 3 2" xfId="30023"/>
    <cellStyle name="Normal 26 6 3 2 2 4" xfId="21275"/>
    <cellStyle name="Normal 26 6 3 2 3" xfId="8149"/>
    <cellStyle name="Normal 26 6 3 2 3 2" xfId="16899"/>
    <cellStyle name="Normal 26 6 3 2 3 2 2" xfId="34396"/>
    <cellStyle name="Normal 26 6 3 2 3 3" xfId="25648"/>
    <cellStyle name="Normal 26 6 3 2 4" xfId="12525"/>
    <cellStyle name="Normal 26 6 3 2 4 2" xfId="30022"/>
    <cellStyle name="Normal 26 6 3 2 5" xfId="21274"/>
    <cellStyle name="Normal 26 6 3 3" xfId="3769"/>
    <cellStyle name="Normal 26 6 3 3 2" xfId="8151"/>
    <cellStyle name="Normal 26 6 3 3 2 2" xfId="16901"/>
    <cellStyle name="Normal 26 6 3 3 2 2 2" xfId="34398"/>
    <cellStyle name="Normal 26 6 3 3 2 3" xfId="25650"/>
    <cellStyle name="Normal 26 6 3 3 3" xfId="12527"/>
    <cellStyle name="Normal 26 6 3 3 3 2" xfId="30024"/>
    <cellStyle name="Normal 26 6 3 3 4" xfId="21276"/>
    <cellStyle name="Normal 26 6 3 4" xfId="8148"/>
    <cellStyle name="Normal 26 6 3 4 2" xfId="16898"/>
    <cellStyle name="Normal 26 6 3 4 2 2" xfId="34395"/>
    <cellStyle name="Normal 26 6 3 4 3" xfId="25647"/>
    <cellStyle name="Normal 26 6 3 5" xfId="12524"/>
    <cellStyle name="Normal 26 6 3 5 2" xfId="30021"/>
    <cellStyle name="Normal 26 6 3 6" xfId="21273"/>
    <cellStyle name="Normal 26 6 4" xfId="3770"/>
    <cellStyle name="Normal 26 6 4 2" xfId="3771"/>
    <cellStyle name="Normal 26 6 4 2 2" xfId="8153"/>
    <cellStyle name="Normal 26 6 4 2 2 2" xfId="16903"/>
    <cellStyle name="Normal 26 6 4 2 2 2 2" xfId="34400"/>
    <cellStyle name="Normal 26 6 4 2 2 3" xfId="25652"/>
    <cellStyle name="Normal 26 6 4 2 3" xfId="12529"/>
    <cellStyle name="Normal 26 6 4 2 3 2" xfId="30026"/>
    <cellStyle name="Normal 26 6 4 2 4" xfId="21278"/>
    <cellStyle name="Normal 26 6 4 3" xfId="8152"/>
    <cellStyle name="Normal 26 6 4 3 2" xfId="16902"/>
    <cellStyle name="Normal 26 6 4 3 2 2" xfId="34399"/>
    <cellStyle name="Normal 26 6 4 3 3" xfId="25651"/>
    <cellStyle name="Normal 26 6 4 4" xfId="12528"/>
    <cellStyle name="Normal 26 6 4 4 2" xfId="30025"/>
    <cellStyle name="Normal 26 6 4 5" xfId="21277"/>
    <cellStyle name="Normal 26 6 5" xfId="3772"/>
    <cellStyle name="Normal 26 6 5 2" xfId="8154"/>
    <cellStyle name="Normal 26 6 5 2 2" xfId="16904"/>
    <cellStyle name="Normal 26 6 5 2 2 2" xfId="34401"/>
    <cellStyle name="Normal 26 6 5 2 3" xfId="25653"/>
    <cellStyle name="Normal 26 6 5 3" xfId="12530"/>
    <cellStyle name="Normal 26 6 5 3 2" xfId="30027"/>
    <cellStyle name="Normal 26 6 5 4" xfId="21279"/>
    <cellStyle name="Normal 26 6 6" xfId="8139"/>
    <cellStyle name="Normal 26 6 6 2" xfId="16889"/>
    <cellStyle name="Normal 26 6 6 2 2" xfId="34386"/>
    <cellStyle name="Normal 26 6 6 3" xfId="25638"/>
    <cellStyle name="Normal 26 6 7" xfId="12515"/>
    <cellStyle name="Normal 26 6 7 2" xfId="30012"/>
    <cellStyle name="Normal 26 6 8" xfId="21264"/>
    <cellStyle name="Normal 26 7" xfId="3773"/>
    <cellStyle name="Normal 26 7 2" xfId="3774"/>
    <cellStyle name="Normal 26 7 2 2" xfId="3775"/>
    <cellStyle name="Normal 26 7 2 2 2" xfId="3776"/>
    <cellStyle name="Normal 26 7 2 2 2 2" xfId="8158"/>
    <cellStyle name="Normal 26 7 2 2 2 2 2" xfId="16908"/>
    <cellStyle name="Normal 26 7 2 2 2 2 2 2" xfId="34405"/>
    <cellStyle name="Normal 26 7 2 2 2 2 3" xfId="25657"/>
    <cellStyle name="Normal 26 7 2 2 2 3" xfId="12534"/>
    <cellStyle name="Normal 26 7 2 2 2 3 2" xfId="30031"/>
    <cellStyle name="Normal 26 7 2 2 2 4" xfId="21283"/>
    <cellStyle name="Normal 26 7 2 2 3" xfId="8157"/>
    <cellStyle name="Normal 26 7 2 2 3 2" xfId="16907"/>
    <cellStyle name="Normal 26 7 2 2 3 2 2" xfId="34404"/>
    <cellStyle name="Normal 26 7 2 2 3 3" xfId="25656"/>
    <cellStyle name="Normal 26 7 2 2 4" xfId="12533"/>
    <cellStyle name="Normal 26 7 2 2 4 2" xfId="30030"/>
    <cellStyle name="Normal 26 7 2 2 5" xfId="21282"/>
    <cellStyle name="Normal 26 7 2 3" xfId="3777"/>
    <cellStyle name="Normal 26 7 2 3 2" xfId="8159"/>
    <cellStyle name="Normal 26 7 2 3 2 2" xfId="16909"/>
    <cellStyle name="Normal 26 7 2 3 2 2 2" xfId="34406"/>
    <cellStyle name="Normal 26 7 2 3 2 3" xfId="25658"/>
    <cellStyle name="Normal 26 7 2 3 3" xfId="12535"/>
    <cellStyle name="Normal 26 7 2 3 3 2" xfId="30032"/>
    <cellStyle name="Normal 26 7 2 3 4" xfId="21284"/>
    <cellStyle name="Normal 26 7 2 4" xfId="8156"/>
    <cellStyle name="Normal 26 7 2 4 2" xfId="16906"/>
    <cellStyle name="Normal 26 7 2 4 2 2" xfId="34403"/>
    <cellStyle name="Normal 26 7 2 4 3" xfId="25655"/>
    <cellStyle name="Normal 26 7 2 5" xfId="12532"/>
    <cellStyle name="Normal 26 7 2 5 2" xfId="30029"/>
    <cellStyle name="Normal 26 7 2 6" xfId="21281"/>
    <cellStyle name="Normal 26 7 3" xfId="3778"/>
    <cellStyle name="Normal 26 7 3 2" xfId="3779"/>
    <cellStyle name="Normal 26 7 3 2 2" xfId="8161"/>
    <cellStyle name="Normal 26 7 3 2 2 2" xfId="16911"/>
    <cellStyle name="Normal 26 7 3 2 2 2 2" xfId="34408"/>
    <cellStyle name="Normal 26 7 3 2 2 3" xfId="25660"/>
    <cellStyle name="Normal 26 7 3 2 3" xfId="12537"/>
    <cellStyle name="Normal 26 7 3 2 3 2" xfId="30034"/>
    <cellStyle name="Normal 26 7 3 2 4" xfId="21286"/>
    <cellStyle name="Normal 26 7 3 3" xfId="8160"/>
    <cellStyle name="Normal 26 7 3 3 2" xfId="16910"/>
    <cellStyle name="Normal 26 7 3 3 2 2" xfId="34407"/>
    <cellStyle name="Normal 26 7 3 3 3" xfId="25659"/>
    <cellStyle name="Normal 26 7 3 4" xfId="12536"/>
    <cellStyle name="Normal 26 7 3 4 2" xfId="30033"/>
    <cellStyle name="Normal 26 7 3 5" xfId="21285"/>
    <cellStyle name="Normal 26 7 4" xfId="3780"/>
    <cellStyle name="Normal 26 7 4 2" xfId="8162"/>
    <cellStyle name="Normal 26 7 4 2 2" xfId="16912"/>
    <cellStyle name="Normal 26 7 4 2 2 2" xfId="34409"/>
    <cellStyle name="Normal 26 7 4 2 3" xfId="25661"/>
    <cellStyle name="Normal 26 7 4 3" xfId="12538"/>
    <cellStyle name="Normal 26 7 4 3 2" xfId="30035"/>
    <cellStyle name="Normal 26 7 4 4" xfId="21287"/>
    <cellStyle name="Normal 26 7 5" xfId="8155"/>
    <cellStyle name="Normal 26 7 5 2" xfId="16905"/>
    <cellStyle name="Normal 26 7 5 2 2" xfId="34402"/>
    <cellStyle name="Normal 26 7 5 3" xfId="25654"/>
    <cellStyle name="Normal 26 7 6" xfId="12531"/>
    <cellStyle name="Normal 26 7 6 2" xfId="30028"/>
    <cellStyle name="Normal 26 7 7" xfId="21280"/>
    <cellStyle name="Normal 26 8" xfId="3781"/>
    <cellStyle name="Normal 26 8 2" xfId="3782"/>
    <cellStyle name="Normal 26 8 2 2" xfId="3783"/>
    <cellStyle name="Normal 26 8 2 2 2" xfId="8165"/>
    <cellStyle name="Normal 26 8 2 2 2 2" xfId="16915"/>
    <cellStyle name="Normal 26 8 2 2 2 2 2" xfId="34412"/>
    <cellStyle name="Normal 26 8 2 2 2 3" xfId="25664"/>
    <cellStyle name="Normal 26 8 2 2 3" xfId="12541"/>
    <cellStyle name="Normal 26 8 2 2 3 2" xfId="30038"/>
    <cellStyle name="Normal 26 8 2 2 4" xfId="21290"/>
    <cellStyle name="Normal 26 8 2 3" xfId="8164"/>
    <cellStyle name="Normal 26 8 2 3 2" xfId="16914"/>
    <cellStyle name="Normal 26 8 2 3 2 2" xfId="34411"/>
    <cellStyle name="Normal 26 8 2 3 3" xfId="25663"/>
    <cellStyle name="Normal 26 8 2 4" xfId="12540"/>
    <cellStyle name="Normal 26 8 2 4 2" xfId="30037"/>
    <cellStyle name="Normal 26 8 2 5" xfId="21289"/>
    <cellStyle name="Normal 26 8 3" xfId="3784"/>
    <cellStyle name="Normal 26 8 3 2" xfId="8166"/>
    <cellStyle name="Normal 26 8 3 2 2" xfId="16916"/>
    <cellStyle name="Normal 26 8 3 2 2 2" xfId="34413"/>
    <cellStyle name="Normal 26 8 3 2 3" xfId="25665"/>
    <cellStyle name="Normal 26 8 3 3" xfId="12542"/>
    <cellStyle name="Normal 26 8 3 3 2" xfId="30039"/>
    <cellStyle name="Normal 26 8 3 4" xfId="21291"/>
    <cellStyle name="Normal 26 8 4" xfId="8163"/>
    <cellStyle name="Normal 26 8 4 2" xfId="16913"/>
    <cellStyle name="Normal 26 8 4 2 2" xfId="34410"/>
    <cellStyle name="Normal 26 8 4 3" xfId="25662"/>
    <cellStyle name="Normal 26 8 5" xfId="12539"/>
    <cellStyle name="Normal 26 8 5 2" xfId="30036"/>
    <cellStyle name="Normal 26 8 6" xfId="21288"/>
    <cellStyle name="Normal 26 9" xfId="3785"/>
    <cellStyle name="Normal 26 9 2" xfId="3786"/>
    <cellStyle name="Normal 26 9 2 2" xfId="8168"/>
    <cellStyle name="Normal 26 9 2 2 2" xfId="16918"/>
    <cellStyle name="Normal 26 9 2 2 2 2" xfId="34415"/>
    <cellStyle name="Normal 26 9 2 2 3" xfId="25667"/>
    <cellStyle name="Normal 26 9 2 3" xfId="12544"/>
    <cellStyle name="Normal 26 9 2 3 2" xfId="30041"/>
    <cellStyle name="Normal 26 9 2 4" xfId="21293"/>
    <cellStyle name="Normal 26 9 3" xfId="8167"/>
    <cellStyle name="Normal 26 9 3 2" xfId="16917"/>
    <cellStyle name="Normal 26 9 3 2 2" xfId="34414"/>
    <cellStyle name="Normal 26 9 3 3" xfId="25666"/>
    <cellStyle name="Normal 26 9 4" xfId="12543"/>
    <cellStyle name="Normal 26 9 4 2" xfId="30040"/>
    <cellStyle name="Normal 26 9 5" xfId="21292"/>
    <cellStyle name="Normal 27" xfId="3787"/>
    <cellStyle name="Normal 28" xfId="4405"/>
    <cellStyle name="Normal 29" xfId="4404"/>
    <cellStyle name="Normal 29 2" xfId="13155"/>
    <cellStyle name="Normal 29 2 2" xfId="30652"/>
    <cellStyle name="Normal 29 3" xfId="21904"/>
    <cellStyle name="Normal 3" xfId="3788"/>
    <cellStyle name="Normal 3 10" xfId="3789"/>
    <cellStyle name="Normal 3 10 2" xfId="8170"/>
    <cellStyle name="Normal 3 10 2 2" xfId="16920"/>
    <cellStyle name="Normal 3 10 2 2 2" xfId="34417"/>
    <cellStyle name="Normal 3 10 2 3" xfId="25669"/>
    <cellStyle name="Normal 3 10 3" xfId="12546"/>
    <cellStyle name="Normal 3 10 3 2" xfId="30043"/>
    <cellStyle name="Normal 3 10 4" xfId="21295"/>
    <cellStyle name="Normal 3 11" xfId="8169"/>
    <cellStyle name="Normal 3 11 2" xfId="16919"/>
    <cellStyle name="Normal 3 11 2 2" xfId="34416"/>
    <cellStyle name="Normal 3 11 3" xfId="25668"/>
    <cellStyle name="Normal 3 12" xfId="12545"/>
    <cellStyle name="Normal 3 12 2" xfId="30042"/>
    <cellStyle name="Normal 3 13" xfId="21294"/>
    <cellStyle name="Normal 3 2" xfId="3790"/>
    <cellStyle name="Normal 3 2 10" xfId="12547"/>
    <cellStyle name="Normal 3 2 10 2" xfId="30044"/>
    <cellStyle name="Normal 3 2 11" xfId="21296"/>
    <cellStyle name="Normal 3 2 2" xfId="3791"/>
    <cellStyle name="Normal 3 2 2 10" xfId="21297"/>
    <cellStyle name="Normal 3 2 2 2" xfId="3792"/>
    <cellStyle name="Normal 3 2 2 2 2" xfId="3793"/>
    <cellStyle name="Normal 3 2 2 2 2 2" xfId="3794"/>
    <cellStyle name="Normal 3 2 2 2 2 2 2" xfId="3795"/>
    <cellStyle name="Normal 3 2 2 2 2 2 2 2" xfId="3796"/>
    <cellStyle name="Normal 3 2 2 2 2 2 2 2 2" xfId="3797"/>
    <cellStyle name="Normal 3 2 2 2 2 2 2 2 2 2" xfId="8178"/>
    <cellStyle name="Normal 3 2 2 2 2 2 2 2 2 2 2" xfId="16928"/>
    <cellStyle name="Normal 3 2 2 2 2 2 2 2 2 2 2 2" xfId="34425"/>
    <cellStyle name="Normal 3 2 2 2 2 2 2 2 2 2 3" xfId="25677"/>
    <cellStyle name="Normal 3 2 2 2 2 2 2 2 2 3" xfId="12554"/>
    <cellStyle name="Normal 3 2 2 2 2 2 2 2 2 3 2" xfId="30051"/>
    <cellStyle name="Normal 3 2 2 2 2 2 2 2 2 4" xfId="21303"/>
    <cellStyle name="Normal 3 2 2 2 2 2 2 2 3" xfId="8177"/>
    <cellStyle name="Normal 3 2 2 2 2 2 2 2 3 2" xfId="16927"/>
    <cellStyle name="Normal 3 2 2 2 2 2 2 2 3 2 2" xfId="34424"/>
    <cellStyle name="Normal 3 2 2 2 2 2 2 2 3 3" xfId="25676"/>
    <cellStyle name="Normal 3 2 2 2 2 2 2 2 4" xfId="12553"/>
    <cellStyle name="Normal 3 2 2 2 2 2 2 2 4 2" xfId="30050"/>
    <cellStyle name="Normal 3 2 2 2 2 2 2 2 5" xfId="21302"/>
    <cellStyle name="Normal 3 2 2 2 2 2 2 3" xfId="3798"/>
    <cellStyle name="Normal 3 2 2 2 2 2 2 3 2" xfId="8179"/>
    <cellStyle name="Normal 3 2 2 2 2 2 2 3 2 2" xfId="16929"/>
    <cellStyle name="Normal 3 2 2 2 2 2 2 3 2 2 2" xfId="34426"/>
    <cellStyle name="Normal 3 2 2 2 2 2 2 3 2 3" xfId="25678"/>
    <cellStyle name="Normal 3 2 2 2 2 2 2 3 3" xfId="12555"/>
    <cellStyle name="Normal 3 2 2 2 2 2 2 3 3 2" xfId="30052"/>
    <cellStyle name="Normal 3 2 2 2 2 2 2 3 4" xfId="21304"/>
    <cellStyle name="Normal 3 2 2 2 2 2 2 4" xfId="8176"/>
    <cellStyle name="Normal 3 2 2 2 2 2 2 4 2" xfId="16926"/>
    <cellStyle name="Normal 3 2 2 2 2 2 2 4 2 2" xfId="34423"/>
    <cellStyle name="Normal 3 2 2 2 2 2 2 4 3" xfId="25675"/>
    <cellStyle name="Normal 3 2 2 2 2 2 2 5" xfId="12552"/>
    <cellStyle name="Normal 3 2 2 2 2 2 2 5 2" xfId="30049"/>
    <cellStyle name="Normal 3 2 2 2 2 2 2 6" xfId="21301"/>
    <cellStyle name="Normal 3 2 2 2 2 2 3" xfId="3799"/>
    <cellStyle name="Normal 3 2 2 2 2 2 3 2" xfId="3800"/>
    <cellStyle name="Normal 3 2 2 2 2 2 3 2 2" xfId="8181"/>
    <cellStyle name="Normal 3 2 2 2 2 2 3 2 2 2" xfId="16931"/>
    <cellStyle name="Normal 3 2 2 2 2 2 3 2 2 2 2" xfId="34428"/>
    <cellStyle name="Normal 3 2 2 2 2 2 3 2 2 3" xfId="25680"/>
    <cellStyle name="Normal 3 2 2 2 2 2 3 2 3" xfId="12557"/>
    <cellStyle name="Normal 3 2 2 2 2 2 3 2 3 2" xfId="30054"/>
    <cellStyle name="Normal 3 2 2 2 2 2 3 2 4" xfId="21306"/>
    <cellStyle name="Normal 3 2 2 2 2 2 3 3" xfId="8180"/>
    <cellStyle name="Normal 3 2 2 2 2 2 3 3 2" xfId="16930"/>
    <cellStyle name="Normal 3 2 2 2 2 2 3 3 2 2" xfId="34427"/>
    <cellStyle name="Normal 3 2 2 2 2 2 3 3 3" xfId="25679"/>
    <cellStyle name="Normal 3 2 2 2 2 2 3 4" xfId="12556"/>
    <cellStyle name="Normal 3 2 2 2 2 2 3 4 2" xfId="30053"/>
    <cellStyle name="Normal 3 2 2 2 2 2 3 5" xfId="21305"/>
    <cellStyle name="Normal 3 2 2 2 2 2 4" xfId="3801"/>
    <cellStyle name="Normal 3 2 2 2 2 2 4 2" xfId="8182"/>
    <cellStyle name="Normal 3 2 2 2 2 2 4 2 2" xfId="16932"/>
    <cellStyle name="Normal 3 2 2 2 2 2 4 2 2 2" xfId="34429"/>
    <cellStyle name="Normal 3 2 2 2 2 2 4 2 3" xfId="25681"/>
    <cellStyle name="Normal 3 2 2 2 2 2 4 3" xfId="12558"/>
    <cellStyle name="Normal 3 2 2 2 2 2 4 3 2" xfId="30055"/>
    <cellStyle name="Normal 3 2 2 2 2 2 4 4" xfId="21307"/>
    <cellStyle name="Normal 3 2 2 2 2 2 5" xfId="8175"/>
    <cellStyle name="Normal 3 2 2 2 2 2 5 2" xfId="16925"/>
    <cellStyle name="Normal 3 2 2 2 2 2 5 2 2" xfId="34422"/>
    <cellStyle name="Normal 3 2 2 2 2 2 5 3" xfId="25674"/>
    <cellStyle name="Normal 3 2 2 2 2 2 6" xfId="12551"/>
    <cellStyle name="Normal 3 2 2 2 2 2 6 2" xfId="30048"/>
    <cellStyle name="Normal 3 2 2 2 2 2 7" xfId="21300"/>
    <cellStyle name="Normal 3 2 2 2 2 3" xfId="3802"/>
    <cellStyle name="Normal 3 2 2 2 2 3 2" xfId="3803"/>
    <cellStyle name="Normal 3 2 2 2 2 3 2 2" xfId="3804"/>
    <cellStyle name="Normal 3 2 2 2 2 3 2 2 2" xfId="8185"/>
    <cellStyle name="Normal 3 2 2 2 2 3 2 2 2 2" xfId="16935"/>
    <cellStyle name="Normal 3 2 2 2 2 3 2 2 2 2 2" xfId="34432"/>
    <cellStyle name="Normal 3 2 2 2 2 3 2 2 2 3" xfId="25684"/>
    <cellStyle name="Normal 3 2 2 2 2 3 2 2 3" xfId="12561"/>
    <cellStyle name="Normal 3 2 2 2 2 3 2 2 3 2" xfId="30058"/>
    <cellStyle name="Normal 3 2 2 2 2 3 2 2 4" xfId="21310"/>
    <cellStyle name="Normal 3 2 2 2 2 3 2 3" xfId="8184"/>
    <cellStyle name="Normal 3 2 2 2 2 3 2 3 2" xfId="16934"/>
    <cellStyle name="Normal 3 2 2 2 2 3 2 3 2 2" xfId="34431"/>
    <cellStyle name="Normal 3 2 2 2 2 3 2 3 3" xfId="25683"/>
    <cellStyle name="Normal 3 2 2 2 2 3 2 4" xfId="12560"/>
    <cellStyle name="Normal 3 2 2 2 2 3 2 4 2" xfId="30057"/>
    <cellStyle name="Normal 3 2 2 2 2 3 2 5" xfId="21309"/>
    <cellStyle name="Normal 3 2 2 2 2 3 3" xfId="3805"/>
    <cellStyle name="Normal 3 2 2 2 2 3 3 2" xfId="8186"/>
    <cellStyle name="Normal 3 2 2 2 2 3 3 2 2" xfId="16936"/>
    <cellStyle name="Normal 3 2 2 2 2 3 3 2 2 2" xfId="34433"/>
    <cellStyle name="Normal 3 2 2 2 2 3 3 2 3" xfId="25685"/>
    <cellStyle name="Normal 3 2 2 2 2 3 3 3" xfId="12562"/>
    <cellStyle name="Normal 3 2 2 2 2 3 3 3 2" xfId="30059"/>
    <cellStyle name="Normal 3 2 2 2 2 3 3 4" xfId="21311"/>
    <cellStyle name="Normal 3 2 2 2 2 3 4" xfId="8183"/>
    <cellStyle name="Normal 3 2 2 2 2 3 4 2" xfId="16933"/>
    <cellStyle name="Normal 3 2 2 2 2 3 4 2 2" xfId="34430"/>
    <cellStyle name="Normal 3 2 2 2 2 3 4 3" xfId="25682"/>
    <cellStyle name="Normal 3 2 2 2 2 3 5" xfId="12559"/>
    <cellStyle name="Normal 3 2 2 2 2 3 5 2" xfId="30056"/>
    <cellStyle name="Normal 3 2 2 2 2 3 6" xfId="21308"/>
    <cellStyle name="Normal 3 2 2 2 2 4" xfId="3806"/>
    <cellStyle name="Normal 3 2 2 2 2 4 2" xfId="3807"/>
    <cellStyle name="Normal 3 2 2 2 2 4 2 2" xfId="8188"/>
    <cellStyle name="Normal 3 2 2 2 2 4 2 2 2" xfId="16938"/>
    <cellStyle name="Normal 3 2 2 2 2 4 2 2 2 2" xfId="34435"/>
    <cellStyle name="Normal 3 2 2 2 2 4 2 2 3" xfId="25687"/>
    <cellStyle name="Normal 3 2 2 2 2 4 2 3" xfId="12564"/>
    <cellStyle name="Normal 3 2 2 2 2 4 2 3 2" xfId="30061"/>
    <cellStyle name="Normal 3 2 2 2 2 4 2 4" xfId="21313"/>
    <cellStyle name="Normal 3 2 2 2 2 4 3" xfId="8187"/>
    <cellStyle name="Normal 3 2 2 2 2 4 3 2" xfId="16937"/>
    <cellStyle name="Normal 3 2 2 2 2 4 3 2 2" xfId="34434"/>
    <cellStyle name="Normal 3 2 2 2 2 4 3 3" xfId="25686"/>
    <cellStyle name="Normal 3 2 2 2 2 4 4" xfId="12563"/>
    <cellStyle name="Normal 3 2 2 2 2 4 4 2" xfId="30060"/>
    <cellStyle name="Normal 3 2 2 2 2 4 5" xfId="21312"/>
    <cellStyle name="Normal 3 2 2 2 2 5" xfId="3808"/>
    <cellStyle name="Normal 3 2 2 2 2 5 2" xfId="8189"/>
    <cellStyle name="Normal 3 2 2 2 2 5 2 2" xfId="16939"/>
    <cellStyle name="Normal 3 2 2 2 2 5 2 2 2" xfId="34436"/>
    <cellStyle name="Normal 3 2 2 2 2 5 2 3" xfId="25688"/>
    <cellStyle name="Normal 3 2 2 2 2 5 3" xfId="12565"/>
    <cellStyle name="Normal 3 2 2 2 2 5 3 2" xfId="30062"/>
    <cellStyle name="Normal 3 2 2 2 2 5 4" xfId="21314"/>
    <cellStyle name="Normal 3 2 2 2 2 6" xfId="8174"/>
    <cellStyle name="Normal 3 2 2 2 2 6 2" xfId="16924"/>
    <cellStyle name="Normal 3 2 2 2 2 6 2 2" xfId="34421"/>
    <cellStyle name="Normal 3 2 2 2 2 6 3" xfId="25673"/>
    <cellStyle name="Normal 3 2 2 2 2 7" xfId="12550"/>
    <cellStyle name="Normal 3 2 2 2 2 7 2" xfId="30047"/>
    <cellStyle name="Normal 3 2 2 2 2 8" xfId="21299"/>
    <cellStyle name="Normal 3 2 2 2 3" xfId="3809"/>
    <cellStyle name="Normal 3 2 2 2 3 2" xfId="3810"/>
    <cellStyle name="Normal 3 2 2 2 3 2 2" xfId="3811"/>
    <cellStyle name="Normal 3 2 2 2 3 2 2 2" xfId="3812"/>
    <cellStyle name="Normal 3 2 2 2 3 2 2 2 2" xfId="8193"/>
    <cellStyle name="Normal 3 2 2 2 3 2 2 2 2 2" xfId="16943"/>
    <cellStyle name="Normal 3 2 2 2 3 2 2 2 2 2 2" xfId="34440"/>
    <cellStyle name="Normal 3 2 2 2 3 2 2 2 2 3" xfId="25692"/>
    <cellStyle name="Normal 3 2 2 2 3 2 2 2 3" xfId="12569"/>
    <cellStyle name="Normal 3 2 2 2 3 2 2 2 3 2" xfId="30066"/>
    <cellStyle name="Normal 3 2 2 2 3 2 2 2 4" xfId="21318"/>
    <cellStyle name="Normal 3 2 2 2 3 2 2 3" xfId="8192"/>
    <cellStyle name="Normal 3 2 2 2 3 2 2 3 2" xfId="16942"/>
    <cellStyle name="Normal 3 2 2 2 3 2 2 3 2 2" xfId="34439"/>
    <cellStyle name="Normal 3 2 2 2 3 2 2 3 3" xfId="25691"/>
    <cellStyle name="Normal 3 2 2 2 3 2 2 4" xfId="12568"/>
    <cellStyle name="Normal 3 2 2 2 3 2 2 4 2" xfId="30065"/>
    <cellStyle name="Normal 3 2 2 2 3 2 2 5" xfId="21317"/>
    <cellStyle name="Normal 3 2 2 2 3 2 3" xfId="3813"/>
    <cellStyle name="Normal 3 2 2 2 3 2 3 2" xfId="8194"/>
    <cellStyle name="Normal 3 2 2 2 3 2 3 2 2" xfId="16944"/>
    <cellStyle name="Normal 3 2 2 2 3 2 3 2 2 2" xfId="34441"/>
    <cellStyle name="Normal 3 2 2 2 3 2 3 2 3" xfId="25693"/>
    <cellStyle name="Normal 3 2 2 2 3 2 3 3" xfId="12570"/>
    <cellStyle name="Normal 3 2 2 2 3 2 3 3 2" xfId="30067"/>
    <cellStyle name="Normal 3 2 2 2 3 2 3 4" xfId="21319"/>
    <cellStyle name="Normal 3 2 2 2 3 2 4" xfId="8191"/>
    <cellStyle name="Normal 3 2 2 2 3 2 4 2" xfId="16941"/>
    <cellStyle name="Normal 3 2 2 2 3 2 4 2 2" xfId="34438"/>
    <cellStyle name="Normal 3 2 2 2 3 2 4 3" xfId="25690"/>
    <cellStyle name="Normal 3 2 2 2 3 2 5" xfId="12567"/>
    <cellStyle name="Normal 3 2 2 2 3 2 5 2" xfId="30064"/>
    <cellStyle name="Normal 3 2 2 2 3 2 6" xfId="21316"/>
    <cellStyle name="Normal 3 2 2 2 3 3" xfId="3814"/>
    <cellStyle name="Normal 3 2 2 2 3 3 2" xfId="3815"/>
    <cellStyle name="Normal 3 2 2 2 3 3 2 2" xfId="8196"/>
    <cellStyle name="Normal 3 2 2 2 3 3 2 2 2" xfId="16946"/>
    <cellStyle name="Normal 3 2 2 2 3 3 2 2 2 2" xfId="34443"/>
    <cellStyle name="Normal 3 2 2 2 3 3 2 2 3" xfId="25695"/>
    <cellStyle name="Normal 3 2 2 2 3 3 2 3" xfId="12572"/>
    <cellStyle name="Normal 3 2 2 2 3 3 2 3 2" xfId="30069"/>
    <cellStyle name="Normal 3 2 2 2 3 3 2 4" xfId="21321"/>
    <cellStyle name="Normal 3 2 2 2 3 3 3" xfId="8195"/>
    <cellStyle name="Normal 3 2 2 2 3 3 3 2" xfId="16945"/>
    <cellStyle name="Normal 3 2 2 2 3 3 3 2 2" xfId="34442"/>
    <cellStyle name="Normal 3 2 2 2 3 3 3 3" xfId="25694"/>
    <cellStyle name="Normal 3 2 2 2 3 3 4" xfId="12571"/>
    <cellStyle name="Normal 3 2 2 2 3 3 4 2" xfId="30068"/>
    <cellStyle name="Normal 3 2 2 2 3 3 5" xfId="21320"/>
    <cellStyle name="Normal 3 2 2 2 3 4" xfId="3816"/>
    <cellStyle name="Normal 3 2 2 2 3 4 2" xfId="8197"/>
    <cellStyle name="Normal 3 2 2 2 3 4 2 2" xfId="16947"/>
    <cellStyle name="Normal 3 2 2 2 3 4 2 2 2" xfId="34444"/>
    <cellStyle name="Normal 3 2 2 2 3 4 2 3" xfId="25696"/>
    <cellStyle name="Normal 3 2 2 2 3 4 3" xfId="12573"/>
    <cellStyle name="Normal 3 2 2 2 3 4 3 2" xfId="30070"/>
    <cellStyle name="Normal 3 2 2 2 3 4 4" xfId="21322"/>
    <cellStyle name="Normal 3 2 2 2 3 5" xfId="8190"/>
    <cellStyle name="Normal 3 2 2 2 3 5 2" xfId="16940"/>
    <cellStyle name="Normal 3 2 2 2 3 5 2 2" xfId="34437"/>
    <cellStyle name="Normal 3 2 2 2 3 5 3" xfId="25689"/>
    <cellStyle name="Normal 3 2 2 2 3 6" xfId="12566"/>
    <cellStyle name="Normal 3 2 2 2 3 6 2" xfId="30063"/>
    <cellStyle name="Normal 3 2 2 2 3 7" xfId="21315"/>
    <cellStyle name="Normal 3 2 2 2 4" xfId="3817"/>
    <cellStyle name="Normal 3 2 2 2 4 2" xfId="3818"/>
    <cellStyle name="Normal 3 2 2 2 4 2 2" xfId="3819"/>
    <cellStyle name="Normal 3 2 2 2 4 2 2 2" xfId="8200"/>
    <cellStyle name="Normal 3 2 2 2 4 2 2 2 2" xfId="16950"/>
    <cellStyle name="Normal 3 2 2 2 4 2 2 2 2 2" xfId="34447"/>
    <cellStyle name="Normal 3 2 2 2 4 2 2 2 3" xfId="25699"/>
    <cellStyle name="Normal 3 2 2 2 4 2 2 3" xfId="12576"/>
    <cellStyle name="Normal 3 2 2 2 4 2 2 3 2" xfId="30073"/>
    <cellStyle name="Normal 3 2 2 2 4 2 2 4" xfId="21325"/>
    <cellStyle name="Normal 3 2 2 2 4 2 3" xfId="8199"/>
    <cellStyle name="Normal 3 2 2 2 4 2 3 2" xfId="16949"/>
    <cellStyle name="Normal 3 2 2 2 4 2 3 2 2" xfId="34446"/>
    <cellStyle name="Normal 3 2 2 2 4 2 3 3" xfId="25698"/>
    <cellStyle name="Normal 3 2 2 2 4 2 4" xfId="12575"/>
    <cellStyle name="Normal 3 2 2 2 4 2 4 2" xfId="30072"/>
    <cellStyle name="Normal 3 2 2 2 4 2 5" xfId="21324"/>
    <cellStyle name="Normal 3 2 2 2 4 3" xfId="3820"/>
    <cellStyle name="Normal 3 2 2 2 4 3 2" xfId="8201"/>
    <cellStyle name="Normal 3 2 2 2 4 3 2 2" xfId="16951"/>
    <cellStyle name="Normal 3 2 2 2 4 3 2 2 2" xfId="34448"/>
    <cellStyle name="Normal 3 2 2 2 4 3 2 3" xfId="25700"/>
    <cellStyle name="Normal 3 2 2 2 4 3 3" xfId="12577"/>
    <cellStyle name="Normal 3 2 2 2 4 3 3 2" xfId="30074"/>
    <cellStyle name="Normal 3 2 2 2 4 3 4" xfId="21326"/>
    <cellStyle name="Normal 3 2 2 2 4 4" xfId="8198"/>
    <cellStyle name="Normal 3 2 2 2 4 4 2" xfId="16948"/>
    <cellStyle name="Normal 3 2 2 2 4 4 2 2" xfId="34445"/>
    <cellStyle name="Normal 3 2 2 2 4 4 3" xfId="25697"/>
    <cellStyle name="Normal 3 2 2 2 4 5" xfId="12574"/>
    <cellStyle name="Normal 3 2 2 2 4 5 2" xfId="30071"/>
    <cellStyle name="Normal 3 2 2 2 4 6" xfId="21323"/>
    <cellStyle name="Normal 3 2 2 2 5" xfId="3821"/>
    <cellStyle name="Normal 3 2 2 2 5 2" xfId="3822"/>
    <cellStyle name="Normal 3 2 2 2 5 2 2" xfId="8203"/>
    <cellStyle name="Normal 3 2 2 2 5 2 2 2" xfId="16953"/>
    <cellStyle name="Normal 3 2 2 2 5 2 2 2 2" xfId="34450"/>
    <cellStyle name="Normal 3 2 2 2 5 2 2 3" xfId="25702"/>
    <cellStyle name="Normal 3 2 2 2 5 2 3" xfId="12579"/>
    <cellStyle name="Normal 3 2 2 2 5 2 3 2" xfId="30076"/>
    <cellStyle name="Normal 3 2 2 2 5 2 4" xfId="21328"/>
    <cellStyle name="Normal 3 2 2 2 5 3" xfId="8202"/>
    <cellStyle name="Normal 3 2 2 2 5 3 2" xfId="16952"/>
    <cellStyle name="Normal 3 2 2 2 5 3 2 2" xfId="34449"/>
    <cellStyle name="Normal 3 2 2 2 5 3 3" xfId="25701"/>
    <cellStyle name="Normal 3 2 2 2 5 4" xfId="12578"/>
    <cellStyle name="Normal 3 2 2 2 5 4 2" xfId="30075"/>
    <cellStyle name="Normal 3 2 2 2 5 5" xfId="21327"/>
    <cellStyle name="Normal 3 2 2 2 6" xfId="3823"/>
    <cellStyle name="Normal 3 2 2 2 6 2" xfId="8204"/>
    <cellStyle name="Normal 3 2 2 2 6 2 2" xfId="16954"/>
    <cellStyle name="Normal 3 2 2 2 6 2 2 2" xfId="34451"/>
    <cellStyle name="Normal 3 2 2 2 6 2 3" xfId="25703"/>
    <cellStyle name="Normal 3 2 2 2 6 3" xfId="12580"/>
    <cellStyle name="Normal 3 2 2 2 6 3 2" xfId="30077"/>
    <cellStyle name="Normal 3 2 2 2 6 4" xfId="21329"/>
    <cellStyle name="Normal 3 2 2 2 7" xfId="8173"/>
    <cellStyle name="Normal 3 2 2 2 7 2" xfId="16923"/>
    <cellStyle name="Normal 3 2 2 2 7 2 2" xfId="34420"/>
    <cellStyle name="Normal 3 2 2 2 7 3" xfId="25672"/>
    <cellStyle name="Normal 3 2 2 2 8" xfId="12549"/>
    <cellStyle name="Normal 3 2 2 2 8 2" xfId="30046"/>
    <cellStyle name="Normal 3 2 2 2 9" xfId="21298"/>
    <cellStyle name="Normal 3 2 2 3" xfId="3824"/>
    <cellStyle name="Normal 3 2 2 3 2" xfId="3825"/>
    <cellStyle name="Normal 3 2 2 3 2 2" xfId="3826"/>
    <cellStyle name="Normal 3 2 2 3 2 2 2" xfId="3827"/>
    <cellStyle name="Normal 3 2 2 3 2 2 2 2" xfId="3828"/>
    <cellStyle name="Normal 3 2 2 3 2 2 2 2 2" xfId="8209"/>
    <cellStyle name="Normal 3 2 2 3 2 2 2 2 2 2" xfId="16959"/>
    <cellStyle name="Normal 3 2 2 3 2 2 2 2 2 2 2" xfId="34456"/>
    <cellStyle name="Normal 3 2 2 3 2 2 2 2 2 3" xfId="25708"/>
    <cellStyle name="Normal 3 2 2 3 2 2 2 2 3" xfId="12585"/>
    <cellStyle name="Normal 3 2 2 3 2 2 2 2 3 2" xfId="30082"/>
    <cellStyle name="Normal 3 2 2 3 2 2 2 2 4" xfId="21334"/>
    <cellStyle name="Normal 3 2 2 3 2 2 2 3" xfId="8208"/>
    <cellStyle name="Normal 3 2 2 3 2 2 2 3 2" xfId="16958"/>
    <cellStyle name="Normal 3 2 2 3 2 2 2 3 2 2" xfId="34455"/>
    <cellStyle name="Normal 3 2 2 3 2 2 2 3 3" xfId="25707"/>
    <cellStyle name="Normal 3 2 2 3 2 2 2 4" xfId="12584"/>
    <cellStyle name="Normal 3 2 2 3 2 2 2 4 2" xfId="30081"/>
    <cellStyle name="Normal 3 2 2 3 2 2 2 5" xfId="21333"/>
    <cellStyle name="Normal 3 2 2 3 2 2 3" xfId="3829"/>
    <cellStyle name="Normal 3 2 2 3 2 2 3 2" xfId="8210"/>
    <cellStyle name="Normal 3 2 2 3 2 2 3 2 2" xfId="16960"/>
    <cellStyle name="Normal 3 2 2 3 2 2 3 2 2 2" xfId="34457"/>
    <cellStyle name="Normal 3 2 2 3 2 2 3 2 3" xfId="25709"/>
    <cellStyle name="Normal 3 2 2 3 2 2 3 3" xfId="12586"/>
    <cellStyle name="Normal 3 2 2 3 2 2 3 3 2" xfId="30083"/>
    <cellStyle name="Normal 3 2 2 3 2 2 3 4" xfId="21335"/>
    <cellStyle name="Normal 3 2 2 3 2 2 4" xfId="8207"/>
    <cellStyle name="Normal 3 2 2 3 2 2 4 2" xfId="16957"/>
    <cellStyle name="Normal 3 2 2 3 2 2 4 2 2" xfId="34454"/>
    <cellStyle name="Normal 3 2 2 3 2 2 4 3" xfId="25706"/>
    <cellStyle name="Normal 3 2 2 3 2 2 5" xfId="12583"/>
    <cellStyle name="Normal 3 2 2 3 2 2 5 2" xfId="30080"/>
    <cellStyle name="Normal 3 2 2 3 2 2 6" xfId="21332"/>
    <cellStyle name="Normal 3 2 2 3 2 3" xfId="3830"/>
    <cellStyle name="Normal 3 2 2 3 2 3 2" xfId="3831"/>
    <cellStyle name="Normal 3 2 2 3 2 3 2 2" xfId="8212"/>
    <cellStyle name="Normal 3 2 2 3 2 3 2 2 2" xfId="16962"/>
    <cellStyle name="Normal 3 2 2 3 2 3 2 2 2 2" xfId="34459"/>
    <cellStyle name="Normal 3 2 2 3 2 3 2 2 3" xfId="25711"/>
    <cellStyle name="Normal 3 2 2 3 2 3 2 3" xfId="12588"/>
    <cellStyle name="Normal 3 2 2 3 2 3 2 3 2" xfId="30085"/>
    <cellStyle name="Normal 3 2 2 3 2 3 2 4" xfId="21337"/>
    <cellStyle name="Normal 3 2 2 3 2 3 3" xfId="8211"/>
    <cellStyle name="Normal 3 2 2 3 2 3 3 2" xfId="16961"/>
    <cellStyle name="Normal 3 2 2 3 2 3 3 2 2" xfId="34458"/>
    <cellStyle name="Normal 3 2 2 3 2 3 3 3" xfId="25710"/>
    <cellStyle name="Normal 3 2 2 3 2 3 4" xfId="12587"/>
    <cellStyle name="Normal 3 2 2 3 2 3 4 2" xfId="30084"/>
    <cellStyle name="Normal 3 2 2 3 2 3 5" xfId="21336"/>
    <cellStyle name="Normal 3 2 2 3 2 4" xfId="3832"/>
    <cellStyle name="Normal 3 2 2 3 2 4 2" xfId="8213"/>
    <cellStyle name="Normal 3 2 2 3 2 4 2 2" xfId="16963"/>
    <cellStyle name="Normal 3 2 2 3 2 4 2 2 2" xfId="34460"/>
    <cellStyle name="Normal 3 2 2 3 2 4 2 3" xfId="25712"/>
    <cellStyle name="Normal 3 2 2 3 2 4 3" xfId="12589"/>
    <cellStyle name="Normal 3 2 2 3 2 4 3 2" xfId="30086"/>
    <cellStyle name="Normal 3 2 2 3 2 4 4" xfId="21338"/>
    <cellStyle name="Normal 3 2 2 3 2 5" xfId="8206"/>
    <cellStyle name="Normal 3 2 2 3 2 5 2" xfId="16956"/>
    <cellStyle name="Normal 3 2 2 3 2 5 2 2" xfId="34453"/>
    <cellStyle name="Normal 3 2 2 3 2 5 3" xfId="25705"/>
    <cellStyle name="Normal 3 2 2 3 2 6" xfId="12582"/>
    <cellStyle name="Normal 3 2 2 3 2 6 2" xfId="30079"/>
    <cellStyle name="Normal 3 2 2 3 2 7" xfId="21331"/>
    <cellStyle name="Normal 3 2 2 3 3" xfId="3833"/>
    <cellStyle name="Normal 3 2 2 3 3 2" xfId="3834"/>
    <cellStyle name="Normal 3 2 2 3 3 2 2" xfId="3835"/>
    <cellStyle name="Normal 3 2 2 3 3 2 2 2" xfId="8216"/>
    <cellStyle name="Normal 3 2 2 3 3 2 2 2 2" xfId="16966"/>
    <cellStyle name="Normal 3 2 2 3 3 2 2 2 2 2" xfId="34463"/>
    <cellStyle name="Normal 3 2 2 3 3 2 2 2 3" xfId="25715"/>
    <cellStyle name="Normal 3 2 2 3 3 2 2 3" xfId="12592"/>
    <cellStyle name="Normal 3 2 2 3 3 2 2 3 2" xfId="30089"/>
    <cellStyle name="Normal 3 2 2 3 3 2 2 4" xfId="21341"/>
    <cellStyle name="Normal 3 2 2 3 3 2 3" xfId="8215"/>
    <cellStyle name="Normal 3 2 2 3 3 2 3 2" xfId="16965"/>
    <cellStyle name="Normal 3 2 2 3 3 2 3 2 2" xfId="34462"/>
    <cellStyle name="Normal 3 2 2 3 3 2 3 3" xfId="25714"/>
    <cellStyle name="Normal 3 2 2 3 3 2 4" xfId="12591"/>
    <cellStyle name="Normal 3 2 2 3 3 2 4 2" xfId="30088"/>
    <cellStyle name="Normal 3 2 2 3 3 2 5" xfId="21340"/>
    <cellStyle name="Normal 3 2 2 3 3 3" xfId="3836"/>
    <cellStyle name="Normal 3 2 2 3 3 3 2" xfId="8217"/>
    <cellStyle name="Normal 3 2 2 3 3 3 2 2" xfId="16967"/>
    <cellStyle name="Normal 3 2 2 3 3 3 2 2 2" xfId="34464"/>
    <cellStyle name="Normal 3 2 2 3 3 3 2 3" xfId="25716"/>
    <cellStyle name="Normal 3 2 2 3 3 3 3" xfId="12593"/>
    <cellStyle name="Normal 3 2 2 3 3 3 3 2" xfId="30090"/>
    <cellStyle name="Normal 3 2 2 3 3 3 4" xfId="21342"/>
    <cellStyle name="Normal 3 2 2 3 3 4" xfId="8214"/>
    <cellStyle name="Normal 3 2 2 3 3 4 2" xfId="16964"/>
    <cellStyle name="Normal 3 2 2 3 3 4 2 2" xfId="34461"/>
    <cellStyle name="Normal 3 2 2 3 3 4 3" xfId="25713"/>
    <cellStyle name="Normal 3 2 2 3 3 5" xfId="12590"/>
    <cellStyle name="Normal 3 2 2 3 3 5 2" xfId="30087"/>
    <cellStyle name="Normal 3 2 2 3 3 6" xfId="21339"/>
    <cellStyle name="Normal 3 2 2 3 4" xfId="3837"/>
    <cellStyle name="Normal 3 2 2 3 4 2" xfId="3838"/>
    <cellStyle name="Normal 3 2 2 3 4 2 2" xfId="8219"/>
    <cellStyle name="Normal 3 2 2 3 4 2 2 2" xfId="16969"/>
    <cellStyle name="Normal 3 2 2 3 4 2 2 2 2" xfId="34466"/>
    <cellStyle name="Normal 3 2 2 3 4 2 2 3" xfId="25718"/>
    <cellStyle name="Normal 3 2 2 3 4 2 3" xfId="12595"/>
    <cellStyle name="Normal 3 2 2 3 4 2 3 2" xfId="30092"/>
    <cellStyle name="Normal 3 2 2 3 4 2 4" xfId="21344"/>
    <cellStyle name="Normal 3 2 2 3 4 3" xfId="8218"/>
    <cellStyle name="Normal 3 2 2 3 4 3 2" xfId="16968"/>
    <cellStyle name="Normal 3 2 2 3 4 3 2 2" xfId="34465"/>
    <cellStyle name="Normal 3 2 2 3 4 3 3" xfId="25717"/>
    <cellStyle name="Normal 3 2 2 3 4 4" xfId="12594"/>
    <cellStyle name="Normal 3 2 2 3 4 4 2" xfId="30091"/>
    <cellStyle name="Normal 3 2 2 3 4 5" xfId="21343"/>
    <cellStyle name="Normal 3 2 2 3 5" xfId="3839"/>
    <cellStyle name="Normal 3 2 2 3 5 2" xfId="8220"/>
    <cellStyle name="Normal 3 2 2 3 5 2 2" xfId="16970"/>
    <cellStyle name="Normal 3 2 2 3 5 2 2 2" xfId="34467"/>
    <cellStyle name="Normal 3 2 2 3 5 2 3" xfId="25719"/>
    <cellStyle name="Normal 3 2 2 3 5 3" xfId="12596"/>
    <cellStyle name="Normal 3 2 2 3 5 3 2" xfId="30093"/>
    <cellStyle name="Normal 3 2 2 3 5 4" xfId="21345"/>
    <cellStyle name="Normal 3 2 2 3 6" xfId="8205"/>
    <cellStyle name="Normal 3 2 2 3 6 2" xfId="16955"/>
    <cellStyle name="Normal 3 2 2 3 6 2 2" xfId="34452"/>
    <cellStyle name="Normal 3 2 2 3 6 3" xfId="25704"/>
    <cellStyle name="Normal 3 2 2 3 7" xfId="12581"/>
    <cellStyle name="Normal 3 2 2 3 7 2" xfId="30078"/>
    <cellStyle name="Normal 3 2 2 3 8" xfId="21330"/>
    <cellStyle name="Normal 3 2 2 4" xfId="3840"/>
    <cellStyle name="Normal 3 2 2 4 2" xfId="3841"/>
    <cellStyle name="Normal 3 2 2 4 2 2" xfId="3842"/>
    <cellStyle name="Normal 3 2 2 4 2 2 2" xfId="3843"/>
    <cellStyle name="Normal 3 2 2 4 2 2 2 2" xfId="8224"/>
    <cellStyle name="Normal 3 2 2 4 2 2 2 2 2" xfId="16974"/>
    <cellStyle name="Normal 3 2 2 4 2 2 2 2 2 2" xfId="34471"/>
    <cellStyle name="Normal 3 2 2 4 2 2 2 2 3" xfId="25723"/>
    <cellStyle name="Normal 3 2 2 4 2 2 2 3" xfId="12600"/>
    <cellStyle name="Normal 3 2 2 4 2 2 2 3 2" xfId="30097"/>
    <cellStyle name="Normal 3 2 2 4 2 2 2 4" xfId="21349"/>
    <cellStyle name="Normal 3 2 2 4 2 2 3" xfId="8223"/>
    <cellStyle name="Normal 3 2 2 4 2 2 3 2" xfId="16973"/>
    <cellStyle name="Normal 3 2 2 4 2 2 3 2 2" xfId="34470"/>
    <cellStyle name="Normal 3 2 2 4 2 2 3 3" xfId="25722"/>
    <cellStyle name="Normal 3 2 2 4 2 2 4" xfId="12599"/>
    <cellStyle name="Normal 3 2 2 4 2 2 4 2" xfId="30096"/>
    <cellStyle name="Normal 3 2 2 4 2 2 5" xfId="21348"/>
    <cellStyle name="Normal 3 2 2 4 2 3" xfId="3844"/>
    <cellStyle name="Normal 3 2 2 4 2 3 2" xfId="8225"/>
    <cellStyle name="Normal 3 2 2 4 2 3 2 2" xfId="16975"/>
    <cellStyle name="Normal 3 2 2 4 2 3 2 2 2" xfId="34472"/>
    <cellStyle name="Normal 3 2 2 4 2 3 2 3" xfId="25724"/>
    <cellStyle name="Normal 3 2 2 4 2 3 3" xfId="12601"/>
    <cellStyle name="Normal 3 2 2 4 2 3 3 2" xfId="30098"/>
    <cellStyle name="Normal 3 2 2 4 2 3 4" xfId="21350"/>
    <cellStyle name="Normal 3 2 2 4 2 4" xfId="8222"/>
    <cellStyle name="Normal 3 2 2 4 2 4 2" xfId="16972"/>
    <cellStyle name="Normal 3 2 2 4 2 4 2 2" xfId="34469"/>
    <cellStyle name="Normal 3 2 2 4 2 4 3" xfId="25721"/>
    <cellStyle name="Normal 3 2 2 4 2 5" xfId="12598"/>
    <cellStyle name="Normal 3 2 2 4 2 5 2" xfId="30095"/>
    <cellStyle name="Normal 3 2 2 4 2 6" xfId="21347"/>
    <cellStyle name="Normal 3 2 2 4 3" xfId="3845"/>
    <cellStyle name="Normal 3 2 2 4 3 2" xfId="3846"/>
    <cellStyle name="Normal 3 2 2 4 3 2 2" xfId="8227"/>
    <cellStyle name="Normal 3 2 2 4 3 2 2 2" xfId="16977"/>
    <cellStyle name="Normal 3 2 2 4 3 2 2 2 2" xfId="34474"/>
    <cellStyle name="Normal 3 2 2 4 3 2 2 3" xfId="25726"/>
    <cellStyle name="Normal 3 2 2 4 3 2 3" xfId="12603"/>
    <cellStyle name="Normal 3 2 2 4 3 2 3 2" xfId="30100"/>
    <cellStyle name="Normal 3 2 2 4 3 2 4" xfId="21352"/>
    <cellStyle name="Normal 3 2 2 4 3 3" xfId="8226"/>
    <cellStyle name="Normal 3 2 2 4 3 3 2" xfId="16976"/>
    <cellStyle name="Normal 3 2 2 4 3 3 2 2" xfId="34473"/>
    <cellStyle name="Normal 3 2 2 4 3 3 3" xfId="25725"/>
    <cellStyle name="Normal 3 2 2 4 3 4" xfId="12602"/>
    <cellStyle name="Normal 3 2 2 4 3 4 2" xfId="30099"/>
    <cellStyle name="Normal 3 2 2 4 3 5" xfId="21351"/>
    <cellStyle name="Normal 3 2 2 4 4" xfId="3847"/>
    <cellStyle name="Normal 3 2 2 4 4 2" xfId="8228"/>
    <cellStyle name="Normal 3 2 2 4 4 2 2" xfId="16978"/>
    <cellStyle name="Normal 3 2 2 4 4 2 2 2" xfId="34475"/>
    <cellStyle name="Normal 3 2 2 4 4 2 3" xfId="25727"/>
    <cellStyle name="Normal 3 2 2 4 4 3" xfId="12604"/>
    <cellStyle name="Normal 3 2 2 4 4 3 2" xfId="30101"/>
    <cellStyle name="Normal 3 2 2 4 4 4" xfId="21353"/>
    <cellStyle name="Normal 3 2 2 4 5" xfId="8221"/>
    <cellStyle name="Normal 3 2 2 4 5 2" xfId="16971"/>
    <cellStyle name="Normal 3 2 2 4 5 2 2" xfId="34468"/>
    <cellStyle name="Normal 3 2 2 4 5 3" xfId="25720"/>
    <cellStyle name="Normal 3 2 2 4 6" xfId="12597"/>
    <cellStyle name="Normal 3 2 2 4 6 2" xfId="30094"/>
    <cellStyle name="Normal 3 2 2 4 7" xfId="21346"/>
    <cellStyle name="Normal 3 2 2 5" xfId="3848"/>
    <cellStyle name="Normal 3 2 2 5 2" xfId="3849"/>
    <cellStyle name="Normal 3 2 2 5 2 2" xfId="3850"/>
    <cellStyle name="Normal 3 2 2 5 2 2 2" xfId="8231"/>
    <cellStyle name="Normal 3 2 2 5 2 2 2 2" xfId="16981"/>
    <cellStyle name="Normal 3 2 2 5 2 2 2 2 2" xfId="34478"/>
    <cellStyle name="Normal 3 2 2 5 2 2 2 3" xfId="25730"/>
    <cellStyle name="Normal 3 2 2 5 2 2 3" xfId="12607"/>
    <cellStyle name="Normal 3 2 2 5 2 2 3 2" xfId="30104"/>
    <cellStyle name="Normal 3 2 2 5 2 2 4" xfId="21356"/>
    <cellStyle name="Normal 3 2 2 5 2 3" xfId="8230"/>
    <cellStyle name="Normal 3 2 2 5 2 3 2" xfId="16980"/>
    <cellStyle name="Normal 3 2 2 5 2 3 2 2" xfId="34477"/>
    <cellStyle name="Normal 3 2 2 5 2 3 3" xfId="25729"/>
    <cellStyle name="Normal 3 2 2 5 2 4" xfId="12606"/>
    <cellStyle name="Normal 3 2 2 5 2 4 2" xfId="30103"/>
    <cellStyle name="Normal 3 2 2 5 2 5" xfId="21355"/>
    <cellStyle name="Normal 3 2 2 5 3" xfId="3851"/>
    <cellStyle name="Normal 3 2 2 5 3 2" xfId="8232"/>
    <cellStyle name="Normal 3 2 2 5 3 2 2" xfId="16982"/>
    <cellStyle name="Normal 3 2 2 5 3 2 2 2" xfId="34479"/>
    <cellStyle name="Normal 3 2 2 5 3 2 3" xfId="25731"/>
    <cellStyle name="Normal 3 2 2 5 3 3" xfId="12608"/>
    <cellStyle name="Normal 3 2 2 5 3 3 2" xfId="30105"/>
    <cellStyle name="Normal 3 2 2 5 3 4" xfId="21357"/>
    <cellStyle name="Normal 3 2 2 5 4" xfId="8229"/>
    <cellStyle name="Normal 3 2 2 5 4 2" xfId="16979"/>
    <cellStyle name="Normal 3 2 2 5 4 2 2" xfId="34476"/>
    <cellStyle name="Normal 3 2 2 5 4 3" xfId="25728"/>
    <cellStyle name="Normal 3 2 2 5 5" xfId="12605"/>
    <cellStyle name="Normal 3 2 2 5 5 2" xfId="30102"/>
    <cellStyle name="Normal 3 2 2 5 6" xfId="21354"/>
    <cellStyle name="Normal 3 2 2 6" xfId="3852"/>
    <cellStyle name="Normal 3 2 2 6 2" xfId="3853"/>
    <cellStyle name="Normal 3 2 2 6 2 2" xfId="8234"/>
    <cellStyle name="Normal 3 2 2 6 2 2 2" xfId="16984"/>
    <cellStyle name="Normal 3 2 2 6 2 2 2 2" xfId="34481"/>
    <cellStyle name="Normal 3 2 2 6 2 2 3" xfId="25733"/>
    <cellStyle name="Normal 3 2 2 6 2 3" xfId="12610"/>
    <cellStyle name="Normal 3 2 2 6 2 3 2" xfId="30107"/>
    <cellStyle name="Normal 3 2 2 6 2 4" xfId="21359"/>
    <cellStyle name="Normal 3 2 2 6 3" xfId="8233"/>
    <cellStyle name="Normal 3 2 2 6 3 2" xfId="16983"/>
    <cellStyle name="Normal 3 2 2 6 3 2 2" xfId="34480"/>
    <cellStyle name="Normal 3 2 2 6 3 3" xfId="25732"/>
    <cellStyle name="Normal 3 2 2 6 4" xfId="12609"/>
    <cellStyle name="Normal 3 2 2 6 4 2" xfId="30106"/>
    <cellStyle name="Normal 3 2 2 6 5" xfId="21358"/>
    <cellStyle name="Normal 3 2 2 7" xfId="3854"/>
    <cellStyle name="Normal 3 2 2 7 2" xfId="8235"/>
    <cellStyle name="Normal 3 2 2 7 2 2" xfId="16985"/>
    <cellStyle name="Normal 3 2 2 7 2 2 2" xfId="34482"/>
    <cellStyle name="Normal 3 2 2 7 2 3" xfId="25734"/>
    <cellStyle name="Normal 3 2 2 7 3" xfId="12611"/>
    <cellStyle name="Normal 3 2 2 7 3 2" xfId="30108"/>
    <cellStyle name="Normal 3 2 2 7 4" xfId="21360"/>
    <cellStyle name="Normal 3 2 2 8" xfId="8172"/>
    <cellStyle name="Normal 3 2 2 8 2" xfId="16922"/>
    <cellStyle name="Normal 3 2 2 8 2 2" xfId="34419"/>
    <cellStyle name="Normal 3 2 2 8 3" xfId="25671"/>
    <cellStyle name="Normal 3 2 2 9" xfId="12548"/>
    <cellStyle name="Normal 3 2 2 9 2" xfId="30045"/>
    <cellStyle name="Normal 3 2 3" xfId="3855"/>
    <cellStyle name="Normal 3 2 3 2" xfId="3856"/>
    <cellStyle name="Normal 3 2 3 2 2" xfId="3857"/>
    <cellStyle name="Normal 3 2 3 2 2 2" xfId="3858"/>
    <cellStyle name="Normal 3 2 3 2 2 2 2" xfId="3859"/>
    <cellStyle name="Normal 3 2 3 2 2 2 2 2" xfId="3860"/>
    <cellStyle name="Normal 3 2 3 2 2 2 2 2 2" xfId="8241"/>
    <cellStyle name="Normal 3 2 3 2 2 2 2 2 2 2" xfId="16991"/>
    <cellStyle name="Normal 3 2 3 2 2 2 2 2 2 2 2" xfId="34488"/>
    <cellStyle name="Normal 3 2 3 2 2 2 2 2 2 3" xfId="25740"/>
    <cellStyle name="Normal 3 2 3 2 2 2 2 2 3" xfId="12617"/>
    <cellStyle name="Normal 3 2 3 2 2 2 2 2 3 2" xfId="30114"/>
    <cellStyle name="Normal 3 2 3 2 2 2 2 2 4" xfId="21366"/>
    <cellStyle name="Normal 3 2 3 2 2 2 2 3" xfId="8240"/>
    <cellStyle name="Normal 3 2 3 2 2 2 2 3 2" xfId="16990"/>
    <cellStyle name="Normal 3 2 3 2 2 2 2 3 2 2" xfId="34487"/>
    <cellStyle name="Normal 3 2 3 2 2 2 2 3 3" xfId="25739"/>
    <cellStyle name="Normal 3 2 3 2 2 2 2 4" xfId="12616"/>
    <cellStyle name="Normal 3 2 3 2 2 2 2 4 2" xfId="30113"/>
    <cellStyle name="Normal 3 2 3 2 2 2 2 5" xfId="21365"/>
    <cellStyle name="Normal 3 2 3 2 2 2 3" xfId="3861"/>
    <cellStyle name="Normal 3 2 3 2 2 2 3 2" xfId="8242"/>
    <cellStyle name="Normal 3 2 3 2 2 2 3 2 2" xfId="16992"/>
    <cellStyle name="Normal 3 2 3 2 2 2 3 2 2 2" xfId="34489"/>
    <cellStyle name="Normal 3 2 3 2 2 2 3 2 3" xfId="25741"/>
    <cellStyle name="Normal 3 2 3 2 2 2 3 3" xfId="12618"/>
    <cellStyle name="Normal 3 2 3 2 2 2 3 3 2" xfId="30115"/>
    <cellStyle name="Normal 3 2 3 2 2 2 3 4" xfId="21367"/>
    <cellStyle name="Normal 3 2 3 2 2 2 4" xfId="8239"/>
    <cellStyle name="Normal 3 2 3 2 2 2 4 2" xfId="16989"/>
    <cellStyle name="Normal 3 2 3 2 2 2 4 2 2" xfId="34486"/>
    <cellStyle name="Normal 3 2 3 2 2 2 4 3" xfId="25738"/>
    <cellStyle name="Normal 3 2 3 2 2 2 5" xfId="12615"/>
    <cellStyle name="Normal 3 2 3 2 2 2 5 2" xfId="30112"/>
    <cellStyle name="Normal 3 2 3 2 2 2 6" xfId="21364"/>
    <cellStyle name="Normal 3 2 3 2 2 3" xfId="3862"/>
    <cellStyle name="Normal 3 2 3 2 2 3 2" xfId="3863"/>
    <cellStyle name="Normal 3 2 3 2 2 3 2 2" xfId="8244"/>
    <cellStyle name="Normal 3 2 3 2 2 3 2 2 2" xfId="16994"/>
    <cellStyle name="Normal 3 2 3 2 2 3 2 2 2 2" xfId="34491"/>
    <cellStyle name="Normal 3 2 3 2 2 3 2 2 3" xfId="25743"/>
    <cellStyle name="Normal 3 2 3 2 2 3 2 3" xfId="12620"/>
    <cellStyle name="Normal 3 2 3 2 2 3 2 3 2" xfId="30117"/>
    <cellStyle name="Normal 3 2 3 2 2 3 2 4" xfId="21369"/>
    <cellStyle name="Normal 3 2 3 2 2 3 3" xfId="8243"/>
    <cellStyle name="Normal 3 2 3 2 2 3 3 2" xfId="16993"/>
    <cellStyle name="Normal 3 2 3 2 2 3 3 2 2" xfId="34490"/>
    <cellStyle name="Normal 3 2 3 2 2 3 3 3" xfId="25742"/>
    <cellStyle name="Normal 3 2 3 2 2 3 4" xfId="12619"/>
    <cellStyle name="Normal 3 2 3 2 2 3 4 2" xfId="30116"/>
    <cellStyle name="Normal 3 2 3 2 2 3 5" xfId="21368"/>
    <cellStyle name="Normal 3 2 3 2 2 4" xfId="3864"/>
    <cellStyle name="Normal 3 2 3 2 2 4 2" xfId="8245"/>
    <cellStyle name="Normal 3 2 3 2 2 4 2 2" xfId="16995"/>
    <cellStyle name="Normal 3 2 3 2 2 4 2 2 2" xfId="34492"/>
    <cellStyle name="Normal 3 2 3 2 2 4 2 3" xfId="25744"/>
    <cellStyle name="Normal 3 2 3 2 2 4 3" xfId="12621"/>
    <cellStyle name="Normal 3 2 3 2 2 4 3 2" xfId="30118"/>
    <cellStyle name="Normal 3 2 3 2 2 4 4" xfId="21370"/>
    <cellStyle name="Normal 3 2 3 2 2 5" xfId="8238"/>
    <cellStyle name="Normal 3 2 3 2 2 5 2" xfId="16988"/>
    <cellStyle name="Normal 3 2 3 2 2 5 2 2" xfId="34485"/>
    <cellStyle name="Normal 3 2 3 2 2 5 3" xfId="25737"/>
    <cellStyle name="Normal 3 2 3 2 2 6" xfId="12614"/>
    <cellStyle name="Normal 3 2 3 2 2 6 2" xfId="30111"/>
    <cellStyle name="Normal 3 2 3 2 2 7" xfId="21363"/>
    <cellStyle name="Normal 3 2 3 2 3" xfId="3865"/>
    <cellStyle name="Normal 3 2 3 2 3 2" xfId="3866"/>
    <cellStyle name="Normal 3 2 3 2 3 2 2" xfId="3867"/>
    <cellStyle name="Normal 3 2 3 2 3 2 2 2" xfId="8248"/>
    <cellStyle name="Normal 3 2 3 2 3 2 2 2 2" xfId="16998"/>
    <cellStyle name="Normal 3 2 3 2 3 2 2 2 2 2" xfId="34495"/>
    <cellStyle name="Normal 3 2 3 2 3 2 2 2 3" xfId="25747"/>
    <cellStyle name="Normal 3 2 3 2 3 2 2 3" xfId="12624"/>
    <cellStyle name="Normal 3 2 3 2 3 2 2 3 2" xfId="30121"/>
    <cellStyle name="Normal 3 2 3 2 3 2 2 4" xfId="21373"/>
    <cellStyle name="Normal 3 2 3 2 3 2 3" xfId="8247"/>
    <cellStyle name="Normal 3 2 3 2 3 2 3 2" xfId="16997"/>
    <cellStyle name="Normal 3 2 3 2 3 2 3 2 2" xfId="34494"/>
    <cellStyle name="Normal 3 2 3 2 3 2 3 3" xfId="25746"/>
    <cellStyle name="Normal 3 2 3 2 3 2 4" xfId="12623"/>
    <cellStyle name="Normal 3 2 3 2 3 2 4 2" xfId="30120"/>
    <cellStyle name="Normal 3 2 3 2 3 2 5" xfId="21372"/>
    <cellStyle name="Normal 3 2 3 2 3 3" xfId="3868"/>
    <cellStyle name="Normal 3 2 3 2 3 3 2" xfId="8249"/>
    <cellStyle name="Normal 3 2 3 2 3 3 2 2" xfId="16999"/>
    <cellStyle name="Normal 3 2 3 2 3 3 2 2 2" xfId="34496"/>
    <cellStyle name="Normal 3 2 3 2 3 3 2 3" xfId="25748"/>
    <cellStyle name="Normal 3 2 3 2 3 3 3" xfId="12625"/>
    <cellStyle name="Normal 3 2 3 2 3 3 3 2" xfId="30122"/>
    <cellStyle name="Normal 3 2 3 2 3 3 4" xfId="21374"/>
    <cellStyle name="Normal 3 2 3 2 3 4" xfId="8246"/>
    <cellStyle name="Normal 3 2 3 2 3 4 2" xfId="16996"/>
    <cellStyle name="Normal 3 2 3 2 3 4 2 2" xfId="34493"/>
    <cellStyle name="Normal 3 2 3 2 3 4 3" xfId="25745"/>
    <cellStyle name="Normal 3 2 3 2 3 5" xfId="12622"/>
    <cellStyle name="Normal 3 2 3 2 3 5 2" xfId="30119"/>
    <cellStyle name="Normal 3 2 3 2 3 6" xfId="21371"/>
    <cellStyle name="Normal 3 2 3 2 4" xfId="3869"/>
    <cellStyle name="Normal 3 2 3 2 4 2" xfId="3870"/>
    <cellStyle name="Normal 3 2 3 2 4 2 2" xfId="8251"/>
    <cellStyle name="Normal 3 2 3 2 4 2 2 2" xfId="17001"/>
    <cellStyle name="Normal 3 2 3 2 4 2 2 2 2" xfId="34498"/>
    <cellStyle name="Normal 3 2 3 2 4 2 2 3" xfId="25750"/>
    <cellStyle name="Normal 3 2 3 2 4 2 3" xfId="12627"/>
    <cellStyle name="Normal 3 2 3 2 4 2 3 2" xfId="30124"/>
    <cellStyle name="Normal 3 2 3 2 4 2 4" xfId="21376"/>
    <cellStyle name="Normal 3 2 3 2 4 3" xfId="8250"/>
    <cellStyle name="Normal 3 2 3 2 4 3 2" xfId="17000"/>
    <cellStyle name="Normal 3 2 3 2 4 3 2 2" xfId="34497"/>
    <cellStyle name="Normal 3 2 3 2 4 3 3" xfId="25749"/>
    <cellStyle name="Normal 3 2 3 2 4 4" xfId="12626"/>
    <cellStyle name="Normal 3 2 3 2 4 4 2" xfId="30123"/>
    <cellStyle name="Normal 3 2 3 2 4 5" xfId="21375"/>
    <cellStyle name="Normal 3 2 3 2 5" xfId="3871"/>
    <cellStyle name="Normal 3 2 3 2 5 2" xfId="8252"/>
    <cellStyle name="Normal 3 2 3 2 5 2 2" xfId="17002"/>
    <cellStyle name="Normal 3 2 3 2 5 2 2 2" xfId="34499"/>
    <cellStyle name="Normal 3 2 3 2 5 2 3" xfId="25751"/>
    <cellStyle name="Normal 3 2 3 2 5 3" xfId="12628"/>
    <cellStyle name="Normal 3 2 3 2 5 3 2" xfId="30125"/>
    <cellStyle name="Normal 3 2 3 2 5 4" xfId="21377"/>
    <cellStyle name="Normal 3 2 3 2 6" xfId="8237"/>
    <cellStyle name="Normal 3 2 3 2 6 2" xfId="16987"/>
    <cellStyle name="Normal 3 2 3 2 6 2 2" xfId="34484"/>
    <cellStyle name="Normal 3 2 3 2 6 3" xfId="25736"/>
    <cellStyle name="Normal 3 2 3 2 7" xfId="12613"/>
    <cellStyle name="Normal 3 2 3 2 7 2" xfId="30110"/>
    <cellStyle name="Normal 3 2 3 2 8" xfId="21362"/>
    <cellStyle name="Normal 3 2 3 3" xfId="3872"/>
    <cellStyle name="Normal 3 2 3 3 2" xfId="3873"/>
    <cellStyle name="Normal 3 2 3 3 2 2" xfId="3874"/>
    <cellStyle name="Normal 3 2 3 3 2 2 2" xfId="3875"/>
    <cellStyle name="Normal 3 2 3 3 2 2 2 2" xfId="8256"/>
    <cellStyle name="Normal 3 2 3 3 2 2 2 2 2" xfId="17006"/>
    <cellStyle name="Normal 3 2 3 3 2 2 2 2 2 2" xfId="34503"/>
    <cellStyle name="Normal 3 2 3 3 2 2 2 2 3" xfId="25755"/>
    <cellStyle name="Normal 3 2 3 3 2 2 2 3" xfId="12632"/>
    <cellStyle name="Normal 3 2 3 3 2 2 2 3 2" xfId="30129"/>
    <cellStyle name="Normal 3 2 3 3 2 2 2 4" xfId="21381"/>
    <cellStyle name="Normal 3 2 3 3 2 2 3" xfId="8255"/>
    <cellStyle name="Normal 3 2 3 3 2 2 3 2" xfId="17005"/>
    <cellStyle name="Normal 3 2 3 3 2 2 3 2 2" xfId="34502"/>
    <cellStyle name="Normal 3 2 3 3 2 2 3 3" xfId="25754"/>
    <cellStyle name="Normal 3 2 3 3 2 2 4" xfId="12631"/>
    <cellStyle name="Normal 3 2 3 3 2 2 4 2" xfId="30128"/>
    <cellStyle name="Normal 3 2 3 3 2 2 5" xfId="21380"/>
    <cellStyle name="Normal 3 2 3 3 2 3" xfId="3876"/>
    <cellStyle name="Normal 3 2 3 3 2 3 2" xfId="8257"/>
    <cellStyle name="Normal 3 2 3 3 2 3 2 2" xfId="17007"/>
    <cellStyle name="Normal 3 2 3 3 2 3 2 2 2" xfId="34504"/>
    <cellStyle name="Normal 3 2 3 3 2 3 2 3" xfId="25756"/>
    <cellStyle name="Normal 3 2 3 3 2 3 3" xfId="12633"/>
    <cellStyle name="Normal 3 2 3 3 2 3 3 2" xfId="30130"/>
    <cellStyle name="Normal 3 2 3 3 2 3 4" xfId="21382"/>
    <cellStyle name="Normal 3 2 3 3 2 4" xfId="8254"/>
    <cellStyle name="Normal 3 2 3 3 2 4 2" xfId="17004"/>
    <cellStyle name="Normal 3 2 3 3 2 4 2 2" xfId="34501"/>
    <cellStyle name="Normal 3 2 3 3 2 4 3" xfId="25753"/>
    <cellStyle name="Normal 3 2 3 3 2 5" xfId="12630"/>
    <cellStyle name="Normal 3 2 3 3 2 5 2" xfId="30127"/>
    <cellStyle name="Normal 3 2 3 3 2 6" xfId="21379"/>
    <cellStyle name="Normal 3 2 3 3 3" xfId="3877"/>
    <cellStyle name="Normal 3 2 3 3 3 2" xfId="3878"/>
    <cellStyle name="Normal 3 2 3 3 3 2 2" xfId="8259"/>
    <cellStyle name="Normal 3 2 3 3 3 2 2 2" xfId="17009"/>
    <cellStyle name="Normal 3 2 3 3 3 2 2 2 2" xfId="34506"/>
    <cellStyle name="Normal 3 2 3 3 3 2 2 3" xfId="25758"/>
    <cellStyle name="Normal 3 2 3 3 3 2 3" xfId="12635"/>
    <cellStyle name="Normal 3 2 3 3 3 2 3 2" xfId="30132"/>
    <cellStyle name="Normal 3 2 3 3 3 2 4" xfId="21384"/>
    <cellStyle name="Normal 3 2 3 3 3 3" xfId="8258"/>
    <cellStyle name="Normal 3 2 3 3 3 3 2" xfId="17008"/>
    <cellStyle name="Normal 3 2 3 3 3 3 2 2" xfId="34505"/>
    <cellStyle name="Normal 3 2 3 3 3 3 3" xfId="25757"/>
    <cellStyle name="Normal 3 2 3 3 3 4" xfId="12634"/>
    <cellStyle name="Normal 3 2 3 3 3 4 2" xfId="30131"/>
    <cellStyle name="Normal 3 2 3 3 3 5" xfId="21383"/>
    <cellStyle name="Normal 3 2 3 3 4" xfId="3879"/>
    <cellStyle name="Normal 3 2 3 3 4 2" xfId="8260"/>
    <cellStyle name="Normal 3 2 3 3 4 2 2" xfId="17010"/>
    <cellStyle name="Normal 3 2 3 3 4 2 2 2" xfId="34507"/>
    <cellStyle name="Normal 3 2 3 3 4 2 3" xfId="25759"/>
    <cellStyle name="Normal 3 2 3 3 4 3" xfId="12636"/>
    <cellStyle name="Normal 3 2 3 3 4 3 2" xfId="30133"/>
    <cellStyle name="Normal 3 2 3 3 4 4" xfId="21385"/>
    <cellStyle name="Normal 3 2 3 3 5" xfId="8253"/>
    <cellStyle name="Normal 3 2 3 3 5 2" xfId="17003"/>
    <cellStyle name="Normal 3 2 3 3 5 2 2" xfId="34500"/>
    <cellStyle name="Normal 3 2 3 3 5 3" xfId="25752"/>
    <cellStyle name="Normal 3 2 3 3 6" xfId="12629"/>
    <cellStyle name="Normal 3 2 3 3 6 2" xfId="30126"/>
    <cellStyle name="Normal 3 2 3 3 7" xfId="21378"/>
    <cellStyle name="Normal 3 2 3 4" xfId="3880"/>
    <cellStyle name="Normal 3 2 3 4 2" xfId="3881"/>
    <cellStyle name="Normal 3 2 3 4 2 2" xfId="3882"/>
    <cellStyle name="Normal 3 2 3 4 2 2 2" xfId="8263"/>
    <cellStyle name="Normal 3 2 3 4 2 2 2 2" xfId="17013"/>
    <cellStyle name="Normal 3 2 3 4 2 2 2 2 2" xfId="34510"/>
    <cellStyle name="Normal 3 2 3 4 2 2 2 3" xfId="25762"/>
    <cellStyle name="Normal 3 2 3 4 2 2 3" xfId="12639"/>
    <cellStyle name="Normal 3 2 3 4 2 2 3 2" xfId="30136"/>
    <cellStyle name="Normal 3 2 3 4 2 2 4" xfId="21388"/>
    <cellStyle name="Normal 3 2 3 4 2 3" xfId="8262"/>
    <cellStyle name="Normal 3 2 3 4 2 3 2" xfId="17012"/>
    <cellStyle name="Normal 3 2 3 4 2 3 2 2" xfId="34509"/>
    <cellStyle name="Normal 3 2 3 4 2 3 3" xfId="25761"/>
    <cellStyle name="Normal 3 2 3 4 2 4" xfId="12638"/>
    <cellStyle name="Normal 3 2 3 4 2 4 2" xfId="30135"/>
    <cellStyle name="Normal 3 2 3 4 2 5" xfId="21387"/>
    <cellStyle name="Normal 3 2 3 4 3" xfId="3883"/>
    <cellStyle name="Normal 3 2 3 4 3 2" xfId="8264"/>
    <cellStyle name="Normal 3 2 3 4 3 2 2" xfId="17014"/>
    <cellStyle name="Normal 3 2 3 4 3 2 2 2" xfId="34511"/>
    <cellStyle name="Normal 3 2 3 4 3 2 3" xfId="25763"/>
    <cellStyle name="Normal 3 2 3 4 3 3" xfId="12640"/>
    <cellStyle name="Normal 3 2 3 4 3 3 2" xfId="30137"/>
    <cellStyle name="Normal 3 2 3 4 3 4" xfId="21389"/>
    <cellStyle name="Normal 3 2 3 4 4" xfId="8261"/>
    <cellStyle name="Normal 3 2 3 4 4 2" xfId="17011"/>
    <cellStyle name="Normal 3 2 3 4 4 2 2" xfId="34508"/>
    <cellStyle name="Normal 3 2 3 4 4 3" xfId="25760"/>
    <cellStyle name="Normal 3 2 3 4 5" xfId="12637"/>
    <cellStyle name="Normal 3 2 3 4 5 2" xfId="30134"/>
    <cellStyle name="Normal 3 2 3 4 6" xfId="21386"/>
    <cellStyle name="Normal 3 2 3 5" xfId="3884"/>
    <cellStyle name="Normal 3 2 3 5 2" xfId="3885"/>
    <cellStyle name="Normal 3 2 3 5 2 2" xfId="8266"/>
    <cellStyle name="Normal 3 2 3 5 2 2 2" xfId="17016"/>
    <cellStyle name="Normal 3 2 3 5 2 2 2 2" xfId="34513"/>
    <cellStyle name="Normal 3 2 3 5 2 2 3" xfId="25765"/>
    <cellStyle name="Normal 3 2 3 5 2 3" xfId="12642"/>
    <cellStyle name="Normal 3 2 3 5 2 3 2" xfId="30139"/>
    <cellStyle name="Normal 3 2 3 5 2 4" xfId="21391"/>
    <cellStyle name="Normal 3 2 3 5 3" xfId="8265"/>
    <cellStyle name="Normal 3 2 3 5 3 2" xfId="17015"/>
    <cellStyle name="Normal 3 2 3 5 3 2 2" xfId="34512"/>
    <cellStyle name="Normal 3 2 3 5 3 3" xfId="25764"/>
    <cellStyle name="Normal 3 2 3 5 4" xfId="12641"/>
    <cellStyle name="Normal 3 2 3 5 4 2" xfId="30138"/>
    <cellStyle name="Normal 3 2 3 5 5" xfId="21390"/>
    <cellStyle name="Normal 3 2 3 6" xfId="3886"/>
    <cellStyle name="Normal 3 2 3 6 2" xfId="8267"/>
    <cellStyle name="Normal 3 2 3 6 2 2" xfId="17017"/>
    <cellStyle name="Normal 3 2 3 6 2 2 2" xfId="34514"/>
    <cellStyle name="Normal 3 2 3 6 2 3" xfId="25766"/>
    <cellStyle name="Normal 3 2 3 6 3" xfId="12643"/>
    <cellStyle name="Normal 3 2 3 6 3 2" xfId="30140"/>
    <cellStyle name="Normal 3 2 3 6 4" xfId="21392"/>
    <cellStyle name="Normal 3 2 3 7" xfId="8236"/>
    <cellStyle name="Normal 3 2 3 7 2" xfId="16986"/>
    <cellStyle name="Normal 3 2 3 7 2 2" xfId="34483"/>
    <cellStyle name="Normal 3 2 3 7 3" xfId="25735"/>
    <cellStyle name="Normal 3 2 3 8" xfId="12612"/>
    <cellStyle name="Normal 3 2 3 8 2" xfId="30109"/>
    <cellStyle name="Normal 3 2 3 9" xfId="21361"/>
    <cellStyle name="Normal 3 2 4" xfId="3887"/>
    <cellStyle name="Normal 3 2 4 2" xfId="3888"/>
    <cellStyle name="Normal 3 2 4 2 2" xfId="3889"/>
    <cellStyle name="Normal 3 2 4 2 2 2" xfId="3890"/>
    <cellStyle name="Normal 3 2 4 2 2 2 2" xfId="3891"/>
    <cellStyle name="Normal 3 2 4 2 2 2 2 2" xfId="8272"/>
    <cellStyle name="Normal 3 2 4 2 2 2 2 2 2" xfId="17022"/>
    <cellStyle name="Normal 3 2 4 2 2 2 2 2 2 2" xfId="34519"/>
    <cellStyle name="Normal 3 2 4 2 2 2 2 2 3" xfId="25771"/>
    <cellStyle name="Normal 3 2 4 2 2 2 2 3" xfId="12648"/>
    <cellStyle name="Normal 3 2 4 2 2 2 2 3 2" xfId="30145"/>
    <cellStyle name="Normal 3 2 4 2 2 2 2 4" xfId="21397"/>
    <cellStyle name="Normal 3 2 4 2 2 2 3" xfId="8271"/>
    <cellStyle name="Normal 3 2 4 2 2 2 3 2" xfId="17021"/>
    <cellStyle name="Normal 3 2 4 2 2 2 3 2 2" xfId="34518"/>
    <cellStyle name="Normal 3 2 4 2 2 2 3 3" xfId="25770"/>
    <cellStyle name="Normal 3 2 4 2 2 2 4" xfId="12647"/>
    <cellStyle name="Normal 3 2 4 2 2 2 4 2" xfId="30144"/>
    <cellStyle name="Normal 3 2 4 2 2 2 5" xfId="21396"/>
    <cellStyle name="Normal 3 2 4 2 2 3" xfId="3892"/>
    <cellStyle name="Normal 3 2 4 2 2 3 2" xfId="8273"/>
    <cellStyle name="Normal 3 2 4 2 2 3 2 2" xfId="17023"/>
    <cellStyle name="Normal 3 2 4 2 2 3 2 2 2" xfId="34520"/>
    <cellStyle name="Normal 3 2 4 2 2 3 2 3" xfId="25772"/>
    <cellStyle name="Normal 3 2 4 2 2 3 3" xfId="12649"/>
    <cellStyle name="Normal 3 2 4 2 2 3 3 2" xfId="30146"/>
    <cellStyle name="Normal 3 2 4 2 2 3 4" xfId="21398"/>
    <cellStyle name="Normal 3 2 4 2 2 4" xfId="8270"/>
    <cellStyle name="Normal 3 2 4 2 2 4 2" xfId="17020"/>
    <cellStyle name="Normal 3 2 4 2 2 4 2 2" xfId="34517"/>
    <cellStyle name="Normal 3 2 4 2 2 4 3" xfId="25769"/>
    <cellStyle name="Normal 3 2 4 2 2 5" xfId="12646"/>
    <cellStyle name="Normal 3 2 4 2 2 5 2" xfId="30143"/>
    <cellStyle name="Normal 3 2 4 2 2 6" xfId="21395"/>
    <cellStyle name="Normal 3 2 4 2 3" xfId="3893"/>
    <cellStyle name="Normal 3 2 4 2 3 2" xfId="3894"/>
    <cellStyle name="Normal 3 2 4 2 3 2 2" xfId="8275"/>
    <cellStyle name="Normal 3 2 4 2 3 2 2 2" xfId="17025"/>
    <cellStyle name="Normal 3 2 4 2 3 2 2 2 2" xfId="34522"/>
    <cellStyle name="Normal 3 2 4 2 3 2 2 3" xfId="25774"/>
    <cellStyle name="Normal 3 2 4 2 3 2 3" xfId="12651"/>
    <cellStyle name="Normal 3 2 4 2 3 2 3 2" xfId="30148"/>
    <cellStyle name="Normal 3 2 4 2 3 2 4" xfId="21400"/>
    <cellStyle name="Normal 3 2 4 2 3 3" xfId="8274"/>
    <cellStyle name="Normal 3 2 4 2 3 3 2" xfId="17024"/>
    <cellStyle name="Normal 3 2 4 2 3 3 2 2" xfId="34521"/>
    <cellStyle name="Normal 3 2 4 2 3 3 3" xfId="25773"/>
    <cellStyle name="Normal 3 2 4 2 3 4" xfId="12650"/>
    <cellStyle name="Normal 3 2 4 2 3 4 2" xfId="30147"/>
    <cellStyle name="Normal 3 2 4 2 3 5" xfId="21399"/>
    <cellStyle name="Normal 3 2 4 2 4" xfId="3895"/>
    <cellStyle name="Normal 3 2 4 2 4 2" xfId="8276"/>
    <cellStyle name="Normal 3 2 4 2 4 2 2" xfId="17026"/>
    <cellStyle name="Normal 3 2 4 2 4 2 2 2" xfId="34523"/>
    <cellStyle name="Normal 3 2 4 2 4 2 3" xfId="25775"/>
    <cellStyle name="Normal 3 2 4 2 4 3" xfId="12652"/>
    <cellStyle name="Normal 3 2 4 2 4 3 2" xfId="30149"/>
    <cellStyle name="Normal 3 2 4 2 4 4" xfId="21401"/>
    <cellStyle name="Normal 3 2 4 2 5" xfId="8269"/>
    <cellStyle name="Normal 3 2 4 2 5 2" xfId="17019"/>
    <cellStyle name="Normal 3 2 4 2 5 2 2" xfId="34516"/>
    <cellStyle name="Normal 3 2 4 2 5 3" xfId="25768"/>
    <cellStyle name="Normal 3 2 4 2 6" xfId="12645"/>
    <cellStyle name="Normal 3 2 4 2 6 2" xfId="30142"/>
    <cellStyle name="Normal 3 2 4 2 7" xfId="21394"/>
    <cellStyle name="Normal 3 2 4 3" xfId="3896"/>
    <cellStyle name="Normal 3 2 4 3 2" xfId="3897"/>
    <cellStyle name="Normal 3 2 4 3 2 2" xfId="3898"/>
    <cellStyle name="Normal 3 2 4 3 2 2 2" xfId="8279"/>
    <cellStyle name="Normal 3 2 4 3 2 2 2 2" xfId="17029"/>
    <cellStyle name="Normal 3 2 4 3 2 2 2 2 2" xfId="34526"/>
    <cellStyle name="Normal 3 2 4 3 2 2 2 3" xfId="25778"/>
    <cellStyle name="Normal 3 2 4 3 2 2 3" xfId="12655"/>
    <cellStyle name="Normal 3 2 4 3 2 2 3 2" xfId="30152"/>
    <cellStyle name="Normal 3 2 4 3 2 2 4" xfId="21404"/>
    <cellStyle name="Normal 3 2 4 3 2 3" xfId="8278"/>
    <cellStyle name="Normal 3 2 4 3 2 3 2" xfId="17028"/>
    <cellStyle name="Normal 3 2 4 3 2 3 2 2" xfId="34525"/>
    <cellStyle name="Normal 3 2 4 3 2 3 3" xfId="25777"/>
    <cellStyle name="Normal 3 2 4 3 2 4" xfId="12654"/>
    <cellStyle name="Normal 3 2 4 3 2 4 2" xfId="30151"/>
    <cellStyle name="Normal 3 2 4 3 2 5" xfId="21403"/>
    <cellStyle name="Normal 3 2 4 3 3" xfId="3899"/>
    <cellStyle name="Normal 3 2 4 3 3 2" xfId="8280"/>
    <cellStyle name="Normal 3 2 4 3 3 2 2" xfId="17030"/>
    <cellStyle name="Normal 3 2 4 3 3 2 2 2" xfId="34527"/>
    <cellStyle name="Normal 3 2 4 3 3 2 3" xfId="25779"/>
    <cellStyle name="Normal 3 2 4 3 3 3" xfId="12656"/>
    <cellStyle name="Normal 3 2 4 3 3 3 2" xfId="30153"/>
    <cellStyle name="Normal 3 2 4 3 3 4" xfId="21405"/>
    <cellStyle name="Normal 3 2 4 3 4" xfId="8277"/>
    <cellStyle name="Normal 3 2 4 3 4 2" xfId="17027"/>
    <cellStyle name="Normal 3 2 4 3 4 2 2" xfId="34524"/>
    <cellStyle name="Normal 3 2 4 3 4 3" xfId="25776"/>
    <cellStyle name="Normal 3 2 4 3 5" xfId="12653"/>
    <cellStyle name="Normal 3 2 4 3 5 2" xfId="30150"/>
    <cellStyle name="Normal 3 2 4 3 6" xfId="21402"/>
    <cellStyle name="Normal 3 2 4 4" xfId="3900"/>
    <cellStyle name="Normal 3 2 4 4 2" xfId="3901"/>
    <cellStyle name="Normal 3 2 4 4 2 2" xfId="8282"/>
    <cellStyle name="Normal 3 2 4 4 2 2 2" xfId="17032"/>
    <cellStyle name="Normal 3 2 4 4 2 2 2 2" xfId="34529"/>
    <cellStyle name="Normal 3 2 4 4 2 2 3" xfId="25781"/>
    <cellStyle name="Normal 3 2 4 4 2 3" xfId="12658"/>
    <cellStyle name="Normal 3 2 4 4 2 3 2" xfId="30155"/>
    <cellStyle name="Normal 3 2 4 4 2 4" xfId="21407"/>
    <cellStyle name="Normal 3 2 4 4 3" xfId="8281"/>
    <cellStyle name="Normal 3 2 4 4 3 2" xfId="17031"/>
    <cellStyle name="Normal 3 2 4 4 3 2 2" xfId="34528"/>
    <cellStyle name="Normal 3 2 4 4 3 3" xfId="25780"/>
    <cellStyle name="Normal 3 2 4 4 4" xfId="12657"/>
    <cellStyle name="Normal 3 2 4 4 4 2" xfId="30154"/>
    <cellStyle name="Normal 3 2 4 4 5" xfId="21406"/>
    <cellStyle name="Normal 3 2 4 5" xfId="3902"/>
    <cellStyle name="Normal 3 2 4 5 2" xfId="8283"/>
    <cellStyle name="Normal 3 2 4 5 2 2" xfId="17033"/>
    <cellStyle name="Normal 3 2 4 5 2 2 2" xfId="34530"/>
    <cellStyle name="Normal 3 2 4 5 2 3" xfId="25782"/>
    <cellStyle name="Normal 3 2 4 5 3" xfId="12659"/>
    <cellStyle name="Normal 3 2 4 5 3 2" xfId="30156"/>
    <cellStyle name="Normal 3 2 4 5 4" xfId="21408"/>
    <cellStyle name="Normal 3 2 4 6" xfId="8268"/>
    <cellStyle name="Normal 3 2 4 6 2" xfId="17018"/>
    <cellStyle name="Normal 3 2 4 6 2 2" xfId="34515"/>
    <cellStyle name="Normal 3 2 4 6 3" xfId="25767"/>
    <cellStyle name="Normal 3 2 4 7" xfId="12644"/>
    <cellStyle name="Normal 3 2 4 7 2" xfId="30141"/>
    <cellStyle name="Normal 3 2 4 8" xfId="21393"/>
    <cellStyle name="Normal 3 2 5" xfId="3903"/>
    <cellStyle name="Normal 3 2 5 2" xfId="3904"/>
    <cellStyle name="Normal 3 2 5 2 2" xfId="3905"/>
    <cellStyle name="Normal 3 2 5 2 2 2" xfId="3906"/>
    <cellStyle name="Normal 3 2 5 2 2 2 2" xfId="8287"/>
    <cellStyle name="Normal 3 2 5 2 2 2 2 2" xfId="17037"/>
    <cellStyle name="Normal 3 2 5 2 2 2 2 2 2" xfId="34534"/>
    <cellStyle name="Normal 3 2 5 2 2 2 2 3" xfId="25786"/>
    <cellStyle name="Normal 3 2 5 2 2 2 3" xfId="12663"/>
    <cellStyle name="Normal 3 2 5 2 2 2 3 2" xfId="30160"/>
    <cellStyle name="Normal 3 2 5 2 2 2 4" xfId="21412"/>
    <cellStyle name="Normal 3 2 5 2 2 3" xfId="8286"/>
    <cellStyle name="Normal 3 2 5 2 2 3 2" xfId="17036"/>
    <cellStyle name="Normal 3 2 5 2 2 3 2 2" xfId="34533"/>
    <cellStyle name="Normal 3 2 5 2 2 3 3" xfId="25785"/>
    <cellStyle name="Normal 3 2 5 2 2 4" xfId="12662"/>
    <cellStyle name="Normal 3 2 5 2 2 4 2" xfId="30159"/>
    <cellStyle name="Normal 3 2 5 2 2 5" xfId="21411"/>
    <cellStyle name="Normal 3 2 5 2 3" xfId="3907"/>
    <cellStyle name="Normal 3 2 5 2 3 2" xfId="8288"/>
    <cellStyle name="Normal 3 2 5 2 3 2 2" xfId="17038"/>
    <cellStyle name="Normal 3 2 5 2 3 2 2 2" xfId="34535"/>
    <cellStyle name="Normal 3 2 5 2 3 2 3" xfId="25787"/>
    <cellStyle name="Normal 3 2 5 2 3 3" xfId="12664"/>
    <cellStyle name="Normal 3 2 5 2 3 3 2" xfId="30161"/>
    <cellStyle name="Normal 3 2 5 2 3 4" xfId="21413"/>
    <cellStyle name="Normal 3 2 5 2 4" xfId="8285"/>
    <cellStyle name="Normal 3 2 5 2 4 2" xfId="17035"/>
    <cellStyle name="Normal 3 2 5 2 4 2 2" xfId="34532"/>
    <cellStyle name="Normal 3 2 5 2 4 3" xfId="25784"/>
    <cellStyle name="Normal 3 2 5 2 5" xfId="12661"/>
    <cellStyle name="Normal 3 2 5 2 5 2" xfId="30158"/>
    <cellStyle name="Normal 3 2 5 2 6" xfId="21410"/>
    <cellStyle name="Normal 3 2 5 3" xfId="3908"/>
    <cellStyle name="Normal 3 2 5 3 2" xfId="3909"/>
    <cellStyle name="Normal 3 2 5 3 2 2" xfId="8290"/>
    <cellStyle name="Normal 3 2 5 3 2 2 2" xfId="17040"/>
    <cellStyle name="Normal 3 2 5 3 2 2 2 2" xfId="34537"/>
    <cellStyle name="Normal 3 2 5 3 2 2 3" xfId="25789"/>
    <cellStyle name="Normal 3 2 5 3 2 3" xfId="12666"/>
    <cellStyle name="Normal 3 2 5 3 2 3 2" xfId="30163"/>
    <cellStyle name="Normal 3 2 5 3 2 4" xfId="21415"/>
    <cellStyle name="Normal 3 2 5 3 3" xfId="8289"/>
    <cellStyle name="Normal 3 2 5 3 3 2" xfId="17039"/>
    <cellStyle name="Normal 3 2 5 3 3 2 2" xfId="34536"/>
    <cellStyle name="Normal 3 2 5 3 3 3" xfId="25788"/>
    <cellStyle name="Normal 3 2 5 3 4" xfId="12665"/>
    <cellStyle name="Normal 3 2 5 3 4 2" xfId="30162"/>
    <cellStyle name="Normal 3 2 5 3 5" xfId="21414"/>
    <cellStyle name="Normal 3 2 5 4" xfId="3910"/>
    <cellStyle name="Normal 3 2 5 4 2" xfId="8291"/>
    <cellStyle name="Normal 3 2 5 4 2 2" xfId="17041"/>
    <cellStyle name="Normal 3 2 5 4 2 2 2" xfId="34538"/>
    <cellStyle name="Normal 3 2 5 4 2 3" xfId="25790"/>
    <cellStyle name="Normal 3 2 5 4 3" xfId="12667"/>
    <cellStyle name="Normal 3 2 5 4 3 2" xfId="30164"/>
    <cellStyle name="Normal 3 2 5 4 4" xfId="21416"/>
    <cellStyle name="Normal 3 2 5 5" xfId="8284"/>
    <cellStyle name="Normal 3 2 5 5 2" xfId="17034"/>
    <cellStyle name="Normal 3 2 5 5 2 2" xfId="34531"/>
    <cellStyle name="Normal 3 2 5 5 3" xfId="25783"/>
    <cellStyle name="Normal 3 2 5 6" xfId="12660"/>
    <cellStyle name="Normal 3 2 5 6 2" xfId="30157"/>
    <cellStyle name="Normal 3 2 5 7" xfId="21409"/>
    <cellStyle name="Normal 3 2 6" xfId="3911"/>
    <cellStyle name="Normal 3 2 6 2" xfId="3912"/>
    <cellStyle name="Normal 3 2 6 2 2" xfId="3913"/>
    <cellStyle name="Normal 3 2 6 2 2 2" xfId="8294"/>
    <cellStyle name="Normal 3 2 6 2 2 2 2" xfId="17044"/>
    <cellStyle name="Normal 3 2 6 2 2 2 2 2" xfId="34541"/>
    <cellStyle name="Normal 3 2 6 2 2 2 3" xfId="25793"/>
    <cellStyle name="Normal 3 2 6 2 2 3" xfId="12670"/>
    <cellStyle name="Normal 3 2 6 2 2 3 2" xfId="30167"/>
    <cellStyle name="Normal 3 2 6 2 2 4" xfId="21419"/>
    <cellStyle name="Normal 3 2 6 2 3" xfId="8293"/>
    <cellStyle name="Normal 3 2 6 2 3 2" xfId="17043"/>
    <cellStyle name="Normal 3 2 6 2 3 2 2" xfId="34540"/>
    <cellStyle name="Normal 3 2 6 2 3 3" xfId="25792"/>
    <cellStyle name="Normal 3 2 6 2 4" xfId="12669"/>
    <cellStyle name="Normal 3 2 6 2 4 2" xfId="30166"/>
    <cellStyle name="Normal 3 2 6 2 5" xfId="21418"/>
    <cellStyle name="Normal 3 2 6 3" xfId="3914"/>
    <cellStyle name="Normal 3 2 6 3 2" xfId="8295"/>
    <cellStyle name="Normal 3 2 6 3 2 2" xfId="17045"/>
    <cellStyle name="Normal 3 2 6 3 2 2 2" xfId="34542"/>
    <cellStyle name="Normal 3 2 6 3 2 3" xfId="25794"/>
    <cellStyle name="Normal 3 2 6 3 3" xfId="12671"/>
    <cellStyle name="Normal 3 2 6 3 3 2" xfId="30168"/>
    <cellStyle name="Normal 3 2 6 3 4" xfId="21420"/>
    <cellStyle name="Normal 3 2 6 4" xfId="8292"/>
    <cellStyle name="Normal 3 2 6 4 2" xfId="17042"/>
    <cellStyle name="Normal 3 2 6 4 2 2" xfId="34539"/>
    <cellStyle name="Normal 3 2 6 4 3" xfId="25791"/>
    <cellStyle name="Normal 3 2 6 5" xfId="12668"/>
    <cellStyle name="Normal 3 2 6 5 2" xfId="30165"/>
    <cellStyle name="Normal 3 2 6 6" xfId="21417"/>
    <cellStyle name="Normal 3 2 7" xfId="3915"/>
    <cellStyle name="Normal 3 2 7 2" xfId="3916"/>
    <cellStyle name="Normal 3 2 7 2 2" xfId="8297"/>
    <cellStyle name="Normal 3 2 7 2 2 2" xfId="17047"/>
    <cellStyle name="Normal 3 2 7 2 2 2 2" xfId="34544"/>
    <cellStyle name="Normal 3 2 7 2 2 3" xfId="25796"/>
    <cellStyle name="Normal 3 2 7 2 3" xfId="12673"/>
    <cellStyle name="Normal 3 2 7 2 3 2" xfId="30170"/>
    <cellStyle name="Normal 3 2 7 2 4" xfId="21422"/>
    <cellStyle name="Normal 3 2 7 3" xfId="8296"/>
    <cellStyle name="Normal 3 2 7 3 2" xfId="17046"/>
    <cellStyle name="Normal 3 2 7 3 2 2" xfId="34543"/>
    <cellStyle name="Normal 3 2 7 3 3" xfId="25795"/>
    <cellStyle name="Normal 3 2 7 4" xfId="12672"/>
    <cellStyle name="Normal 3 2 7 4 2" xfId="30169"/>
    <cellStyle name="Normal 3 2 7 5" xfId="21421"/>
    <cellStyle name="Normal 3 2 8" xfId="3917"/>
    <cellStyle name="Normal 3 2 8 2" xfId="8298"/>
    <cellStyle name="Normal 3 2 8 2 2" xfId="17048"/>
    <cellStyle name="Normal 3 2 8 2 2 2" xfId="34545"/>
    <cellStyle name="Normal 3 2 8 2 3" xfId="25797"/>
    <cellStyle name="Normal 3 2 8 3" xfId="12674"/>
    <cellStyle name="Normal 3 2 8 3 2" xfId="30171"/>
    <cellStyle name="Normal 3 2 8 4" xfId="21423"/>
    <cellStyle name="Normal 3 2 9" xfId="8171"/>
    <cellStyle name="Normal 3 2 9 2" xfId="16921"/>
    <cellStyle name="Normal 3 2 9 2 2" xfId="34418"/>
    <cellStyle name="Normal 3 2 9 3" xfId="25670"/>
    <cellStyle name="Normal 3 3" xfId="3918"/>
    <cellStyle name="Normal 3 3 10" xfId="21424"/>
    <cellStyle name="Normal 3 3 2" xfId="3919"/>
    <cellStyle name="Normal 3 3 2 2" xfId="3920"/>
    <cellStyle name="Normal 3 3 2 2 2" xfId="3921"/>
    <cellStyle name="Normal 3 3 2 2 2 2" xfId="3922"/>
    <cellStyle name="Normal 3 3 2 2 2 2 2" xfId="3923"/>
    <cellStyle name="Normal 3 3 2 2 2 2 2 2" xfId="3924"/>
    <cellStyle name="Normal 3 3 2 2 2 2 2 2 2" xfId="8305"/>
    <cellStyle name="Normal 3 3 2 2 2 2 2 2 2 2" xfId="17055"/>
    <cellStyle name="Normal 3 3 2 2 2 2 2 2 2 2 2" xfId="34552"/>
    <cellStyle name="Normal 3 3 2 2 2 2 2 2 2 3" xfId="25804"/>
    <cellStyle name="Normal 3 3 2 2 2 2 2 2 3" xfId="12681"/>
    <cellStyle name="Normal 3 3 2 2 2 2 2 2 3 2" xfId="30178"/>
    <cellStyle name="Normal 3 3 2 2 2 2 2 2 4" xfId="21430"/>
    <cellStyle name="Normal 3 3 2 2 2 2 2 3" xfId="8304"/>
    <cellStyle name="Normal 3 3 2 2 2 2 2 3 2" xfId="17054"/>
    <cellStyle name="Normal 3 3 2 2 2 2 2 3 2 2" xfId="34551"/>
    <cellStyle name="Normal 3 3 2 2 2 2 2 3 3" xfId="25803"/>
    <cellStyle name="Normal 3 3 2 2 2 2 2 4" xfId="12680"/>
    <cellStyle name="Normal 3 3 2 2 2 2 2 4 2" xfId="30177"/>
    <cellStyle name="Normal 3 3 2 2 2 2 2 5" xfId="21429"/>
    <cellStyle name="Normal 3 3 2 2 2 2 3" xfId="3925"/>
    <cellStyle name="Normal 3 3 2 2 2 2 3 2" xfId="8306"/>
    <cellStyle name="Normal 3 3 2 2 2 2 3 2 2" xfId="17056"/>
    <cellStyle name="Normal 3 3 2 2 2 2 3 2 2 2" xfId="34553"/>
    <cellStyle name="Normal 3 3 2 2 2 2 3 2 3" xfId="25805"/>
    <cellStyle name="Normal 3 3 2 2 2 2 3 3" xfId="12682"/>
    <cellStyle name="Normal 3 3 2 2 2 2 3 3 2" xfId="30179"/>
    <cellStyle name="Normal 3 3 2 2 2 2 3 4" xfId="21431"/>
    <cellStyle name="Normal 3 3 2 2 2 2 4" xfId="8303"/>
    <cellStyle name="Normal 3 3 2 2 2 2 4 2" xfId="17053"/>
    <cellStyle name="Normal 3 3 2 2 2 2 4 2 2" xfId="34550"/>
    <cellStyle name="Normal 3 3 2 2 2 2 4 3" xfId="25802"/>
    <cellStyle name="Normal 3 3 2 2 2 2 5" xfId="12679"/>
    <cellStyle name="Normal 3 3 2 2 2 2 5 2" xfId="30176"/>
    <cellStyle name="Normal 3 3 2 2 2 2 6" xfId="21428"/>
    <cellStyle name="Normal 3 3 2 2 2 3" xfId="3926"/>
    <cellStyle name="Normal 3 3 2 2 2 3 2" xfId="3927"/>
    <cellStyle name="Normal 3 3 2 2 2 3 2 2" xfId="8308"/>
    <cellStyle name="Normal 3 3 2 2 2 3 2 2 2" xfId="17058"/>
    <cellStyle name="Normal 3 3 2 2 2 3 2 2 2 2" xfId="34555"/>
    <cellStyle name="Normal 3 3 2 2 2 3 2 2 3" xfId="25807"/>
    <cellStyle name="Normal 3 3 2 2 2 3 2 3" xfId="12684"/>
    <cellStyle name="Normal 3 3 2 2 2 3 2 3 2" xfId="30181"/>
    <cellStyle name="Normal 3 3 2 2 2 3 2 4" xfId="21433"/>
    <cellStyle name="Normal 3 3 2 2 2 3 3" xfId="8307"/>
    <cellStyle name="Normal 3 3 2 2 2 3 3 2" xfId="17057"/>
    <cellStyle name="Normal 3 3 2 2 2 3 3 2 2" xfId="34554"/>
    <cellStyle name="Normal 3 3 2 2 2 3 3 3" xfId="25806"/>
    <cellStyle name="Normal 3 3 2 2 2 3 4" xfId="12683"/>
    <cellStyle name="Normal 3 3 2 2 2 3 4 2" xfId="30180"/>
    <cellStyle name="Normal 3 3 2 2 2 3 5" xfId="21432"/>
    <cellStyle name="Normal 3 3 2 2 2 4" xfId="3928"/>
    <cellStyle name="Normal 3 3 2 2 2 4 2" xfId="8309"/>
    <cellStyle name="Normal 3 3 2 2 2 4 2 2" xfId="17059"/>
    <cellStyle name="Normal 3 3 2 2 2 4 2 2 2" xfId="34556"/>
    <cellStyle name="Normal 3 3 2 2 2 4 2 3" xfId="25808"/>
    <cellStyle name="Normal 3 3 2 2 2 4 3" xfId="12685"/>
    <cellStyle name="Normal 3 3 2 2 2 4 3 2" xfId="30182"/>
    <cellStyle name="Normal 3 3 2 2 2 4 4" xfId="21434"/>
    <cellStyle name="Normal 3 3 2 2 2 5" xfId="8302"/>
    <cellStyle name="Normal 3 3 2 2 2 5 2" xfId="17052"/>
    <cellStyle name="Normal 3 3 2 2 2 5 2 2" xfId="34549"/>
    <cellStyle name="Normal 3 3 2 2 2 5 3" xfId="25801"/>
    <cellStyle name="Normal 3 3 2 2 2 6" xfId="12678"/>
    <cellStyle name="Normal 3 3 2 2 2 6 2" xfId="30175"/>
    <cellStyle name="Normal 3 3 2 2 2 7" xfId="21427"/>
    <cellStyle name="Normal 3 3 2 2 3" xfId="3929"/>
    <cellStyle name="Normal 3 3 2 2 3 2" xfId="3930"/>
    <cellStyle name="Normal 3 3 2 2 3 2 2" xfId="3931"/>
    <cellStyle name="Normal 3 3 2 2 3 2 2 2" xfId="8312"/>
    <cellStyle name="Normal 3 3 2 2 3 2 2 2 2" xfId="17062"/>
    <cellStyle name="Normal 3 3 2 2 3 2 2 2 2 2" xfId="34559"/>
    <cellStyle name="Normal 3 3 2 2 3 2 2 2 3" xfId="25811"/>
    <cellStyle name="Normal 3 3 2 2 3 2 2 3" xfId="12688"/>
    <cellStyle name="Normal 3 3 2 2 3 2 2 3 2" xfId="30185"/>
    <cellStyle name="Normal 3 3 2 2 3 2 2 4" xfId="21437"/>
    <cellStyle name="Normal 3 3 2 2 3 2 3" xfId="8311"/>
    <cellStyle name="Normal 3 3 2 2 3 2 3 2" xfId="17061"/>
    <cellStyle name="Normal 3 3 2 2 3 2 3 2 2" xfId="34558"/>
    <cellStyle name="Normal 3 3 2 2 3 2 3 3" xfId="25810"/>
    <cellStyle name="Normal 3 3 2 2 3 2 4" xfId="12687"/>
    <cellStyle name="Normal 3 3 2 2 3 2 4 2" xfId="30184"/>
    <cellStyle name="Normal 3 3 2 2 3 2 5" xfId="21436"/>
    <cellStyle name="Normal 3 3 2 2 3 3" xfId="3932"/>
    <cellStyle name="Normal 3 3 2 2 3 3 2" xfId="8313"/>
    <cellStyle name="Normal 3 3 2 2 3 3 2 2" xfId="17063"/>
    <cellStyle name="Normal 3 3 2 2 3 3 2 2 2" xfId="34560"/>
    <cellStyle name="Normal 3 3 2 2 3 3 2 3" xfId="25812"/>
    <cellStyle name="Normal 3 3 2 2 3 3 3" xfId="12689"/>
    <cellStyle name="Normal 3 3 2 2 3 3 3 2" xfId="30186"/>
    <cellStyle name="Normal 3 3 2 2 3 3 4" xfId="21438"/>
    <cellStyle name="Normal 3 3 2 2 3 4" xfId="8310"/>
    <cellStyle name="Normal 3 3 2 2 3 4 2" xfId="17060"/>
    <cellStyle name="Normal 3 3 2 2 3 4 2 2" xfId="34557"/>
    <cellStyle name="Normal 3 3 2 2 3 4 3" xfId="25809"/>
    <cellStyle name="Normal 3 3 2 2 3 5" xfId="12686"/>
    <cellStyle name="Normal 3 3 2 2 3 5 2" xfId="30183"/>
    <cellStyle name="Normal 3 3 2 2 3 6" xfId="21435"/>
    <cellStyle name="Normal 3 3 2 2 4" xfId="3933"/>
    <cellStyle name="Normal 3 3 2 2 4 2" xfId="3934"/>
    <cellStyle name="Normal 3 3 2 2 4 2 2" xfId="8315"/>
    <cellStyle name="Normal 3 3 2 2 4 2 2 2" xfId="17065"/>
    <cellStyle name="Normal 3 3 2 2 4 2 2 2 2" xfId="34562"/>
    <cellStyle name="Normal 3 3 2 2 4 2 2 3" xfId="25814"/>
    <cellStyle name="Normal 3 3 2 2 4 2 3" xfId="12691"/>
    <cellStyle name="Normal 3 3 2 2 4 2 3 2" xfId="30188"/>
    <cellStyle name="Normal 3 3 2 2 4 2 4" xfId="21440"/>
    <cellStyle name="Normal 3 3 2 2 4 3" xfId="8314"/>
    <cellStyle name="Normal 3 3 2 2 4 3 2" xfId="17064"/>
    <cellStyle name="Normal 3 3 2 2 4 3 2 2" xfId="34561"/>
    <cellStyle name="Normal 3 3 2 2 4 3 3" xfId="25813"/>
    <cellStyle name="Normal 3 3 2 2 4 4" xfId="12690"/>
    <cellStyle name="Normal 3 3 2 2 4 4 2" xfId="30187"/>
    <cellStyle name="Normal 3 3 2 2 4 5" xfId="21439"/>
    <cellStyle name="Normal 3 3 2 2 5" xfId="3935"/>
    <cellStyle name="Normal 3 3 2 2 5 2" xfId="8316"/>
    <cellStyle name="Normal 3 3 2 2 5 2 2" xfId="17066"/>
    <cellStyle name="Normal 3 3 2 2 5 2 2 2" xfId="34563"/>
    <cellStyle name="Normal 3 3 2 2 5 2 3" xfId="25815"/>
    <cellStyle name="Normal 3 3 2 2 5 3" xfId="12692"/>
    <cellStyle name="Normal 3 3 2 2 5 3 2" xfId="30189"/>
    <cellStyle name="Normal 3 3 2 2 5 4" xfId="21441"/>
    <cellStyle name="Normal 3 3 2 2 6" xfId="8301"/>
    <cellStyle name="Normal 3 3 2 2 6 2" xfId="17051"/>
    <cellStyle name="Normal 3 3 2 2 6 2 2" xfId="34548"/>
    <cellStyle name="Normal 3 3 2 2 6 3" xfId="25800"/>
    <cellStyle name="Normal 3 3 2 2 7" xfId="12677"/>
    <cellStyle name="Normal 3 3 2 2 7 2" xfId="30174"/>
    <cellStyle name="Normal 3 3 2 2 8" xfId="21426"/>
    <cellStyle name="Normal 3 3 2 3" xfId="3936"/>
    <cellStyle name="Normal 3 3 2 3 2" xfId="3937"/>
    <cellStyle name="Normal 3 3 2 3 2 2" xfId="3938"/>
    <cellStyle name="Normal 3 3 2 3 2 2 2" xfId="3939"/>
    <cellStyle name="Normal 3 3 2 3 2 2 2 2" xfId="8320"/>
    <cellStyle name="Normal 3 3 2 3 2 2 2 2 2" xfId="17070"/>
    <cellStyle name="Normal 3 3 2 3 2 2 2 2 2 2" xfId="34567"/>
    <cellStyle name="Normal 3 3 2 3 2 2 2 2 3" xfId="25819"/>
    <cellStyle name="Normal 3 3 2 3 2 2 2 3" xfId="12696"/>
    <cellStyle name="Normal 3 3 2 3 2 2 2 3 2" xfId="30193"/>
    <cellStyle name="Normal 3 3 2 3 2 2 2 4" xfId="21445"/>
    <cellStyle name="Normal 3 3 2 3 2 2 3" xfId="8319"/>
    <cellStyle name="Normal 3 3 2 3 2 2 3 2" xfId="17069"/>
    <cellStyle name="Normal 3 3 2 3 2 2 3 2 2" xfId="34566"/>
    <cellStyle name="Normal 3 3 2 3 2 2 3 3" xfId="25818"/>
    <cellStyle name="Normal 3 3 2 3 2 2 4" xfId="12695"/>
    <cellStyle name="Normal 3 3 2 3 2 2 4 2" xfId="30192"/>
    <cellStyle name="Normal 3 3 2 3 2 2 5" xfId="21444"/>
    <cellStyle name="Normal 3 3 2 3 2 3" xfId="3940"/>
    <cellStyle name="Normal 3 3 2 3 2 3 2" xfId="8321"/>
    <cellStyle name="Normal 3 3 2 3 2 3 2 2" xfId="17071"/>
    <cellStyle name="Normal 3 3 2 3 2 3 2 2 2" xfId="34568"/>
    <cellStyle name="Normal 3 3 2 3 2 3 2 3" xfId="25820"/>
    <cellStyle name="Normal 3 3 2 3 2 3 3" xfId="12697"/>
    <cellStyle name="Normal 3 3 2 3 2 3 3 2" xfId="30194"/>
    <cellStyle name="Normal 3 3 2 3 2 3 4" xfId="21446"/>
    <cellStyle name="Normal 3 3 2 3 2 4" xfId="8318"/>
    <cellStyle name="Normal 3 3 2 3 2 4 2" xfId="17068"/>
    <cellStyle name="Normal 3 3 2 3 2 4 2 2" xfId="34565"/>
    <cellStyle name="Normal 3 3 2 3 2 4 3" xfId="25817"/>
    <cellStyle name="Normal 3 3 2 3 2 5" xfId="12694"/>
    <cellStyle name="Normal 3 3 2 3 2 5 2" xfId="30191"/>
    <cellStyle name="Normal 3 3 2 3 2 6" xfId="21443"/>
    <cellStyle name="Normal 3 3 2 3 3" xfId="3941"/>
    <cellStyle name="Normal 3 3 2 3 3 2" xfId="3942"/>
    <cellStyle name="Normal 3 3 2 3 3 2 2" xfId="8323"/>
    <cellStyle name="Normal 3 3 2 3 3 2 2 2" xfId="17073"/>
    <cellStyle name="Normal 3 3 2 3 3 2 2 2 2" xfId="34570"/>
    <cellStyle name="Normal 3 3 2 3 3 2 2 3" xfId="25822"/>
    <cellStyle name="Normal 3 3 2 3 3 2 3" xfId="12699"/>
    <cellStyle name="Normal 3 3 2 3 3 2 3 2" xfId="30196"/>
    <cellStyle name="Normal 3 3 2 3 3 2 4" xfId="21448"/>
    <cellStyle name="Normal 3 3 2 3 3 3" xfId="8322"/>
    <cellStyle name="Normal 3 3 2 3 3 3 2" xfId="17072"/>
    <cellStyle name="Normal 3 3 2 3 3 3 2 2" xfId="34569"/>
    <cellStyle name="Normal 3 3 2 3 3 3 3" xfId="25821"/>
    <cellStyle name="Normal 3 3 2 3 3 4" xfId="12698"/>
    <cellStyle name="Normal 3 3 2 3 3 4 2" xfId="30195"/>
    <cellStyle name="Normal 3 3 2 3 3 5" xfId="21447"/>
    <cellStyle name="Normal 3 3 2 3 4" xfId="3943"/>
    <cellStyle name="Normal 3 3 2 3 4 2" xfId="8324"/>
    <cellStyle name="Normal 3 3 2 3 4 2 2" xfId="17074"/>
    <cellStyle name="Normal 3 3 2 3 4 2 2 2" xfId="34571"/>
    <cellStyle name="Normal 3 3 2 3 4 2 3" xfId="25823"/>
    <cellStyle name="Normal 3 3 2 3 4 3" xfId="12700"/>
    <cellStyle name="Normal 3 3 2 3 4 3 2" xfId="30197"/>
    <cellStyle name="Normal 3 3 2 3 4 4" xfId="21449"/>
    <cellStyle name="Normal 3 3 2 3 5" xfId="8317"/>
    <cellStyle name="Normal 3 3 2 3 5 2" xfId="17067"/>
    <cellStyle name="Normal 3 3 2 3 5 2 2" xfId="34564"/>
    <cellStyle name="Normal 3 3 2 3 5 3" xfId="25816"/>
    <cellStyle name="Normal 3 3 2 3 6" xfId="12693"/>
    <cellStyle name="Normal 3 3 2 3 6 2" xfId="30190"/>
    <cellStyle name="Normal 3 3 2 3 7" xfId="21442"/>
    <cellStyle name="Normal 3 3 2 4" xfId="3944"/>
    <cellStyle name="Normal 3 3 2 4 2" xfId="3945"/>
    <cellStyle name="Normal 3 3 2 4 2 2" xfId="3946"/>
    <cellStyle name="Normal 3 3 2 4 2 2 2" xfId="8327"/>
    <cellStyle name="Normal 3 3 2 4 2 2 2 2" xfId="17077"/>
    <cellStyle name="Normal 3 3 2 4 2 2 2 2 2" xfId="34574"/>
    <cellStyle name="Normal 3 3 2 4 2 2 2 3" xfId="25826"/>
    <cellStyle name="Normal 3 3 2 4 2 2 3" xfId="12703"/>
    <cellStyle name="Normal 3 3 2 4 2 2 3 2" xfId="30200"/>
    <cellStyle name="Normal 3 3 2 4 2 2 4" xfId="21452"/>
    <cellStyle name="Normal 3 3 2 4 2 3" xfId="8326"/>
    <cellStyle name="Normal 3 3 2 4 2 3 2" xfId="17076"/>
    <cellStyle name="Normal 3 3 2 4 2 3 2 2" xfId="34573"/>
    <cellStyle name="Normal 3 3 2 4 2 3 3" xfId="25825"/>
    <cellStyle name="Normal 3 3 2 4 2 4" xfId="12702"/>
    <cellStyle name="Normal 3 3 2 4 2 4 2" xfId="30199"/>
    <cellStyle name="Normal 3 3 2 4 2 5" xfId="21451"/>
    <cellStyle name="Normal 3 3 2 4 3" xfId="3947"/>
    <cellStyle name="Normal 3 3 2 4 3 2" xfId="8328"/>
    <cellStyle name="Normal 3 3 2 4 3 2 2" xfId="17078"/>
    <cellStyle name="Normal 3 3 2 4 3 2 2 2" xfId="34575"/>
    <cellStyle name="Normal 3 3 2 4 3 2 3" xfId="25827"/>
    <cellStyle name="Normal 3 3 2 4 3 3" xfId="12704"/>
    <cellStyle name="Normal 3 3 2 4 3 3 2" xfId="30201"/>
    <cellStyle name="Normal 3 3 2 4 3 4" xfId="21453"/>
    <cellStyle name="Normal 3 3 2 4 4" xfId="8325"/>
    <cellStyle name="Normal 3 3 2 4 4 2" xfId="17075"/>
    <cellStyle name="Normal 3 3 2 4 4 2 2" xfId="34572"/>
    <cellStyle name="Normal 3 3 2 4 4 3" xfId="25824"/>
    <cellStyle name="Normal 3 3 2 4 5" xfId="12701"/>
    <cellStyle name="Normal 3 3 2 4 5 2" xfId="30198"/>
    <cellStyle name="Normal 3 3 2 4 6" xfId="21450"/>
    <cellStyle name="Normal 3 3 2 5" xfId="3948"/>
    <cellStyle name="Normal 3 3 2 5 2" xfId="3949"/>
    <cellStyle name="Normal 3 3 2 5 2 2" xfId="8330"/>
    <cellStyle name="Normal 3 3 2 5 2 2 2" xfId="17080"/>
    <cellStyle name="Normal 3 3 2 5 2 2 2 2" xfId="34577"/>
    <cellStyle name="Normal 3 3 2 5 2 2 3" xfId="25829"/>
    <cellStyle name="Normal 3 3 2 5 2 3" xfId="12706"/>
    <cellStyle name="Normal 3 3 2 5 2 3 2" xfId="30203"/>
    <cellStyle name="Normal 3 3 2 5 2 4" xfId="21455"/>
    <cellStyle name="Normal 3 3 2 5 3" xfId="8329"/>
    <cellStyle name="Normal 3 3 2 5 3 2" xfId="17079"/>
    <cellStyle name="Normal 3 3 2 5 3 2 2" xfId="34576"/>
    <cellStyle name="Normal 3 3 2 5 3 3" xfId="25828"/>
    <cellStyle name="Normal 3 3 2 5 4" xfId="12705"/>
    <cellStyle name="Normal 3 3 2 5 4 2" xfId="30202"/>
    <cellStyle name="Normal 3 3 2 5 5" xfId="21454"/>
    <cellStyle name="Normal 3 3 2 6" xfId="3950"/>
    <cellStyle name="Normal 3 3 2 6 2" xfId="8331"/>
    <cellStyle name="Normal 3 3 2 6 2 2" xfId="17081"/>
    <cellStyle name="Normal 3 3 2 6 2 2 2" xfId="34578"/>
    <cellStyle name="Normal 3 3 2 6 2 3" xfId="25830"/>
    <cellStyle name="Normal 3 3 2 6 3" xfId="12707"/>
    <cellStyle name="Normal 3 3 2 6 3 2" xfId="30204"/>
    <cellStyle name="Normal 3 3 2 6 4" xfId="21456"/>
    <cellStyle name="Normal 3 3 2 7" xfId="8300"/>
    <cellStyle name="Normal 3 3 2 7 2" xfId="17050"/>
    <cellStyle name="Normal 3 3 2 7 2 2" xfId="34547"/>
    <cellStyle name="Normal 3 3 2 7 3" xfId="25799"/>
    <cellStyle name="Normal 3 3 2 8" xfId="12676"/>
    <cellStyle name="Normal 3 3 2 8 2" xfId="30173"/>
    <cellStyle name="Normal 3 3 2 9" xfId="21425"/>
    <cellStyle name="Normal 3 3 3" xfId="3951"/>
    <cellStyle name="Normal 3 3 3 2" xfId="3952"/>
    <cellStyle name="Normal 3 3 3 2 2" xfId="3953"/>
    <cellStyle name="Normal 3 3 3 2 2 2" xfId="3954"/>
    <cellStyle name="Normal 3 3 3 2 2 2 2" xfId="3955"/>
    <cellStyle name="Normal 3 3 3 2 2 2 2 2" xfId="8336"/>
    <cellStyle name="Normal 3 3 3 2 2 2 2 2 2" xfId="17086"/>
    <cellStyle name="Normal 3 3 3 2 2 2 2 2 2 2" xfId="34583"/>
    <cellStyle name="Normal 3 3 3 2 2 2 2 2 3" xfId="25835"/>
    <cellStyle name="Normal 3 3 3 2 2 2 2 3" xfId="12712"/>
    <cellStyle name="Normal 3 3 3 2 2 2 2 3 2" xfId="30209"/>
    <cellStyle name="Normal 3 3 3 2 2 2 2 4" xfId="21461"/>
    <cellStyle name="Normal 3 3 3 2 2 2 3" xfId="8335"/>
    <cellStyle name="Normal 3 3 3 2 2 2 3 2" xfId="17085"/>
    <cellStyle name="Normal 3 3 3 2 2 2 3 2 2" xfId="34582"/>
    <cellStyle name="Normal 3 3 3 2 2 2 3 3" xfId="25834"/>
    <cellStyle name="Normal 3 3 3 2 2 2 4" xfId="12711"/>
    <cellStyle name="Normal 3 3 3 2 2 2 4 2" xfId="30208"/>
    <cellStyle name="Normal 3 3 3 2 2 2 5" xfId="21460"/>
    <cellStyle name="Normal 3 3 3 2 2 3" xfId="3956"/>
    <cellStyle name="Normal 3 3 3 2 2 3 2" xfId="8337"/>
    <cellStyle name="Normal 3 3 3 2 2 3 2 2" xfId="17087"/>
    <cellStyle name="Normal 3 3 3 2 2 3 2 2 2" xfId="34584"/>
    <cellStyle name="Normal 3 3 3 2 2 3 2 3" xfId="25836"/>
    <cellStyle name="Normal 3 3 3 2 2 3 3" xfId="12713"/>
    <cellStyle name="Normal 3 3 3 2 2 3 3 2" xfId="30210"/>
    <cellStyle name="Normal 3 3 3 2 2 3 4" xfId="21462"/>
    <cellStyle name="Normal 3 3 3 2 2 4" xfId="8334"/>
    <cellStyle name="Normal 3 3 3 2 2 4 2" xfId="17084"/>
    <cellStyle name="Normal 3 3 3 2 2 4 2 2" xfId="34581"/>
    <cellStyle name="Normal 3 3 3 2 2 4 3" xfId="25833"/>
    <cellStyle name="Normal 3 3 3 2 2 5" xfId="12710"/>
    <cellStyle name="Normal 3 3 3 2 2 5 2" xfId="30207"/>
    <cellStyle name="Normal 3 3 3 2 2 6" xfId="21459"/>
    <cellStyle name="Normal 3 3 3 2 3" xfId="3957"/>
    <cellStyle name="Normal 3 3 3 2 3 2" xfId="3958"/>
    <cellStyle name="Normal 3 3 3 2 3 2 2" xfId="8339"/>
    <cellStyle name="Normal 3 3 3 2 3 2 2 2" xfId="17089"/>
    <cellStyle name="Normal 3 3 3 2 3 2 2 2 2" xfId="34586"/>
    <cellStyle name="Normal 3 3 3 2 3 2 2 3" xfId="25838"/>
    <cellStyle name="Normal 3 3 3 2 3 2 3" xfId="12715"/>
    <cellStyle name="Normal 3 3 3 2 3 2 3 2" xfId="30212"/>
    <cellStyle name="Normal 3 3 3 2 3 2 4" xfId="21464"/>
    <cellStyle name="Normal 3 3 3 2 3 3" xfId="8338"/>
    <cellStyle name="Normal 3 3 3 2 3 3 2" xfId="17088"/>
    <cellStyle name="Normal 3 3 3 2 3 3 2 2" xfId="34585"/>
    <cellStyle name="Normal 3 3 3 2 3 3 3" xfId="25837"/>
    <cellStyle name="Normal 3 3 3 2 3 4" xfId="12714"/>
    <cellStyle name="Normal 3 3 3 2 3 4 2" xfId="30211"/>
    <cellStyle name="Normal 3 3 3 2 3 5" xfId="21463"/>
    <cellStyle name="Normal 3 3 3 2 4" xfId="3959"/>
    <cellStyle name="Normal 3 3 3 2 4 2" xfId="8340"/>
    <cellStyle name="Normal 3 3 3 2 4 2 2" xfId="17090"/>
    <cellStyle name="Normal 3 3 3 2 4 2 2 2" xfId="34587"/>
    <cellStyle name="Normal 3 3 3 2 4 2 3" xfId="25839"/>
    <cellStyle name="Normal 3 3 3 2 4 3" xfId="12716"/>
    <cellStyle name="Normal 3 3 3 2 4 3 2" xfId="30213"/>
    <cellStyle name="Normal 3 3 3 2 4 4" xfId="21465"/>
    <cellStyle name="Normal 3 3 3 2 5" xfId="8333"/>
    <cellStyle name="Normal 3 3 3 2 5 2" xfId="17083"/>
    <cellStyle name="Normal 3 3 3 2 5 2 2" xfId="34580"/>
    <cellStyle name="Normal 3 3 3 2 5 3" xfId="25832"/>
    <cellStyle name="Normal 3 3 3 2 6" xfId="12709"/>
    <cellStyle name="Normal 3 3 3 2 6 2" xfId="30206"/>
    <cellStyle name="Normal 3 3 3 2 7" xfId="21458"/>
    <cellStyle name="Normal 3 3 3 3" xfId="3960"/>
    <cellStyle name="Normal 3 3 3 3 2" xfId="3961"/>
    <cellStyle name="Normal 3 3 3 3 2 2" xfId="3962"/>
    <cellStyle name="Normal 3 3 3 3 2 2 2" xfId="8343"/>
    <cellStyle name="Normal 3 3 3 3 2 2 2 2" xfId="17093"/>
    <cellStyle name="Normal 3 3 3 3 2 2 2 2 2" xfId="34590"/>
    <cellStyle name="Normal 3 3 3 3 2 2 2 3" xfId="25842"/>
    <cellStyle name="Normal 3 3 3 3 2 2 3" xfId="12719"/>
    <cellStyle name="Normal 3 3 3 3 2 2 3 2" xfId="30216"/>
    <cellStyle name="Normal 3 3 3 3 2 2 4" xfId="21468"/>
    <cellStyle name="Normal 3 3 3 3 2 3" xfId="8342"/>
    <cellStyle name="Normal 3 3 3 3 2 3 2" xfId="17092"/>
    <cellStyle name="Normal 3 3 3 3 2 3 2 2" xfId="34589"/>
    <cellStyle name="Normal 3 3 3 3 2 3 3" xfId="25841"/>
    <cellStyle name="Normal 3 3 3 3 2 4" xfId="12718"/>
    <cellStyle name="Normal 3 3 3 3 2 4 2" xfId="30215"/>
    <cellStyle name="Normal 3 3 3 3 2 5" xfId="21467"/>
    <cellStyle name="Normal 3 3 3 3 3" xfId="3963"/>
    <cellStyle name="Normal 3 3 3 3 3 2" xfId="8344"/>
    <cellStyle name="Normal 3 3 3 3 3 2 2" xfId="17094"/>
    <cellStyle name="Normal 3 3 3 3 3 2 2 2" xfId="34591"/>
    <cellStyle name="Normal 3 3 3 3 3 2 3" xfId="25843"/>
    <cellStyle name="Normal 3 3 3 3 3 3" xfId="12720"/>
    <cellStyle name="Normal 3 3 3 3 3 3 2" xfId="30217"/>
    <cellStyle name="Normal 3 3 3 3 3 4" xfId="21469"/>
    <cellStyle name="Normal 3 3 3 3 4" xfId="8341"/>
    <cellStyle name="Normal 3 3 3 3 4 2" xfId="17091"/>
    <cellStyle name="Normal 3 3 3 3 4 2 2" xfId="34588"/>
    <cellStyle name="Normal 3 3 3 3 4 3" xfId="25840"/>
    <cellStyle name="Normal 3 3 3 3 5" xfId="12717"/>
    <cellStyle name="Normal 3 3 3 3 5 2" xfId="30214"/>
    <cellStyle name="Normal 3 3 3 3 6" xfId="21466"/>
    <cellStyle name="Normal 3 3 3 4" xfId="3964"/>
    <cellStyle name="Normal 3 3 3 4 2" xfId="3965"/>
    <cellStyle name="Normal 3 3 3 4 2 2" xfId="8346"/>
    <cellStyle name="Normal 3 3 3 4 2 2 2" xfId="17096"/>
    <cellStyle name="Normal 3 3 3 4 2 2 2 2" xfId="34593"/>
    <cellStyle name="Normal 3 3 3 4 2 2 3" xfId="25845"/>
    <cellStyle name="Normal 3 3 3 4 2 3" xfId="12722"/>
    <cellStyle name="Normal 3 3 3 4 2 3 2" xfId="30219"/>
    <cellStyle name="Normal 3 3 3 4 2 4" xfId="21471"/>
    <cellStyle name="Normal 3 3 3 4 3" xfId="8345"/>
    <cellStyle name="Normal 3 3 3 4 3 2" xfId="17095"/>
    <cellStyle name="Normal 3 3 3 4 3 2 2" xfId="34592"/>
    <cellStyle name="Normal 3 3 3 4 3 3" xfId="25844"/>
    <cellStyle name="Normal 3 3 3 4 4" xfId="12721"/>
    <cellStyle name="Normal 3 3 3 4 4 2" xfId="30218"/>
    <cellStyle name="Normal 3 3 3 4 5" xfId="21470"/>
    <cellStyle name="Normal 3 3 3 5" xfId="3966"/>
    <cellStyle name="Normal 3 3 3 5 2" xfId="8347"/>
    <cellStyle name="Normal 3 3 3 5 2 2" xfId="17097"/>
    <cellStyle name="Normal 3 3 3 5 2 2 2" xfId="34594"/>
    <cellStyle name="Normal 3 3 3 5 2 3" xfId="25846"/>
    <cellStyle name="Normal 3 3 3 5 3" xfId="12723"/>
    <cellStyle name="Normal 3 3 3 5 3 2" xfId="30220"/>
    <cellStyle name="Normal 3 3 3 5 4" xfId="21472"/>
    <cellStyle name="Normal 3 3 3 6" xfId="8332"/>
    <cellStyle name="Normal 3 3 3 6 2" xfId="17082"/>
    <cellStyle name="Normal 3 3 3 6 2 2" xfId="34579"/>
    <cellStyle name="Normal 3 3 3 6 3" xfId="25831"/>
    <cellStyle name="Normal 3 3 3 7" xfId="12708"/>
    <cellStyle name="Normal 3 3 3 7 2" xfId="30205"/>
    <cellStyle name="Normal 3 3 3 8" xfId="21457"/>
    <cellStyle name="Normal 3 3 4" xfId="3967"/>
    <cellStyle name="Normal 3 3 4 2" xfId="3968"/>
    <cellStyle name="Normal 3 3 4 2 2" xfId="3969"/>
    <cellStyle name="Normal 3 3 4 2 2 2" xfId="3970"/>
    <cellStyle name="Normal 3 3 4 2 2 2 2" xfId="8351"/>
    <cellStyle name="Normal 3 3 4 2 2 2 2 2" xfId="17101"/>
    <cellStyle name="Normal 3 3 4 2 2 2 2 2 2" xfId="34598"/>
    <cellStyle name="Normal 3 3 4 2 2 2 2 3" xfId="25850"/>
    <cellStyle name="Normal 3 3 4 2 2 2 3" xfId="12727"/>
    <cellStyle name="Normal 3 3 4 2 2 2 3 2" xfId="30224"/>
    <cellStyle name="Normal 3 3 4 2 2 2 4" xfId="21476"/>
    <cellStyle name="Normal 3 3 4 2 2 3" xfId="8350"/>
    <cellStyle name="Normal 3 3 4 2 2 3 2" xfId="17100"/>
    <cellStyle name="Normal 3 3 4 2 2 3 2 2" xfId="34597"/>
    <cellStyle name="Normal 3 3 4 2 2 3 3" xfId="25849"/>
    <cellStyle name="Normal 3 3 4 2 2 4" xfId="12726"/>
    <cellStyle name="Normal 3 3 4 2 2 4 2" xfId="30223"/>
    <cellStyle name="Normal 3 3 4 2 2 5" xfId="21475"/>
    <cellStyle name="Normal 3 3 4 2 3" xfId="3971"/>
    <cellStyle name="Normal 3 3 4 2 3 2" xfId="8352"/>
    <cellStyle name="Normal 3 3 4 2 3 2 2" xfId="17102"/>
    <cellStyle name="Normal 3 3 4 2 3 2 2 2" xfId="34599"/>
    <cellStyle name="Normal 3 3 4 2 3 2 3" xfId="25851"/>
    <cellStyle name="Normal 3 3 4 2 3 3" xfId="12728"/>
    <cellStyle name="Normal 3 3 4 2 3 3 2" xfId="30225"/>
    <cellStyle name="Normal 3 3 4 2 3 4" xfId="21477"/>
    <cellStyle name="Normal 3 3 4 2 4" xfId="8349"/>
    <cellStyle name="Normal 3 3 4 2 4 2" xfId="17099"/>
    <cellStyle name="Normal 3 3 4 2 4 2 2" xfId="34596"/>
    <cellStyle name="Normal 3 3 4 2 4 3" xfId="25848"/>
    <cellStyle name="Normal 3 3 4 2 5" xfId="12725"/>
    <cellStyle name="Normal 3 3 4 2 5 2" xfId="30222"/>
    <cellStyle name="Normal 3 3 4 2 6" xfId="21474"/>
    <cellStyle name="Normal 3 3 4 3" xfId="3972"/>
    <cellStyle name="Normal 3 3 4 3 2" xfId="3973"/>
    <cellStyle name="Normal 3 3 4 3 2 2" xfId="8354"/>
    <cellStyle name="Normal 3 3 4 3 2 2 2" xfId="17104"/>
    <cellStyle name="Normal 3 3 4 3 2 2 2 2" xfId="34601"/>
    <cellStyle name="Normal 3 3 4 3 2 2 3" xfId="25853"/>
    <cellStyle name="Normal 3 3 4 3 2 3" xfId="12730"/>
    <cellStyle name="Normal 3 3 4 3 2 3 2" xfId="30227"/>
    <cellStyle name="Normal 3 3 4 3 2 4" xfId="21479"/>
    <cellStyle name="Normal 3 3 4 3 3" xfId="8353"/>
    <cellStyle name="Normal 3 3 4 3 3 2" xfId="17103"/>
    <cellStyle name="Normal 3 3 4 3 3 2 2" xfId="34600"/>
    <cellStyle name="Normal 3 3 4 3 3 3" xfId="25852"/>
    <cellStyle name="Normal 3 3 4 3 4" xfId="12729"/>
    <cellStyle name="Normal 3 3 4 3 4 2" xfId="30226"/>
    <cellStyle name="Normal 3 3 4 3 5" xfId="21478"/>
    <cellStyle name="Normal 3 3 4 4" xfId="3974"/>
    <cellStyle name="Normal 3 3 4 4 2" xfId="8355"/>
    <cellStyle name="Normal 3 3 4 4 2 2" xfId="17105"/>
    <cellStyle name="Normal 3 3 4 4 2 2 2" xfId="34602"/>
    <cellStyle name="Normal 3 3 4 4 2 3" xfId="25854"/>
    <cellStyle name="Normal 3 3 4 4 3" xfId="12731"/>
    <cellStyle name="Normal 3 3 4 4 3 2" xfId="30228"/>
    <cellStyle name="Normal 3 3 4 4 4" xfId="21480"/>
    <cellStyle name="Normal 3 3 4 5" xfId="8348"/>
    <cellStyle name="Normal 3 3 4 5 2" xfId="17098"/>
    <cellStyle name="Normal 3 3 4 5 2 2" xfId="34595"/>
    <cellStyle name="Normal 3 3 4 5 3" xfId="25847"/>
    <cellStyle name="Normal 3 3 4 6" xfId="12724"/>
    <cellStyle name="Normal 3 3 4 6 2" xfId="30221"/>
    <cellStyle name="Normal 3 3 4 7" xfId="21473"/>
    <cellStyle name="Normal 3 3 5" xfId="3975"/>
    <cellStyle name="Normal 3 3 5 2" xfId="3976"/>
    <cellStyle name="Normal 3 3 5 2 2" xfId="3977"/>
    <cellStyle name="Normal 3 3 5 2 2 2" xfId="8358"/>
    <cellStyle name="Normal 3 3 5 2 2 2 2" xfId="17108"/>
    <cellStyle name="Normal 3 3 5 2 2 2 2 2" xfId="34605"/>
    <cellStyle name="Normal 3 3 5 2 2 2 3" xfId="25857"/>
    <cellStyle name="Normal 3 3 5 2 2 3" xfId="12734"/>
    <cellStyle name="Normal 3 3 5 2 2 3 2" xfId="30231"/>
    <cellStyle name="Normal 3 3 5 2 2 4" xfId="21483"/>
    <cellStyle name="Normal 3 3 5 2 3" xfId="8357"/>
    <cellStyle name="Normal 3 3 5 2 3 2" xfId="17107"/>
    <cellStyle name="Normal 3 3 5 2 3 2 2" xfId="34604"/>
    <cellStyle name="Normal 3 3 5 2 3 3" xfId="25856"/>
    <cellStyle name="Normal 3 3 5 2 4" xfId="12733"/>
    <cellStyle name="Normal 3 3 5 2 4 2" xfId="30230"/>
    <cellStyle name="Normal 3 3 5 2 5" xfId="21482"/>
    <cellStyle name="Normal 3 3 5 3" xfId="3978"/>
    <cellStyle name="Normal 3 3 5 3 2" xfId="8359"/>
    <cellStyle name="Normal 3 3 5 3 2 2" xfId="17109"/>
    <cellStyle name="Normal 3 3 5 3 2 2 2" xfId="34606"/>
    <cellStyle name="Normal 3 3 5 3 2 3" xfId="25858"/>
    <cellStyle name="Normal 3 3 5 3 3" xfId="12735"/>
    <cellStyle name="Normal 3 3 5 3 3 2" xfId="30232"/>
    <cellStyle name="Normal 3 3 5 3 4" xfId="21484"/>
    <cellStyle name="Normal 3 3 5 4" xfId="8356"/>
    <cellStyle name="Normal 3 3 5 4 2" xfId="17106"/>
    <cellStyle name="Normal 3 3 5 4 2 2" xfId="34603"/>
    <cellStyle name="Normal 3 3 5 4 3" xfId="25855"/>
    <cellStyle name="Normal 3 3 5 5" xfId="12732"/>
    <cellStyle name="Normal 3 3 5 5 2" xfId="30229"/>
    <cellStyle name="Normal 3 3 5 6" xfId="21481"/>
    <cellStyle name="Normal 3 3 6" xfId="3979"/>
    <cellStyle name="Normal 3 3 6 2" xfId="3980"/>
    <cellStyle name="Normal 3 3 6 2 2" xfId="8361"/>
    <cellStyle name="Normal 3 3 6 2 2 2" xfId="17111"/>
    <cellStyle name="Normal 3 3 6 2 2 2 2" xfId="34608"/>
    <cellStyle name="Normal 3 3 6 2 2 3" xfId="25860"/>
    <cellStyle name="Normal 3 3 6 2 3" xfId="12737"/>
    <cellStyle name="Normal 3 3 6 2 3 2" xfId="30234"/>
    <cellStyle name="Normal 3 3 6 2 4" xfId="21486"/>
    <cellStyle name="Normal 3 3 6 3" xfId="8360"/>
    <cellStyle name="Normal 3 3 6 3 2" xfId="17110"/>
    <cellStyle name="Normal 3 3 6 3 2 2" xfId="34607"/>
    <cellStyle name="Normal 3 3 6 3 3" xfId="25859"/>
    <cellStyle name="Normal 3 3 6 4" xfId="12736"/>
    <cellStyle name="Normal 3 3 6 4 2" xfId="30233"/>
    <cellStyle name="Normal 3 3 6 5" xfId="21485"/>
    <cellStyle name="Normal 3 3 7" xfId="3981"/>
    <cellStyle name="Normal 3 3 7 2" xfId="8362"/>
    <cellStyle name="Normal 3 3 7 2 2" xfId="17112"/>
    <cellStyle name="Normal 3 3 7 2 2 2" xfId="34609"/>
    <cellStyle name="Normal 3 3 7 2 3" xfId="25861"/>
    <cellStyle name="Normal 3 3 7 3" xfId="12738"/>
    <cellStyle name="Normal 3 3 7 3 2" xfId="30235"/>
    <cellStyle name="Normal 3 3 7 4" xfId="21487"/>
    <cellStyle name="Normal 3 3 8" xfId="8299"/>
    <cellStyle name="Normal 3 3 8 2" xfId="17049"/>
    <cellStyle name="Normal 3 3 8 2 2" xfId="34546"/>
    <cellStyle name="Normal 3 3 8 3" xfId="25798"/>
    <cellStyle name="Normal 3 3 9" xfId="12675"/>
    <cellStyle name="Normal 3 3 9 2" xfId="30172"/>
    <cellStyle name="Normal 3 4" xfId="3982"/>
    <cellStyle name="Normal 3 4 2" xfId="3983"/>
    <cellStyle name="Normal 3 4 2 2" xfId="3984"/>
    <cellStyle name="Normal 3 4 2 2 2" xfId="3985"/>
    <cellStyle name="Normal 3 4 2 2 2 2" xfId="3986"/>
    <cellStyle name="Normal 3 4 2 2 2 2 2" xfId="3987"/>
    <cellStyle name="Normal 3 4 2 2 2 2 2 2" xfId="8368"/>
    <cellStyle name="Normal 3 4 2 2 2 2 2 2 2" xfId="17118"/>
    <cellStyle name="Normal 3 4 2 2 2 2 2 2 2 2" xfId="34615"/>
    <cellStyle name="Normal 3 4 2 2 2 2 2 2 3" xfId="25867"/>
    <cellStyle name="Normal 3 4 2 2 2 2 2 3" xfId="12744"/>
    <cellStyle name="Normal 3 4 2 2 2 2 2 3 2" xfId="30241"/>
    <cellStyle name="Normal 3 4 2 2 2 2 2 4" xfId="21493"/>
    <cellStyle name="Normal 3 4 2 2 2 2 3" xfId="8367"/>
    <cellStyle name="Normal 3 4 2 2 2 2 3 2" xfId="17117"/>
    <cellStyle name="Normal 3 4 2 2 2 2 3 2 2" xfId="34614"/>
    <cellStyle name="Normal 3 4 2 2 2 2 3 3" xfId="25866"/>
    <cellStyle name="Normal 3 4 2 2 2 2 4" xfId="12743"/>
    <cellStyle name="Normal 3 4 2 2 2 2 4 2" xfId="30240"/>
    <cellStyle name="Normal 3 4 2 2 2 2 5" xfId="21492"/>
    <cellStyle name="Normal 3 4 2 2 2 3" xfId="3988"/>
    <cellStyle name="Normal 3 4 2 2 2 3 2" xfId="8369"/>
    <cellStyle name="Normal 3 4 2 2 2 3 2 2" xfId="17119"/>
    <cellStyle name="Normal 3 4 2 2 2 3 2 2 2" xfId="34616"/>
    <cellStyle name="Normal 3 4 2 2 2 3 2 3" xfId="25868"/>
    <cellStyle name="Normal 3 4 2 2 2 3 3" xfId="12745"/>
    <cellStyle name="Normal 3 4 2 2 2 3 3 2" xfId="30242"/>
    <cellStyle name="Normal 3 4 2 2 2 3 4" xfId="21494"/>
    <cellStyle name="Normal 3 4 2 2 2 4" xfId="8366"/>
    <cellStyle name="Normal 3 4 2 2 2 4 2" xfId="17116"/>
    <cellStyle name="Normal 3 4 2 2 2 4 2 2" xfId="34613"/>
    <cellStyle name="Normal 3 4 2 2 2 4 3" xfId="25865"/>
    <cellStyle name="Normal 3 4 2 2 2 5" xfId="12742"/>
    <cellStyle name="Normal 3 4 2 2 2 5 2" xfId="30239"/>
    <cellStyle name="Normal 3 4 2 2 2 6" xfId="21491"/>
    <cellStyle name="Normal 3 4 2 2 3" xfId="3989"/>
    <cellStyle name="Normal 3 4 2 2 3 2" xfId="3990"/>
    <cellStyle name="Normal 3 4 2 2 3 2 2" xfId="8371"/>
    <cellStyle name="Normal 3 4 2 2 3 2 2 2" xfId="17121"/>
    <cellStyle name="Normal 3 4 2 2 3 2 2 2 2" xfId="34618"/>
    <cellStyle name="Normal 3 4 2 2 3 2 2 3" xfId="25870"/>
    <cellStyle name="Normal 3 4 2 2 3 2 3" xfId="12747"/>
    <cellStyle name="Normal 3 4 2 2 3 2 3 2" xfId="30244"/>
    <cellStyle name="Normal 3 4 2 2 3 2 4" xfId="21496"/>
    <cellStyle name="Normal 3 4 2 2 3 3" xfId="8370"/>
    <cellStyle name="Normal 3 4 2 2 3 3 2" xfId="17120"/>
    <cellStyle name="Normal 3 4 2 2 3 3 2 2" xfId="34617"/>
    <cellStyle name="Normal 3 4 2 2 3 3 3" xfId="25869"/>
    <cellStyle name="Normal 3 4 2 2 3 4" xfId="12746"/>
    <cellStyle name="Normal 3 4 2 2 3 4 2" xfId="30243"/>
    <cellStyle name="Normal 3 4 2 2 3 5" xfId="21495"/>
    <cellStyle name="Normal 3 4 2 2 4" xfId="3991"/>
    <cellStyle name="Normal 3 4 2 2 4 2" xfId="8372"/>
    <cellStyle name="Normal 3 4 2 2 4 2 2" xfId="17122"/>
    <cellStyle name="Normal 3 4 2 2 4 2 2 2" xfId="34619"/>
    <cellStyle name="Normal 3 4 2 2 4 2 3" xfId="25871"/>
    <cellStyle name="Normal 3 4 2 2 4 3" xfId="12748"/>
    <cellStyle name="Normal 3 4 2 2 4 3 2" xfId="30245"/>
    <cellStyle name="Normal 3 4 2 2 4 4" xfId="21497"/>
    <cellStyle name="Normal 3 4 2 2 5" xfId="8365"/>
    <cellStyle name="Normal 3 4 2 2 5 2" xfId="17115"/>
    <cellStyle name="Normal 3 4 2 2 5 2 2" xfId="34612"/>
    <cellStyle name="Normal 3 4 2 2 5 3" xfId="25864"/>
    <cellStyle name="Normal 3 4 2 2 6" xfId="12741"/>
    <cellStyle name="Normal 3 4 2 2 6 2" xfId="30238"/>
    <cellStyle name="Normal 3 4 2 2 7" xfId="21490"/>
    <cellStyle name="Normal 3 4 2 3" xfId="3992"/>
    <cellStyle name="Normal 3 4 2 3 2" xfId="3993"/>
    <cellStyle name="Normal 3 4 2 3 2 2" xfId="3994"/>
    <cellStyle name="Normal 3 4 2 3 2 2 2" xfId="8375"/>
    <cellStyle name="Normal 3 4 2 3 2 2 2 2" xfId="17125"/>
    <cellStyle name="Normal 3 4 2 3 2 2 2 2 2" xfId="34622"/>
    <cellStyle name="Normal 3 4 2 3 2 2 2 3" xfId="25874"/>
    <cellStyle name="Normal 3 4 2 3 2 2 3" xfId="12751"/>
    <cellStyle name="Normal 3 4 2 3 2 2 3 2" xfId="30248"/>
    <cellStyle name="Normal 3 4 2 3 2 2 4" xfId="21500"/>
    <cellStyle name="Normal 3 4 2 3 2 3" xfId="8374"/>
    <cellStyle name="Normal 3 4 2 3 2 3 2" xfId="17124"/>
    <cellStyle name="Normal 3 4 2 3 2 3 2 2" xfId="34621"/>
    <cellStyle name="Normal 3 4 2 3 2 3 3" xfId="25873"/>
    <cellStyle name="Normal 3 4 2 3 2 4" xfId="12750"/>
    <cellStyle name="Normal 3 4 2 3 2 4 2" xfId="30247"/>
    <cellStyle name="Normal 3 4 2 3 2 5" xfId="21499"/>
    <cellStyle name="Normal 3 4 2 3 3" xfId="3995"/>
    <cellStyle name="Normal 3 4 2 3 3 2" xfId="8376"/>
    <cellStyle name="Normal 3 4 2 3 3 2 2" xfId="17126"/>
    <cellStyle name="Normal 3 4 2 3 3 2 2 2" xfId="34623"/>
    <cellStyle name="Normal 3 4 2 3 3 2 3" xfId="25875"/>
    <cellStyle name="Normal 3 4 2 3 3 3" xfId="12752"/>
    <cellStyle name="Normal 3 4 2 3 3 3 2" xfId="30249"/>
    <cellStyle name="Normal 3 4 2 3 3 4" xfId="21501"/>
    <cellStyle name="Normal 3 4 2 3 4" xfId="8373"/>
    <cellStyle name="Normal 3 4 2 3 4 2" xfId="17123"/>
    <cellStyle name="Normal 3 4 2 3 4 2 2" xfId="34620"/>
    <cellStyle name="Normal 3 4 2 3 4 3" xfId="25872"/>
    <cellStyle name="Normal 3 4 2 3 5" xfId="12749"/>
    <cellStyle name="Normal 3 4 2 3 5 2" xfId="30246"/>
    <cellStyle name="Normal 3 4 2 3 6" xfId="21498"/>
    <cellStyle name="Normal 3 4 2 4" xfId="3996"/>
    <cellStyle name="Normal 3 4 2 4 2" xfId="3997"/>
    <cellStyle name="Normal 3 4 2 4 2 2" xfId="8378"/>
    <cellStyle name="Normal 3 4 2 4 2 2 2" xfId="17128"/>
    <cellStyle name="Normal 3 4 2 4 2 2 2 2" xfId="34625"/>
    <cellStyle name="Normal 3 4 2 4 2 2 3" xfId="25877"/>
    <cellStyle name="Normal 3 4 2 4 2 3" xfId="12754"/>
    <cellStyle name="Normal 3 4 2 4 2 3 2" xfId="30251"/>
    <cellStyle name="Normal 3 4 2 4 2 4" xfId="21503"/>
    <cellStyle name="Normal 3 4 2 4 3" xfId="8377"/>
    <cellStyle name="Normal 3 4 2 4 3 2" xfId="17127"/>
    <cellStyle name="Normal 3 4 2 4 3 2 2" xfId="34624"/>
    <cellStyle name="Normal 3 4 2 4 3 3" xfId="25876"/>
    <cellStyle name="Normal 3 4 2 4 4" xfId="12753"/>
    <cellStyle name="Normal 3 4 2 4 4 2" xfId="30250"/>
    <cellStyle name="Normal 3 4 2 4 5" xfId="21502"/>
    <cellStyle name="Normal 3 4 2 5" xfId="3998"/>
    <cellStyle name="Normal 3 4 2 5 2" xfId="8379"/>
    <cellStyle name="Normal 3 4 2 5 2 2" xfId="17129"/>
    <cellStyle name="Normal 3 4 2 5 2 2 2" xfId="34626"/>
    <cellStyle name="Normal 3 4 2 5 2 3" xfId="25878"/>
    <cellStyle name="Normal 3 4 2 5 3" xfId="12755"/>
    <cellStyle name="Normal 3 4 2 5 3 2" xfId="30252"/>
    <cellStyle name="Normal 3 4 2 5 4" xfId="21504"/>
    <cellStyle name="Normal 3 4 2 6" xfId="8364"/>
    <cellStyle name="Normal 3 4 2 6 2" xfId="17114"/>
    <cellStyle name="Normal 3 4 2 6 2 2" xfId="34611"/>
    <cellStyle name="Normal 3 4 2 6 3" xfId="25863"/>
    <cellStyle name="Normal 3 4 2 7" xfId="12740"/>
    <cellStyle name="Normal 3 4 2 7 2" xfId="30237"/>
    <cellStyle name="Normal 3 4 2 8" xfId="21489"/>
    <cellStyle name="Normal 3 4 3" xfId="3999"/>
    <cellStyle name="Normal 3 4 3 2" xfId="4000"/>
    <cellStyle name="Normal 3 4 3 2 2" xfId="4001"/>
    <cellStyle name="Normal 3 4 3 2 2 2" xfId="4002"/>
    <cellStyle name="Normal 3 4 3 2 2 2 2" xfId="8383"/>
    <cellStyle name="Normal 3 4 3 2 2 2 2 2" xfId="17133"/>
    <cellStyle name="Normal 3 4 3 2 2 2 2 2 2" xfId="34630"/>
    <cellStyle name="Normal 3 4 3 2 2 2 2 3" xfId="25882"/>
    <cellStyle name="Normal 3 4 3 2 2 2 3" xfId="12759"/>
    <cellStyle name="Normal 3 4 3 2 2 2 3 2" xfId="30256"/>
    <cellStyle name="Normal 3 4 3 2 2 2 4" xfId="21508"/>
    <cellStyle name="Normal 3 4 3 2 2 3" xfId="8382"/>
    <cellStyle name="Normal 3 4 3 2 2 3 2" xfId="17132"/>
    <cellStyle name="Normal 3 4 3 2 2 3 2 2" xfId="34629"/>
    <cellStyle name="Normal 3 4 3 2 2 3 3" xfId="25881"/>
    <cellStyle name="Normal 3 4 3 2 2 4" xfId="12758"/>
    <cellStyle name="Normal 3 4 3 2 2 4 2" xfId="30255"/>
    <cellStyle name="Normal 3 4 3 2 2 5" xfId="21507"/>
    <cellStyle name="Normal 3 4 3 2 3" xfId="4003"/>
    <cellStyle name="Normal 3 4 3 2 3 2" xfId="8384"/>
    <cellStyle name="Normal 3 4 3 2 3 2 2" xfId="17134"/>
    <cellStyle name="Normal 3 4 3 2 3 2 2 2" xfId="34631"/>
    <cellStyle name="Normal 3 4 3 2 3 2 3" xfId="25883"/>
    <cellStyle name="Normal 3 4 3 2 3 3" xfId="12760"/>
    <cellStyle name="Normal 3 4 3 2 3 3 2" xfId="30257"/>
    <cellStyle name="Normal 3 4 3 2 3 4" xfId="21509"/>
    <cellStyle name="Normal 3 4 3 2 4" xfId="8381"/>
    <cellStyle name="Normal 3 4 3 2 4 2" xfId="17131"/>
    <cellStyle name="Normal 3 4 3 2 4 2 2" xfId="34628"/>
    <cellStyle name="Normal 3 4 3 2 4 3" xfId="25880"/>
    <cellStyle name="Normal 3 4 3 2 5" xfId="12757"/>
    <cellStyle name="Normal 3 4 3 2 5 2" xfId="30254"/>
    <cellStyle name="Normal 3 4 3 2 6" xfId="21506"/>
    <cellStyle name="Normal 3 4 3 3" xfId="4004"/>
    <cellStyle name="Normal 3 4 3 3 2" xfId="4005"/>
    <cellStyle name="Normal 3 4 3 3 2 2" xfId="8386"/>
    <cellStyle name="Normal 3 4 3 3 2 2 2" xfId="17136"/>
    <cellStyle name="Normal 3 4 3 3 2 2 2 2" xfId="34633"/>
    <cellStyle name="Normal 3 4 3 3 2 2 3" xfId="25885"/>
    <cellStyle name="Normal 3 4 3 3 2 3" xfId="12762"/>
    <cellStyle name="Normal 3 4 3 3 2 3 2" xfId="30259"/>
    <cellStyle name="Normal 3 4 3 3 2 4" xfId="21511"/>
    <cellStyle name="Normal 3 4 3 3 3" xfId="8385"/>
    <cellStyle name="Normal 3 4 3 3 3 2" xfId="17135"/>
    <cellStyle name="Normal 3 4 3 3 3 2 2" xfId="34632"/>
    <cellStyle name="Normal 3 4 3 3 3 3" xfId="25884"/>
    <cellStyle name="Normal 3 4 3 3 4" xfId="12761"/>
    <cellStyle name="Normal 3 4 3 3 4 2" xfId="30258"/>
    <cellStyle name="Normal 3 4 3 3 5" xfId="21510"/>
    <cellStyle name="Normal 3 4 3 4" xfId="4006"/>
    <cellStyle name="Normal 3 4 3 4 2" xfId="8387"/>
    <cellStyle name="Normal 3 4 3 4 2 2" xfId="17137"/>
    <cellStyle name="Normal 3 4 3 4 2 2 2" xfId="34634"/>
    <cellStyle name="Normal 3 4 3 4 2 3" xfId="25886"/>
    <cellStyle name="Normal 3 4 3 4 3" xfId="12763"/>
    <cellStyle name="Normal 3 4 3 4 3 2" xfId="30260"/>
    <cellStyle name="Normal 3 4 3 4 4" xfId="21512"/>
    <cellStyle name="Normal 3 4 3 5" xfId="8380"/>
    <cellStyle name="Normal 3 4 3 5 2" xfId="17130"/>
    <cellStyle name="Normal 3 4 3 5 2 2" xfId="34627"/>
    <cellStyle name="Normal 3 4 3 5 3" xfId="25879"/>
    <cellStyle name="Normal 3 4 3 6" xfId="12756"/>
    <cellStyle name="Normal 3 4 3 6 2" xfId="30253"/>
    <cellStyle name="Normal 3 4 3 7" xfId="21505"/>
    <cellStyle name="Normal 3 4 4" xfId="4007"/>
    <cellStyle name="Normal 3 4 4 2" xfId="4008"/>
    <cellStyle name="Normal 3 4 4 2 2" xfId="4009"/>
    <cellStyle name="Normal 3 4 4 2 2 2" xfId="8390"/>
    <cellStyle name="Normal 3 4 4 2 2 2 2" xfId="17140"/>
    <cellStyle name="Normal 3 4 4 2 2 2 2 2" xfId="34637"/>
    <cellStyle name="Normal 3 4 4 2 2 2 3" xfId="25889"/>
    <cellStyle name="Normal 3 4 4 2 2 3" xfId="12766"/>
    <cellStyle name="Normal 3 4 4 2 2 3 2" xfId="30263"/>
    <cellStyle name="Normal 3 4 4 2 2 4" xfId="21515"/>
    <cellStyle name="Normal 3 4 4 2 3" xfId="8389"/>
    <cellStyle name="Normal 3 4 4 2 3 2" xfId="17139"/>
    <cellStyle name="Normal 3 4 4 2 3 2 2" xfId="34636"/>
    <cellStyle name="Normal 3 4 4 2 3 3" xfId="25888"/>
    <cellStyle name="Normal 3 4 4 2 4" xfId="12765"/>
    <cellStyle name="Normal 3 4 4 2 4 2" xfId="30262"/>
    <cellStyle name="Normal 3 4 4 2 5" xfId="21514"/>
    <cellStyle name="Normal 3 4 4 3" xfId="4010"/>
    <cellStyle name="Normal 3 4 4 3 2" xfId="8391"/>
    <cellStyle name="Normal 3 4 4 3 2 2" xfId="17141"/>
    <cellStyle name="Normal 3 4 4 3 2 2 2" xfId="34638"/>
    <cellStyle name="Normal 3 4 4 3 2 3" xfId="25890"/>
    <cellStyle name="Normal 3 4 4 3 3" xfId="12767"/>
    <cellStyle name="Normal 3 4 4 3 3 2" xfId="30264"/>
    <cellStyle name="Normal 3 4 4 3 4" xfId="21516"/>
    <cellStyle name="Normal 3 4 4 4" xfId="8388"/>
    <cellStyle name="Normal 3 4 4 4 2" xfId="17138"/>
    <cellStyle name="Normal 3 4 4 4 2 2" xfId="34635"/>
    <cellStyle name="Normal 3 4 4 4 3" xfId="25887"/>
    <cellStyle name="Normal 3 4 4 5" xfId="12764"/>
    <cellStyle name="Normal 3 4 4 5 2" xfId="30261"/>
    <cellStyle name="Normal 3 4 4 6" xfId="21513"/>
    <cellStyle name="Normal 3 4 5" xfId="4011"/>
    <cellStyle name="Normal 3 4 5 2" xfId="4012"/>
    <cellStyle name="Normal 3 4 5 2 2" xfId="8393"/>
    <cellStyle name="Normal 3 4 5 2 2 2" xfId="17143"/>
    <cellStyle name="Normal 3 4 5 2 2 2 2" xfId="34640"/>
    <cellStyle name="Normal 3 4 5 2 2 3" xfId="25892"/>
    <cellStyle name="Normal 3 4 5 2 3" xfId="12769"/>
    <cellStyle name="Normal 3 4 5 2 3 2" xfId="30266"/>
    <cellStyle name="Normal 3 4 5 2 4" xfId="21518"/>
    <cellStyle name="Normal 3 4 5 3" xfId="8392"/>
    <cellStyle name="Normal 3 4 5 3 2" xfId="17142"/>
    <cellStyle name="Normal 3 4 5 3 2 2" xfId="34639"/>
    <cellStyle name="Normal 3 4 5 3 3" xfId="25891"/>
    <cellStyle name="Normal 3 4 5 4" xfId="12768"/>
    <cellStyle name="Normal 3 4 5 4 2" xfId="30265"/>
    <cellStyle name="Normal 3 4 5 5" xfId="21517"/>
    <cellStyle name="Normal 3 4 6" xfId="4013"/>
    <cellStyle name="Normal 3 4 6 2" xfId="8394"/>
    <cellStyle name="Normal 3 4 6 2 2" xfId="17144"/>
    <cellStyle name="Normal 3 4 6 2 2 2" xfId="34641"/>
    <cellStyle name="Normal 3 4 6 2 3" xfId="25893"/>
    <cellStyle name="Normal 3 4 6 3" xfId="12770"/>
    <cellStyle name="Normal 3 4 6 3 2" xfId="30267"/>
    <cellStyle name="Normal 3 4 6 4" xfId="21519"/>
    <cellStyle name="Normal 3 4 7" xfId="8363"/>
    <cellStyle name="Normal 3 4 7 2" xfId="17113"/>
    <cellStyle name="Normal 3 4 7 2 2" xfId="34610"/>
    <cellStyle name="Normal 3 4 7 3" xfId="25862"/>
    <cellStyle name="Normal 3 4 8" xfId="12739"/>
    <cellStyle name="Normal 3 4 8 2" xfId="30236"/>
    <cellStyle name="Normal 3 4 9" xfId="21488"/>
    <cellStyle name="Normal 3 5" xfId="4014"/>
    <cellStyle name="Normal 3 5 2" xfId="4015"/>
    <cellStyle name="Normal 3 5 2 2" xfId="4016"/>
    <cellStyle name="Normal 3 5 2 2 2" xfId="4017"/>
    <cellStyle name="Normal 3 5 2 2 2 2" xfId="4018"/>
    <cellStyle name="Normal 3 5 2 2 2 2 2" xfId="8399"/>
    <cellStyle name="Normal 3 5 2 2 2 2 2 2" xfId="17149"/>
    <cellStyle name="Normal 3 5 2 2 2 2 2 2 2" xfId="34646"/>
    <cellStyle name="Normal 3 5 2 2 2 2 2 3" xfId="25898"/>
    <cellStyle name="Normal 3 5 2 2 2 2 3" xfId="12775"/>
    <cellStyle name="Normal 3 5 2 2 2 2 3 2" xfId="30272"/>
    <cellStyle name="Normal 3 5 2 2 2 2 4" xfId="21524"/>
    <cellStyle name="Normal 3 5 2 2 2 3" xfId="8398"/>
    <cellStyle name="Normal 3 5 2 2 2 3 2" xfId="17148"/>
    <cellStyle name="Normal 3 5 2 2 2 3 2 2" xfId="34645"/>
    <cellStyle name="Normal 3 5 2 2 2 3 3" xfId="25897"/>
    <cellStyle name="Normal 3 5 2 2 2 4" xfId="12774"/>
    <cellStyle name="Normal 3 5 2 2 2 4 2" xfId="30271"/>
    <cellStyle name="Normal 3 5 2 2 2 5" xfId="21523"/>
    <cellStyle name="Normal 3 5 2 2 3" xfId="4019"/>
    <cellStyle name="Normal 3 5 2 2 3 2" xfId="8400"/>
    <cellStyle name="Normal 3 5 2 2 3 2 2" xfId="17150"/>
    <cellStyle name="Normal 3 5 2 2 3 2 2 2" xfId="34647"/>
    <cellStyle name="Normal 3 5 2 2 3 2 3" xfId="25899"/>
    <cellStyle name="Normal 3 5 2 2 3 3" xfId="12776"/>
    <cellStyle name="Normal 3 5 2 2 3 3 2" xfId="30273"/>
    <cellStyle name="Normal 3 5 2 2 3 4" xfId="21525"/>
    <cellStyle name="Normal 3 5 2 2 4" xfId="8397"/>
    <cellStyle name="Normal 3 5 2 2 4 2" xfId="17147"/>
    <cellStyle name="Normal 3 5 2 2 4 2 2" xfId="34644"/>
    <cellStyle name="Normal 3 5 2 2 4 3" xfId="25896"/>
    <cellStyle name="Normal 3 5 2 2 5" xfId="12773"/>
    <cellStyle name="Normal 3 5 2 2 5 2" xfId="30270"/>
    <cellStyle name="Normal 3 5 2 2 6" xfId="21522"/>
    <cellStyle name="Normal 3 5 2 3" xfId="4020"/>
    <cellStyle name="Normal 3 5 2 3 2" xfId="4021"/>
    <cellStyle name="Normal 3 5 2 3 2 2" xfId="8402"/>
    <cellStyle name="Normal 3 5 2 3 2 2 2" xfId="17152"/>
    <cellStyle name="Normal 3 5 2 3 2 2 2 2" xfId="34649"/>
    <cellStyle name="Normal 3 5 2 3 2 2 3" xfId="25901"/>
    <cellStyle name="Normal 3 5 2 3 2 3" xfId="12778"/>
    <cellStyle name="Normal 3 5 2 3 2 3 2" xfId="30275"/>
    <cellStyle name="Normal 3 5 2 3 2 4" xfId="21527"/>
    <cellStyle name="Normal 3 5 2 3 3" xfId="8401"/>
    <cellStyle name="Normal 3 5 2 3 3 2" xfId="17151"/>
    <cellStyle name="Normal 3 5 2 3 3 2 2" xfId="34648"/>
    <cellStyle name="Normal 3 5 2 3 3 3" xfId="25900"/>
    <cellStyle name="Normal 3 5 2 3 4" xfId="12777"/>
    <cellStyle name="Normal 3 5 2 3 4 2" xfId="30274"/>
    <cellStyle name="Normal 3 5 2 3 5" xfId="21526"/>
    <cellStyle name="Normal 3 5 2 4" xfId="4022"/>
    <cellStyle name="Normal 3 5 2 4 2" xfId="8403"/>
    <cellStyle name="Normal 3 5 2 4 2 2" xfId="17153"/>
    <cellStyle name="Normal 3 5 2 4 2 2 2" xfId="34650"/>
    <cellStyle name="Normal 3 5 2 4 2 3" xfId="25902"/>
    <cellStyle name="Normal 3 5 2 4 3" xfId="12779"/>
    <cellStyle name="Normal 3 5 2 4 3 2" xfId="30276"/>
    <cellStyle name="Normal 3 5 2 4 4" xfId="21528"/>
    <cellStyle name="Normal 3 5 2 5" xfId="8396"/>
    <cellStyle name="Normal 3 5 2 5 2" xfId="17146"/>
    <cellStyle name="Normal 3 5 2 5 2 2" xfId="34643"/>
    <cellStyle name="Normal 3 5 2 5 3" xfId="25895"/>
    <cellStyle name="Normal 3 5 2 6" xfId="12772"/>
    <cellStyle name="Normal 3 5 2 6 2" xfId="30269"/>
    <cellStyle name="Normal 3 5 2 7" xfId="21521"/>
    <cellStyle name="Normal 3 5 3" xfId="4023"/>
    <cellStyle name="Normal 3 5 3 2" xfId="4024"/>
    <cellStyle name="Normal 3 5 3 2 2" xfId="4025"/>
    <cellStyle name="Normal 3 5 3 2 2 2" xfId="8406"/>
    <cellStyle name="Normal 3 5 3 2 2 2 2" xfId="17156"/>
    <cellStyle name="Normal 3 5 3 2 2 2 2 2" xfId="34653"/>
    <cellStyle name="Normal 3 5 3 2 2 2 3" xfId="25905"/>
    <cellStyle name="Normal 3 5 3 2 2 3" xfId="12782"/>
    <cellStyle name="Normal 3 5 3 2 2 3 2" xfId="30279"/>
    <cellStyle name="Normal 3 5 3 2 2 4" xfId="21531"/>
    <cellStyle name="Normal 3 5 3 2 3" xfId="8405"/>
    <cellStyle name="Normal 3 5 3 2 3 2" xfId="17155"/>
    <cellStyle name="Normal 3 5 3 2 3 2 2" xfId="34652"/>
    <cellStyle name="Normal 3 5 3 2 3 3" xfId="25904"/>
    <cellStyle name="Normal 3 5 3 2 4" xfId="12781"/>
    <cellStyle name="Normal 3 5 3 2 4 2" xfId="30278"/>
    <cellStyle name="Normal 3 5 3 2 5" xfId="21530"/>
    <cellStyle name="Normal 3 5 3 3" xfId="4026"/>
    <cellStyle name="Normal 3 5 3 3 2" xfId="8407"/>
    <cellStyle name="Normal 3 5 3 3 2 2" xfId="17157"/>
    <cellStyle name="Normal 3 5 3 3 2 2 2" xfId="34654"/>
    <cellStyle name="Normal 3 5 3 3 2 3" xfId="25906"/>
    <cellStyle name="Normal 3 5 3 3 3" xfId="12783"/>
    <cellStyle name="Normal 3 5 3 3 3 2" xfId="30280"/>
    <cellStyle name="Normal 3 5 3 3 4" xfId="21532"/>
    <cellStyle name="Normal 3 5 3 4" xfId="8404"/>
    <cellStyle name="Normal 3 5 3 4 2" xfId="17154"/>
    <cellStyle name="Normal 3 5 3 4 2 2" xfId="34651"/>
    <cellStyle name="Normal 3 5 3 4 3" xfId="25903"/>
    <cellStyle name="Normal 3 5 3 5" xfId="12780"/>
    <cellStyle name="Normal 3 5 3 5 2" xfId="30277"/>
    <cellStyle name="Normal 3 5 3 6" xfId="21529"/>
    <cellStyle name="Normal 3 5 4" xfId="4027"/>
    <cellStyle name="Normal 3 5 4 2" xfId="4028"/>
    <cellStyle name="Normal 3 5 4 2 2" xfId="8409"/>
    <cellStyle name="Normal 3 5 4 2 2 2" xfId="17159"/>
    <cellStyle name="Normal 3 5 4 2 2 2 2" xfId="34656"/>
    <cellStyle name="Normal 3 5 4 2 2 3" xfId="25908"/>
    <cellStyle name="Normal 3 5 4 2 3" xfId="12785"/>
    <cellStyle name="Normal 3 5 4 2 3 2" xfId="30282"/>
    <cellStyle name="Normal 3 5 4 2 4" xfId="21534"/>
    <cellStyle name="Normal 3 5 4 3" xfId="8408"/>
    <cellStyle name="Normal 3 5 4 3 2" xfId="17158"/>
    <cellStyle name="Normal 3 5 4 3 2 2" xfId="34655"/>
    <cellStyle name="Normal 3 5 4 3 3" xfId="25907"/>
    <cellStyle name="Normal 3 5 4 4" xfId="12784"/>
    <cellStyle name="Normal 3 5 4 4 2" xfId="30281"/>
    <cellStyle name="Normal 3 5 4 5" xfId="21533"/>
    <cellStyle name="Normal 3 5 5" xfId="4029"/>
    <cellStyle name="Normal 3 5 5 2" xfId="8410"/>
    <cellStyle name="Normal 3 5 5 2 2" xfId="17160"/>
    <cellStyle name="Normal 3 5 5 2 2 2" xfId="34657"/>
    <cellStyle name="Normal 3 5 5 2 3" xfId="25909"/>
    <cellStyle name="Normal 3 5 5 3" xfId="12786"/>
    <cellStyle name="Normal 3 5 5 3 2" xfId="30283"/>
    <cellStyle name="Normal 3 5 5 4" xfId="21535"/>
    <cellStyle name="Normal 3 5 6" xfId="8395"/>
    <cellStyle name="Normal 3 5 6 2" xfId="17145"/>
    <cellStyle name="Normal 3 5 6 2 2" xfId="34642"/>
    <cellStyle name="Normal 3 5 6 3" xfId="25894"/>
    <cellStyle name="Normal 3 5 7" xfId="12771"/>
    <cellStyle name="Normal 3 5 7 2" xfId="30268"/>
    <cellStyle name="Normal 3 5 8" xfId="21520"/>
    <cellStyle name="Normal 3 6" xfId="4030"/>
    <cellStyle name="Normal 3 7" xfId="4031"/>
    <cellStyle name="Normal 3 7 2" xfId="4032"/>
    <cellStyle name="Normal 3 7 2 2" xfId="4033"/>
    <cellStyle name="Normal 3 7 2 2 2" xfId="4034"/>
    <cellStyle name="Normal 3 7 2 2 2 2" xfId="8414"/>
    <cellStyle name="Normal 3 7 2 2 2 2 2" xfId="17164"/>
    <cellStyle name="Normal 3 7 2 2 2 2 2 2" xfId="34661"/>
    <cellStyle name="Normal 3 7 2 2 2 2 3" xfId="25913"/>
    <cellStyle name="Normal 3 7 2 2 2 3" xfId="12790"/>
    <cellStyle name="Normal 3 7 2 2 2 3 2" xfId="30287"/>
    <cellStyle name="Normal 3 7 2 2 2 4" xfId="21539"/>
    <cellStyle name="Normal 3 7 2 2 3" xfId="8413"/>
    <cellStyle name="Normal 3 7 2 2 3 2" xfId="17163"/>
    <cellStyle name="Normal 3 7 2 2 3 2 2" xfId="34660"/>
    <cellStyle name="Normal 3 7 2 2 3 3" xfId="25912"/>
    <cellStyle name="Normal 3 7 2 2 4" xfId="12789"/>
    <cellStyle name="Normal 3 7 2 2 4 2" xfId="30286"/>
    <cellStyle name="Normal 3 7 2 2 5" xfId="21538"/>
    <cellStyle name="Normal 3 7 2 3" xfId="4035"/>
    <cellStyle name="Normal 3 7 2 3 2" xfId="8415"/>
    <cellStyle name="Normal 3 7 2 3 2 2" xfId="17165"/>
    <cellStyle name="Normal 3 7 2 3 2 2 2" xfId="34662"/>
    <cellStyle name="Normal 3 7 2 3 2 3" xfId="25914"/>
    <cellStyle name="Normal 3 7 2 3 3" xfId="12791"/>
    <cellStyle name="Normal 3 7 2 3 3 2" xfId="30288"/>
    <cellStyle name="Normal 3 7 2 3 4" xfId="21540"/>
    <cellStyle name="Normal 3 7 2 4" xfId="8412"/>
    <cellStyle name="Normal 3 7 2 4 2" xfId="17162"/>
    <cellStyle name="Normal 3 7 2 4 2 2" xfId="34659"/>
    <cellStyle name="Normal 3 7 2 4 3" xfId="25911"/>
    <cellStyle name="Normal 3 7 2 5" xfId="12788"/>
    <cellStyle name="Normal 3 7 2 5 2" xfId="30285"/>
    <cellStyle name="Normal 3 7 2 6" xfId="21537"/>
    <cellStyle name="Normal 3 7 3" xfId="4036"/>
    <cellStyle name="Normal 3 7 3 2" xfId="4037"/>
    <cellStyle name="Normal 3 7 3 2 2" xfId="8417"/>
    <cellStyle name="Normal 3 7 3 2 2 2" xfId="17167"/>
    <cellStyle name="Normal 3 7 3 2 2 2 2" xfId="34664"/>
    <cellStyle name="Normal 3 7 3 2 2 3" xfId="25916"/>
    <cellStyle name="Normal 3 7 3 2 3" xfId="12793"/>
    <cellStyle name="Normal 3 7 3 2 3 2" xfId="30290"/>
    <cellStyle name="Normal 3 7 3 2 4" xfId="21542"/>
    <cellStyle name="Normal 3 7 3 3" xfId="8416"/>
    <cellStyle name="Normal 3 7 3 3 2" xfId="17166"/>
    <cellStyle name="Normal 3 7 3 3 2 2" xfId="34663"/>
    <cellStyle name="Normal 3 7 3 3 3" xfId="25915"/>
    <cellStyle name="Normal 3 7 3 4" xfId="12792"/>
    <cellStyle name="Normal 3 7 3 4 2" xfId="30289"/>
    <cellStyle name="Normal 3 7 3 5" xfId="21541"/>
    <cellStyle name="Normal 3 7 4" xfId="4038"/>
    <cellStyle name="Normal 3 7 4 2" xfId="8418"/>
    <cellStyle name="Normal 3 7 4 2 2" xfId="17168"/>
    <cellStyle name="Normal 3 7 4 2 2 2" xfId="34665"/>
    <cellStyle name="Normal 3 7 4 2 3" xfId="25917"/>
    <cellStyle name="Normal 3 7 4 3" xfId="12794"/>
    <cellStyle name="Normal 3 7 4 3 2" xfId="30291"/>
    <cellStyle name="Normal 3 7 4 4" xfId="21543"/>
    <cellStyle name="Normal 3 7 5" xfId="8411"/>
    <cellStyle name="Normal 3 7 5 2" xfId="17161"/>
    <cellStyle name="Normal 3 7 5 2 2" xfId="34658"/>
    <cellStyle name="Normal 3 7 5 3" xfId="25910"/>
    <cellStyle name="Normal 3 7 6" xfId="12787"/>
    <cellStyle name="Normal 3 7 6 2" xfId="30284"/>
    <cellStyle name="Normal 3 7 7" xfId="21536"/>
    <cellStyle name="Normal 3 8" xfId="4039"/>
    <cellStyle name="Normal 3 8 2" xfId="4040"/>
    <cellStyle name="Normal 3 8 2 2" xfId="4041"/>
    <cellStyle name="Normal 3 8 2 2 2" xfId="8421"/>
    <cellStyle name="Normal 3 8 2 2 2 2" xfId="17171"/>
    <cellStyle name="Normal 3 8 2 2 2 2 2" xfId="34668"/>
    <cellStyle name="Normal 3 8 2 2 2 3" xfId="25920"/>
    <cellStyle name="Normal 3 8 2 2 3" xfId="12797"/>
    <cellStyle name="Normal 3 8 2 2 3 2" xfId="30294"/>
    <cellStyle name="Normal 3 8 2 2 4" xfId="21546"/>
    <cellStyle name="Normal 3 8 2 3" xfId="8420"/>
    <cellStyle name="Normal 3 8 2 3 2" xfId="17170"/>
    <cellStyle name="Normal 3 8 2 3 2 2" xfId="34667"/>
    <cellStyle name="Normal 3 8 2 3 3" xfId="25919"/>
    <cellStyle name="Normal 3 8 2 4" xfId="12796"/>
    <cellStyle name="Normal 3 8 2 4 2" xfId="30293"/>
    <cellStyle name="Normal 3 8 2 5" xfId="21545"/>
    <cellStyle name="Normal 3 8 3" xfId="4042"/>
    <cellStyle name="Normal 3 8 3 2" xfId="8422"/>
    <cellStyle name="Normal 3 8 3 2 2" xfId="17172"/>
    <cellStyle name="Normal 3 8 3 2 2 2" xfId="34669"/>
    <cellStyle name="Normal 3 8 3 2 3" xfId="25921"/>
    <cellStyle name="Normal 3 8 3 3" xfId="12798"/>
    <cellStyle name="Normal 3 8 3 3 2" xfId="30295"/>
    <cellStyle name="Normal 3 8 3 4" xfId="21547"/>
    <cellStyle name="Normal 3 8 4" xfId="8419"/>
    <cellStyle name="Normal 3 8 4 2" xfId="17169"/>
    <cellStyle name="Normal 3 8 4 2 2" xfId="34666"/>
    <cellStyle name="Normal 3 8 4 3" xfId="25918"/>
    <cellStyle name="Normal 3 8 5" xfId="12795"/>
    <cellStyle name="Normal 3 8 5 2" xfId="30292"/>
    <cellStyle name="Normal 3 8 6" xfId="21544"/>
    <cellStyle name="Normal 3 9" xfId="4043"/>
    <cellStyle name="Normal 3 9 2" xfId="4044"/>
    <cellStyle name="Normal 3 9 2 2" xfId="8424"/>
    <cellStyle name="Normal 3 9 2 2 2" xfId="17174"/>
    <cellStyle name="Normal 3 9 2 2 2 2" xfId="34671"/>
    <cellStyle name="Normal 3 9 2 2 3" xfId="25923"/>
    <cellStyle name="Normal 3 9 2 3" xfId="12800"/>
    <cellStyle name="Normal 3 9 2 3 2" xfId="30297"/>
    <cellStyle name="Normal 3 9 2 4" xfId="21549"/>
    <cellStyle name="Normal 3 9 3" xfId="8423"/>
    <cellStyle name="Normal 3 9 3 2" xfId="17173"/>
    <cellStyle name="Normal 3 9 3 2 2" xfId="34670"/>
    <cellStyle name="Normal 3 9 3 3" xfId="25922"/>
    <cellStyle name="Normal 3 9 4" xfId="12799"/>
    <cellStyle name="Normal 3 9 4 2" xfId="30296"/>
    <cellStyle name="Normal 3 9 5" xfId="21548"/>
    <cellStyle name="Normal 30" xfId="8781"/>
    <cellStyle name="Normal 31" xfId="8780"/>
    <cellStyle name="Normal 31 2" xfId="26278"/>
    <cellStyle name="Normal 32" xfId="17530"/>
    <cellStyle name="Normal 33" xfId="17529"/>
    <cellStyle name="Normal 4" xfId="4045"/>
    <cellStyle name="Normal 5" xfId="4046"/>
    <cellStyle name="Normal 6" xfId="4047"/>
    <cellStyle name="Normal 6 10" xfId="12801"/>
    <cellStyle name="Normal 6 10 2" xfId="30298"/>
    <cellStyle name="Normal 6 11" xfId="21550"/>
    <cellStyle name="Normal 6 2" xfId="4048"/>
    <cellStyle name="Normal 6 2 10" xfId="21551"/>
    <cellStyle name="Normal 6 2 2" xfId="4049"/>
    <cellStyle name="Normal 6 2 2 2" xfId="4050"/>
    <cellStyle name="Normal 6 2 2 2 2" xfId="4051"/>
    <cellStyle name="Normal 6 2 2 2 2 2" xfId="4052"/>
    <cellStyle name="Normal 6 2 2 2 2 2 2" xfId="4053"/>
    <cellStyle name="Normal 6 2 2 2 2 2 2 2" xfId="4054"/>
    <cellStyle name="Normal 6 2 2 2 2 2 2 2 2" xfId="8432"/>
    <cellStyle name="Normal 6 2 2 2 2 2 2 2 2 2" xfId="17182"/>
    <cellStyle name="Normal 6 2 2 2 2 2 2 2 2 2 2" xfId="34679"/>
    <cellStyle name="Normal 6 2 2 2 2 2 2 2 2 3" xfId="25931"/>
    <cellStyle name="Normal 6 2 2 2 2 2 2 2 3" xfId="12808"/>
    <cellStyle name="Normal 6 2 2 2 2 2 2 2 3 2" xfId="30305"/>
    <cellStyle name="Normal 6 2 2 2 2 2 2 2 4" xfId="21557"/>
    <cellStyle name="Normal 6 2 2 2 2 2 2 3" xfId="8431"/>
    <cellStyle name="Normal 6 2 2 2 2 2 2 3 2" xfId="17181"/>
    <cellStyle name="Normal 6 2 2 2 2 2 2 3 2 2" xfId="34678"/>
    <cellStyle name="Normal 6 2 2 2 2 2 2 3 3" xfId="25930"/>
    <cellStyle name="Normal 6 2 2 2 2 2 2 4" xfId="12807"/>
    <cellStyle name="Normal 6 2 2 2 2 2 2 4 2" xfId="30304"/>
    <cellStyle name="Normal 6 2 2 2 2 2 2 5" xfId="21556"/>
    <cellStyle name="Normal 6 2 2 2 2 2 3" xfId="4055"/>
    <cellStyle name="Normal 6 2 2 2 2 2 3 2" xfId="8433"/>
    <cellStyle name="Normal 6 2 2 2 2 2 3 2 2" xfId="17183"/>
    <cellStyle name="Normal 6 2 2 2 2 2 3 2 2 2" xfId="34680"/>
    <cellStyle name="Normal 6 2 2 2 2 2 3 2 3" xfId="25932"/>
    <cellStyle name="Normal 6 2 2 2 2 2 3 3" xfId="12809"/>
    <cellStyle name="Normal 6 2 2 2 2 2 3 3 2" xfId="30306"/>
    <cellStyle name="Normal 6 2 2 2 2 2 3 4" xfId="21558"/>
    <cellStyle name="Normal 6 2 2 2 2 2 4" xfId="8430"/>
    <cellStyle name="Normal 6 2 2 2 2 2 4 2" xfId="17180"/>
    <cellStyle name="Normal 6 2 2 2 2 2 4 2 2" xfId="34677"/>
    <cellStyle name="Normal 6 2 2 2 2 2 4 3" xfId="25929"/>
    <cellStyle name="Normal 6 2 2 2 2 2 5" xfId="12806"/>
    <cellStyle name="Normal 6 2 2 2 2 2 5 2" xfId="30303"/>
    <cellStyle name="Normal 6 2 2 2 2 2 6" xfId="21555"/>
    <cellStyle name="Normal 6 2 2 2 2 3" xfId="4056"/>
    <cellStyle name="Normal 6 2 2 2 2 3 2" xfId="4057"/>
    <cellStyle name="Normal 6 2 2 2 2 3 2 2" xfId="8435"/>
    <cellStyle name="Normal 6 2 2 2 2 3 2 2 2" xfId="17185"/>
    <cellStyle name="Normal 6 2 2 2 2 3 2 2 2 2" xfId="34682"/>
    <cellStyle name="Normal 6 2 2 2 2 3 2 2 3" xfId="25934"/>
    <cellStyle name="Normal 6 2 2 2 2 3 2 3" xfId="12811"/>
    <cellStyle name="Normal 6 2 2 2 2 3 2 3 2" xfId="30308"/>
    <cellStyle name="Normal 6 2 2 2 2 3 2 4" xfId="21560"/>
    <cellStyle name="Normal 6 2 2 2 2 3 3" xfId="8434"/>
    <cellStyle name="Normal 6 2 2 2 2 3 3 2" xfId="17184"/>
    <cellStyle name="Normal 6 2 2 2 2 3 3 2 2" xfId="34681"/>
    <cellStyle name="Normal 6 2 2 2 2 3 3 3" xfId="25933"/>
    <cellStyle name="Normal 6 2 2 2 2 3 4" xfId="12810"/>
    <cellStyle name="Normal 6 2 2 2 2 3 4 2" xfId="30307"/>
    <cellStyle name="Normal 6 2 2 2 2 3 5" xfId="21559"/>
    <cellStyle name="Normal 6 2 2 2 2 4" xfId="4058"/>
    <cellStyle name="Normal 6 2 2 2 2 4 2" xfId="8436"/>
    <cellStyle name="Normal 6 2 2 2 2 4 2 2" xfId="17186"/>
    <cellStyle name="Normal 6 2 2 2 2 4 2 2 2" xfId="34683"/>
    <cellStyle name="Normal 6 2 2 2 2 4 2 3" xfId="25935"/>
    <cellStyle name="Normal 6 2 2 2 2 4 3" xfId="12812"/>
    <cellStyle name="Normal 6 2 2 2 2 4 3 2" xfId="30309"/>
    <cellStyle name="Normal 6 2 2 2 2 4 4" xfId="21561"/>
    <cellStyle name="Normal 6 2 2 2 2 5" xfId="8429"/>
    <cellStyle name="Normal 6 2 2 2 2 5 2" xfId="17179"/>
    <cellStyle name="Normal 6 2 2 2 2 5 2 2" xfId="34676"/>
    <cellStyle name="Normal 6 2 2 2 2 5 3" xfId="25928"/>
    <cellStyle name="Normal 6 2 2 2 2 6" xfId="12805"/>
    <cellStyle name="Normal 6 2 2 2 2 6 2" xfId="30302"/>
    <cellStyle name="Normal 6 2 2 2 2 7" xfId="21554"/>
    <cellStyle name="Normal 6 2 2 2 3" xfId="4059"/>
    <cellStyle name="Normal 6 2 2 2 3 2" xfId="4060"/>
    <cellStyle name="Normal 6 2 2 2 3 2 2" xfId="4061"/>
    <cellStyle name="Normal 6 2 2 2 3 2 2 2" xfId="8439"/>
    <cellStyle name="Normal 6 2 2 2 3 2 2 2 2" xfId="17189"/>
    <cellStyle name="Normal 6 2 2 2 3 2 2 2 2 2" xfId="34686"/>
    <cellStyle name="Normal 6 2 2 2 3 2 2 2 3" xfId="25938"/>
    <cellStyle name="Normal 6 2 2 2 3 2 2 3" xfId="12815"/>
    <cellStyle name="Normal 6 2 2 2 3 2 2 3 2" xfId="30312"/>
    <cellStyle name="Normal 6 2 2 2 3 2 2 4" xfId="21564"/>
    <cellStyle name="Normal 6 2 2 2 3 2 3" xfId="8438"/>
    <cellStyle name="Normal 6 2 2 2 3 2 3 2" xfId="17188"/>
    <cellStyle name="Normal 6 2 2 2 3 2 3 2 2" xfId="34685"/>
    <cellStyle name="Normal 6 2 2 2 3 2 3 3" xfId="25937"/>
    <cellStyle name="Normal 6 2 2 2 3 2 4" xfId="12814"/>
    <cellStyle name="Normal 6 2 2 2 3 2 4 2" xfId="30311"/>
    <cellStyle name="Normal 6 2 2 2 3 2 5" xfId="21563"/>
    <cellStyle name="Normal 6 2 2 2 3 3" xfId="4062"/>
    <cellStyle name="Normal 6 2 2 2 3 3 2" xfId="8440"/>
    <cellStyle name="Normal 6 2 2 2 3 3 2 2" xfId="17190"/>
    <cellStyle name="Normal 6 2 2 2 3 3 2 2 2" xfId="34687"/>
    <cellStyle name="Normal 6 2 2 2 3 3 2 3" xfId="25939"/>
    <cellStyle name="Normal 6 2 2 2 3 3 3" xfId="12816"/>
    <cellStyle name="Normal 6 2 2 2 3 3 3 2" xfId="30313"/>
    <cellStyle name="Normal 6 2 2 2 3 3 4" xfId="21565"/>
    <cellStyle name="Normal 6 2 2 2 3 4" xfId="8437"/>
    <cellStyle name="Normal 6 2 2 2 3 4 2" xfId="17187"/>
    <cellStyle name="Normal 6 2 2 2 3 4 2 2" xfId="34684"/>
    <cellStyle name="Normal 6 2 2 2 3 4 3" xfId="25936"/>
    <cellStyle name="Normal 6 2 2 2 3 5" xfId="12813"/>
    <cellStyle name="Normal 6 2 2 2 3 5 2" xfId="30310"/>
    <cellStyle name="Normal 6 2 2 2 3 6" xfId="21562"/>
    <cellStyle name="Normal 6 2 2 2 4" xfId="4063"/>
    <cellStyle name="Normal 6 2 2 2 4 2" xfId="4064"/>
    <cellStyle name="Normal 6 2 2 2 4 2 2" xfId="8442"/>
    <cellStyle name="Normal 6 2 2 2 4 2 2 2" xfId="17192"/>
    <cellStyle name="Normal 6 2 2 2 4 2 2 2 2" xfId="34689"/>
    <cellStyle name="Normal 6 2 2 2 4 2 2 3" xfId="25941"/>
    <cellStyle name="Normal 6 2 2 2 4 2 3" xfId="12818"/>
    <cellStyle name="Normal 6 2 2 2 4 2 3 2" xfId="30315"/>
    <cellStyle name="Normal 6 2 2 2 4 2 4" xfId="21567"/>
    <cellStyle name="Normal 6 2 2 2 4 3" xfId="8441"/>
    <cellStyle name="Normal 6 2 2 2 4 3 2" xfId="17191"/>
    <cellStyle name="Normal 6 2 2 2 4 3 2 2" xfId="34688"/>
    <cellStyle name="Normal 6 2 2 2 4 3 3" xfId="25940"/>
    <cellStyle name="Normal 6 2 2 2 4 4" xfId="12817"/>
    <cellStyle name="Normal 6 2 2 2 4 4 2" xfId="30314"/>
    <cellStyle name="Normal 6 2 2 2 4 5" xfId="21566"/>
    <cellStyle name="Normal 6 2 2 2 5" xfId="4065"/>
    <cellStyle name="Normal 6 2 2 2 5 2" xfId="8443"/>
    <cellStyle name="Normal 6 2 2 2 5 2 2" xfId="17193"/>
    <cellStyle name="Normal 6 2 2 2 5 2 2 2" xfId="34690"/>
    <cellStyle name="Normal 6 2 2 2 5 2 3" xfId="25942"/>
    <cellStyle name="Normal 6 2 2 2 5 3" xfId="12819"/>
    <cellStyle name="Normal 6 2 2 2 5 3 2" xfId="30316"/>
    <cellStyle name="Normal 6 2 2 2 5 4" xfId="21568"/>
    <cellStyle name="Normal 6 2 2 2 6" xfId="8428"/>
    <cellStyle name="Normal 6 2 2 2 6 2" xfId="17178"/>
    <cellStyle name="Normal 6 2 2 2 6 2 2" xfId="34675"/>
    <cellStyle name="Normal 6 2 2 2 6 3" xfId="25927"/>
    <cellStyle name="Normal 6 2 2 2 7" xfId="12804"/>
    <cellStyle name="Normal 6 2 2 2 7 2" xfId="30301"/>
    <cellStyle name="Normal 6 2 2 2 8" xfId="21553"/>
    <cellStyle name="Normal 6 2 2 3" xfId="4066"/>
    <cellStyle name="Normal 6 2 2 3 2" xfId="4067"/>
    <cellStyle name="Normal 6 2 2 3 2 2" xfId="4068"/>
    <cellStyle name="Normal 6 2 2 3 2 2 2" xfId="4069"/>
    <cellStyle name="Normal 6 2 2 3 2 2 2 2" xfId="8447"/>
    <cellStyle name="Normal 6 2 2 3 2 2 2 2 2" xfId="17197"/>
    <cellStyle name="Normal 6 2 2 3 2 2 2 2 2 2" xfId="34694"/>
    <cellStyle name="Normal 6 2 2 3 2 2 2 2 3" xfId="25946"/>
    <cellStyle name="Normal 6 2 2 3 2 2 2 3" xfId="12823"/>
    <cellStyle name="Normal 6 2 2 3 2 2 2 3 2" xfId="30320"/>
    <cellStyle name="Normal 6 2 2 3 2 2 2 4" xfId="21572"/>
    <cellStyle name="Normal 6 2 2 3 2 2 3" xfId="8446"/>
    <cellStyle name="Normal 6 2 2 3 2 2 3 2" xfId="17196"/>
    <cellStyle name="Normal 6 2 2 3 2 2 3 2 2" xfId="34693"/>
    <cellStyle name="Normal 6 2 2 3 2 2 3 3" xfId="25945"/>
    <cellStyle name="Normal 6 2 2 3 2 2 4" xfId="12822"/>
    <cellStyle name="Normal 6 2 2 3 2 2 4 2" xfId="30319"/>
    <cellStyle name="Normal 6 2 2 3 2 2 5" xfId="21571"/>
    <cellStyle name="Normal 6 2 2 3 2 3" xfId="4070"/>
    <cellStyle name="Normal 6 2 2 3 2 3 2" xfId="8448"/>
    <cellStyle name="Normal 6 2 2 3 2 3 2 2" xfId="17198"/>
    <cellStyle name="Normal 6 2 2 3 2 3 2 2 2" xfId="34695"/>
    <cellStyle name="Normal 6 2 2 3 2 3 2 3" xfId="25947"/>
    <cellStyle name="Normal 6 2 2 3 2 3 3" xfId="12824"/>
    <cellStyle name="Normal 6 2 2 3 2 3 3 2" xfId="30321"/>
    <cellStyle name="Normal 6 2 2 3 2 3 4" xfId="21573"/>
    <cellStyle name="Normal 6 2 2 3 2 4" xfId="8445"/>
    <cellStyle name="Normal 6 2 2 3 2 4 2" xfId="17195"/>
    <cellStyle name="Normal 6 2 2 3 2 4 2 2" xfId="34692"/>
    <cellStyle name="Normal 6 2 2 3 2 4 3" xfId="25944"/>
    <cellStyle name="Normal 6 2 2 3 2 5" xfId="12821"/>
    <cellStyle name="Normal 6 2 2 3 2 5 2" xfId="30318"/>
    <cellStyle name="Normal 6 2 2 3 2 6" xfId="21570"/>
    <cellStyle name="Normal 6 2 2 3 3" xfId="4071"/>
    <cellStyle name="Normal 6 2 2 3 3 2" xfId="4072"/>
    <cellStyle name="Normal 6 2 2 3 3 2 2" xfId="8450"/>
    <cellStyle name="Normal 6 2 2 3 3 2 2 2" xfId="17200"/>
    <cellStyle name="Normal 6 2 2 3 3 2 2 2 2" xfId="34697"/>
    <cellStyle name="Normal 6 2 2 3 3 2 2 3" xfId="25949"/>
    <cellStyle name="Normal 6 2 2 3 3 2 3" xfId="12826"/>
    <cellStyle name="Normal 6 2 2 3 3 2 3 2" xfId="30323"/>
    <cellStyle name="Normal 6 2 2 3 3 2 4" xfId="21575"/>
    <cellStyle name="Normal 6 2 2 3 3 3" xfId="8449"/>
    <cellStyle name="Normal 6 2 2 3 3 3 2" xfId="17199"/>
    <cellStyle name="Normal 6 2 2 3 3 3 2 2" xfId="34696"/>
    <cellStyle name="Normal 6 2 2 3 3 3 3" xfId="25948"/>
    <cellStyle name="Normal 6 2 2 3 3 4" xfId="12825"/>
    <cellStyle name="Normal 6 2 2 3 3 4 2" xfId="30322"/>
    <cellStyle name="Normal 6 2 2 3 3 5" xfId="21574"/>
    <cellStyle name="Normal 6 2 2 3 4" xfId="4073"/>
    <cellStyle name="Normal 6 2 2 3 4 2" xfId="8451"/>
    <cellStyle name="Normal 6 2 2 3 4 2 2" xfId="17201"/>
    <cellStyle name="Normal 6 2 2 3 4 2 2 2" xfId="34698"/>
    <cellStyle name="Normal 6 2 2 3 4 2 3" xfId="25950"/>
    <cellStyle name="Normal 6 2 2 3 4 3" xfId="12827"/>
    <cellStyle name="Normal 6 2 2 3 4 3 2" xfId="30324"/>
    <cellStyle name="Normal 6 2 2 3 4 4" xfId="21576"/>
    <cellStyle name="Normal 6 2 2 3 5" xfId="8444"/>
    <cellStyle name="Normal 6 2 2 3 5 2" xfId="17194"/>
    <cellStyle name="Normal 6 2 2 3 5 2 2" xfId="34691"/>
    <cellStyle name="Normal 6 2 2 3 5 3" xfId="25943"/>
    <cellStyle name="Normal 6 2 2 3 6" xfId="12820"/>
    <cellStyle name="Normal 6 2 2 3 6 2" xfId="30317"/>
    <cellStyle name="Normal 6 2 2 3 7" xfId="21569"/>
    <cellStyle name="Normal 6 2 2 4" xfId="4074"/>
    <cellStyle name="Normal 6 2 2 4 2" xfId="4075"/>
    <cellStyle name="Normal 6 2 2 4 2 2" xfId="4076"/>
    <cellStyle name="Normal 6 2 2 4 2 2 2" xfId="8454"/>
    <cellStyle name="Normal 6 2 2 4 2 2 2 2" xfId="17204"/>
    <cellStyle name="Normal 6 2 2 4 2 2 2 2 2" xfId="34701"/>
    <cellStyle name="Normal 6 2 2 4 2 2 2 3" xfId="25953"/>
    <cellStyle name="Normal 6 2 2 4 2 2 3" xfId="12830"/>
    <cellStyle name="Normal 6 2 2 4 2 2 3 2" xfId="30327"/>
    <cellStyle name="Normal 6 2 2 4 2 2 4" xfId="21579"/>
    <cellStyle name="Normal 6 2 2 4 2 3" xfId="8453"/>
    <cellStyle name="Normal 6 2 2 4 2 3 2" xfId="17203"/>
    <cellStyle name="Normal 6 2 2 4 2 3 2 2" xfId="34700"/>
    <cellStyle name="Normal 6 2 2 4 2 3 3" xfId="25952"/>
    <cellStyle name="Normal 6 2 2 4 2 4" xfId="12829"/>
    <cellStyle name="Normal 6 2 2 4 2 4 2" xfId="30326"/>
    <cellStyle name="Normal 6 2 2 4 2 5" xfId="21578"/>
    <cellStyle name="Normal 6 2 2 4 3" xfId="4077"/>
    <cellStyle name="Normal 6 2 2 4 3 2" xfId="8455"/>
    <cellStyle name="Normal 6 2 2 4 3 2 2" xfId="17205"/>
    <cellStyle name="Normal 6 2 2 4 3 2 2 2" xfId="34702"/>
    <cellStyle name="Normal 6 2 2 4 3 2 3" xfId="25954"/>
    <cellStyle name="Normal 6 2 2 4 3 3" xfId="12831"/>
    <cellStyle name="Normal 6 2 2 4 3 3 2" xfId="30328"/>
    <cellStyle name="Normal 6 2 2 4 3 4" xfId="21580"/>
    <cellStyle name="Normal 6 2 2 4 4" xfId="8452"/>
    <cellStyle name="Normal 6 2 2 4 4 2" xfId="17202"/>
    <cellStyle name="Normal 6 2 2 4 4 2 2" xfId="34699"/>
    <cellStyle name="Normal 6 2 2 4 4 3" xfId="25951"/>
    <cellStyle name="Normal 6 2 2 4 5" xfId="12828"/>
    <cellStyle name="Normal 6 2 2 4 5 2" xfId="30325"/>
    <cellStyle name="Normal 6 2 2 4 6" xfId="21577"/>
    <cellStyle name="Normal 6 2 2 5" xfId="4078"/>
    <cellStyle name="Normal 6 2 2 5 2" xfId="4079"/>
    <cellStyle name="Normal 6 2 2 5 2 2" xfId="8457"/>
    <cellStyle name="Normal 6 2 2 5 2 2 2" xfId="17207"/>
    <cellStyle name="Normal 6 2 2 5 2 2 2 2" xfId="34704"/>
    <cellStyle name="Normal 6 2 2 5 2 2 3" xfId="25956"/>
    <cellStyle name="Normal 6 2 2 5 2 3" xfId="12833"/>
    <cellStyle name="Normal 6 2 2 5 2 3 2" xfId="30330"/>
    <cellStyle name="Normal 6 2 2 5 2 4" xfId="21582"/>
    <cellStyle name="Normal 6 2 2 5 3" xfId="8456"/>
    <cellStyle name="Normal 6 2 2 5 3 2" xfId="17206"/>
    <cellStyle name="Normal 6 2 2 5 3 2 2" xfId="34703"/>
    <cellStyle name="Normal 6 2 2 5 3 3" xfId="25955"/>
    <cellStyle name="Normal 6 2 2 5 4" xfId="12832"/>
    <cellStyle name="Normal 6 2 2 5 4 2" xfId="30329"/>
    <cellStyle name="Normal 6 2 2 5 5" xfId="21581"/>
    <cellStyle name="Normal 6 2 2 6" xfId="4080"/>
    <cellStyle name="Normal 6 2 2 6 2" xfId="8458"/>
    <cellStyle name="Normal 6 2 2 6 2 2" xfId="17208"/>
    <cellStyle name="Normal 6 2 2 6 2 2 2" xfId="34705"/>
    <cellStyle name="Normal 6 2 2 6 2 3" xfId="25957"/>
    <cellStyle name="Normal 6 2 2 6 3" xfId="12834"/>
    <cellStyle name="Normal 6 2 2 6 3 2" xfId="30331"/>
    <cellStyle name="Normal 6 2 2 6 4" xfId="21583"/>
    <cellStyle name="Normal 6 2 2 7" xfId="8427"/>
    <cellStyle name="Normal 6 2 2 7 2" xfId="17177"/>
    <cellStyle name="Normal 6 2 2 7 2 2" xfId="34674"/>
    <cellStyle name="Normal 6 2 2 7 3" xfId="25926"/>
    <cellStyle name="Normal 6 2 2 8" xfId="12803"/>
    <cellStyle name="Normal 6 2 2 8 2" xfId="30300"/>
    <cellStyle name="Normal 6 2 2 9" xfId="21552"/>
    <cellStyle name="Normal 6 2 3" xfId="4081"/>
    <cellStyle name="Normal 6 2 3 2" xfId="4082"/>
    <cellStyle name="Normal 6 2 3 2 2" xfId="4083"/>
    <cellStyle name="Normal 6 2 3 2 2 2" xfId="4084"/>
    <cellStyle name="Normal 6 2 3 2 2 2 2" xfId="4085"/>
    <cellStyle name="Normal 6 2 3 2 2 2 2 2" xfId="8463"/>
    <cellStyle name="Normal 6 2 3 2 2 2 2 2 2" xfId="17213"/>
    <cellStyle name="Normal 6 2 3 2 2 2 2 2 2 2" xfId="34710"/>
    <cellStyle name="Normal 6 2 3 2 2 2 2 2 3" xfId="25962"/>
    <cellStyle name="Normal 6 2 3 2 2 2 2 3" xfId="12839"/>
    <cellStyle name="Normal 6 2 3 2 2 2 2 3 2" xfId="30336"/>
    <cellStyle name="Normal 6 2 3 2 2 2 2 4" xfId="21588"/>
    <cellStyle name="Normal 6 2 3 2 2 2 3" xfId="8462"/>
    <cellStyle name="Normal 6 2 3 2 2 2 3 2" xfId="17212"/>
    <cellStyle name="Normal 6 2 3 2 2 2 3 2 2" xfId="34709"/>
    <cellStyle name="Normal 6 2 3 2 2 2 3 3" xfId="25961"/>
    <cellStyle name="Normal 6 2 3 2 2 2 4" xfId="12838"/>
    <cellStyle name="Normal 6 2 3 2 2 2 4 2" xfId="30335"/>
    <cellStyle name="Normal 6 2 3 2 2 2 5" xfId="21587"/>
    <cellStyle name="Normal 6 2 3 2 2 3" xfId="4086"/>
    <cellStyle name="Normal 6 2 3 2 2 3 2" xfId="8464"/>
    <cellStyle name="Normal 6 2 3 2 2 3 2 2" xfId="17214"/>
    <cellStyle name="Normal 6 2 3 2 2 3 2 2 2" xfId="34711"/>
    <cellStyle name="Normal 6 2 3 2 2 3 2 3" xfId="25963"/>
    <cellStyle name="Normal 6 2 3 2 2 3 3" xfId="12840"/>
    <cellStyle name="Normal 6 2 3 2 2 3 3 2" xfId="30337"/>
    <cellStyle name="Normal 6 2 3 2 2 3 4" xfId="21589"/>
    <cellStyle name="Normal 6 2 3 2 2 4" xfId="8461"/>
    <cellStyle name="Normal 6 2 3 2 2 4 2" xfId="17211"/>
    <cellStyle name="Normal 6 2 3 2 2 4 2 2" xfId="34708"/>
    <cellStyle name="Normal 6 2 3 2 2 4 3" xfId="25960"/>
    <cellStyle name="Normal 6 2 3 2 2 5" xfId="12837"/>
    <cellStyle name="Normal 6 2 3 2 2 5 2" xfId="30334"/>
    <cellStyle name="Normal 6 2 3 2 2 6" xfId="21586"/>
    <cellStyle name="Normal 6 2 3 2 3" xfId="4087"/>
    <cellStyle name="Normal 6 2 3 2 3 2" xfId="4088"/>
    <cellStyle name="Normal 6 2 3 2 3 2 2" xfId="8466"/>
    <cellStyle name="Normal 6 2 3 2 3 2 2 2" xfId="17216"/>
    <cellStyle name="Normal 6 2 3 2 3 2 2 2 2" xfId="34713"/>
    <cellStyle name="Normal 6 2 3 2 3 2 2 3" xfId="25965"/>
    <cellStyle name="Normal 6 2 3 2 3 2 3" xfId="12842"/>
    <cellStyle name="Normal 6 2 3 2 3 2 3 2" xfId="30339"/>
    <cellStyle name="Normal 6 2 3 2 3 2 4" xfId="21591"/>
    <cellStyle name="Normal 6 2 3 2 3 3" xfId="8465"/>
    <cellStyle name="Normal 6 2 3 2 3 3 2" xfId="17215"/>
    <cellStyle name="Normal 6 2 3 2 3 3 2 2" xfId="34712"/>
    <cellStyle name="Normal 6 2 3 2 3 3 3" xfId="25964"/>
    <cellStyle name="Normal 6 2 3 2 3 4" xfId="12841"/>
    <cellStyle name="Normal 6 2 3 2 3 4 2" xfId="30338"/>
    <cellStyle name="Normal 6 2 3 2 3 5" xfId="21590"/>
    <cellStyle name="Normal 6 2 3 2 4" xfId="4089"/>
    <cellStyle name="Normal 6 2 3 2 4 2" xfId="8467"/>
    <cellStyle name="Normal 6 2 3 2 4 2 2" xfId="17217"/>
    <cellStyle name="Normal 6 2 3 2 4 2 2 2" xfId="34714"/>
    <cellStyle name="Normal 6 2 3 2 4 2 3" xfId="25966"/>
    <cellStyle name="Normal 6 2 3 2 4 3" xfId="12843"/>
    <cellStyle name="Normal 6 2 3 2 4 3 2" xfId="30340"/>
    <cellStyle name="Normal 6 2 3 2 4 4" xfId="21592"/>
    <cellStyle name="Normal 6 2 3 2 5" xfId="8460"/>
    <cellStyle name="Normal 6 2 3 2 5 2" xfId="17210"/>
    <cellStyle name="Normal 6 2 3 2 5 2 2" xfId="34707"/>
    <cellStyle name="Normal 6 2 3 2 5 3" xfId="25959"/>
    <cellStyle name="Normal 6 2 3 2 6" xfId="12836"/>
    <cellStyle name="Normal 6 2 3 2 6 2" xfId="30333"/>
    <cellStyle name="Normal 6 2 3 2 7" xfId="21585"/>
    <cellStyle name="Normal 6 2 3 3" xfId="4090"/>
    <cellStyle name="Normal 6 2 3 3 2" xfId="4091"/>
    <cellStyle name="Normal 6 2 3 3 2 2" xfId="4092"/>
    <cellStyle name="Normal 6 2 3 3 2 2 2" xfId="8470"/>
    <cellStyle name="Normal 6 2 3 3 2 2 2 2" xfId="17220"/>
    <cellStyle name="Normal 6 2 3 3 2 2 2 2 2" xfId="34717"/>
    <cellStyle name="Normal 6 2 3 3 2 2 2 3" xfId="25969"/>
    <cellStyle name="Normal 6 2 3 3 2 2 3" xfId="12846"/>
    <cellStyle name="Normal 6 2 3 3 2 2 3 2" xfId="30343"/>
    <cellStyle name="Normal 6 2 3 3 2 2 4" xfId="21595"/>
    <cellStyle name="Normal 6 2 3 3 2 3" xfId="8469"/>
    <cellStyle name="Normal 6 2 3 3 2 3 2" xfId="17219"/>
    <cellStyle name="Normal 6 2 3 3 2 3 2 2" xfId="34716"/>
    <cellStyle name="Normal 6 2 3 3 2 3 3" xfId="25968"/>
    <cellStyle name="Normal 6 2 3 3 2 4" xfId="12845"/>
    <cellStyle name="Normal 6 2 3 3 2 4 2" xfId="30342"/>
    <cellStyle name="Normal 6 2 3 3 2 5" xfId="21594"/>
    <cellStyle name="Normal 6 2 3 3 3" xfId="4093"/>
    <cellStyle name="Normal 6 2 3 3 3 2" xfId="8471"/>
    <cellStyle name="Normal 6 2 3 3 3 2 2" xfId="17221"/>
    <cellStyle name="Normal 6 2 3 3 3 2 2 2" xfId="34718"/>
    <cellStyle name="Normal 6 2 3 3 3 2 3" xfId="25970"/>
    <cellStyle name="Normal 6 2 3 3 3 3" xfId="12847"/>
    <cellStyle name="Normal 6 2 3 3 3 3 2" xfId="30344"/>
    <cellStyle name="Normal 6 2 3 3 3 4" xfId="21596"/>
    <cellStyle name="Normal 6 2 3 3 4" xfId="8468"/>
    <cellStyle name="Normal 6 2 3 3 4 2" xfId="17218"/>
    <cellStyle name="Normal 6 2 3 3 4 2 2" xfId="34715"/>
    <cellStyle name="Normal 6 2 3 3 4 3" xfId="25967"/>
    <cellStyle name="Normal 6 2 3 3 5" xfId="12844"/>
    <cellStyle name="Normal 6 2 3 3 5 2" xfId="30341"/>
    <cellStyle name="Normal 6 2 3 3 6" xfId="21593"/>
    <cellStyle name="Normal 6 2 3 4" xfId="4094"/>
    <cellStyle name="Normal 6 2 3 4 2" xfId="4095"/>
    <cellStyle name="Normal 6 2 3 4 2 2" xfId="8473"/>
    <cellStyle name="Normal 6 2 3 4 2 2 2" xfId="17223"/>
    <cellStyle name="Normal 6 2 3 4 2 2 2 2" xfId="34720"/>
    <cellStyle name="Normal 6 2 3 4 2 2 3" xfId="25972"/>
    <cellStyle name="Normal 6 2 3 4 2 3" xfId="12849"/>
    <cellStyle name="Normal 6 2 3 4 2 3 2" xfId="30346"/>
    <cellStyle name="Normal 6 2 3 4 2 4" xfId="21598"/>
    <cellStyle name="Normal 6 2 3 4 3" xfId="8472"/>
    <cellStyle name="Normal 6 2 3 4 3 2" xfId="17222"/>
    <cellStyle name="Normal 6 2 3 4 3 2 2" xfId="34719"/>
    <cellStyle name="Normal 6 2 3 4 3 3" xfId="25971"/>
    <cellStyle name="Normal 6 2 3 4 4" xfId="12848"/>
    <cellStyle name="Normal 6 2 3 4 4 2" xfId="30345"/>
    <cellStyle name="Normal 6 2 3 4 5" xfId="21597"/>
    <cellStyle name="Normal 6 2 3 5" xfId="4096"/>
    <cellStyle name="Normal 6 2 3 5 2" xfId="8474"/>
    <cellStyle name="Normal 6 2 3 5 2 2" xfId="17224"/>
    <cellStyle name="Normal 6 2 3 5 2 2 2" xfId="34721"/>
    <cellStyle name="Normal 6 2 3 5 2 3" xfId="25973"/>
    <cellStyle name="Normal 6 2 3 5 3" xfId="12850"/>
    <cellStyle name="Normal 6 2 3 5 3 2" xfId="30347"/>
    <cellStyle name="Normal 6 2 3 5 4" xfId="21599"/>
    <cellStyle name="Normal 6 2 3 6" xfId="8459"/>
    <cellStyle name="Normal 6 2 3 6 2" xfId="17209"/>
    <cellStyle name="Normal 6 2 3 6 2 2" xfId="34706"/>
    <cellStyle name="Normal 6 2 3 6 3" xfId="25958"/>
    <cellStyle name="Normal 6 2 3 7" xfId="12835"/>
    <cellStyle name="Normal 6 2 3 7 2" xfId="30332"/>
    <cellStyle name="Normal 6 2 3 8" xfId="21584"/>
    <cellStyle name="Normal 6 2 4" xfId="4097"/>
    <cellStyle name="Normal 6 2 4 2" xfId="4098"/>
    <cellStyle name="Normal 6 2 4 2 2" xfId="4099"/>
    <cellStyle name="Normal 6 2 4 2 2 2" xfId="4100"/>
    <cellStyle name="Normal 6 2 4 2 2 2 2" xfId="8478"/>
    <cellStyle name="Normal 6 2 4 2 2 2 2 2" xfId="17228"/>
    <cellStyle name="Normal 6 2 4 2 2 2 2 2 2" xfId="34725"/>
    <cellStyle name="Normal 6 2 4 2 2 2 2 3" xfId="25977"/>
    <cellStyle name="Normal 6 2 4 2 2 2 3" xfId="12854"/>
    <cellStyle name="Normal 6 2 4 2 2 2 3 2" xfId="30351"/>
    <cellStyle name="Normal 6 2 4 2 2 2 4" xfId="21603"/>
    <cellStyle name="Normal 6 2 4 2 2 3" xfId="8477"/>
    <cellStyle name="Normal 6 2 4 2 2 3 2" xfId="17227"/>
    <cellStyle name="Normal 6 2 4 2 2 3 2 2" xfId="34724"/>
    <cellStyle name="Normal 6 2 4 2 2 3 3" xfId="25976"/>
    <cellStyle name="Normal 6 2 4 2 2 4" xfId="12853"/>
    <cellStyle name="Normal 6 2 4 2 2 4 2" xfId="30350"/>
    <cellStyle name="Normal 6 2 4 2 2 5" xfId="21602"/>
    <cellStyle name="Normal 6 2 4 2 3" xfId="4101"/>
    <cellStyle name="Normal 6 2 4 2 3 2" xfId="8479"/>
    <cellStyle name="Normal 6 2 4 2 3 2 2" xfId="17229"/>
    <cellStyle name="Normal 6 2 4 2 3 2 2 2" xfId="34726"/>
    <cellStyle name="Normal 6 2 4 2 3 2 3" xfId="25978"/>
    <cellStyle name="Normal 6 2 4 2 3 3" xfId="12855"/>
    <cellStyle name="Normal 6 2 4 2 3 3 2" xfId="30352"/>
    <cellStyle name="Normal 6 2 4 2 3 4" xfId="21604"/>
    <cellStyle name="Normal 6 2 4 2 4" xfId="8476"/>
    <cellStyle name="Normal 6 2 4 2 4 2" xfId="17226"/>
    <cellStyle name="Normal 6 2 4 2 4 2 2" xfId="34723"/>
    <cellStyle name="Normal 6 2 4 2 4 3" xfId="25975"/>
    <cellStyle name="Normal 6 2 4 2 5" xfId="12852"/>
    <cellStyle name="Normal 6 2 4 2 5 2" xfId="30349"/>
    <cellStyle name="Normal 6 2 4 2 6" xfId="21601"/>
    <cellStyle name="Normal 6 2 4 3" xfId="4102"/>
    <cellStyle name="Normal 6 2 4 3 2" xfId="4103"/>
    <cellStyle name="Normal 6 2 4 3 2 2" xfId="8481"/>
    <cellStyle name="Normal 6 2 4 3 2 2 2" xfId="17231"/>
    <cellStyle name="Normal 6 2 4 3 2 2 2 2" xfId="34728"/>
    <cellStyle name="Normal 6 2 4 3 2 2 3" xfId="25980"/>
    <cellStyle name="Normal 6 2 4 3 2 3" xfId="12857"/>
    <cellStyle name="Normal 6 2 4 3 2 3 2" xfId="30354"/>
    <cellStyle name="Normal 6 2 4 3 2 4" xfId="21606"/>
    <cellStyle name="Normal 6 2 4 3 3" xfId="8480"/>
    <cellStyle name="Normal 6 2 4 3 3 2" xfId="17230"/>
    <cellStyle name="Normal 6 2 4 3 3 2 2" xfId="34727"/>
    <cellStyle name="Normal 6 2 4 3 3 3" xfId="25979"/>
    <cellStyle name="Normal 6 2 4 3 4" xfId="12856"/>
    <cellStyle name="Normal 6 2 4 3 4 2" xfId="30353"/>
    <cellStyle name="Normal 6 2 4 3 5" xfId="21605"/>
    <cellStyle name="Normal 6 2 4 4" xfId="4104"/>
    <cellStyle name="Normal 6 2 4 4 2" xfId="8482"/>
    <cellStyle name="Normal 6 2 4 4 2 2" xfId="17232"/>
    <cellStyle name="Normal 6 2 4 4 2 2 2" xfId="34729"/>
    <cellStyle name="Normal 6 2 4 4 2 3" xfId="25981"/>
    <cellStyle name="Normal 6 2 4 4 3" xfId="12858"/>
    <cellStyle name="Normal 6 2 4 4 3 2" xfId="30355"/>
    <cellStyle name="Normal 6 2 4 4 4" xfId="21607"/>
    <cellStyle name="Normal 6 2 4 5" xfId="8475"/>
    <cellStyle name="Normal 6 2 4 5 2" xfId="17225"/>
    <cellStyle name="Normal 6 2 4 5 2 2" xfId="34722"/>
    <cellStyle name="Normal 6 2 4 5 3" xfId="25974"/>
    <cellStyle name="Normal 6 2 4 6" xfId="12851"/>
    <cellStyle name="Normal 6 2 4 6 2" xfId="30348"/>
    <cellStyle name="Normal 6 2 4 7" xfId="21600"/>
    <cellStyle name="Normal 6 2 5" xfId="4105"/>
    <cellStyle name="Normal 6 2 5 2" xfId="4106"/>
    <cellStyle name="Normal 6 2 5 2 2" xfId="4107"/>
    <cellStyle name="Normal 6 2 5 2 2 2" xfId="8485"/>
    <cellStyle name="Normal 6 2 5 2 2 2 2" xfId="17235"/>
    <cellStyle name="Normal 6 2 5 2 2 2 2 2" xfId="34732"/>
    <cellStyle name="Normal 6 2 5 2 2 2 3" xfId="25984"/>
    <cellStyle name="Normal 6 2 5 2 2 3" xfId="12861"/>
    <cellStyle name="Normal 6 2 5 2 2 3 2" xfId="30358"/>
    <cellStyle name="Normal 6 2 5 2 2 4" xfId="21610"/>
    <cellStyle name="Normal 6 2 5 2 3" xfId="8484"/>
    <cellStyle name="Normal 6 2 5 2 3 2" xfId="17234"/>
    <cellStyle name="Normal 6 2 5 2 3 2 2" xfId="34731"/>
    <cellStyle name="Normal 6 2 5 2 3 3" xfId="25983"/>
    <cellStyle name="Normal 6 2 5 2 4" xfId="12860"/>
    <cellStyle name="Normal 6 2 5 2 4 2" xfId="30357"/>
    <cellStyle name="Normal 6 2 5 2 5" xfId="21609"/>
    <cellStyle name="Normal 6 2 5 3" xfId="4108"/>
    <cellStyle name="Normal 6 2 5 3 2" xfId="8486"/>
    <cellStyle name="Normal 6 2 5 3 2 2" xfId="17236"/>
    <cellStyle name="Normal 6 2 5 3 2 2 2" xfId="34733"/>
    <cellStyle name="Normal 6 2 5 3 2 3" xfId="25985"/>
    <cellStyle name="Normal 6 2 5 3 3" xfId="12862"/>
    <cellStyle name="Normal 6 2 5 3 3 2" xfId="30359"/>
    <cellStyle name="Normal 6 2 5 3 4" xfId="21611"/>
    <cellStyle name="Normal 6 2 5 4" xfId="8483"/>
    <cellStyle name="Normal 6 2 5 4 2" xfId="17233"/>
    <cellStyle name="Normal 6 2 5 4 2 2" xfId="34730"/>
    <cellStyle name="Normal 6 2 5 4 3" xfId="25982"/>
    <cellStyle name="Normal 6 2 5 5" xfId="12859"/>
    <cellStyle name="Normal 6 2 5 5 2" xfId="30356"/>
    <cellStyle name="Normal 6 2 5 6" xfId="21608"/>
    <cellStyle name="Normal 6 2 6" xfId="4109"/>
    <cellStyle name="Normal 6 2 6 2" xfId="4110"/>
    <cellStyle name="Normal 6 2 6 2 2" xfId="8488"/>
    <cellStyle name="Normal 6 2 6 2 2 2" xfId="17238"/>
    <cellStyle name="Normal 6 2 6 2 2 2 2" xfId="34735"/>
    <cellStyle name="Normal 6 2 6 2 2 3" xfId="25987"/>
    <cellStyle name="Normal 6 2 6 2 3" xfId="12864"/>
    <cellStyle name="Normal 6 2 6 2 3 2" xfId="30361"/>
    <cellStyle name="Normal 6 2 6 2 4" xfId="21613"/>
    <cellStyle name="Normal 6 2 6 3" xfId="8487"/>
    <cellStyle name="Normal 6 2 6 3 2" xfId="17237"/>
    <cellStyle name="Normal 6 2 6 3 2 2" xfId="34734"/>
    <cellStyle name="Normal 6 2 6 3 3" xfId="25986"/>
    <cellStyle name="Normal 6 2 6 4" xfId="12863"/>
    <cellStyle name="Normal 6 2 6 4 2" xfId="30360"/>
    <cellStyle name="Normal 6 2 6 5" xfId="21612"/>
    <cellStyle name="Normal 6 2 7" xfId="4111"/>
    <cellStyle name="Normal 6 2 7 2" xfId="8489"/>
    <cellStyle name="Normal 6 2 7 2 2" xfId="17239"/>
    <cellStyle name="Normal 6 2 7 2 2 2" xfId="34736"/>
    <cellStyle name="Normal 6 2 7 2 3" xfId="25988"/>
    <cellStyle name="Normal 6 2 7 3" xfId="12865"/>
    <cellStyle name="Normal 6 2 7 3 2" xfId="30362"/>
    <cellStyle name="Normal 6 2 7 4" xfId="21614"/>
    <cellStyle name="Normal 6 2 8" xfId="8426"/>
    <cellStyle name="Normal 6 2 8 2" xfId="17176"/>
    <cellStyle name="Normal 6 2 8 2 2" xfId="34673"/>
    <cellStyle name="Normal 6 2 8 3" xfId="25925"/>
    <cellStyle name="Normal 6 2 9" xfId="12802"/>
    <cellStyle name="Normal 6 2 9 2" xfId="30299"/>
    <cellStyle name="Normal 6 3" xfId="4112"/>
    <cellStyle name="Normal 6 3 2" xfId="4113"/>
    <cellStyle name="Normal 6 3 2 2" xfId="4114"/>
    <cellStyle name="Normal 6 3 2 2 2" xfId="4115"/>
    <cellStyle name="Normal 6 3 2 2 2 2" xfId="4116"/>
    <cellStyle name="Normal 6 3 2 2 2 2 2" xfId="4117"/>
    <cellStyle name="Normal 6 3 2 2 2 2 2 2" xfId="8495"/>
    <cellStyle name="Normal 6 3 2 2 2 2 2 2 2" xfId="17245"/>
    <cellStyle name="Normal 6 3 2 2 2 2 2 2 2 2" xfId="34742"/>
    <cellStyle name="Normal 6 3 2 2 2 2 2 2 3" xfId="25994"/>
    <cellStyle name="Normal 6 3 2 2 2 2 2 3" xfId="12871"/>
    <cellStyle name="Normal 6 3 2 2 2 2 2 3 2" xfId="30368"/>
    <cellStyle name="Normal 6 3 2 2 2 2 2 4" xfId="21620"/>
    <cellStyle name="Normal 6 3 2 2 2 2 3" xfId="8494"/>
    <cellStyle name="Normal 6 3 2 2 2 2 3 2" xfId="17244"/>
    <cellStyle name="Normal 6 3 2 2 2 2 3 2 2" xfId="34741"/>
    <cellStyle name="Normal 6 3 2 2 2 2 3 3" xfId="25993"/>
    <cellStyle name="Normal 6 3 2 2 2 2 4" xfId="12870"/>
    <cellStyle name="Normal 6 3 2 2 2 2 4 2" xfId="30367"/>
    <cellStyle name="Normal 6 3 2 2 2 2 5" xfId="21619"/>
    <cellStyle name="Normal 6 3 2 2 2 3" xfId="4118"/>
    <cellStyle name="Normal 6 3 2 2 2 3 2" xfId="8496"/>
    <cellStyle name="Normal 6 3 2 2 2 3 2 2" xfId="17246"/>
    <cellStyle name="Normal 6 3 2 2 2 3 2 2 2" xfId="34743"/>
    <cellStyle name="Normal 6 3 2 2 2 3 2 3" xfId="25995"/>
    <cellStyle name="Normal 6 3 2 2 2 3 3" xfId="12872"/>
    <cellStyle name="Normal 6 3 2 2 2 3 3 2" xfId="30369"/>
    <cellStyle name="Normal 6 3 2 2 2 3 4" xfId="21621"/>
    <cellStyle name="Normal 6 3 2 2 2 4" xfId="8493"/>
    <cellStyle name="Normal 6 3 2 2 2 4 2" xfId="17243"/>
    <cellStyle name="Normal 6 3 2 2 2 4 2 2" xfId="34740"/>
    <cellStyle name="Normal 6 3 2 2 2 4 3" xfId="25992"/>
    <cellStyle name="Normal 6 3 2 2 2 5" xfId="12869"/>
    <cellStyle name="Normal 6 3 2 2 2 5 2" xfId="30366"/>
    <cellStyle name="Normal 6 3 2 2 2 6" xfId="21618"/>
    <cellStyle name="Normal 6 3 2 2 3" xfId="4119"/>
    <cellStyle name="Normal 6 3 2 2 3 2" xfId="4120"/>
    <cellStyle name="Normal 6 3 2 2 3 2 2" xfId="8498"/>
    <cellStyle name="Normal 6 3 2 2 3 2 2 2" xfId="17248"/>
    <cellStyle name="Normal 6 3 2 2 3 2 2 2 2" xfId="34745"/>
    <cellStyle name="Normal 6 3 2 2 3 2 2 3" xfId="25997"/>
    <cellStyle name="Normal 6 3 2 2 3 2 3" xfId="12874"/>
    <cellStyle name="Normal 6 3 2 2 3 2 3 2" xfId="30371"/>
    <cellStyle name="Normal 6 3 2 2 3 2 4" xfId="21623"/>
    <cellStyle name="Normal 6 3 2 2 3 3" xfId="8497"/>
    <cellStyle name="Normal 6 3 2 2 3 3 2" xfId="17247"/>
    <cellStyle name="Normal 6 3 2 2 3 3 2 2" xfId="34744"/>
    <cellStyle name="Normal 6 3 2 2 3 3 3" xfId="25996"/>
    <cellStyle name="Normal 6 3 2 2 3 4" xfId="12873"/>
    <cellStyle name="Normal 6 3 2 2 3 4 2" xfId="30370"/>
    <cellStyle name="Normal 6 3 2 2 3 5" xfId="21622"/>
    <cellStyle name="Normal 6 3 2 2 4" xfId="4121"/>
    <cellStyle name="Normal 6 3 2 2 4 2" xfId="8499"/>
    <cellStyle name="Normal 6 3 2 2 4 2 2" xfId="17249"/>
    <cellStyle name="Normal 6 3 2 2 4 2 2 2" xfId="34746"/>
    <cellStyle name="Normal 6 3 2 2 4 2 3" xfId="25998"/>
    <cellStyle name="Normal 6 3 2 2 4 3" xfId="12875"/>
    <cellStyle name="Normal 6 3 2 2 4 3 2" xfId="30372"/>
    <cellStyle name="Normal 6 3 2 2 4 4" xfId="21624"/>
    <cellStyle name="Normal 6 3 2 2 5" xfId="8492"/>
    <cellStyle name="Normal 6 3 2 2 5 2" xfId="17242"/>
    <cellStyle name="Normal 6 3 2 2 5 2 2" xfId="34739"/>
    <cellStyle name="Normal 6 3 2 2 5 3" xfId="25991"/>
    <cellStyle name="Normal 6 3 2 2 6" xfId="12868"/>
    <cellStyle name="Normal 6 3 2 2 6 2" xfId="30365"/>
    <cellStyle name="Normal 6 3 2 2 7" xfId="21617"/>
    <cellStyle name="Normal 6 3 2 3" xfId="4122"/>
    <cellStyle name="Normal 6 3 2 3 2" xfId="4123"/>
    <cellStyle name="Normal 6 3 2 3 2 2" xfId="4124"/>
    <cellStyle name="Normal 6 3 2 3 2 2 2" xfId="8502"/>
    <cellStyle name="Normal 6 3 2 3 2 2 2 2" xfId="17252"/>
    <cellStyle name="Normal 6 3 2 3 2 2 2 2 2" xfId="34749"/>
    <cellStyle name="Normal 6 3 2 3 2 2 2 3" xfId="26001"/>
    <cellStyle name="Normal 6 3 2 3 2 2 3" xfId="12878"/>
    <cellStyle name="Normal 6 3 2 3 2 2 3 2" xfId="30375"/>
    <cellStyle name="Normal 6 3 2 3 2 2 4" xfId="21627"/>
    <cellStyle name="Normal 6 3 2 3 2 3" xfId="8501"/>
    <cellStyle name="Normal 6 3 2 3 2 3 2" xfId="17251"/>
    <cellStyle name="Normal 6 3 2 3 2 3 2 2" xfId="34748"/>
    <cellStyle name="Normal 6 3 2 3 2 3 3" xfId="26000"/>
    <cellStyle name="Normal 6 3 2 3 2 4" xfId="12877"/>
    <cellStyle name="Normal 6 3 2 3 2 4 2" xfId="30374"/>
    <cellStyle name="Normal 6 3 2 3 2 5" xfId="21626"/>
    <cellStyle name="Normal 6 3 2 3 3" xfId="4125"/>
    <cellStyle name="Normal 6 3 2 3 3 2" xfId="8503"/>
    <cellStyle name="Normal 6 3 2 3 3 2 2" xfId="17253"/>
    <cellStyle name="Normal 6 3 2 3 3 2 2 2" xfId="34750"/>
    <cellStyle name="Normal 6 3 2 3 3 2 3" xfId="26002"/>
    <cellStyle name="Normal 6 3 2 3 3 3" xfId="12879"/>
    <cellStyle name="Normal 6 3 2 3 3 3 2" xfId="30376"/>
    <cellStyle name="Normal 6 3 2 3 3 4" xfId="21628"/>
    <cellStyle name="Normal 6 3 2 3 4" xfId="8500"/>
    <cellStyle name="Normal 6 3 2 3 4 2" xfId="17250"/>
    <cellStyle name="Normal 6 3 2 3 4 2 2" xfId="34747"/>
    <cellStyle name="Normal 6 3 2 3 4 3" xfId="25999"/>
    <cellStyle name="Normal 6 3 2 3 5" xfId="12876"/>
    <cellStyle name="Normal 6 3 2 3 5 2" xfId="30373"/>
    <cellStyle name="Normal 6 3 2 3 6" xfId="21625"/>
    <cellStyle name="Normal 6 3 2 4" xfId="4126"/>
    <cellStyle name="Normal 6 3 2 4 2" xfId="4127"/>
    <cellStyle name="Normal 6 3 2 4 2 2" xfId="8505"/>
    <cellStyle name="Normal 6 3 2 4 2 2 2" xfId="17255"/>
    <cellStyle name="Normal 6 3 2 4 2 2 2 2" xfId="34752"/>
    <cellStyle name="Normal 6 3 2 4 2 2 3" xfId="26004"/>
    <cellStyle name="Normal 6 3 2 4 2 3" xfId="12881"/>
    <cellStyle name="Normal 6 3 2 4 2 3 2" xfId="30378"/>
    <cellStyle name="Normal 6 3 2 4 2 4" xfId="21630"/>
    <cellStyle name="Normal 6 3 2 4 3" xfId="8504"/>
    <cellStyle name="Normal 6 3 2 4 3 2" xfId="17254"/>
    <cellStyle name="Normal 6 3 2 4 3 2 2" xfId="34751"/>
    <cellStyle name="Normal 6 3 2 4 3 3" xfId="26003"/>
    <cellStyle name="Normal 6 3 2 4 4" xfId="12880"/>
    <cellStyle name="Normal 6 3 2 4 4 2" xfId="30377"/>
    <cellStyle name="Normal 6 3 2 4 5" xfId="21629"/>
    <cellStyle name="Normal 6 3 2 5" xfId="4128"/>
    <cellStyle name="Normal 6 3 2 5 2" xfId="8506"/>
    <cellStyle name="Normal 6 3 2 5 2 2" xfId="17256"/>
    <cellStyle name="Normal 6 3 2 5 2 2 2" xfId="34753"/>
    <cellStyle name="Normal 6 3 2 5 2 3" xfId="26005"/>
    <cellStyle name="Normal 6 3 2 5 3" xfId="12882"/>
    <cellStyle name="Normal 6 3 2 5 3 2" xfId="30379"/>
    <cellStyle name="Normal 6 3 2 5 4" xfId="21631"/>
    <cellStyle name="Normal 6 3 2 6" xfId="8491"/>
    <cellStyle name="Normal 6 3 2 6 2" xfId="17241"/>
    <cellStyle name="Normal 6 3 2 6 2 2" xfId="34738"/>
    <cellStyle name="Normal 6 3 2 6 3" xfId="25990"/>
    <cellStyle name="Normal 6 3 2 7" xfId="12867"/>
    <cellStyle name="Normal 6 3 2 7 2" xfId="30364"/>
    <cellStyle name="Normal 6 3 2 8" xfId="21616"/>
    <cellStyle name="Normal 6 3 3" xfId="4129"/>
    <cellStyle name="Normal 6 3 3 2" xfId="4130"/>
    <cellStyle name="Normal 6 3 3 2 2" xfId="4131"/>
    <cellStyle name="Normal 6 3 3 2 2 2" xfId="4132"/>
    <cellStyle name="Normal 6 3 3 2 2 2 2" xfId="8510"/>
    <cellStyle name="Normal 6 3 3 2 2 2 2 2" xfId="17260"/>
    <cellStyle name="Normal 6 3 3 2 2 2 2 2 2" xfId="34757"/>
    <cellStyle name="Normal 6 3 3 2 2 2 2 3" xfId="26009"/>
    <cellStyle name="Normal 6 3 3 2 2 2 3" xfId="12886"/>
    <cellStyle name="Normal 6 3 3 2 2 2 3 2" xfId="30383"/>
    <cellStyle name="Normal 6 3 3 2 2 2 4" xfId="21635"/>
    <cellStyle name="Normal 6 3 3 2 2 3" xfId="8509"/>
    <cellStyle name="Normal 6 3 3 2 2 3 2" xfId="17259"/>
    <cellStyle name="Normal 6 3 3 2 2 3 2 2" xfId="34756"/>
    <cellStyle name="Normal 6 3 3 2 2 3 3" xfId="26008"/>
    <cellStyle name="Normal 6 3 3 2 2 4" xfId="12885"/>
    <cellStyle name="Normal 6 3 3 2 2 4 2" xfId="30382"/>
    <cellStyle name="Normal 6 3 3 2 2 5" xfId="21634"/>
    <cellStyle name="Normal 6 3 3 2 3" xfId="4133"/>
    <cellStyle name="Normal 6 3 3 2 3 2" xfId="8511"/>
    <cellStyle name="Normal 6 3 3 2 3 2 2" xfId="17261"/>
    <cellStyle name="Normal 6 3 3 2 3 2 2 2" xfId="34758"/>
    <cellStyle name="Normal 6 3 3 2 3 2 3" xfId="26010"/>
    <cellStyle name="Normal 6 3 3 2 3 3" xfId="12887"/>
    <cellStyle name="Normal 6 3 3 2 3 3 2" xfId="30384"/>
    <cellStyle name="Normal 6 3 3 2 3 4" xfId="21636"/>
    <cellStyle name="Normal 6 3 3 2 4" xfId="8508"/>
    <cellStyle name="Normal 6 3 3 2 4 2" xfId="17258"/>
    <cellStyle name="Normal 6 3 3 2 4 2 2" xfId="34755"/>
    <cellStyle name="Normal 6 3 3 2 4 3" xfId="26007"/>
    <cellStyle name="Normal 6 3 3 2 5" xfId="12884"/>
    <cellStyle name="Normal 6 3 3 2 5 2" xfId="30381"/>
    <cellStyle name="Normal 6 3 3 2 6" xfId="21633"/>
    <cellStyle name="Normal 6 3 3 3" xfId="4134"/>
    <cellStyle name="Normal 6 3 3 3 2" xfId="4135"/>
    <cellStyle name="Normal 6 3 3 3 2 2" xfId="8513"/>
    <cellStyle name="Normal 6 3 3 3 2 2 2" xfId="17263"/>
    <cellStyle name="Normal 6 3 3 3 2 2 2 2" xfId="34760"/>
    <cellStyle name="Normal 6 3 3 3 2 2 3" xfId="26012"/>
    <cellStyle name="Normal 6 3 3 3 2 3" xfId="12889"/>
    <cellStyle name="Normal 6 3 3 3 2 3 2" xfId="30386"/>
    <cellStyle name="Normal 6 3 3 3 2 4" xfId="21638"/>
    <cellStyle name="Normal 6 3 3 3 3" xfId="8512"/>
    <cellStyle name="Normal 6 3 3 3 3 2" xfId="17262"/>
    <cellStyle name="Normal 6 3 3 3 3 2 2" xfId="34759"/>
    <cellStyle name="Normal 6 3 3 3 3 3" xfId="26011"/>
    <cellStyle name="Normal 6 3 3 3 4" xfId="12888"/>
    <cellStyle name="Normal 6 3 3 3 4 2" xfId="30385"/>
    <cellStyle name="Normal 6 3 3 3 5" xfId="21637"/>
    <cellStyle name="Normal 6 3 3 4" xfId="4136"/>
    <cellStyle name="Normal 6 3 3 4 2" xfId="8514"/>
    <cellStyle name="Normal 6 3 3 4 2 2" xfId="17264"/>
    <cellStyle name="Normal 6 3 3 4 2 2 2" xfId="34761"/>
    <cellStyle name="Normal 6 3 3 4 2 3" xfId="26013"/>
    <cellStyle name="Normal 6 3 3 4 3" xfId="12890"/>
    <cellStyle name="Normal 6 3 3 4 3 2" xfId="30387"/>
    <cellStyle name="Normal 6 3 3 4 4" xfId="21639"/>
    <cellStyle name="Normal 6 3 3 5" xfId="8507"/>
    <cellStyle name="Normal 6 3 3 5 2" xfId="17257"/>
    <cellStyle name="Normal 6 3 3 5 2 2" xfId="34754"/>
    <cellStyle name="Normal 6 3 3 5 3" xfId="26006"/>
    <cellStyle name="Normal 6 3 3 6" xfId="12883"/>
    <cellStyle name="Normal 6 3 3 6 2" xfId="30380"/>
    <cellStyle name="Normal 6 3 3 7" xfId="21632"/>
    <cellStyle name="Normal 6 3 4" xfId="4137"/>
    <cellStyle name="Normal 6 3 4 2" xfId="4138"/>
    <cellStyle name="Normal 6 3 4 2 2" xfId="4139"/>
    <cellStyle name="Normal 6 3 4 2 2 2" xfId="8517"/>
    <cellStyle name="Normal 6 3 4 2 2 2 2" xfId="17267"/>
    <cellStyle name="Normal 6 3 4 2 2 2 2 2" xfId="34764"/>
    <cellStyle name="Normal 6 3 4 2 2 2 3" xfId="26016"/>
    <cellStyle name="Normal 6 3 4 2 2 3" xfId="12893"/>
    <cellStyle name="Normal 6 3 4 2 2 3 2" xfId="30390"/>
    <cellStyle name="Normal 6 3 4 2 2 4" xfId="21642"/>
    <cellStyle name="Normal 6 3 4 2 3" xfId="8516"/>
    <cellStyle name="Normal 6 3 4 2 3 2" xfId="17266"/>
    <cellStyle name="Normal 6 3 4 2 3 2 2" xfId="34763"/>
    <cellStyle name="Normal 6 3 4 2 3 3" xfId="26015"/>
    <cellStyle name="Normal 6 3 4 2 4" xfId="12892"/>
    <cellStyle name="Normal 6 3 4 2 4 2" xfId="30389"/>
    <cellStyle name="Normal 6 3 4 2 5" xfId="21641"/>
    <cellStyle name="Normal 6 3 4 3" xfId="4140"/>
    <cellStyle name="Normal 6 3 4 3 2" xfId="8518"/>
    <cellStyle name="Normal 6 3 4 3 2 2" xfId="17268"/>
    <cellStyle name="Normal 6 3 4 3 2 2 2" xfId="34765"/>
    <cellStyle name="Normal 6 3 4 3 2 3" xfId="26017"/>
    <cellStyle name="Normal 6 3 4 3 3" xfId="12894"/>
    <cellStyle name="Normal 6 3 4 3 3 2" xfId="30391"/>
    <cellStyle name="Normal 6 3 4 3 4" xfId="21643"/>
    <cellStyle name="Normal 6 3 4 4" xfId="8515"/>
    <cellStyle name="Normal 6 3 4 4 2" xfId="17265"/>
    <cellStyle name="Normal 6 3 4 4 2 2" xfId="34762"/>
    <cellStyle name="Normal 6 3 4 4 3" xfId="26014"/>
    <cellStyle name="Normal 6 3 4 5" xfId="12891"/>
    <cellStyle name="Normal 6 3 4 5 2" xfId="30388"/>
    <cellStyle name="Normal 6 3 4 6" xfId="21640"/>
    <cellStyle name="Normal 6 3 5" xfId="4141"/>
    <cellStyle name="Normal 6 3 5 2" xfId="4142"/>
    <cellStyle name="Normal 6 3 5 2 2" xfId="8520"/>
    <cellStyle name="Normal 6 3 5 2 2 2" xfId="17270"/>
    <cellStyle name="Normal 6 3 5 2 2 2 2" xfId="34767"/>
    <cellStyle name="Normal 6 3 5 2 2 3" xfId="26019"/>
    <cellStyle name="Normal 6 3 5 2 3" xfId="12896"/>
    <cellStyle name="Normal 6 3 5 2 3 2" xfId="30393"/>
    <cellStyle name="Normal 6 3 5 2 4" xfId="21645"/>
    <cellStyle name="Normal 6 3 5 3" xfId="8519"/>
    <cellStyle name="Normal 6 3 5 3 2" xfId="17269"/>
    <cellStyle name="Normal 6 3 5 3 2 2" xfId="34766"/>
    <cellStyle name="Normal 6 3 5 3 3" xfId="26018"/>
    <cellStyle name="Normal 6 3 5 4" xfId="12895"/>
    <cellStyle name="Normal 6 3 5 4 2" xfId="30392"/>
    <cellStyle name="Normal 6 3 5 5" xfId="21644"/>
    <cellStyle name="Normal 6 3 6" xfId="4143"/>
    <cellStyle name="Normal 6 3 6 2" xfId="8521"/>
    <cellStyle name="Normal 6 3 6 2 2" xfId="17271"/>
    <cellStyle name="Normal 6 3 6 2 2 2" xfId="34768"/>
    <cellStyle name="Normal 6 3 6 2 3" xfId="26020"/>
    <cellStyle name="Normal 6 3 6 3" xfId="12897"/>
    <cellStyle name="Normal 6 3 6 3 2" xfId="30394"/>
    <cellStyle name="Normal 6 3 6 4" xfId="21646"/>
    <cellStyle name="Normal 6 3 7" xfId="8490"/>
    <cellStyle name="Normal 6 3 7 2" xfId="17240"/>
    <cellStyle name="Normal 6 3 7 2 2" xfId="34737"/>
    <cellStyle name="Normal 6 3 7 3" xfId="25989"/>
    <cellStyle name="Normal 6 3 8" xfId="12866"/>
    <cellStyle name="Normal 6 3 8 2" xfId="30363"/>
    <cellStyle name="Normal 6 3 9" xfId="21615"/>
    <cellStyle name="Normal 6 4" xfId="4144"/>
    <cellStyle name="Normal 6 4 2" xfId="4145"/>
    <cellStyle name="Normal 6 4 2 2" xfId="4146"/>
    <cellStyle name="Normal 6 4 2 2 2" xfId="4147"/>
    <cellStyle name="Normal 6 4 2 2 2 2" xfId="4148"/>
    <cellStyle name="Normal 6 4 2 2 2 2 2" xfId="8526"/>
    <cellStyle name="Normal 6 4 2 2 2 2 2 2" xfId="17276"/>
    <cellStyle name="Normal 6 4 2 2 2 2 2 2 2" xfId="34773"/>
    <cellStyle name="Normal 6 4 2 2 2 2 2 3" xfId="26025"/>
    <cellStyle name="Normal 6 4 2 2 2 2 3" xfId="12902"/>
    <cellStyle name="Normal 6 4 2 2 2 2 3 2" xfId="30399"/>
    <cellStyle name="Normal 6 4 2 2 2 2 4" xfId="21651"/>
    <cellStyle name="Normal 6 4 2 2 2 3" xfId="8525"/>
    <cellStyle name="Normal 6 4 2 2 2 3 2" xfId="17275"/>
    <cellStyle name="Normal 6 4 2 2 2 3 2 2" xfId="34772"/>
    <cellStyle name="Normal 6 4 2 2 2 3 3" xfId="26024"/>
    <cellStyle name="Normal 6 4 2 2 2 4" xfId="12901"/>
    <cellStyle name="Normal 6 4 2 2 2 4 2" xfId="30398"/>
    <cellStyle name="Normal 6 4 2 2 2 5" xfId="21650"/>
    <cellStyle name="Normal 6 4 2 2 3" xfId="4149"/>
    <cellStyle name="Normal 6 4 2 2 3 2" xfId="8527"/>
    <cellStyle name="Normal 6 4 2 2 3 2 2" xfId="17277"/>
    <cellStyle name="Normal 6 4 2 2 3 2 2 2" xfId="34774"/>
    <cellStyle name="Normal 6 4 2 2 3 2 3" xfId="26026"/>
    <cellStyle name="Normal 6 4 2 2 3 3" xfId="12903"/>
    <cellStyle name="Normal 6 4 2 2 3 3 2" xfId="30400"/>
    <cellStyle name="Normal 6 4 2 2 3 4" xfId="21652"/>
    <cellStyle name="Normal 6 4 2 2 4" xfId="8524"/>
    <cellStyle name="Normal 6 4 2 2 4 2" xfId="17274"/>
    <cellStyle name="Normal 6 4 2 2 4 2 2" xfId="34771"/>
    <cellStyle name="Normal 6 4 2 2 4 3" xfId="26023"/>
    <cellStyle name="Normal 6 4 2 2 5" xfId="12900"/>
    <cellStyle name="Normal 6 4 2 2 5 2" xfId="30397"/>
    <cellStyle name="Normal 6 4 2 2 6" xfId="21649"/>
    <cellStyle name="Normal 6 4 2 3" xfId="4150"/>
    <cellStyle name="Normal 6 4 2 3 2" xfId="4151"/>
    <cellStyle name="Normal 6 4 2 3 2 2" xfId="8529"/>
    <cellStyle name="Normal 6 4 2 3 2 2 2" xfId="17279"/>
    <cellStyle name="Normal 6 4 2 3 2 2 2 2" xfId="34776"/>
    <cellStyle name="Normal 6 4 2 3 2 2 3" xfId="26028"/>
    <cellStyle name="Normal 6 4 2 3 2 3" xfId="12905"/>
    <cellStyle name="Normal 6 4 2 3 2 3 2" xfId="30402"/>
    <cellStyle name="Normal 6 4 2 3 2 4" xfId="21654"/>
    <cellStyle name="Normal 6 4 2 3 3" xfId="8528"/>
    <cellStyle name="Normal 6 4 2 3 3 2" xfId="17278"/>
    <cellStyle name="Normal 6 4 2 3 3 2 2" xfId="34775"/>
    <cellStyle name="Normal 6 4 2 3 3 3" xfId="26027"/>
    <cellStyle name="Normal 6 4 2 3 4" xfId="12904"/>
    <cellStyle name="Normal 6 4 2 3 4 2" xfId="30401"/>
    <cellStyle name="Normal 6 4 2 3 5" xfId="21653"/>
    <cellStyle name="Normal 6 4 2 4" xfId="4152"/>
    <cellStyle name="Normal 6 4 2 4 2" xfId="8530"/>
    <cellStyle name="Normal 6 4 2 4 2 2" xfId="17280"/>
    <cellStyle name="Normal 6 4 2 4 2 2 2" xfId="34777"/>
    <cellStyle name="Normal 6 4 2 4 2 3" xfId="26029"/>
    <cellStyle name="Normal 6 4 2 4 3" xfId="12906"/>
    <cellStyle name="Normal 6 4 2 4 3 2" xfId="30403"/>
    <cellStyle name="Normal 6 4 2 4 4" xfId="21655"/>
    <cellStyle name="Normal 6 4 2 5" xfId="8523"/>
    <cellStyle name="Normal 6 4 2 5 2" xfId="17273"/>
    <cellStyle name="Normal 6 4 2 5 2 2" xfId="34770"/>
    <cellStyle name="Normal 6 4 2 5 3" xfId="26022"/>
    <cellStyle name="Normal 6 4 2 6" xfId="12899"/>
    <cellStyle name="Normal 6 4 2 6 2" xfId="30396"/>
    <cellStyle name="Normal 6 4 2 7" xfId="21648"/>
    <cellStyle name="Normal 6 4 3" xfId="4153"/>
    <cellStyle name="Normal 6 4 3 2" xfId="4154"/>
    <cellStyle name="Normal 6 4 3 2 2" xfId="4155"/>
    <cellStyle name="Normal 6 4 3 2 2 2" xfId="8533"/>
    <cellStyle name="Normal 6 4 3 2 2 2 2" xfId="17283"/>
    <cellStyle name="Normal 6 4 3 2 2 2 2 2" xfId="34780"/>
    <cellStyle name="Normal 6 4 3 2 2 2 3" xfId="26032"/>
    <cellStyle name="Normal 6 4 3 2 2 3" xfId="12909"/>
    <cellStyle name="Normal 6 4 3 2 2 3 2" xfId="30406"/>
    <cellStyle name="Normal 6 4 3 2 2 4" xfId="21658"/>
    <cellStyle name="Normal 6 4 3 2 3" xfId="8532"/>
    <cellStyle name="Normal 6 4 3 2 3 2" xfId="17282"/>
    <cellStyle name="Normal 6 4 3 2 3 2 2" xfId="34779"/>
    <cellStyle name="Normal 6 4 3 2 3 3" xfId="26031"/>
    <cellStyle name="Normal 6 4 3 2 4" xfId="12908"/>
    <cellStyle name="Normal 6 4 3 2 4 2" xfId="30405"/>
    <cellStyle name="Normal 6 4 3 2 5" xfId="21657"/>
    <cellStyle name="Normal 6 4 3 3" xfId="4156"/>
    <cellStyle name="Normal 6 4 3 3 2" xfId="8534"/>
    <cellStyle name="Normal 6 4 3 3 2 2" xfId="17284"/>
    <cellStyle name="Normal 6 4 3 3 2 2 2" xfId="34781"/>
    <cellStyle name="Normal 6 4 3 3 2 3" xfId="26033"/>
    <cellStyle name="Normal 6 4 3 3 3" xfId="12910"/>
    <cellStyle name="Normal 6 4 3 3 3 2" xfId="30407"/>
    <cellStyle name="Normal 6 4 3 3 4" xfId="21659"/>
    <cellStyle name="Normal 6 4 3 4" xfId="8531"/>
    <cellStyle name="Normal 6 4 3 4 2" xfId="17281"/>
    <cellStyle name="Normal 6 4 3 4 2 2" xfId="34778"/>
    <cellStyle name="Normal 6 4 3 4 3" xfId="26030"/>
    <cellStyle name="Normal 6 4 3 5" xfId="12907"/>
    <cellStyle name="Normal 6 4 3 5 2" xfId="30404"/>
    <cellStyle name="Normal 6 4 3 6" xfId="21656"/>
    <cellStyle name="Normal 6 4 4" xfId="4157"/>
    <cellStyle name="Normal 6 4 4 2" xfId="4158"/>
    <cellStyle name="Normal 6 4 4 2 2" xfId="8536"/>
    <cellStyle name="Normal 6 4 4 2 2 2" xfId="17286"/>
    <cellStyle name="Normal 6 4 4 2 2 2 2" xfId="34783"/>
    <cellStyle name="Normal 6 4 4 2 2 3" xfId="26035"/>
    <cellStyle name="Normal 6 4 4 2 3" xfId="12912"/>
    <cellStyle name="Normal 6 4 4 2 3 2" xfId="30409"/>
    <cellStyle name="Normal 6 4 4 2 4" xfId="21661"/>
    <cellStyle name="Normal 6 4 4 3" xfId="8535"/>
    <cellStyle name="Normal 6 4 4 3 2" xfId="17285"/>
    <cellStyle name="Normal 6 4 4 3 2 2" xfId="34782"/>
    <cellStyle name="Normal 6 4 4 3 3" xfId="26034"/>
    <cellStyle name="Normal 6 4 4 4" xfId="12911"/>
    <cellStyle name="Normal 6 4 4 4 2" xfId="30408"/>
    <cellStyle name="Normal 6 4 4 5" xfId="21660"/>
    <cellStyle name="Normal 6 4 5" xfId="4159"/>
    <cellStyle name="Normal 6 4 5 2" xfId="8537"/>
    <cellStyle name="Normal 6 4 5 2 2" xfId="17287"/>
    <cellStyle name="Normal 6 4 5 2 2 2" xfId="34784"/>
    <cellStyle name="Normal 6 4 5 2 3" xfId="26036"/>
    <cellStyle name="Normal 6 4 5 3" xfId="12913"/>
    <cellStyle name="Normal 6 4 5 3 2" xfId="30410"/>
    <cellStyle name="Normal 6 4 5 4" xfId="21662"/>
    <cellStyle name="Normal 6 4 6" xfId="8522"/>
    <cellStyle name="Normal 6 4 6 2" xfId="17272"/>
    <cellStyle name="Normal 6 4 6 2 2" xfId="34769"/>
    <cellStyle name="Normal 6 4 6 3" xfId="26021"/>
    <cellStyle name="Normal 6 4 7" xfId="12898"/>
    <cellStyle name="Normal 6 4 7 2" xfId="30395"/>
    <cellStyle name="Normal 6 4 8" xfId="21647"/>
    <cellStyle name="Normal 6 5" xfId="4160"/>
    <cellStyle name="Normal 6 5 2" xfId="4161"/>
    <cellStyle name="Normal 6 5 2 2" xfId="4162"/>
    <cellStyle name="Normal 6 5 2 2 2" xfId="4163"/>
    <cellStyle name="Normal 6 5 2 2 2 2" xfId="8541"/>
    <cellStyle name="Normal 6 5 2 2 2 2 2" xfId="17291"/>
    <cellStyle name="Normal 6 5 2 2 2 2 2 2" xfId="34788"/>
    <cellStyle name="Normal 6 5 2 2 2 2 3" xfId="26040"/>
    <cellStyle name="Normal 6 5 2 2 2 3" xfId="12917"/>
    <cellStyle name="Normal 6 5 2 2 2 3 2" xfId="30414"/>
    <cellStyle name="Normal 6 5 2 2 2 4" xfId="21666"/>
    <cellStyle name="Normal 6 5 2 2 3" xfId="8540"/>
    <cellStyle name="Normal 6 5 2 2 3 2" xfId="17290"/>
    <cellStyle name="Normal 6 5 2 2 3 2 2" xfId="34787"/>
    <cellStyle name="Normal 6 5 2 2 3 3" xfId="26039"/>
    <cellStyle name="Normal 6 5 2 2 4" xfId="12916"/>
    <cellStyle name="Normal 6 5 2 2 4 2" xfId="30413"/>
    <cellStyle name="Normal 6 5 2 2 5" xfId="21665"/>
    <cellStyle name="Normal 6 5 2 3" xfId="4164"/>
    <cellStyle name="Normal 6 5 2 3 2" xfId="8542"/>
    <cellStyle name="Normal 6 5 2 3 2 2" xfId="17292"/>
    <cellStyle name="Normal 6 5 2 3 2 2 2" xfId="34789"/>
    <cellStyle name="Normal 6 5 2 3 2 3" xfId="26041"/>
    <cellStyle name="Normal 6 5 2 3 3" xfId="12918"/>
    <cellStyle name="Normal 6 5 2 3 3 2" xfId="30415"/>
    <cellStyle name="Normal 6 5 2 3 4" xfId="21667"/>
    <cellStyle name="Normal 6 5 2 4" xfId="8539"/>
    <cellStyle name="Normal 6 5 2 4 2" xfId="17289"/>
    <cellStyle name="Normal 6 5 2 4 2 2" xfId="34786"/>
    <cellStyle name="Normal 6 5 2 4 3" xfId="26038"/>
    <cellStyle name="Normal 6 5 2 5" xfId="12915"/>
    <cellStyle name="Normal 6 5 2 5 2" xfId="30412"/>
    <cellStyle name="Normal 6 5 2 6" xfId="21664"/>
    <cellStyle name="Normal 6 5 3" xfId="4165"/>
    <cellStyle name="Normal 6 5 3 2" xfId="4166"/>
    <cellStyle name="Normal 6 5 3 2 2" xfId="8544"/>
    <cellStyle name="Normal 6 5 3 2 2 2" xfId="17294"/>
    <cellStyle name="Normal 6 5 3 2 2 2 2" xfId="34791"/>
    <cellStyle name="Normal 6 5 3 2 2 3" xfId="26043"/>
    <cellStyle name="Normal 6 5 3 2 3" xfId="12920"/>
    <cellStyle name="Normal 6 5 3 2 3 2" xfId="30417"/>
    <cellStyle name="Normal 6 5 3 2 4" xfId="21669"/>
    <cellStyle name="Normal 6 5 3 3" xfId="8543"/>
    <cellStyle name="Normal 6 5 3 3 2" xfId="17293"/>
    <cellStyle name="Normal 6 5 3 3 2 2" xfId="34790"/>
    <cellStyle name="Normal 6 5 3 3 3" xfId="26042"/>
    <cellStyle name="Normal 6 5 3 4" xfId="12919"/>
    <cellStyle name="Normal 6 5 3 4 2" xfId="30416"/>
    <cellStyle name="Normal 6 5 3 5" xfId="21668"/>
    <cellStyle name="Normal 6 5 4" xfId="4167"/>
    <cellStyle name="Normal 6 5 4 2" xfId="8545"/>
    <cellStyle name="Normal 6 5 4 2 2" xfId="17295"/>
    <cellStyle name="Normal 6 5 4 2 2 2" xfId="34792"/>
    <cellStyle name="Normal 6 5 4 2 3" xfId="26044"/>
    <cellStyle name="Normal 6 5 4 3" xfId="12921"/>
    <cellStyle name="Normal 6 5 4 3 2" xfId="30418"/>
    <cellStyle name="Normal 6 5 4 4" xfId="21670"/>
    <cellStyle name="Normal 6 5 5" xfId="8538"/>
    <cellStyle name="Normal 6 5 5 2" xfId="17288"/>
    <cellStyle name="Normal 6 5 5 2 2" xfId="34785"/>
    <cellStyle name="Normal 6 5 5 3" xfId="26037"/>
    <cellStyle name="Normal 6 5 6" xfId="12914"/>
    <cellStyle name="Normal 6 5 6 2" xfId="30411"/>
    <cellStyle name="Normal 6 5 7" xfId="21663"/>
    <cellStyle name="Normal 6 6" xfId="4168"/>
    <cellStyle name="Normal 6 6 2" xfId="4169"/>
    <cellStyle name="Normal 6 6 2 2" xfId="4170"/>
    <cellStyle name="Normal 6 6 2 2 2" xfId="8548"/>
    <cellStyle name="Normal 6 6 2 2 2 2" xfId="17298"/>
    <cellStyle name="Normal 6 6 2 2 2 2 2" xfId="34795"/>
    <cellStyle name="Normal 6 6 2 2 2 3" xfId="26047"/>
    <cellStyle name="Normal 6 6 2 2 3" xfId="12924"/>
    <cellStyle name="Normal 6 6 2 2 3 2" xfId="30421"/>
    <cellStyle name="Normal 6 6 2 2 4" xfId="21673"/>
    <cellStyle name="Normal 6 6 2 3" xfId="8547"/>
    <cellStyle name="Normal 6 6 2 3 2" xfId="17297"/>
    <cellStyle name="Normal 6 6 2 3 2 2" xfId="34794"/>
    <cellStyle name="Normal 6 6 2 3 3" xfId="26046"/>
    <cellStyle name="Normal 6 6 2 4" xfId="12923"/>
    <cellStyle name="Normal 6 6 2 4 2" xfId="30420"/>
    <cellStyle name="Normal 6 6 2 5" xfId="21672"/>
    <cellStyle name="Normal 6 6 3" xfId="4171"/>
    <cellStyle name="Normal 6 6 3 2" xfId="8549"/>
    <cellStyle name="Normal 6 6 3 2 2" xfId="17299"/>
    <cellStyle name="Normal 6 6 3 2 2 2" xfId="34796"/>
    <cellStyle name="Normal 6 6 3 2 3" xfId="26048"/>
    <cellStyle name="Normal 6 6 3 3" xfId="12925"/>
    <cellStyle name="Normal 6 6 3 3 2" xfId="30422"/>
    <cellStyle name="Normal 6 6 3 4" xfId="21674"/>
    <cellStyle name="Normal 6 6 4" xfId="8546"/>
    <cellStyle name="Normal 6 6 4 2" xfId="17296"/>
    <cellStyle name="Normal 6 6 4 2 2" xfId="34793"/>
    <cellStyle name="Normal 6 6 4 3" xfId="26045"/>
    <cellStyle name="Normal 6 6 5" xfId="12922"/>
    <cellStyle name="Normal 6 6 5 2" xfId="30419"/>
    <cellStyle name="Normal 6 6 6" xfId="21671"/>
    <cellStyle name="Normal 6 7" xfId="4172"/>
    <cellStyle name="Normal 6 7 2" xfId="4173"/>
    <cellStyle name="Normal 6 7 2 2" xfId="8551"/>
    <cellStyle name="Normal 6 7 2 2 2" xfId="17301"/>
    <cellStyle name="Normal 6 7 2 2 2 2" xfId="34798"/>
    <cellStyle name="Normal 6 7 2 2 3" xfId="26050"/>
    <cellStyle name="Normal 6 7 2 3" xfId="12927"/>
    <cellStyle name="Normal 6 7 2 3 2" xfId="30424"/>
    <cellStyle name="Normal 6 7 2 4" xfId="21676"/>
    <cellStyle name="Normal 6 7 3" xfId="8550"/>
    <cellStyle name="Normal 6 7 3 2" xfId="17300"/>
    <cellStyle name="Normal 6 7 3 2 2" xfId="34797"/>
    <cellStyle name="Normal 6 7 3 3" xfId="26049"/>
    <cellStyle name="Normal 6 7 4" xfId="12926"/>
    <cellStyle name="Normal 6 7 4 2" xfId="30423"/>
    <cellStyle name="Normal 6 7 5" xfId="21675"/>
    <cellStyle name="Normal 6 8" xfId="4174"/>
    <cellStyle name="Normal 6 8 2" xfId="8552"/>
    <cellStyle name="Normal 6 8 2 2" xfId="17302"/>
    <cellStyle name="Normal 6 8 2 2 2" xfId="34799"/>
    <cellStyle name="Normal 6 8 2 3" xfId="26051"/>
    <cellStyle name="Normal 6 8 3" xfId="12928"/>
    <cellStyle name="Normal 6 8 3 2" xfId="30425"/>
    <cellStyle name="Normal 6 8 4" xfId="21677"/>
    <cellStyle name="Normal 6 9" xfId="8425"/>
    <cellStyle name="Normal 6 9 2" xfId="17175"/>
    <cellStyle name="Normal 6 9 2 2" xfId="34672"/>
    <cellStyle name="Normal 6 9 3" xfId="25924"/>
    <cellStyle name="Normal 7" xfId="4175"/>
    <cellStyle name="Normal 8" xfId="4176"/>
    <cellStyle name="Normal 8 10" xfId="21678"/>
    <cellStyle name="Normal 8 2" xfId="4177"/>
    <cellStyle name="Normal 8 2 2" xfId="4178"/>
    <cellStyle name="Normal 8 2 2 2" xfId="4179"/>
    <cellStyle name="Normal 8 2 2 2 2" xfId="4180"/>
    <cellStyle name="Normal 8 2 2 2 2 2" xfId="4181"/>
    <cellStyle name="Normal 8 2 2 2 2 2 2" xfId="4182"/>
    <cellStyle name="Normal 8 2 2 2 2 2 2 2" xfId="8559"/>
    <cellStyle name="Normal 8 2 2 2 2 2 2 2 2" xfId="17309"/>
    <cellStyle name="Normal 8 2 2 2 2 2 2 2 2 2" xfId="34806"/>
    <cellStyle name="Normal 8 2 2 2 2 2 2 2 3" xfId="26058"/>
    <cellStyle name="Normal 8 2 2 2 2 2 2 3" xfId="12935"/>
    <cellStyle name="Normal 8 2 2 2 2 2 2 3 2" xfId="30432"/>
    <cellStyle name="Normal 8 2 2 2 2 2 2 4" xfId="21684"/>
    <cellStyle name="Normal 8 2 2 2 2 2 3" xfId="8558"/>
    <cellStyle name="Normal 8 2 2 2 2 2 3 2" xfId="17308"/>
    <cellStyle name="Normal 8 2 2 2 2 2 3 2 2" xfId="34805"/>
    <cellStyle name="Normal 8 2 2 2 2 2 3 3" xfId="26057"/>
    <cellStyle name="Normal 8 2 2 2 2 2 4" xfId="12934"/>
    <cellStyle name="Normal 8 2 2 2 2 2 4 2" xfId="30431"/>
    <cellStyle name="Normal 8 2 2 2 2 2 5" xfId="21683"/>
    <cellStyle name="Normal 8 2 2 2 2 3" xfId="4183"/>
    <cellStyle name="Normal 8 2 2 2 2 3 2" xfId="8560"/>
    <cellStyle name="Normal 8 2 2 2 2 3 2 2" xfId="17310"/>
    <cellStyle name="Normal 8 2 2 2 2 3 2 2 2" xfId="34807"/>
    <cellStyle name="Normal 8 2 2 2 2 3 2 3" xfId="26059"/>
    <cellStyle name="Normal 8 2 2 2 2 3 3" xfId="12936"/>
    <cellStyle name="Normal 8 2 2 2 2 3 3 2" xfId="30433"/>
    <cellStyle name="Normal 8 2 2 2 2 3 4" xfId="21685"/>
    <cellStyle name="Normal 8 2 2 2 2 4" xfId="8557"/>
    <cellStyle name="Normal 8 2 2 2 2 4 2" xfId="17307"/>
    <cellStyle name="Normal 8 2 2 2 2 4 2 2" xfId="34804"/>
    <cellStyle name="Normal 8 2 2 2 2 4 3" xfId="26056"/>
    <cellStyle name="Normal 8 2 2 2 2 5" xfId="12933"/>
    <cellStyle name="Normal 8 2 2 2 2 5 2" xfId="30430"/>
    <cellStyle name="Normal 8 2 2 2 2 6" xfId="21682"/>
    <cellStyle name="Normal 8 2 2 2 3" xfId="4184"/>
    <cellStyle name="Normal 8 2 2 2 3 2" xfId="4185"/>
    <cellStyle name="Normal 8 2 2 2 3 2 2" xfId="8562"/>
    <cellStyle name="Normal 8 2 2 2 3 2 2 2" xfId="17312"/>
    <cellStyle name="Normal 8 2 2 2 3 2 2 2 2" xfId="34809"/>
    <cellStyle name="Normal 8 2 2 2 3 2 2 3" xfId="26061"/>
    <cellStyle name="Normal 8 2 2 2 3 2 3" xfId="12938"/>
    <cellStyle name="Normal 8 2 2 2 3 2 3 2" xfId="30435"/>
    <cellStyle name="Normal 8 2 2 2 3 2 4" xfId="21687"/>
    <cellStyle name="Normal 8 2 2 2 3 3" xfId="8561"/>
    <cellStyle name="Normal 8 2 2 2 3 3 2" xfId="17311"/>
    <cellStyle name="Normal 8 2 2 2 3 3 2 2" xfId="34808"/>
    <cellStyle name="Normal 8 2 2 2 3 3 3" xfId="26060"/>
    <cellStyle name="Normal 8 2 2 2 3 4" xfId="12937"/>
    <cellStyle name="Normal 8 2 2 2 3 4 2" xfId="30434"/>
    <cellStyle name="Normal 8 2 2 2 3 5" xfId="21686"/>
    <cellStyle name="Normal 8 2 2 2 4" xfId="4186"/>
    <cellStyle name="Normal 8 2 2 2 4 2" xfId="8563"/>
    <cellStyle name="Normal 8 2 2 2 4 2 2" xfId="17313"/>
    <cellStyle name="Normal 8 2 2 2 4 2 2 2" xfId="34810"/>
    <cellStyle name="Normal 8 2 2 2 4 2 3" xfId="26062"/>
    <cellStyle name="Normal 8 2 2 2 4 3" xfId="12939"/>
    <cellStyle name="Normal 8 2 2 2 4 3 2" xfId="30436"/>
    <cellStyle name="Normal 8 2 2 2 4 4" xfId="21688"/>
    <cellStyle name="Normal 8 2 2 2 5" xfId="8556"/>
    <cellStyle name="Normal 8 2 2 2 5 2" xfId="17306"/>
    <cellStyle name="Normal 8 2 2 2 5 2 2" xfId="34803"/>
    <cellStyle name="Normal 8 2 2 2 5 3" xfId="26055"/>
    <cellStyle name="Normal 8 2 2 2 6" xfId="12932"/>
    <cellStyle name="Normal 8 2 2 2 6 2" xfId="30429"/>
    <cellStyle name="Normal 8 2 2 2 7" xfId="21681"/>
    <cellStyle name="Normal 8 2 2 3" xfId="4187"/>
    <cellStyle name="Normal 8 2 2 3 2" xfId="4188"/>
    <cellStyle name="Normal 8 2 2 3 2 2" xfId="4189"/>
    <cellStyle name="Normal 8 2 2 3 2 2 2" xfId="8566"/>
    <cellStyle name="Normal 8 2 2 3 2 2 2 2" xfId="17316"/>
    <cellStyle name="Normal 8 2 2 3 2 2 2 2 2" xfId="34813"/>
    <cellStyle name="Normal 8 2 2 3 2 2 2 3" xfId="26065"/>
    <cellStyle name="Normal 8 2 2 3 2 2 3" xfId="12942"/>
    <cellStyle name="Normal 8 2 2 3 2 2 3 2" xfId="30439"/>
    <cellStyle name="Normal 8 2 2 3 2 2 4" xfId="21691"/>
    <cellStyle name="Normal 8 2 2 3 2 3" xfId="8565"/>
    <cellStyle name="Normal 8 2 2 3 2 3 2" xfId="17315"/>
    <cellStyle name="Normal 8 2 2 3 2 3 2 2" xfId="34812"/>
    <cellStyle name="Normal 8 2 2 3 2 3 3" xfId="26064"/>
    <cellStyle name="Normal 8 2 2 3 2 4" xfId="12941"/>
    <cellStyle name="Normal 8 2 2 3 2 4 2" xfId="30438"/>
    <cellStyle name="Normal 8 2 2 3 2 5" xfId="21690"/>
    <cellStyle name="Normal 8 2 2 3 3" xfId="4190"/>
    <cellStyle name="Normal 8 2 2 3 3 2" xfId="8567"/>
    <cellStyle name="Normal 8 2 2 3 3 2 2" xfId="17317"/>
    <cellStyle name="Normal 8 2 2 3 3 2 2 2" xfId="34814"/>
    <cellStyle name="Normal 8 2 2 3 3 2 3" xfId="26066"/>
    <cellStyle name="Normal 8 2 2 3 3 3" xfId="12943"/>
    <cellStyle name="Normal 8 2 2 3 3 3 2" xfId="30440"/>
    <cellStyle name="Normal 8 2 2 3 3 4" xfId="21692"/>
    <cellStyle name="Normal 8 2 2 3 4" xfId="8564"/>
    <cellStyle name="Normal 8 2 2 3 4 2" xfId="17314"/>
    <cellStyle name="Normal 8 2 2 3 4 2 2" xfId="34811"/>
    <cellStyle name="Normal 8 2 2 3 4 3" xfId="26063"/>
    <cellStyle name="Normal 8 2 2 3 5" xfId="12940"/>
    <cellStyle name="Normal 8 2 2 3 5 2" xfId="30437"/>
    <cellStyle name="Normal 8 2 2 3 6" xfId="21689"/>
    <cellStyle name="Normal 8 2 2 4" xfId="4191"/>
    <cellStyle name="Normal 8 2 2 4 2" xfId="4192"/>
    <cellStyle name="Normal 8 2 2 4 2 2" xfId="8569"/>
    <cellStyle name="Normal 8 2 2 4 2 2 2" xfId="17319"/>
    <cellStyle name="Normal 8 2 2 4 2 2 2 2" xfId="34816"/>
    <cellStyle name="Normal 8 2 2 4 2 2 3" xfId="26068"/>
    <cellStyle name="Normal 8 2 2 4 2 3" xfId="12945"/>
    <cellStyle name="Normal 8 2 2 4 2 3 2" xfId="30442"/>
    <cellStyle name="Normal 8 2 2 4 2 4" xfId="21694"/>
    <cellStyle name="Normal 8 2 2 4 3" xfId="8568"/>
    <cellStyle name="Normal 8 2 2 4 3 2" xfId="17318"/>
    <cellStyle name="Normal 8 2 2 4 3 2 2" xfId="34815"/>
    <cellStyle name="Normal 8 2 2 4 3 3" xfId="26067"/>
    <cellStyle name="Normal 8 2 2 4 4" xfId="12944"/>
    <cellStyle name="Normal 8 2 2 4 4 2" xfId="30441"/>
    <cellStyle name="Normal 8 2 2 4 5" xfId="21693"/>
    <cellStyle name="Normal 8 2 2 5" xfId="4193"/>
    <cellStyle name="Normal 8 2 2 5 2" xfId="8570"/>
    <cellStyle name="Normal 8 2 2 5 2 2" xfId="17320"/>
    <cellStyle name="Normal 8 2 2 5 2 2 2" xfId="34817"/>
    <cellStyle name="Normal 8 2 2 5 2 3" xfId="26069"/>
    <cellStyle name="Normal 8 2 2 5 3" xfId="12946"/>
    <cellStyle name="Normal 8 2 2 5 3 2" xfId="30443"/>
    <cellStyle name="Normal 8 2 2 5 4" xfId="21695"/>
    <cellStyle name="Normal 8 2 2 6" xfId="8555"/>
    <cellStyle name="Normal 8 2 2 6 2" xfId="17305"/>
    <cellStyle name="Normal 8 2 2 6 2 2" xfId="34802"/>
    <cellStyle name="Normal 8 2 2 6 3" xfId="26054"/>
    <cellStyle name="Normal 8 2 2 7" xfId="12931"/>
    <cellStyle name="Normal 8 2 2 7 2" xfId="30428"/>
    <cellStyle name="Normal 8 2 2 8" xfId="21680"/>
    <cellStyle name="Normal 8 2 3" xfId="4194"/>
    <cellStyle name="Normal 8 2 3 2" xfId="4195"/>
    <cellStyle name="Normal 8 2 3 2 2" xfId="4196"/>
    <cellStyle name="Normal 8 2 3 2 2 2" xfId="4197"/>
    <cellStyle name="Normal 8 2 3 2 2 2 2" xfId="8574"/>
    <cellStyle name="Normal 8 2 3 2 2 2 2 2" xfId="17324"/>
    <cellStyle name="Normal 8 2 3 2 2 2 2 2 2" xfId="34821"/>
    <cellStyle name="Normal 8 2 3 2 2 2 2 3" xfId="26073"/>
    <cellStyle name="Normal 8 2 3 2 2 2 3" xfId="12950"/>
    <cellStyle name="Normal 8 2 3 2 2 2 3 2" xfId="30447"/>
    <cellStyle name="Normal 8 2 3 2 2 2 4" xfId="21699"/>
    <cellStyle name="Normal 8 2 3 2 2 3" xfId="8573"/>
    <cellStyle name="Normal 8 2 3 2 2 3 2" xfId="17323"/>
    <cellStyle name="Normal 8 2 3 2 2 3 2 2" xfId="34820"/>
    <cellStyle name="Normal 8 2 3 2 2 3 3" xfId="26072"/>
    <cellStyle name="Normal 8 2 3 2 2 4" xfId="12949"/>
    <cellStyle name="Normal 8 2 3 2 2 4 2" xfId="30446"/>
    <cellStyle name="Normal 8 2 3 2 2 5" xfId="21698"/>
    <cellStyle name="Normal 8 2 3 2 3" xfId="4198"/>
    <cellStyle name="Normal 8 2 3 2 3 2" xfId="8575"/>
    <cellStyle name="Normal 8 2 3 2 3 2 2" xfId="17325"/>
    <cellStyle name="Normal 8 2 3 2 3 2 2 2" xfId="34822"/>
    <cellStyle name="Normal 8 2 3 2 3 2 3" xfId="26074"/>
    <cellStyle name="Normal 8 2 3 2 3 3" xfId="12951"/>
    <cellStyle name="Normal 8 2 3 2 3 3 2" xfId="30448"/>
    <cellStyle name="Normal 8 2 3 2 3 4" xfId="21700"/>
    <cellStyle name="Normal 8 2 3 2 4" xfId="8572"/>
    <cellStyle name="Normal 8 2 3 2 4 2" xfId="17322"/>
    <cellStyle name="Normal 8 2 3 2 4 2 2" xfId="34819"/>
    <cellStyle name="Normal 8 2 3 2 4 3" xfId="26071"/>
    <cellStyle name="Normal 8 2 3 2 5" xfId="12948"/>
    <cellStyle name="Normal 8 2 3 2 5 2" xfId="30445"/>
    <cellStyle name="Normal 8 2 3 2 6" xfId="21697"/>
    <cellStyle name="Normal 8 2 3 3" xfId="4199"/>
    <cellStyle name="Normal 8 2 3 3 2" xfId="4200"/>
    <cellStyle name="Normal 8 2 3 3 2 2" xfId="8577"/>
    <cellStyle name="Normal 8 2 3 3 2 2 2" xfId="17327"/>
    <cellStyle name="Normal 8 2 3 3 2 2 2 2" xfId="34824"/>
    <cellStyle name="Normal 8 2 3 3 2 2 3" xfId="26076"/>
    <cellStyle name="Normal 8 2 3 3 2 3" xfId="12953"/>
    <cellStyle name="Normal 8 2 3 3 2 3 2" xfId="30450"/>
    <cellStyle name="Normal 8 2 3 3 2 4" xfId="21702"/>
    <cellStyle name="Normal 8 2 3 3 3" xfId="8576"/>
    <cellStyle name="Normal 8 2 3 3 3 2" xfId="17326"/>
    <cellStyle name="Normal 8 2 3 3 3 2 2" xfId="34823"/>
    <cellStyle name="Normal 8 2 3 3 3 3" xfId="26075"/>
    <cellStyle name="Normal 8 2 3 3 4" xfId="12952"/>
    <cellStyle name="Normal 8 2 3 3 4 2" xfId="30449"/>
    <cellStyle name="Normal 8 2 3 3 5" xfId="21701"/>
    <cellStyle name="Normal 8 2 3 4" xfId="4201"/>
    <cellStyle name="Normal 8 2 3 4 2" xfId="8578"/>
    <cellStyle name="Normal 8 2 3 4 2 2" xfId="17328"/>
    <cellStyle name="Normal 8 2 3 4 2 2 2" xfId="34825"/>
    <cellStyle name="Normal 8 2 3 4 2 3" xfId="26077"/>
    <cellStyle name="Normal 8 2 3 4 3" xfId="12954"/>
    <cellStyle name="Normal 8 2 3 4 3 2" xfId="30451"/>
    <cellStyle name="Normal 8 2 3 4 4" xfId="21703"/>
    <cellStyle name="Normal 8 2 3 5" xfId="8571"/>
    <cellStyle name="Normal 8 2 3 5 2" xfId="17321"/>
    <cellStyle name="Normal 8 2 3 5 2 2" xfId="34818"/>
    <cellStyle name="Normal 8 2 3 5 3" xfId="26070"/>
    <cellStyle name="Normal 8 2 3 6" xfId="12947"/>
    <cellStyle name="Normal 8 2 3 6 2" xfId="30444"/>
    <cellStyle name="Normal 8 2 3 7" xfId="21696"/>
    <cellStyle name="Normal 8 2 4" xfId="4202"/>
    <cellStyle name="Normal 8 2 4 2" xfId="4203"/>
    <cellStyle name="Normal 8 2 4 2 2" xfId="4204"/>
    <cellStyle name="Normal 8 2 4 2 2 2" xfId="8581"/>
    <cellStyle name="Normal 8 2 4 2 2 2 2" xfId="17331"/>
    <cellStyle name="Normal 8 2 4 2 2 2 2 2" xfId="34828"/>
    <cellStyle name="Normal 8 2 4 2 2 2 3" xfId="26080"/>
    <cellStyle name="Normal 8 2 4 2 2 3" xfId="12957"/>
    <cellStyle name="Normal 8 2 4 2 2 3 2" xfId="30454"/>
    <cellStyle name="Normal 8 2 4 2 2 4" xfId="21706"/>
    <cellStyle name="Normal 8 2 4 2 3" xfId="8580"/>
    <cellStyle name="Normal 8 2 4 2 3 2" xfId="17330"/>
    <cellStyle name="Normal 8 2 4 2 3 2 2" xfId="34827"/>
    <cellStyle name="Normal 8 2 4 2 3 3" xfId="26079"/>
    <cellStyle name="Normal 8 2 4 2 4" xfId="12956"/>
    <cellStyle name="Normal 8 2 4 2 4 2" xfId="30453"/>
    <cellStyle name="Normal 8 2 4 2 5" xfId="21705"/>
    <cellStyle name="Normal 8 2 4 3" xfId="4205"/>
    <cellStyle name="Normal 8 2 4 3 2" xfId="8582"/>
    <cellStyle name="Normal 8 2 4 3 2 2" xfId="17332"/>
    <cellStyle name="Normal 8 2 4 3 2 2 2" xfId="34829"/>
    <cellStyle name="Normal 8 2 4 3 2 3" xfId="26081"/>
    <cellStyle name="Normal 8 2 4 3 3" xfId="12958"/>
    <cellStyle name="Normal 8 2 4 3 3 2" xfId="30455"/>
    <cellStyle name="Normal 8 2 4 3 4" xfId="21707"/>
    <cellStyle name="Normal 8 2 4 4" xfId="8579"/>
    <cellStyle name="Normal 8 2 4 4 2" xfId="17329"/>
    <cellStyle name="Normal 8 2 4 4 2 2" xfId="34826"/>
    <cellStyle name="Normal 8 2 4 4 3" xfId="26078"/>
    <cellStyle name="Normal 8 2 4 5" xfId="12955"/>
    <cellStyle name="Normal 8 2 4 5 2" xfId="30452"/>
    <cellStyle name="Normal 8 2 4 6" xfId="21704"/>
    <cellStyle name="Normal 8 2 5" xfId="4206"/>
    <cellStyle name="Normal 8 2 5 2" xfId="4207"/>
    <cellStyle name="Normal 8 2 5 2 2" xfId="8584"/>
    <cellStyle name="Normal 8 2 5 2 2 2" xfId="17334"/>
    <cellStyle name="Normal 8 2 5 2 2 2 2" xfId="34831"/>
    <cellStyle name="Normal 8 2 5 2 2 3" xfId="26083"/>
    <cellStyle name="Normal 8 2 5 2 3" xfId="12960"/>
    <cellStyle name="Normal 8 2 5 2 3 2" xfId="30457"/>
    <cellStyle name="Normal 8 2 5 2 4" xfId="21709"/>
    <cellStyle name="Normal 8 2 5 3" xfId="8583"/>
    <cellStyle name="Normal 8 2 5 3 2" xfId="17333"/>
    <cellStyle name="Normal 8 2 5 3 2 2" xfId="34830"/>
    <cellStyle name="Normal 8 2 5 3 3" xfId="26082"/>
    <cellStyle name="Normal 8 2 5 4" xfId="12959"/>
    <cellStyle name="Normal 8 2 5 4 2" xfId="30456"/>
    <cellStyle name="Normal 8 2 5 5" xfId="21708"/>
    <cellStyle name="Normal 8 2 6" xfId="4208"/>
    <cellStyle name="Normal 8 2 6 2" xfId="8585"/>
    <cellStyle name="Normal 8 2 6 2 2" xfId="17335"/>
    <cellStyle name="Normal 8 2 6 2 2 2" xfId="34832"/>
    <cellStyle name="Normal 8 2 6 2 3" xfId="26084"/>
    <cellStyle name="Normal 8 2 6 3" xfId="12961"/>
    <cellStyle name="Normal 8 2 6 3 2" xfId="30458"/>
    <cellStyle name="Normal 8 2 6 4" xfId="21710"/>
    <cellStyle name="Normal 8 2 7" xfId="8554"/>
    <cellStyle name="Normal 8 2 7 2" xfId="17304"/>
    <cellStyle name="Normal 8 2 7 2 2" xfId="34801"/>
    <cellStyle name="Normal 8 2 7 3" xfId="26053"/>
    <cellStyle name="Normal 8 2 8" xfId="12930"/>
    <cellStyle name="Normal 8 2 8 2" xfId="30427"/>
    <cellStyle name="Normal 8 2 9" xfId="21679"/>
    <cellStyle name="Normal 8 3" xfId="4209"/>
    <cellStyle name="Normal 8 3 2" xfId="4210"/>
    <cellStyle name="Normal 8 3 2 2" xfId="4211"/>
    <cellStyle name="Normal 8 3 2 2 2" xfId="4212"/>
    <cellStyle name="Normal 8 3 2 2 2 2" xfId="4213"/>
    <cellStyle name="Normal 8 3 2 2 2 2 2" xfId="8590"/>
    <cellStyle name="Normal 8 3 2 2 2 2 2 2" xfId="17340"/>
    <cellStyle name="Normal 8 3 2 2 2 2 2 2 2" xfId="34837"/>
    <cellStyle name="Normal 8 3 2 2 2 2 2 3" xfId="26089"/>
    <cellStyle name="Normal 8 3 2 2 2 2 3" xfId="12966"/>
    <cellStyle name="Normal 8 3 2 2 2 2 3 2" xfId="30463"/>
    <cellStyle name="Normal 8 3 2 2 2 2 4" xfId="21715"/>
    <cellStyle name="Normal 8 3 2 2 2 3" xfId="8589"/>
    <cellStyle name="Normal 8 3 2 2 2 3 2" xfId="17339"/>
    <cellStyle name="Normal 8 3 2 2 2 3 2 2" xfId="34836"/>
    <cellStyle name="Normal 8 3 2 2 2 3 3" xfId="26088"/>
    <cellStyle name="Normal 8 3 2 2 2 4" xfId="12965"/>
    <cellStyle name="Normal 8 3 2 2 2 4 2" xfId="30462"/>
    <cellStyle name="Normal 8 3 2 2 2 5" xfId="21714"/>
    <cellStyle name="Normal 8 3 2 2 3" xfId="4214"/>
    <cellStyle name="Normal 8 3 2 2 3 2" xfId="8591"/>
    <cellStyle name="Normal 8 3 2 2 3 2 2" xfId="17341"/>
    <cellStyle name="Normal 8 3 2 2 3 2 2 2" xfId="34838"/>
    <cellStyle name="Normal 8 3 2 2 3 2 3" xfId="26090"/>
    <cellStyle name="Normal 8 3 2 2 3 3" xfId="12967"/>
    <cellStyle name="Normal 8 3 2 2 3 3 2" xfId="30464"/>
    <cellStyle name="Normal 8 3 2 2 3 4" xfId="21716"/>
    <cellStyle name="Normal 8 3 2 2 4" xfId="8588"/>
    <cellStyle name="Normal 8 3 2 2 4 2" xfId="17338"/>
    <cellStyle name="Normal 8 3 2 2 4 2 2" xfId="34835"/>
    <cellStyle name="Normal 8 3 2 2 4 3" xfId="26087"/>
    <cellStyle name="Normal 8 3 2 2 5" xfId="12964"/>
    <cellStyle name="Normal 8 3 2 2 5 2" xfId="30461"/>
    <cellStyle name="Normal 8 3 2 2 6" xfId="21713"/>
    <cellStyle name="Normal 8 3 2 3" xfId="4215"/>
    <cellStyle name="Normal 8 3 2 3 2" xfId="4216"/>
    <cellStyle name="Normal 8 3 2 3 2 2" xfId="8593"/>
    <cellStyle name="Normal 8 3 2 3 2 2 2" xfId="17343"/>
    <cellStyle name="Normal 8 3 2 3 2 2 2 2" xfId="34840"/>
    <cellStyle name="Normal 8 3 2 3 2 2 3" xfId="26092"/>
    <cellStyle name="Normal 8 3 2 3 2 3" xfId="12969"/>
    <cellStyle name="Normal 8 3 2 3 2 3 2" xfId="30466"/>
    <cellStyle name="Normal 8 3 2 3 2 4" xfId="21718"/>
    <cellStyle name="Normal 8 3 2 3 3" xfId="8592"/>
    <cellStyle name="Normal 8 3 2 3 3 2" xfId="17342"/>
    <cellStyle name="Normal 8 3 2 3 3 2 2" xfId="34839"/>
    <cellStyle name="Normal 8 3 2 3 3 3" xfId="26091"/>
    <cellStyle name="Normal 8 3 2 3 4" xfId="12968"/>
    <cellStyle name="Normal 8 3 2 3 4 2" xfId="30465"/>
    <cellStyle name="Normal 8 3 2 3 5" xfId="21717"/>
    <cellStyle name="Normal 8 3 2 4" xfId="4217"/>
    <cellStyle name="Normal 8 3 2 4 2" xfId="8594"/>
    <cellStyle name="Normal 8 3 2 4 2 2" xfId="17344"/>
    <cellStyle name="Normal 8 3 2 4 2 2 2" xfId="34841"/>
    <cellStyle name="Normal 8 3 2 4 2 3" xfId="26093"/>
    <cellStyle name="Normal 8 3 2 4 3" xfId="12970"/>
    <cellStyle name="Normal 8 3 2 4 3 2" xfId="30467"/>
    <cellStyle name="Normal 8 3 2 4 4" xfId="21719"/>
    <cellStyle name="Normal 8 3 2 5" xfId="8587"/>
    <cellStyle name="Normal 8 3 2 5 2" xfId="17337"/>
    <cellStyle name="Normal 8 3 2 5 2 2" xfId="34834"/>
    <cellStyle name="Normal 8 3 2 5 3" xfId="26086"/>
    <cellStyle name="Normal 8 3 2 6" xfId="12963"/>
    <cellStyle name="Normal 8 3 2 6 2" xfId="30460"/>
    <cellStyle name="Normal 8 3 2 7" xfId="21712"/>
    <cellStyle name="Normal 8 3 3" xfId="4218"/>
    <cellStyle name="Normal 8 3 3 2" xfId="4219"/>
    <cellStyle name="Normal 8 3 3 2 2" xfId="4220"/>
    <cellStyle name="Normal 8 3 3 2 2 2" xfId="8597"/>
    <cellStyle name="Normal 8 3 3 2 2 2 2" xfId="17347"/>
    <cellStyle name="Normal 8 3 3 2 2 2 2 2" xfId="34844"/>
    <cellStyle name="Normal 8 3 3 2 2 2 3" xfId="26096"/>
    <cellStyle name="Normal 8 3 3 2 2 3" xfId="12973"/>
    <cellStyle name="Normal 8 3 3 2 2 3 2" xfId="30470"/>
    <cellStyle name="Normal 8 3 3 2 2 4" xfId="21722"/>
    <cellStyle name="Normal 8 3 3 2 3" xfId="8596"/>
    <cellStyle name="Normal 8 3 3 2 3 2" xfId="17346"/>
    <cellStyle name="Normal 8 3 3 2 3 2 2" xfId="34843"/>
    <cellStyle name="Normal 8 3 3 2 3 3" xfId="26095"/>
    <cellStyle name="Normal 8 3 3 2 4" xfId="12972"/>
    <cellStyle name="Normal 8 3 3 2 4 2" xfId="30469"/>
    <cellStyle name="Normal 8 3 3 2 5" xfId="21721"/>
    <cellStyle name="Normal 8 3 3 3" xfId="4221"/>
    <cellStyle name="Normal 8 3 3 3 2" xfId="8598"/>
    <cellStyle name="Normal 8 3 3 3 2 2" xfId="17348"/>
    <cellStyle name="Normal 8 3 3 3 2 2 2" xfId="34845"/>
    <cellStyle name="Normal 8 3 3 3 2 3" xfId="26097"/>
    <cellStyle name="Normal 8 3 3 3 3" xfId="12974"/>
    <cellStyle name="Normal 8 3 3 3 3 2" xfId="30471"/>
    <cellStyle name="Normal 8 3 3 3 4" xfId="21723"/>
    <cellStyle name="Normal 8 3 3 4" xfId="8595"/>
    <cellStyle name="Normal 8 3 3 4 2" xfId="17345"/>
    <cellStyle name="Normal 8 3 3 4 2 2" xfId="34842"/>
    <cellStyle name="Normal 8 3 3 4 3" xfId="26094"/>
    <cellStyle name="Normal 8 3 3 5" xfId="12971"/>
    <cellStyle name="Normal 8 3 3 5 2" xfId="30468"/>
    <cellStyle name="Normal 8 3 3 6" xfId="21720"/>
    <cellStyle name="Normal 8 3 4" xfId="4222"/>
    <cellStyle name="Normal 8 3 4 2" xfId="4223"/>
    <cellStyle name="Normal 8 3 4 2 2" xfId="8600"/>
    <cellStyle name="Normal 8 3 4 2 2 2" xfId="17350"/>
    <cellStyle name="Normal 8 3 4 2 2 2 2" xfId="34847"/>
    <cellStyle name="Normal 8 3 4 2 2 3" xfId="26099"/>
    <cellStyle name="Normal 8 3 4 2 3" xfId="12976"/>
    <cellStyle name="Normal 8 3 4 2 3 2" xfId="30473"/>
    <cellStyle name="Normal 8 3 4 2 4" xfId="21725"/>
    <cellStyle name="Normal 8 3 4 3" xfId="8599"/>
    <cellStyle name="Normal 8 3 4 3 2" xfId="17349"/>
    <cellStyle name="Normal 8 3 4 3 2 2" xfId="34846"/>
    <cellStyle name="Normal 8 3 4 3 3" xfId="26098"/>
    <cellStyle name="Normal 8 3 4 4" xfId="12975"/>
    <cellStyle name="Normal 8 3 4 4 2" xfId="30472"/>
    <cellStyle name="Normal 8 3 4 5" xfId="21724"/>
    <cellStyle name="Normal 8 3 5" xfId="4224"/>
    <cellStyle name="Normal 8 3 5 2" xfId="8601"/>
    <cellStyle name="Normal 8 3 5 2 2" xfId="17351"/>
    <cellStyle name="Normal 8 3 5 2 2 2" xfId="34848"/>
    <cellStyle name="Normal 8 3 5 2 3" xfId="26100"/>
    <cellStyle name="Normal 8 3 5 3" xfId="12977"/>
    <cellStyle name="Normal 8 3 5 3 2" xfId="30474"/>
    <cellStyle name="Normal 8 3 5 4" xfId="21726"/>
    <cellStyle name="Normal 8 3 6" xfId="8586"/>
    <cellStyle name="Normal 8 3 6 2" xfId="17336"/>
    <cellStyle name="Normal 8 3 6 2 2" xfId="34833"/>
    <cellStyle name="Normal 8 3 6 3" xfId="26085"/>
    <cellStyle name="Normal 8 3 7" xfId="12962"/>
    <cellStyle name="Normal 8 3 7 2" xfId="30459"/>
    <cellStyle name="Normal 8 3 8" xfId="21711"/>
    <cellStyle name="Normal 8 4" xfId="4225"/>
    <cellStyle name="Normal 8 4 2" xfId="4226"/>
    <cellStyle name="Normal 8 4 2 2" xfId="4227"/>
    <cellStyle name="Normal 8 4 2 2 2" xfId="4228"/>
    <cellStyle name="Normal 8 4 2 2 2 2" xfId="8605"/>
    <cellStyle name="Normal 8 4 2 2 2 2 2" xfId="17355"/>
    <cellStyle name="Normal 8 4 2 2 2 2 2 2" xfId="34852"/>
    <cellStyle name="Normal 8 4 2 2 2 2 3" xfId="26104"/>
    <cellStyle name="Normal 8 4 2 2 2 3" xfId="12981"/>
    <cellStyle name="Normal 8 4 2 2 2 3 2" xfId="30478"/>
    <cellStyle name="Normal 8 4 2 2 2 4" xfId="21730"/>
    <cellStyle name="Normal 8 4 2 2 3" xfId="8604"/>
    <cellStyle name="Normal 8 4 2 2 3 2" xfId="17354"/>
    <cellStyle name="Normal 8 4 2 2 3 2 2" xfId="34851"/>
    <cellStyle name="Normal 8 4 2 2 3 3" xfId="26103"/>
    <cellStyle name="Normal 8 4 2 2 4" xfId="12980"/>
    <cellStyle name="Normal 8 4 2 2 4 2" xfId="30477"/>
    <cellStyle name="Normal 8 4 2 2 5" xfId="21729"/>
    <cellStyle name="Normal 8 4 2 3" xfId="4229"/>
    <cellStyle name="Normal 8 4 2 3 2" xfId="8606"/>
    <cellStyle name="Normal 8 4 2 3 2 2" xfId="17356"/>
    <cellStyle name="Normal 8 4 2 3 2 2 2" xfId="34853"/>
    <cellStyle name="Normal 8 4 2 3 2 3" xfId="26105"/>
    <cellStyle name="Normal 8 4 2 3 3" xfId="12982"/>
    <cellStyle name="Normal 8 4 2 3 3 2" xfId="30479"/>
    <cellStyle name="Normal 8 4 2 3 4" xfId="21731"/>
    <cellStyle name="Normal 8 4 2 4" xfId="8603"/>
    <cellStyle name="Normal 8 4 2 4 2" xfId="17353"/>
    <cellStyle name="Normal 8 4 2 4 2 2" xfId="34850"/>
    <cellStyle name="Normal 8 4 2 4 3" xfId="26102"/>
    <cellStyle name="Normal 8 4 2 5" xfId="12979"/>
    <cellStyle name="Normal 8 4 2 5 2" xfId="30476"/>
    <cellStyle name="Normal 8 4 2 6" xfId="21728"/>
    <cellStyle name="Normal 8 4 3" xfId="4230"/>
    <cellStyle name="Normal 8 4 3 2" xfId="4231"/>
    <cellStyle name="Normal 8 4 3 2 2" xfId="8608"/>
    <cellStyle name="Normal 8 4 3 2 2 2" xfId="17358"/>
    <cellStyle name="Normal 8 4 3 2 2 2 2" xfId="34855"/>
    <cellStyle name="Normal 8 4 3 2 2 3" xfId="26107"/>
    <cellStyle name="Normal 8 4 3 2 3" xfId="12984"/>
    <cellStyle name="Normal 8 4 3 2 3 2" xfId="30481"/>
    <cellStyle name="Normal 8 4 3 2 4" xfId="21733"/>
    <cellStyle name="Normal 8 4 3 3" xfId="8607"/>
    <cellStyle name="Normal 8 4 3 3 2" xfId="17357"/>
    <cellStyle name="Normal 8 4 3 3 2 2" xfId="34854"/>
    <cellStyle name="Normal 8 4 3 3 3" xfId="26106"/>
    <cellStyle name="Normal 8 4 3 4" xfId="12983"/>
    <cellStyle name="Normal 8 4 3 4 2" xfId="30480"/>
    <cellStyle name="Normal 8 4 3 5" xfId="21732"/>
    <cellStyle name="Normal 8 4 4" xfId="4232"/>
    <cellStyle name="Normal 8 4 4 2" xfId="8609"/>
    <cellStyle name="Normal 8 4 4 2 2" xfId="17359"/>
    <cellStyle name="Normal 8 4 4 2 2 2" xfId="34856"/>
    <cellStyle name="Normal 8 4 4 2 3" xfId="26108"/>
    <cellStyle name="Normal 8 4 4 3" xfId="12985"/>
    <cellStyle name="Normal 8 4 4 3 2" xfId="30482"/>
    <cellStyle name="Normal 8 4 4 4" xfId="21734"/>
    <cellStyle name="Normal 8 4 5" xfId="8602"/>
    <cellStyle name="Normal 8 4 5 2" xfId="17352"/>
    <cellStyle name="Normal 8 4 5 2 2" xfId="34849"/>
    <cellStyle name="Normal 8 4 5 3" xfId="26101"/>
    <cellStyle name="Normal 8 4 6" xfId="12978"/>
    <cellStyle name="Normal 8 4 6 2" xfId="30475"/>
    <cellStyle name="Normal 8 4 7" xfId="21727"/>
    <cellStyle name="Normal 8 5" xfId="4233"/>
    <cellStyle name="Normal 8 5 2" xfId="4234"/>
    <cellStyle name="Normal 8 5 2 2" xfId="4235"/>
    <cellStyle name="Normal 8 5 2 2 2" xfId="8612"/>
    <cellStyle name="Normal 8 5 2 2 2 2" xfId="17362"/>
    <cellStyle name="Normal 8 5 2 2 2 2 2" xfId="34859"/>
    <cellStyle name="Normal 8 5 2 2 2 3" xfId="26111"/>
    <cellStyle name="Normal 8 5 2 2 3" xfId="12988"/>
    <cellStyle name="Normal 8 5 2 2 3 2" xfId="30485"/>
    <cellStyle name="Normal 8 5 2 2 4" xfId="21737"/>
    <cellStyle name="Normal 8 5 2 3" xfId="8611"/>
    <cellStyle name="Normal 8 5 2 3 2" xfId="17361"/>
    <cellStyle name="Normal 8 5 2 3 2 2" xfId="34858"/>
    <cellStyle name="Normal 8 5 2 3 3" xfId="26110"/>
    <cellStyle name="Normal 8 5 2 4" xfId="12987"/>
    <cellStyle name="Normal 8 5 2 4 2" xfId="30484"/>
    <cellStyle name="Normal 8 5 2 5" xfId="21736"/>
    <cellStyle name="Normal 8 5 3" xfId="4236"/>
    <cellStyle name="Normal 8 5 3 2" xfId="8613"/>
    <cellStyle name="Normal 8 5 3 2 2" xfId="17363"/>
    <cellStyle name="Normal 8 5 3 2 2 2" xfId="34860"/>
    <cellStyle name="Normal 8 5 3 2 3" xfId="26112"/>
    <cellStyle name="Normal 8 5 3 3" xfId="12989"/>
    <cellStyle name="Normal 8 5 3 3 2" xfId="30486"/>
    <cellStyle name="Normal 8 5 3 4" xfId="21738"/>
    <cellStyle name="Normal 8 5 4" xfId="8610"/>
    <cellStyle name="Normal 8 5 4 2" xfId="17360"/>
    <cellStyle name="Normal 8 5 4 2 2" xfId="34857"/>
    <cellStyle name="Normal 8 5 4 3" xfId="26109"/>
    <cellStyle name="Normal 8 5 5" xfId="12986"/>
    <cellStyle name="Normal 8 5 5 2" xfId="30483"/>
    <cellStyle name="Normal 8 5 6" xfId="21735"/>
    <cellStyle name="Normal 8 6" xfId="4237"/>
    <cellStyle name="Normal 8 6 2" xfId="4238"/>
    <cellStyle name="Normal 8 6 2 2" xfId="8615"/>
    <cellStyle name="Normal 8 6 2 2 2" xfId="17365"/>
    <cellStyle name="Normal 8 6 2 2 2 2" xfId="34862"/>
    <cellStyle name="Normal 8 6 2 2 3" xfId="26114"/>
    <cellStyle name="Normal 8 6 2 3" xfId="12991"/>
    <cellStyle name="Normal 8 6 2 3 2" xfId="30488"/>
    <cellStyle name="Normal 8 6 2 4" xfId="21740"/>
    <cellStyle name="Normal 8 6 3" xfId="8614"/>
    <cellStyle name="Normal 8 6 3 2" xfId="17364"/>
    <cellStyle name="Normal 8 6 3 2 2" xfId="34861"/>
    <cellStyle name="Normal 8 6 3 3" xfId="26113"/>
    <cellStyle name="Normal 8 6 4" xfId="12990"/>
    <cellStyle name="Normal 8 6 4 2" xfId="30487"/>
    <cellStyle name="Normal 8 6 5" xfId="21739"/>
    <cellStyle name="Normal 8 7" xfId="4239"/>
    <cellStyle name="Normal 8 7 2" xfId="8616"/>
    <cellStyle name="Normal 8 7 2 2" xfId="17366"/>
    <cellStyle name="Normal 8 7 2 2 2" xfId="34863"/>
    <cellStyle name="Normal 8 7 2 3" xfId="26115"/>
    <cellStyle name="Normal 8 7 3" xfId="12992"/>
    <cellStyle name="Normal 8 7 3 2" xfId="30489"/>
    <cellStyle name="Normal 8 7 4" xfId="21741"/>
    <cellStyle name="Normal 8 8" xfId="8553"/>
    <cellStyle name="Normal 8 8 2" xfId="17303"/>
    <cellStyle name="Normal 8 8 2 2" xfId="34800"/>
    <cellStyle name="Normal 8 8 3" xfId="26052"/>
    <cellStyle name="Normal 8 9" xfId="12929"/>
    <cellStyle name="Normal 8 9 2" xfId="30426"/>
    <cellStyle name="Normal 9" xfId="4240"/>
    <cellStyle name="Notas 2" xfId="4241"/>
    <cellStyle name="Notas 2 10" xfId="12993"/>
    <cellStyle name="Notas 2 10 2" xfId="30490"/>
    <cellStyle name="Notas 2 11" xfId="21742"/>
    <cellStyle name="Notas 2 2" xfId="4242"/>
    <cellStyle name="Notas 2 2 10" xfId="21743"/>
    <cellStyle name="Notas 2 2 2" xfId="4243"/>
    <cellStyle name="Notas 2 2 2 2" xfId="4244"/>
    <cellStyle name="Notas 2 2 2 2 2" xfId="4245"/>
    <cellStyle name="Notas 2 2 2 2 2 2" xfId="4246"/>
    <cellStyle name="Notas 2 2 2 2 2 2 2" xfId="4247"/>
    <cellStyle name="Notas 2 2 2 2 2 2 2 2" xfId="4248"/>
    <cellStyle name="Notas 2 2 2 2 2 2 2 2 2" xfId="8624"/>
    <cellStyle name="Notas 2 2 2 2 2 2 2 2 2 2" xfId="17374"/>
    <cellStyle name="Notas 2 2 2 2 2 2 2 2 2 2 2" xfId="34871"/>
    <cellStyle name="Notas 2 2 2 2 2 2 2 2 2 3" xfId="26123"/>
    <cellStyle name="Notas 2 2 2 2 2 2 2 2 3" xfId="13000"/>
    <cellStyle name="Notas 2 2 2 2 2 2 2 2 3 2" xfId="30497"/>
    <cellStyle name="Notas 2 2 2 2 2 2 2 2 4" xfId="21749"/>
    <cellStyle name="Notas 2 2 2 2 2 2 2 3" xfId="8623"/>
    <cellStyle name="Notas 2 2 2 2 2 2 2 3 2" xfId="17373"/>
    <cellStyle name="Notas 2 2 2 2 2 2 2 3 2 2" xfId="34870"/>
    <cellStyle name="Notas 2 2 2 2 2 2 2 3 3" xfId="26122"/>
    <cellStyle name="Notas 2 2 2 2 2 2 2 4" xfId="12999"/>
    <cellStyle name="Notas 2 2 2 2 2 2 2 4 2" xfId="30496"/>
    <cellStyle name="Notas 2 2 2 2 2 2 2 5" xfId="21748"/>
    <cellStyle name="Notas 2 2 2 2 2 2 3" xfId="4249"/>
    <cellStyle name="Notas 2 2 2 2 2 2 3 2" xfId="8625"/>
    <cellStyle name="Notas 2 2 2 2 2 2 3 2 2" xfId="17375"/>
    <cellStyle name="Notas 2 2 2 2 2 2 3 2 2 2" xfId="34872"/>
    <cellStyle name="Notas 2 2 2 2 2 2 3 2 3" xfId="26124"/>
    <cellStyle name="Notas 2 2 2 2 2 2 3 3" xfId="13001"/>
    <cellStyle name="Notas 2 2 2 2 2 2 3 3 2" xfId="30498"/>
    <cellStyle name="Notas 2 2 2 2 2 2 3 4" xfId="21750"/>
    <cellStyle name="Notas 2 2 2 2 2 2 4" xfId="8622"/>
    <cellStyle name="Notas 2 2 2 2 2 2 4 2" xfId="17372"/>
    <cellStyle name="Notas 2 2 2 2 2 2 4 2 2" xfId="34869"/>
    <cellStyle name="Notas 2 2 2 2 2 2 4 3" xfId="26121"/>
    <cellStyle name="Notas 2 2 2 2 2 2 5" xfId="12998"/>
    <cellStyle name="Notas 2 2 2 2 2 2 5 2" xfId="30495"/>
    <cellStyle name="Notas 2 2 2 2 2 2 6" xfId="21747"/>
    <cellStyle name="Notas 2 2 2 2 2 3" xfId="4250"/>
    <cellStyle name="Notas 2 2 2 2 2 3 2" xfId="4251"/>
    <cellStyle name="Notas 2 2 2 2 2 3 2 2" xfId="8627"/>
    <cellStyle name="Notas 2 2 2 2 2 3 2 2 2" xfId="17377"/>
    <cellStyle name="Notas 2 2 2 2 2 3 2 2 2 2" xfId="34874"/>
    <cellStyle name="Notas 2 2 2 2 2 3 2 2 3" xfId="26126"/>
    <cellStyle name="Notas 2 2 2 2 2 3 2 3" xfId="13003"/>
    <cellStyle name="Notas 2 2 2 2 2 3 2 3 2" xfId="30500"/>
    <cellStyle name="Notas 2 2 2 2 2 3 2 4" xfId="21752"/>
    <cellStyle name="Notas 2 2 2 2 2 3 3" xfId="8626"/>
    <cellStyle name="Notas 2 2 2 2 2 3 3 2" xfId="17376"/>
    <cellStyle name="Notas 2 2 2 2 2 3 3 2 2" xfId="34873"/>
    <cellStyle name="Notas 2 2 2 2 2 3 3 3" xfId="26125"/>
    <cellStyle name="Notas 2 2 2 2 2 3 4" xfId="13002"/>
    <cellStyle name="Notas 2 2 2 2 2 3 4 2" xfId="30499"/>
    <cellStyle name="Notas 2 2 2 2 2 3 5" xfId="21751"/>
    <cellStyle name="Notas 2 2 2 2 2 4" xfId="4252"/>
    <cellStyle name="Notas 2 2 2 2 2 4 2" xfId="8628"/>
    <cellStyle name="Notas 2 2 2 2 2 4 2 2" xfId="17378"/>
    <cellStyle name="Notas 2 2 2 2 2 4 2 2 2" xfId="34875"/>
    <cellStyle name="Notas 2 2 2 2 2 4 2 3" xfId="26127"/>
    <cellStyle name="Notas 2 2 2 2 2 4 3" xfId="13004"/>
    <cellStyle name="Notas 2 2 2 2 2 4 3 2" xfId="30501"/>
    <cellStyle name="Notas 2 2 2 2 2 4 4" xfId="21753"/>
    <cellStyle name="Notas 2 2 2 2 2 5" xfId="8621"/>
    <cellStyle name="Notas 2 2 2 2 2 5 2" xfId="17371"/>
    <cellStyle name="Notas 2 2 2 2 2 5 2 2" xfId="34868"/>
    <cellStyle name="Notas 2 2 2 2 2 5 3" xfId="26120"/>
    <cellStyle name="Notas 2 2 2 2 2 6" xfId="12997"/>
    <cellStyle name="Notas 2 2 2 2 2 6 2" xfId="30494"/>
    <cellStyle name="Notas 2 2 2 2 2 7" xfId="21746"/>
    <cellStyle name="Notas 2 2 2 2 3" xfId="4253"/>
    <cellStyle name="Notas 2 2 2 2 3 2" xfId="4254"/>
    <cellStyle name="Notas 2 2 2 2 3 2 2" xfId="4255"/>
    <cellStyle name="Notas 2 2 2 2 3 2 2 2" xfId="8631"/>
    <cellStyle name="Notas 2 2 2 2 3 2 2 2 2" xfId="17381"/>
    <cellStyle name="Notas 2 2 2 2 3 2 2 2 2 2" xfId="34878"/>
    <cellStyle name="Notas 2 2 2 2 3 2 2 2 3" xfId="26130"/>
    <cellStyle name="Notas 2 2 2 2 3 2 2 3" xfId="13007"/>
    <cellStyle name="Notas 2 2 2 2 3 2 2 3 2" xfId="30504"/>
    <cellStyle name="Notas 2 2 2 2 3 2 2 4" xfId="21756"/>
    <cellStyle name="Notas 2 2 2 2 3 2 3" xfId="8630"/>
    <cellStyle name="Notas 2 2 2 2 3 2 3 2" xfId="17380"/>
    <cellStyle name="Notas 2 2 2 2 3 2 3 2 2" xfId="34877"/>
    <cellStyle name="Notas 2 2 2 2 3 2 3 3" xfId="26129"/>
    <cellStyle name="Notas 2 2 2 2 3 2 4" xfId="13006"/>
    <cellStyle name="Notas 2 2 2 2 3 2 4 2" xfId="30503"/>
    <cellStyle name="Notas 2 2 2 2 3 2 5" xfId="21755"/>
    <cellStyle name="Notas 2 2 2 2 3 3" xfId="4256"/>
    <cellStyle name="Notas 2 2 2 2 3 3 2" xfId="8632"/>
    <cellStyle name="Notas 2 2 2 2 3 3 2 2" xfId="17382"/>
    <cellStyle name="Notas 2 2 2 2 3 3 2 2 2" xfId="34879"/>
    <cellStyle name="Notas 2 2 2 2 3 3 2 3" xfId="26131"/>
    <cellStyle name="Notas 2 2 2 2 3 3 3" xfId="13008"/>
    <cellStyle name="Notas 2 2 2 2 3 3 3 2" xfId="30505"/>
    <cellStyle name="Notas 2 2 2 2 3 3 4" xfId="21757"/>
    <cellStyle name="Notas 2 2 2 2 3 4" xfId="8629"/>
    <cellStyle name="Notas 2 2 2 2 3 4 2" xfId="17379"/>
    <cellStyle name="Notas 2 2 2 2 3 4 2 2" xfId="34876"/>
    <cellStyle name="Notas 2 2 2 2 3 4 3" xfId="26128"/>
    <cellStyle name="Notas 2 2 2 2 3 5" xfId="13005"/>
    <cellStyle name="Notas 2 2 2 2 3 5 2" xfId="30502"/>
    <cellStyle name="Notas 2 2 2 2 3 6" xfId="21754"/>
    <cellStyle name="Notas 2 2 2 2 4" xfId="4257"/>
    <cellStyle name="Notas 2 2 2 2 4 2" xfId="4258"/>
    <cellStyle name="Notas 2 2 2 2 4 2 2" xfId="8634"/>
    <cellStyle name="Notas 2 2 2 2 4 2 2 2" xfId="17384"/>
    <cellStyle name="Notas 2 2 2 2 4 2 2 2 2" xfId="34881"/>
    <cellStyle name="Notas 2 2 2 2 4 2 2 3" xfId="26133"/>
    <cellStyle name="Notas 2 2 2 2 4 2 3" xfId="13010"/>
    <cellStyle name="Notas 2 2 2 2 4 2 3 2" xfId="30507"/>
    <cellStyle name="Notas 2 2 2 2 4 2 4" xfId="21759"/>
    <cellStyle name="Notas 2 2 2 2 4 3" xfId="8633"/>
    <cellStyle name="Notas 2 2 2 2 4 3 2" xfId="17383"/>
    <cellStyle name="Notas 2 2 2 2 4 3 2 2" xfId="34880"/>
    <cellStyle name="Notas 2 2 2 2 4 3 3" xfId="26132"/>
    <cellStyle name="Notas 2 2 2 2 4 4" xfId="13009"/>
    <cellStyle name="Notas 2 2 2 2 4 4 2" xfId="30506"/>
    <cellStyle name="Notas 2 2 2 2 4 5" xfId="21758"/>
    <cellStyle name="Notas 2 2 2 2 5" xfId="4259"/>
    <cellStyle name="Notas 2 2 2 2 5 2" xfId="8635"/>
    <cellStyle name="Notas 2 2 2 2 5 2 2" xfId="17385"/>
    <cellStyle name="Notas 2 2 2 2 5 2 2 2" xfId="34882"/>
    <cellStyle name="Notas 2 2 2 2 5 2 3" xfId="26134"/>
    <cellStyle name="Notas 2 2 2 2 5 3" xfId="13011"/>
    <cellStyle name="Notas 2 2 2 2 5 3 2" xfId="30508"/>
    <cellStyle name="Notas 2 2 2 2 5 4" xfId="21760"/>
    <cellStyle name="Notas 2 2 2 2 6" xfId="8620"/>
    <cellStyle name="Notas 2 2 2 2 6 2" xfId="17370"/>
    <cellStyle name="Notas 2 2 2 2 6 2 2" xfId="34867"/>
    <cellStyle name="Notas 2 2 2 2 6 3" xfId="26119"/>
    <cellStyle name="Notas 2 2 2 2 7" xfId="12996"/>
    <cellStyle name="Notas 2 2 2 2 7 2" xfId="30493"/>
    <cellStyle name="Notas 2 2 2 2 8" xfId="21745"/>
    <cellStyle name="Notas 2 2 2 3" xfId="4260"/>
    <cellStyle name="Notas 2 2 2 3 2" xfId="4261"/>
    <cellStyle name="Notas 2 2 2 3 2 2" xfId="4262"/>
    <cellStyle name="Notas 2 2 2 3 2 2 2" xfId="4263"/>
    <cellStyle name="Notas 2 2 2 3 2 2 2 2" xfId="8639"/>
    <cellStyle name="Notas 2 2 2 3 2 2 2 2 2" xfId="17389"/>
    <cellStyle name="Notas 2 2 2 3 2 2 2 2 2 2" xfId="34886"/>
    <cellStyle name="Notas 2 2 2 3 2 2 2 2 3" xfId="26138"/>
    <cellStyle name="Notas 2 2 2 3 2 2 2 3" xfId="13015"/>
    <cellStyle name="Notas 2 2 2 3 2 2 2 3 2" xfId="30512"/>
    <cellStyle name="Notas 2 2 2 3 2 2 2 4" xfId="21764"/>
    <cellStyle name="Notas 2 2 2 3 2 2 3" xfId="8638"/>
    <cellStyle name="Notas 2 2 2 3 2 2 3 2" xfId="17388"/>
    <cellStyle name="Notas 2 2 2 3 2 2 3 2 2" xfId="34885"/>
    <cellStyle name="Notas 2 2 2 3 2 2 3 3" xfId="26137"/>
    <cellStyle name="Notas 2 2 2 3 2 2 4" xfId="13014"/>
    <cellStyle name="Notas 2 2 2 3 2 2 4 2" xfId="30511"/>
    <cellStyle name="Notas 2 2 2 3 2 2 5" xfId="21763"/>
    <cellStyle name="Notas 2 2 2 3 2 3" xfId="4264"/>
    <cellStyle name="Notas 2 2 2 3 2 3 2" xfId="8640"/>
    <cellStyle name="Notas 2 2 2 3 2 3 2 2" xfId="17390"/>
    <cellStyle name="Notas 2 2 2 3 2 3 2 2 2" xfId="34887"/>
    <cellStyle name="Notas 2 2 2 3 2 3 2 3" xfId="26139"/>
    <cellStyle name="Notas 2 2 2 3 2 3 3" xfId="13016"/>
    <cellStyle name="Notas 2 2 2 3 2 3 3 2" xfId="30513"/>
    <cellStyle name="Notas 2 2 2 3 2 3 4" xfId="21765"/>
    <cellStyle name="Notas 2 2 2 3 2 4" xfId="8637"/>
    <cellStyle name="Notas 2 2 2 3 2 4 2" xfId="17387"/>
    <cellStyle name="Notas 2 2 2 3 2 4 2 2" xfId="34884"/>
    <cellStyle name="Notas 2 2 2 3 2 4 3" xfId="26136"/>
    <cellStyle name="Notas 2 2 2 3 2 5" xfId="13013"/>
    <cellStyle name="Notas 2 2 2 3 2 5 2" xfId="30510"/>
    <cellStyle name="Notas 2 2 2 3 2 6" xfId="21762"/>
    <cellStyle name="Notas 2 2 2 3 3" xfId="4265"/>
    <cellStyle name="Notas 2 2 2 3 3 2" xfId="4266"/>
    <cellStyle name="Notas 2 2 2 3 3 2 2" xfId="8642"/>
    <cellStyle name="Notas 2 2 2 3 3 2 2 2" xfId="17392"/>
    <cellStyle name="Notas 2 2 2 3 3 2 2 2 2" xfId="34889"/>
    <cellStyle name="Notas 2 2 2 3 3 2 2 3" xfId="26141"/>
    <cellStyle name="Notas 2 2 2 3 3 2 3" xfId="13018"/>
    <cellStyle name="Notas 2 2 2 3 3 2 3 2" xfId="30515"/>
    <cellStyle name="Notas 2 2 2 3 3 2 4" xfId="21767"/>
    <cellStyle name="Notas 2 2 2 3 3 3" xfId="8641"/>
    <cellStyle name="Notas 2 2 2 3 3 3 2" xfId="17391"/>
    <cellStyle name="Notas 2 2 2 3 3 3 2 2" xfId="34888"/>
    <cellStyle name="Notas 2 2 2 3 3 3 3" xfId="26140"/>
    <cellStyle name="Notas 2 2 2 3 3 4" xfId="13017"/>
    <cellStyle name="Notas 2 2 2 3 3 4 2" xfId="30514"/>
    <cellStyle name="Notas 2 2 2 3 3 5" xfId="21766"/>
    <cellStyle name="Notas 2 2 2 3 4" xfId="4267"/>
    <cellStyle name="Notas 2 2 2 3 4 2" xfId="8643"/>
    <cellStyle name="Notas 2 2 2 3 4 2 2" xfId="17393"/>
    <cellStyle name="Notas 2 2 2 3 4 2 2 2" xfId="34890"/>
    <cellStyle name="Notas 2 2 2 3 4 2 3" xfId="26142"/>
    <cellStyle name="Notas 2 2 2 3 4 3" xfId="13019"/>
    <cellStyle name="Notas 2 2 2 3 4 3 2" xfId="30516"/>
    <cellStyle name="Notas 2 2 2 3 4 4" xfId="21768"/>
    <cellStyle name="Notas 2 2 2 3 5" xfId="8636"/>
    <cellStyle name="Notas 2 2 2 3 5 2" xfId="17386"/>
    <cellStyle name="Notas 2 2 2 3 5 2 2" xfId="34883"/>
    <cellStyle name="Notas 2 2 2 3 5 3" xfId="26135"/>
    <cellStyle name="Notas 2 2 2 3 6" xfId="13012"/>
    <cellStyle name="Notas 2 2 2 3 6 2" xfId="30509"/>
    <cellStyle name="Notas 2 2 2 3 7" xfId="21761"/>
    <cellStyle name="Notas 2 2 2 4" xfId="4268"/>
    <cellStyle name="Notas 2 2 2 4 2" xfId="4269"/>
    <cellStyle name="Notas 2 2 2 4 2 2" xfId="4270"/>
    <cellStyle name="Notas 2 2 2 4 2 2 2" xfId="8646"/>
    <cellStyle name="Notas 2 2 2 4 2 2 2 2" xfId="17396"/>
    <cellStyle name="Notas 2 2 2 4 2 2 2 2 2" xfId="34893"/>
    <cellStyle name="Notas 2 2 2 4 2 2 2 3" xfId="26145"/>
    <cellStyle name="Notas 2 2 2 4 2 2 3" xfId="13022"/>
    <cellStyle name="Notas 2 2 2 4 2 2 3 2" xfId="30519"/>
    <cellStyle name="Notas 2 2 2 4 2 2 4" xfId="21771"/>
    <cellStyle name="Notas 2 2 2 4 2 3" xfId="8645"/>
    <cellStyle name="Notas 2 2 2 4 2 3 2" xfId="17395"/>
    <cellStyle name="Notas 2 2 2 4 2 3 2 2" xfId="34892"/>
    <cellStyle name="Notas 2 2 2 4 2 3 3" xfId="26144"/>
    <cellStyle name="Notas 2 2 2 4 2 4" xfId="13021"/>
    <cellStyle name="Notas 2 2 2 4 2 4 2" xfId="30518"/>
    <cellStyle name="Notas 2 2 2 4 2 5" xfId="21770"/>
    <cellStyle name="Notas 2 2 2 4 3" xfId="4271"/>
    <cellStyle name="Notas 2 2 2 4 3 2" xfId="8647"/>
    <cellStyle name="Notas 2 2 2 4 3 2 2" xfId="17397"/>
    <cellStyle name="Notas 2 2 2 4 3 2 2 2" xfId="34894"/>
    <cellStyle name="Notas 2 2 2 4 3 2 3" xfId="26146"/>
    <cellStyle name="Notas 2 2 2 4 3 3" xfId="13023"/>
    <cellStyle name="Notas 2 2 2 4 3 3 2" xfId="30520"/>
    <cellStyle name="Notas 2 2 2 4 3 4" xfId="21772"/>
    <cellStyle name="Notas 2 2 2 4 4" xfId="8644"/>
    <cellStyle name="Notas 2 2 2 4 4 2" xfId="17394"/>
    <cellStyle name="Notas 2 2 2 4 4 2 2" xfId="34891"/>
    <cellStyle name="Notas 2 2 2 4 4 3" xfId="26143"/>
    <cellStyle name="Notas 2 2 2 4 5" xfId="13020"/>
    <cellStyle name="Notas 2 2 2 4 5 2" xfId="30517"/>
    <cellStyle name="Notas 2 2 2 4 6" xfId="21769"/>
    <cellStyle name="Notas 2 2 2 5" xfId="4272"/>
    <cellStyle name="Notas 2 2 2 5 2" xfId="4273"/>
    <cellStyle name="Notas 2 2 2 5 2 2" xfId="8649"/>
    <cellStyle name="Notas 2 2 2 5 2 2 2" xfId="17399"/>
    <cellStyle name="Notas 2 2 2 5 2 2 2 2" xfId="34896"/>
    <cellStyle name="Notas 2 2 2 5 2 2 3" xfId="26148"/>
    <cellStyle name="Notas 2 2 2 5 2 3" xfId="13025"/>
    <cellStyle name="Notas 2 2 2 5 2 3 2" xfId="30522"/>
    <cellStyle name="Notas 2 2 2 5 2 4" xfId="21774"/>
    <cellStyle name="Notas 2 2 2 5 3" xfId="8648"/>
    <cellStyle name="Notas 2 2 2 5 3 2" xfId="17398"/>
    <cellStyle name="Notas 2 2 2 5 3 2 2" xfId="34895"/>
    <cellStyle name="Notas 2 2 2 5 3 3" xfId="26147"/>
    <cellStyle name="Notas 2 2 2 5 4" xfId="13024"/>
    <cellStyle name="Notas 2 2 2 5 4 2" xfId="30521"/>
    <cellStyle name="Notas 2 2 2 5 5" xfId="21773"/>
    <cellStyle name="Notas 2 2 2 6" xfId="4274"/>
    <cellStyle name="Notas 2 2 2 6 2" xfId="8650"/>
    <cellStyle name="Notas 2 2 2 6 2 2" xfId="17400"/>
    <cellStyle name="Notas 2 2 2 6 2 2 2" xfId="34897"/>
    <cellStyle name="Notas 2 2 2 6 2 3" xfId="26149"/>
    <cellStyle name="Notas 2 2 2 6 3" xfId="13026"/>
    <cellStyle name="Notas 2 2 2 6 3 2" xfId="30523"/>
    <cellStyle name="Notas 2 2 2 6 4" xfId="21775"/>
    <cellStyle name="Notas 2 2 2 7" xfId="8619"/>
    <cellStyle name="Notas 2 2 2 7 2" xfId="17369"/>
    <cellStyle name="Notas 2 2 2 7 2 2" xfId="34866"/>
    <cellStyle name="Notas 2 2 2 7 3" xfId="26118"/>
    <cellStyle name="Notas 2 2 2 8" xfId="12995"/>
    <cellStyle name="Notas 2 2 2 8 2" xfId="30492"/>
    <cellStyle name="Notas 2 2 2 9" xfId="21744"/>
    <cellStyle name="Notas 2 2 3" xfId="4275"/>
    <cellStyle name="Notas 2 2 3 2" xfId="4276"/>
    <cellStyle name="Notas 2 2 3 2 2" xfId="4277"/>
    <cellStyle name="Notas 2 2 3 2 2 2" xfId="4278"/>
    <cellStyle name="Notas 2 2 3 2 2 2 2" xfId="4279"/>
    <cellStyle name="Notas 2 2 3 2 2 2 2 2" xfId="8655"/>
    <cellStyle name="Notas 2 2 3 2 2 2 2 2 2" xfId="17405"/>
    <cellStyle name="Notas 2 2 3 2 2 2 2 2 2 2" xfId="34902"/>
    <cellStyle name="Notas 2 2 3 2 2 2 2 2 3" xfId="26154"/>
    <cellStyle name="Notas 2 2 3 2 2 2 2 3" xfId="13031"/>
    <cellStyle name="Notas 2 2 3 2 2 2 2 3 2" xfId="30528"/>
    <cellStyle name="Notas 2 2 3 2 2 2 2 4" xfId="21780"/>
    <cellStyle name="Notas 2 2 3 2 2 2 3" xfId="8654"/>
    <cellStyle name="Notas 2 2 3 2 2 2 3 2" xfId="17404"/>
    <cellStyle name="Notas 2 2 3 2 2 2 3 2 2" xfId="34901"/>
    <cellStyle name="Notas 2 2 3 2 2 2 3 3" xfId="26153"/>
    <cellStyle name="Notas 2 2 3 2 2 2 4" xfId="13030"/>
    <cellStyle name="Notas 2 2 3 2 2 2 4 2" xfId="30527"/>
    <cellStyle name="Notas 2 2 3 2 2 2 5" xfId="21779"/>
    <cellStyle name="Notas 2 2 3 2 2 3" xfId="4280"/>
    <cellStyle name="Notas 2 2 3 2 2 3 2" xfId="8656"/>
    <cellStyle name="Notas 2 2 3 2 2 3 2 2" xfId="17406"/>
    <cellStyle name="Notas 2 2 3 2 2 3 2 2 2" xfId="34903"/>
    <cellStyle name="Notas 2 2 3 2 2 3 2 3" xfId="26155"/>
    <cellStyle name="Notas 2 2 3 2 2 3 3" xfId="13032"/>
    <cellStyle name="Notas 2 2 3 2 2 3 3 2" xfId="30529"/>
    <cellStyle name="Notas 2 2 3 2 2 3 4" xfId="21781"/>
    <cellStyle name="Notas 2 2 3 2 2 4" xfId="8653"/>
    <cellStyle name="Notas 2 2 3 2 2 4 2" xfId="17403"/>
    <cellStyle name="Notas 2 2 3 2 2 4 2 2" xfId="34900"/>
    <cellStyle name="Notas 2 2 3 2 2 4 3" xfId="26152"/>
    <cellStyle name="Notas 2 2 3 2 2 5" xfId="13029"/>
    <cellStyle name="Notas 2 2 3 2 2 5 2" xfId="30526"/>
    <cellStyle name="Notas 2 2 3 2 2 6" xfId="21778"/>
    <cellStyle name="Notas 2 2 3 2 3" xfId="4281"/>
    <cellStyle name="Notas 2 2 3 2 3 2" xfId="4282"/>
    <cellStyle name="Notas 2 2 3 2 3 2 2" xfId="8658"/>
    <cellStyle name="Notas 2 2 3 2 3 2 2 2" xfId="17408"/>
    <cellStyle name="Notas 2 2 3 2 3 2 2 2 2" xfId="34905"/>
    <cellStyle name="Notas 2 2 3 2 3 2 2 3" xfId="26157"/>
    <cellStyle name="Notas 2 2 3 2 3 2 3" xfId="13034"/>
    <cellStyle name="Notas 2 2 3 2 3 2 3 2" xfId="30531"/>
    <cellStyle name="Notas 2 2 3 2 3 2 4" xfId="21783"/>
    <cellStyle name="Notas 2 2 3 2 3 3" xfId="8657"/>
    <cellStyle name="Notas 2 2 3 2 3 3 2" xfId="17407"/>
    <cellStyle name="Notas 2 2 3 2 3 3 2 2" xfId="34904"/>
    <cellStyle name="Notas 2 2 3 2 3 3 3" xfId="26156"/>
    <cellStyle name="Notas 2 2 3 2 3 4" xfId="13033"/>
    <cellStyle name="Notas 2 2 3 2 3 4 2" xfId="30530"/>
    <cellStyle name="Notas 2 2 3 2 3 5" xfId="21782"/>
    <cellStyle name="Notas 2 2 3 2 4" xfId="4283"/>
    <cellStyle name="Notas 2 2 3 2 4 2" xfId="8659"/>
    <cellStyle name="Notas 2 2 3 2 4 2 2" xfId="17409"/>
    <cellStyle name="Notas 2 2 3 2 4 2 2 2" xfId="34906"/>
    <cellStyle name="Notas 2 2 3 2 4 2 3" xfId="26158"/>
    <cellStyle name="Notas 2 2 3 2 4 3" xfId="13035"/>
    <cellStyle name="Notas 2 2 3 2 4 3 2" xfId="30532"/>
    <cellStyle name="Notas 2 2 3 2 4 4" xfId="21784"/>
    <cellStyle name="Notas 2 2 3 2 5" xfId="8652"/>
    <cellStyle name="Notas 2 2 3 2 5 2" xfId="17402"/>
    <cellStyle name="Notas 2 2 3 2 5 2 2" xfId="34899"/>
    <cellStyle name="Notas 2 2 3 2 5 3" xfId="26151"/>
    <cellStyle name="Notas 2 2 3 2 6" xfId="13028"/>
    <cellStyle name="Notas 2 2 3 2 6 2" xfId="30525"/>
    <cellStyle name="Notas 2 2 3 2 7" xfId="21777"/>
    <cellStyle name="Notas 2 2 3 3" xfId="4284"/>
    <cellStyle name="Notas 2 2 3 3 2" xfId="4285"/>
    <cellStyle name="Notas 2 2 3 3 2 2" xfId="4286"/>
    <cellStyle name="Notas 2 2 3 3 2 2 2" xfId="8662"/>
    <cellStyle name="Notas 2 2 3 3 2 2 2 2" xfId="17412"/>
    <cellStyle name="Notas 2 2 3 3 2 2 2 2 2" xfId="34909"/>
    <cellStyle name="Notas 2 2 3 3 2 2 2 3" xfId="26161"/>
    <cellStyle name="Notas 2 2 3 3 2 2 3" xfId="13038"/>
    <cellStyle name="Notas 2 2 3 3 2 2 3 2" xfId="30535"/>
    <cellStyle name="Notas 2 2 3 3 2 2 4" xfId="21787"/>
    <cellStyle name="Notas 2 2 3 3 2 3" xfId="8661"/>
    <cellStyle name="Notas 2 2 3 3 2 3 2" xfId="17411"/>
    <cellStyle name="Notas 2 2 3 3 2 3 2 2" xfId="34908"/>
    <cellStyle name="Notas 2 2 3 3 2 3 3" xfId="26160"/>
    <cellStyle name="Notas 2 2 3 3 2 4" xfId="13037"/>
    <cellStyle name="Notas 2 2 3 3 2 4 2" xfId="30534"/>
    <cellStyle name="Notas 2 2 3 3 2 5" xfId="21786"/>
    <cellStyle name="Notas 2 2 3 3 3" xfId="4287"/>
    <cellStyle name="Notas 2 2 3 3 3 2" xfId="8663"/>
    <cellStyle name="Notas 2 2 3 3 3 2 2" xfId="17413"/>
    <cellStyle name="Notas 2 2 3 3 3 2 2 2" xfId="34910"/>
    <cellStyle name="Notas 2 2 3 3 3 2 3" xfId="26162"/>
    <cellStyle name="Notas 2 2 3 3 3 3" xfId="13039"/>
    <cellStyle name="Notas 2 2 3 3 3 3 2" xfId="30536"/>
    <cellStyle name="Notas 2 2 3 3 3 4" xfId="21788"/>
    <cellStyle name="Notas 2 2 3 3 4" xfId="8660"/>
    <cellStyle name="Notas 2 2 3 3 4 2" xfId="17410"/>
    <cellStyle name="Notas 2 2 3 3 4 2 2" xfId="34907"/>
    <cellStyle name="Notas 2 2 3 3 4 3" xfId="26159"/>
    <cellStyle name="Notas 2 2 3 3 5" xfId="13036"/>
    <cellStyle name="Notas 2 2 3 3 5 2" xfId="30533"/>
    <cellStyle name="Notas 2 2 3 3 6" xfId="21785"/>
    <cellStyle name="Notas 2 2 3 4" xfId="4288"/>
    <cellStyle name="Notas 2 2 3 4 2" xfId="4289"/>
    <cellStyle name="Notas 2 2 3 4 2 2" xfId="8665"/>
    <cellStyle name="Notas 2 2 3 4 2 2 2" xfId="17415"/>
    <cellStyle name="Notas 2 2 3 4 2 2 2 2" xfId="34912"/>
    <cellStyle name="Notas 2 2 3 4 2 2 3" xfId="26164"/>
    <cellStyle name="Notas 2 2 3 4 2 3" xfId="13041"/>
    <cellStyle name="Notas 2 2 3 4 2 3 2" xfId="30538"/>
    <cellStyle name="Notas 2 2 3 4 2 4" xfId="21790"/>
    <cellStyle name="Notas 2 2 3 4 3" xfId="8664"/>
    <cellStyle name="Notas 2 2 3 4 3 2" xfId="17414"/>
    <cellStyle name="Notas 2 2 3 4 3 2 2" xfId="34911"/>
    <cellStyle name="Notas 2 2 3 4 3 3" xfId="26163"/>
    <cellStyle name="Notas 2 2 3 4 4" xfId="13040"/>
    <cellStyle name="Notas 2 2 3 4 4 2" xfId="30537"/>
    <cellStyle name="Notas 2 2 3 4 5" xfId="21789"/>
    <cellStyle name="Notas 2 2 3 5" xfId="4290"/>
    <cellStyle name="Notas 2 2 3 5 2" xfId="8666"/>
    <cellStyle name="Notas 2 2 3 5 2 2" xfId="17416"/>
    <cellStyle name="Notas 2 2 3 5 2 2 2" xfId="34913"/>
    <cellStyle name="Notas 2 2 3 5 2 3" xfId="26165"/>
    <cellStyle name="Notas 2 2 3 5 3" xfId="13042"/>
    <cellStyle name="Notas 2 2 3 5 3 2" xfId="30539"/>
    <cellStyle name="Notas 2 2 3 5 4" xfId="21791"/>
    <cellStyle name="Notas 2 2 3 6" xfId="8651"/>
    <cellStyle name="Notas 2 2 3 6 2" xfId="17401"/>
    <cellStyle name="Notas 2 2 3 6 2 2" xfId="34898"/>
    <cellStyle name="Notas 2 2 3 6 3" xfId="26150"/>
    <cellStyle name="Notas 2 2 3 7" xfId="13027"/>
    <cellStyle name="Notas 2 2 3 7 2" xfId="30524"/>
    <cellStyle name="Notas 2 2 3 8" xfId="21776"/>
    <cellStyle name="Notas 2 2 4" xfId="4291"/>
    <cellStyle name="Notas 2 2 4 2" xfId="4292"/>
    <cellStyle name="Notas 2 2 4 2 2" xfId="4293"/>
    <cellStyle name="Notas 2 2 4 2 2 2" xfId="4294"/>
    <cellStyle name="Notas 2 2 4 2 2 2 2" xfId="8670"/>
    <cellStyle name="Notas 2 2 4 2 2 2 2 2" xfId="17420"/>
    <cellStyle name="Notas 2 2 4 2 2 2 2 2 2" xfId="34917"/>
    <cellStyle name="Notas 2 2 4 2 2 2 2 3" xfId="26169"/>
    <cellStyle name="Notas 2 2 4 2 2 2 3" xfId="13046"/>
    <cellStyle name="Notas 2 2 4 2 2 2 3 2" xfId="30543"/>
    <cellStyle name="Notas 2 2 4 2 2 2 4" xfId="21795"/>
    <cellStyle name="Notas 2 2 4 2 2 3" xfId="8669"/>
    <cellStyle name="Notas 2 2 4 2 2 3 2" xfId="17419"/>
    <cellStyle name="Notas 2 2 4 2 2 3 2 2" xfId="34916"/>
    <cellStyle name="Notas 2 2 4 2 2 3 3" xfId="26168"/>
    <cellStyle name="Notas 2 2 4 2 2 4" xfId="13045"/>
    <cellStyle name="Notas 2 2 4 2 2 4 2" xfId="30542"/>
    <cellStyle name="Notas 2 2 4 2 2 5" xfId="21794"/>
    <cellStyle name="Notas 2 2 4 2 3" xfId="4295"/>
    <cellStyle name="Notas 2 2 4 2 3 2" xfId="8671"/>
    <cellStyle name="Notas 2 2 4 2 3 2 2" xfId="17421"/>
    <cellStyle name="Notas 2 2 4 2 3 2 2 2" xfId="34918"/>
    <cellStyle name="Notas 2 2 4 2 3 2 3" xfId="26170"/>
    <cellStyle name="Notas 2 2 4 2 3 3" xfId="13047"/>
    <cellStyle name="Notas 2 2 4 2 3 3 2" xfId="30544"/>
    <cellStyle name="Notas 2 2 4 2 3 4" xfId="21796"/>
    <cellStyle name="Notas 2 2 4 2 4" xfId="8668"/>
    <cellStyle name="Notas 2 2 4 2 4 2" xfId="17418"/>
    <cellStyle name="Notas 2 2 4 2 4 2 2" xfId="34915"/>
    <cellStyle name="Notas 2 2 4 2 4 3" xfId="26167"/>
    <cellStyle name="Notas 2 2 4 2 5" xfId="13044"/>
    <cellStyle name="Notas 2 2 4 2 5 2" xfId="30541"/>
    <cellStyle name="Notas 2 2 4 2 6" xfId="21793"/>
    <cellStyle name="Notas 2 2 4 3" xfId="4296"/>
    <cellStyle name="Notas 2 2 4 3 2" xfId="4297"/>
    <cellStyle name="Notas 2 2 4 3 2 2" xfId="8673"/>
    <cellStyle name="Notas 2 2 4 3 2 2 2" xfId="17423"/>
    <cellStyle name="Notas 2 2 4 3 2 2 2 2" xfId="34920"/>
    <cellStyle name="Notas 2 2 4 3 2 2 3" xfId="26172"/>
    <cellStyle name="Notas 2 2 4 3 2 3" xfId="13049"/>
    <cellStyle name="Notas 2 2 4 3 2 3 2" xfId="30546"/>
    <cellStyle name="Notas 2 2 4 3 2 4" xfId="21798"/>
    <cellStyle name="Notas 2 2 4 3 3" xfId="8672"/>
    <cellStyle name="Notas 2 2 4 3 3 2" xfId="17422"/>
    <cellStyle name="Notas 2 2 4 3 3 2 2" xfId="34919"/>
    <cellStyle name="Notas 2 2 4 3 3 3" xfId="26171"/>
    <cellStyle name="Notas 2 2 4 3 4" xfId="13048"/>
    <cellStyle name="Notas 2 2 4 3 4 2" xfId="30545"/>
    <cellStyle name="Notas 2 2 4 3 5" xfId="21797"/>
    <cellStyle name="Notas 2 2 4 4" xfId="4298"/>
    <cellStyle name="Notas 2 2 4 4 2" xfId="8674"/>
    <cellStyle name="Notas 2 2 4 4 2 2" xfId="17424"/>
    <cellStyle name="Notas 2 2 4 4 2 2 2" xfId="34921"/>
    <cellStyle name="Notas 2 2 4 4 2 3" xfId="26173"/>
    <cellStyle name="Notas 2 2 4 4 3" xfId="13050"/>
    <cellStyle name="Notas 2 2 4 4 3 2" xfId="30547"/>
    <cellStyle name="Notas 2 2 4 4 4" xfId="21799"/>
    <cellStyle name="Notas 2 2 4 5" xfId="8667"/>
    <cellStyle name="Notas 2 2 4 5 2" xfId="17417"/>
    <cellStyle name="Notas 2 2 4 5 2 2" xfId="34914"/>
    <cellStyle name="Notas 2 2 4 5 3" xfId="26166"/>
    <cellStyle name="Notas 2 2 4 6" xfId="13043"/>
    <cellStyle name="Notas 2 2 4 6 2" xfId="30540"/>
    <cellStyle name="Notas 2 2 4 7" xfId="21792"/>
    <cellStyle name="Notas 2 2 5" xfId="4299"/>
    <cellStyle name="Notas 2 2 5 2" xfId="4300"/>
    <cellStyle name="Notas 2 2 5 2 2" xfId="4301"/>
    <cellStyle name="Notas 2 2 5 2 2 2" xfId="8677"/>
    <cellStyle name="Notas 2 2 5 2 2 2 2" xfId="17427"/>
    <cellStyle name="Notas 2 2 5 2 2 2 2 2" xfId="34924"/>
    <cellStyle name="Notas 2 2 5 2 2 2 3" xfId="26176"/>
    <cellStyle name="Notas 2 2 5 2 2 3" xfId="13053"/>
    <cellStyle name="Notas 2 2 5 2 2 3 2" xfId="30550"/>
    <cellStyle name="Notas 2 2 5 2 2 4" xfId="21802"/>
    <cellStyle name="Notas 2 2 5 2 3" xfId="8676"/>
    <cellStyle name="Notas 2 2 5 2 3 2" xfId="17426"/>
    <cellStyle name="Notas 2 2 5 2 3 2 2" xfId="34923"/>
    <cellStyle name="Notas 2 2 5 2 3 3" xfId="26175"/>
    <cellStyle name="Notas 2 2 5 2 4" xfId="13052"/>
    <cellStyle name="Notas 2 2 5 2 4 2" xfId="30549"/>
    <cellStyle name="Notas 2 2 5 2 5" xfId="21801"/>
    <cellStyle name="Notas 2 2 5 3" xfId="4302"/>
    <cellStyle name="Notas 2 2 5 3 2" xfId="8678"/>
    <cellStyle name="Notas 2 2 5 3 2 2" xfId="17428"/>
    <cellStyle name="Notas 2 2 5 3 2 2 2" xfId="34925"/>
    <cellStyle name="Notas 2 2 5 3 2 3" xfId="26177"/>
    <cellStyle name="Notas 2 2 5 3 3" xfId="13054"/>
    <cellStyle name="Notas 2 2 5 3 3 2" xfId="30551"/>
    <cellStyle name="Notas 2 2 5 3 4" xfId="21803"/>
    <cellStyle name="Notas 2 2 5 4" xfId="8675"/>
    <cellStyle name="Notas 2 2 5 4 2" xfId="17425"/>
    <cellStyle name="Notas 2 2 5 4 2 2" xfId="34922"/>
    <cellStyle name="Notas 2 2 5 4 3" xfId="26174"/>
    <cellStyle name="Notas 2 2 5 5" xfId="13051"/>
    <cellStyle name="Notas 2 2 5 5 2" xfId="30548"/>
    <cellStyle name="Notas 2 2 5 6" xfId="21800"/>
    <cellStyle name="Notas 2 2 6" xfId="4303"/>
    <cellStyle name="Notas 2 2 6 2" xfId="4304"/>
    <cellStyle name="Notas 2 2 6 2 2" xfId="8680"/>
    <cellStyle name="Notas 2 2 6 2 2 2" xfId="17430"/>
    <cellStyle name="Notas 2 2 6 2 2 2 2" xfId="34927"/>
    <cellStyle name="Notas 2 2 6 2 2 3" xfId="26179"/>
    <cellStyle name="Notas 2 2 6 2 3" xfId="13056"/>
    <cellStyle name="Notas 2 2 6 2 3 2" xfId="30553"/>
    <cellStyle name="Notas 2 2 6 2 4" xfId="21805"/>
    <cellStyle name="Notas 2 2 6 3" xfId="8679"/>
    <cellStyle name="Notas 2 2 6 3 2" xfId="17429"/>
    <cellStyle name="Notas 2 2 6 3 2 2" xfId="34926"/>
    <cellStyle name="Notas 2 2 6 3 3" xfId="26178"/>
    <cellStyle name="Notas 2 2 6 4" xfId="13055"/>
    <cellStyle name="Notas 2 2 6 4 2" xfId="30552"/>
    <cellStyle name="Notas 2 2 6 5" xfId="21804"/>
    <cellStyle name="Notas 2 2 7" xfId="4305"/>
    <cellStyle name="Notas 2 2 7 2" xfId="8681"/>
    <cellStyle name="Notas 2 2 7 2 2" xfId="17431"/>
    <cellStyle name="Notas 2 2 7 2 2 2" xfId="34928"/>
    <cellStyle name="Notas 2 2 7 2 3" xfId="26180"/>
    <cellStyle name="Notas 2 2 7 3" xfId="13057"/>
    <cellStyle name="Notas 2 2 7 3 2" xfId="30554"/>
    <cellStyle name="Notas 2 2 7 4" xfId="21806"/>
    <cellStyle name="Notas 2 2 8" xfId="8618"/>
    <cellStyle name="Notas 2 2 8 2" xfId="17368"/>
    <cellStyle name="Notas 2 2 8 2 2" xfId="34865"/>
    <cellStyle name="Notas 2 2 8 3" xfId="26117"/>
    <cellStyle name="Notas 2 2 9" xfId="12994"/>
    <cellStyle name="Notas 2 2 9 2" xfId="30491"/>
    <cellStyle name="Notas 2 3" xfId="4306"/>
    <cellStyle name="Notas 2 3 2" xfId="4307"/>
    <cellStyle name="Notas 2 3 2 2" xfId="4308"/>
    <cellStyle name="Notas 2 3 2 2 2" xfId="4309"/>
    <cellStyle name="Notas 2 3 2 2 2 2" xfId="4310"/>
    <cellStyle name="Notas 2 3 2 2 2 2 2" xfId="4311"/>
    <cellStyle name="Notas 2 3 2 2 2 2 2 2" xfId="8687"/>
    <cellStyle name="Notas 2 3 2 2 2 2 2 2 2" xfId="17437"/>
    <cellStyle name="Notas 2 3 2 2 2 2 2 2 2 2" xfId="34934"/>
    <cellStyle name="Notas 2 3 2 2 2 2 2 2 3" xfId="26186"/>
    <cellStyle name="Notas 2 3 2 2 2 2 2 3" xfId="13063"/>
    <cellStyle name="Notas 2 3 2 2 2 2 2 3 2" xfId="30560"/>
    <cellStyle name="Notas 2 3 2 2 2 2 2 4" xfId="21812"/>
    <cellStyle name="Notas 2 3 2 2 2 2 3" xfId="8686"/>
    <cellStyle name="Notas 2 3 2 2 2 2 3 2" xfId="17436"/>
    <cellStyle name="Notas 2 3 2 2 2 2 3 2 2" xfId="34933"/>
    <cellStyle name="Notas 2 3 2 2 2 2 3 3" xfId="26185"/>
    <cellStyle name="Notas 2 3 2 2 2 2 4" xfId="13062"/>
    <cellStyle name="Notas 2 3 2 2 2 2 4 2" xfId="30559"/>
    <cellStyle name="Notas 2 3 2 2 2 2 5" xfId="21811"/>
    <cellStyle name="Notas 2 3 2 2 2 3" xfId="4312"/>
    <cellStyle name="Notas 2 3 2 2 2 3 2" xfId="8688"/>
    <cellStyle name="Notas 2 3 2 2 2 3 2 2" xfId="17438"/>
    <cellStyle name="Notas 2 3 2 2 2 3 2 2 2" xfId="34935"/>
    <cellStyle name="Notas 2 3 2 2 2 3 2 3" xfId="26187"/>
    <cellStyle name="Notas 2 3 2 2 2 3 3" xfId="13064"/>
    <cellStyle name="Notas 2 3 2 2 2 3 3 2" xfId="30561"/>
    <cellStyle name="Notas 2 3 2 2 2 3 4" xfId="21813"/>
    <cellStyle name="Notas 2 3 2 2 2 4" xfId="8685"/>
    <cellStyle name="Notas 2 3 2 2 2 4 2" xfId="17435"/>
    <cellStyle name="Notas 2 3 2 2 2 4 2 2" xfId="34932"/>
    <cellStyle name="Notas 2 3 2 2 2 4 3" xfId="26184"/>
    <cellStyle name="Notas 2 3 2 2 2 5" xfId="13061"/>
    <cellStyle name="Notas 2 3 2 2 2 5 2" xfId="30558"/>
    <cellStyle name="Notas 2 3 2 2 2 6" xfId="21810"/>
    <cellStyle name="Notas 2 3 2 2 3" xfId="4313"/>
    <cellStyle name="Notas 2 3 2 2 3 2" xfId="4314"/>
    <cellStyle name="Notas 2 3 2 2 3 2 2" xfId="8690"/>
    <cellStyle name="Notas 2 3 2 2 3 2 2 2" xfId="17440"/>
    <cellStyle name="Notas 2 3 2 2 3 2 2 2 2" xfId="34937"/>
    <cellStyle name="Notas 2 3 2 2 3 2 2 3" xfId="26189"/>
    <cellStyle name="Notas 2 3 2 2 3 2 3" xfId="13066"/>
    <cellStyle name="Notas 2 3 2 2 3 2 3 2" xfId="30563"/>
    <cellStyle name="Notas 2 3 2 2 3 2 4" xfId="21815"/>
    <cellStyle name="Notas 2 3 2 2 3 3" xfId="8689"/>
    <cellStyle name="Notas 2 3 2 2 3 3 2" xfId="17439"/>
    <cellStyle name="Notas 2 3 2 2 3 3 2 2" xfId="34936"/>
    <cellStyle name="Notas 2 3 2 2 3 3 3" xfId="26188"/>
    <cellStyle name="Notas 2 3 2 2 3 4" xfId="13065"/>
    <cellStyle name="Notas 2 3 2 2 3 4 2" xfId="30562"/>
    <cellStyle name="Notas 2 3 2 2 3 5" xfId="21814"/>
    <cellStyle name="Notas 2 3 2 2 4" xfId="4315"/>
    <cellStyle name="Notas 2 3 2 2 4 2" xfId="8691"/>
    <cellStyle name="Notas 2 3 2 2 4 2 2" xfId="17441"/>
    <cellStyle name="Notas 2 3 2 2 4 2 2 2" xfId="34938"/>
    <cellStyle name="Notas 2 3 2 2 4 2 3" xfId="26190"/>
    <cellStyle name="Notas 2 3 2 2 4 3" xfId="13067"/>
    <cellStyle name="Notas 2 3 2 2 4 3 2" xfId="30564"/>
    <cellStyle name="Notas 2 3 2 2 4 4" xfId="21816"/>
    <cellStyle name="Notas 2 3 2 2 5" xfId="8684"/>
    <cellStyle name="Notas 2 3 2 2 5 2" xfId="17434"/>
    <cellStyle name="Notas 2 3 2 2 5 2 2" xfId="34931"/>
    <cellStyle name="Notas 2 3 2 2 5 3" xfId="26183"/>
    <cellStyle name="Notas 2 3 2 2 6" xfId="13060"/>
    <cellStyle name="Notas 2 3 2 2 6 2" xfId="30557"/>
    <cellStyle name="Notas 2 3 2 2 7" xfId="21809"/>
    <cellStyle name="Notas 2 3 2 3" xfId="4316"/>
    <cellStyle name="Notas 2 3 2 3 2" xfId="4317"/>
    <cellStyle name="Notas 2 3 2 3 2 2" xfId="4318"/>
    <cellStyle name="Notas 2 3 2 3 2 2 2" xfId="8694"/>
    <cellStyle name="Notas 2 3 2 3 2 2 2 2" xfId="17444"/>
    <cellStyle name="Notas 2 3 2 3 2 2 2 2 2" xfId="34941"/>
    <cellStyle name="Notas 2 3 2 3 2 2 2 3" xfId="26193"/>
    <cellStyle name="Notas 2 3 2 3 2 2 3" xfId="13070"/>
    <cellStyle name="Notas 2 3 2 3 2 2 3 2" xfId="30567"/>
    <cellStyle name="Notas 2 3 2 3 2 2 4" xfId="21819"/>
    <cellStyle name="Notas 2 3 2 3 2 3" xfId="8693"/>
    <cellStyle name="Notas 2 3 2 3 2 3 2" xfId="17443"/>
    <cellStyle name="Notas 2 3 2 3 2 3 2 2" xfId="34940"/>
    <cellStyle name="Notas 2 3 2 3 2 3 3" xfId="26192"/>
    <cellStyle name="Notas 2 3 2 3 2 4" xfId="13069"/>
    <cellStyle name="Notas 2 3 2 3 2 4 2" xfId="30566"/>
    <cellStyle name="Notas 2 3 2 3 2 5" xfId="21818"/>
    <cellStyle name="Notas 2 3 2 3 3" xfId="4319"/>
    <cellStyle name="Notas 2 3 2 3 3 2" xfId="8695"/>
    <cellStyle name="Notas 2 3 2 3 3 2 2" xfId="17445"/>
    <cellStyle name="Notas 2 3 2 3 3 2 2 2" xfId="34942"/>
    <cellStyle name="Notas 2 3 2 3 3 2 3" xfId="26194"/>
    <cellStyle name="Notas 2 3 2 3 3 3" xfId="13071"/>
    <cellStyle name="Notas 2 3 2 3 3 3 2" xfId="30568"/>
    <cellStyle name="Notas 2 3 2 3 3 4" xfId="21820"/>
    <cellStyle name="Notas 2 3 2 3 4" xfId="8692"/>
    <cellStyle name="Notas 2 3 2 3 4 2" xfId="17442"/>
    <cellStyle name="Notas 2 3 2 3 4 2 2" xfId="34939"/>
    <cellStyle name="Notas 2 3 2 3 4 3" xfId="26191"/>
    <cellStyle name="Notas 2 3 2 3 5" xfId="13068"/>
    <cellStyle name="Notas 2 3 2 3 5 2" xfId="30565"/>
    <cellStyle name="Notas 2 3 2 3 6" xfId="21817"/>
    <cellStyle name="Notas 2 3 2 4" xfId="4320"/>
    <cellStyle name="Notas 2 3 2 4 2" xfId="4321"/>
    <cellStyle name="Notas 2 3 2 4 2 2" xfId="8697"/>
    <cellStyle name="Notas 2 3 2 4 2 2 2" xfId="17447"/>
    <cellStyle name="Notas 2 3 2 4 2 2 2 2" xfId="34944"/>
    <cellStyle name="Notas 2 3 2 4 2 2 3" xfId="26196"/>
    <cellStyle name="Notas 2 3 2 4 2 3" xfId="13073"/>
    <cellStyle name="Notas 2 3 2 4 2 3 2" xfId="30570"/>
    <cellStyle name="Notas 2 3 2 4 2 4" xfId="21822"/>
    <cellStyle name="Notas 2 3 2 4 3" xfId="8696"/>
    <cellStyle name="Notas 2 3 2 4 3 2" xfId="17446"/>
    <cellStyle name="Notas 2 3 2 4 3 2 2" xfId="34943"/>
    <cellStyle name="Notas 2 3 2 4 3 3" xfId="26195"/>
    <cellStyle name="Notas 2 3 2 4 4" xfId="13072"/>
    <cellStyle name="Notas 2 3 2 4 4 2" xfId="30569"/>
    <cellStyle name="Notas 2 3 2 4 5" xfId="21821"/>
    <cellStyle name="Notas 2 3 2 5" xfId="4322"/>
    <cellStyle name="Notas 2 3 2 5 2" xfId="8698"/>
    <cellStyle name="Notas 2 3 2 5 2 2" xfId="17448"/>
    <cellStyle name="Notas 2 3 2 5 2 2 2" xfId="34945"/>
    <cellStyle name="Notas 2 3 2 5 2 3" xfId="26197"/>
    <cellStyle name="Notas 2 3 2 5 3" xfId="13074"/>
    <cellStyle name="Notas 2 3 2 5 3 2" xfId="30571"/>
    <cellStyle name="Notas 2 3 2 5 4" xfId="21823"/>
    <cellStyle name="Notas 2 3 2 6" xfId="8683"/>
    <cellStyle name="Notas 2 3 2 6 2" xfId="17433"/>
    <cellStyle name="Notas 2 3 2 6 2 2" xfId="34930"/>
    <cellStyle name="Notas 2 3 2 6 3" xfId="26182"/>
    <cellStyle name="Notas 2 3 2 7" xfId="13059"/>
    <cellStyle name="Notas 2 3 2 7 2" xfId="30556"/>
    <cellStyle name="Notas 2 3 2 8" xfId="21808"/>
    <cellStyle name="Notas 2 3 3" xfId="4323"/>
    <cellStyle name="Notas 2 3 3 2" xfId="4324"/>
    <cellStyle name="Notas 2 3 3 2 2" xfId="4325"/>
    <cellStyle name="Notas 2 3 3 2 2 2" xfId="4326"/>
    <cellStyle name="Notas 2 3 3 2 2 2 2" xfId="8702"/>
    <cellStyle name="Notas 2 3 3 2 2 2 2 2" xfId="17452"/>
    <cellStyle name="Notas 2 3 3 2 2 2 2 2 2" xfId="34949"/>
    <cellStyle name="Notas 2 3 3 2 2 2 2 3" xfId="26201"/>
    <cellStyle name="Notas 2 3 3 2 2 2 3" xfId="13078"/>
    <cellStyle name="Notas 2 3 3 2 2 2 3 2" xfId="30575"/>
    <cellStyle name="Notas 2 3 3 2 2 2 4" xfId="21827"/>
    <cellStyle name="Notas 2 3 3 2 2 3" xfId="8701"/>
    <cellStyle name="Notas 2 3 3 2 2 3 2" xfId="17451"/>
    <cellStyle name="Notas 2 3 3 2 2 3 2 2" xfId="34948"/>
    <cellStyle name="Notas 2 3 3 2 2 3 3" xfId="26200"/>
    <cellStyle name="Notas 2 3 3 2 2 4" xfId="13077"/>
    <cellStyle name="Notas 2 3 3 2 2 4 2" xfId="30574"/>
    <cellStyle name="Notas 2 3 3 2 2 5" xfId="21826"/>
    <cellStyle name="Notas 2 3 3 2 3" xfId="4327"/>
    <cellStyle name="Notas 2 3 3 2 3 2" xfId="8703"/>
    <cellStyle name="Notas 2 3 3 2 3 2 2" xfId="17453"/>
    <cellStyle name="Notas 2 3 3 2 3 2 2 2" xfId="34950"/>
    <cellStyle name="Notas 2 3 3 2 3 2 3" xfId="26202"/>
    <cellStyle name="Notas 2 3 3 2 3 3" xfId="13079"/>
    <cellStyle name="Notas 2 3 3 2 3 3 2" xfId="30576"/>
    <cellStyle name="Notas 2 3 3 2 3 4" xfId="21828"/>
    <cellStyle name="Notas 2 3 3 2 4" xfId="8700"/>
    <cellStyle name="Notas 2 3 3 2 4 2" xfId="17450"/>
    <cellStyle name="Notas 2 3 3 2 4 2 2" xfId="34947"/>
    <cellStyle name="Notas 2 3 3 2 4 3" xfId="26199"/>
    <cellStyle name="Notas 2 3 3 2 5" xfId="13076"/>
    <cellStyle name="Notas 2 3 3 2 5 2" xfId="30573"/>
    <cellStyle name="Notas 2 3 3 2 6" xfId="21825"/>
    <cellStyle name="Notas 2 3 3 3" xfId="4328"/>
    <cellStyle name="Notas 2 3 3 3 2" xfId="4329"/>
    <cellStyle name="Notas 2 3 3 3 2 2" xfId="8705"/>
    <cellStyle name="Notas 2 3 3 3 2 2 2" xfId="17455"/>
    <cellStyle name="Notas 2 3 3 3 2 2 2 2" xfId="34952"/>
    <cellStyle name="Notas 2 3 3 3 2 2 3" xfId="26204"/>
    <cellStyle name="Notas 2 3 3 3 2 3" xfId="13081"/>
    <cellStyle name="Notas 2 3 3 3 2 3 2" xfId="30578"/>
    <cellStyle name="Notas 2 3 3 3 2 4" xfId="21830"/>
    <cellStyle name="Notas 2 3 3 3 3" xfId="8704"/>
    <cellStyle name="Notas 2 3 3 3 3 2" xfId="17454"/>
    <cellStyle name="Notas 2 3 3 3 3 2 2" xfId="34951"/>
    <cellStyle name="Notas 2 3 3 3 3 3" xfId="26203"/>
    <cellStyle name="Notas 2 3 3 3 4" xfId="13080"/>
    <cellStyle name="Notas 2 3 3 3 4 2" xfId="30577"/>
    <cellStyle name="Notas 2 3 3 3 5" xfId="21829"/>
    <cellStyle name="Notas 2 3 3 4" xfId="4330"/>
    <cellStyle name="Notas 2 3 3 4 2" xfId="8706"/>
    <cellStyle name="Notas 2 3 3 4 2 2" xfId="17456"/>
    <cellStyle name="Notas 2 3 3 4 2 2 2" xfId="34953"/>
    <cellStyle name="Notas 2 3 3 4 2 3" xfId="26205"/>
    <cellStyle name="Notas 2 3 3 4 3" xfId="13082"/>
    <cellStyle name="Notas 2 3 3 4 3 2" xfId="30579"/>
    <cellStyle name="Notas 2 3 3 4 4" xfId="21831"/>
    <cellStyle name="Notas 2 3 3 5" xfId="8699"/>
    <cellStyle name="Notas 2 3 3 5 2" xfId="17449"/>
    <cellStyle name="Notas 2 3 3 5 2 2" xfId="34946"/>
    <cellStyle name="Notas 2 3 3 5 3" xfId="26198"/>
    <cellStyle name="Notas 2 3 3 6" xfId="13075"/>
    <cellStyle name="Notas 2 3 3 6 2" xfId="30572"/>
    <cellStyle name="Notas 2 3 3 7" xfId="21824"/>
    <cellStyle name="Notas 2 3 4" xfId="4331"/>
    <cellStyle name="Notas 2 3 4 2" xfId="4332"/>
    <cellStyle name="Notas 2 3 4 2 2" xfId="4333"/>
    <cellStyle name="Notas 2 3 4 2 2 2" xfId="8709"/>
    <cellStyle name="Notas 2 3 4 2 2 2 2" xfId="17459"/>
    <cellStyle name="Notas 2 3 4 2 2 2 2 2" xfId="34956"/>
    <cellStyle name="Notas 2 3 4 2 2 2 3" xfId="26208"/>
    <cellStyle name="Notas 2 3 4 2 2 3" xfId="13085"/>
    <cellStyle name="Notas 2 3 4 2 2 3 2" xfId="30582"/>
    <cellStyle name="Notas 2 3 4 2 2 4" xfId="21834"/>
    <cellStyle name="Notas 2 3 4 2 3" xfId="8708"/>
    <cellStyle name="Notas 2 3 4 2 3 2" xfId="17458"/>
    <cellStyle name="Notas 2 3 4 2 3 2 2" xfId="34955"/>
    <cellStyle name="Notas 2 3 4 2 3 3" xfId="26207"/>
    <cellStyle name="Notas 2 3 4 2 4" xfId="13084"/>
    <cellStyle name="Notas 2 3 4 2 4 2" xfId="30581"/>
    <cellStyle name="Notas 2 3 4 2 5" xfId="21833"/>
    <cellStyle name="Notas 2 3 4 3" xfId="4334"/>
    <cellStyle name="Notas 2 3 4 3 2" xfId="8710"/>
    <cellStyle name="Notas 2 3 4 3 2 2" xfId="17460"/>
    <cellStyle name="Notas 2 3 4 3 2 2 2" xfId="34957"/>
    <cellStyle name="Notas 2 3 4 3 2 3" xfId="26209"/>
    <cellStyle name="Notas 2 3 4 3 3" xfId="13086"/>
    <cellStyle name="Notas 2 3 4 3 3 2" xfId="30583"/>
    <cellStyle name="Notas 2 3 4 3 4" xfId="21835"/>
    <cellStyle name="Notas 2 3 4 4" xfId="8707"/>
    <cellStyle name="Notas 2 3 4 4 2" xfId="17457"/>
    <cellStyle name="Notas 2 3 4 4 2 2" xfId="34954"/>
    <cellStyle name="Notas 2 3 4 4 3" xfId="26206"/>
    <cellStyle name="Notas 2 3 4 5" xfId="13083"/>
    <cellStyle name="Notas 2 3 4 5 2" xfId="30580"/>
    <cellStyle name="Notas 2 3 4 6" xfId="21832"/>
    <cellStyle name="Notas 2 3 5" xfId="4335"/>
    <cellStyle name="Notas 2 3 5 2" xfId="4336"/>
    <cellStyle name="Notas 2 3 5 2 2" xfId="8712"/>
    <cellStyle name="Notas 2 3 5 2 2 2" xfId="17462"/>
    <cellStyle name="Notas 2 3 5 2 2 2 2" xfId="34959"/>
    <cellStyle name="Notas 2 3 5 2 2 3" xfId="26211"/>
    <cellStyle name="Notas 2 3 5 2 3" xfId="13088"/>
    <cellStyle name="Notas 2 3 5 2 3 2" xfId="30585"/>
    <cellStyle name="Notas 2 3 5 2 4" xfId="21837"/>
    <cellStyle name="Notas 2 3 5 3" xfId="8711"/>
    <cellStyle name="Notas 2 3 5 3 2" xfId="17461"/>
    <cellStyle name="Notas 2 3 5 3 2 2" xfId="34958"/>
    <cellStyle name="Notas 2 3 5 3 3" xfId="26210"/>
    <cellStyle name="Notas 2 3 5 4" xfId="13087"/>
    <cellStyle name="Notas 2 3 5 4 2" xfId="30584"/>
    <cellStyle name="Notas 2 3 5 5" xfId="21836"/>
    <cellStyle name="Notas 2 3 6" xfId="4337"/>
    <cellStyle name="Notas 2 3 6 2" xfId="8713"/>
    <cellStyle name="Notas 2 3 6 2 2" xfId="17463"/>
    <cellStyle name="Notas 2 3 6 2 2 2" xfId="34960"/>
    <cellStyle name="Notas 2 3 6 2 3" xfId="26212"/>
    <cellStyle name="Notas 2 3 6 3" xfId="13089"/>
    <cellStyle name="Notas 2 3 6 3 2" xfId="30586"/>
    <cellStyle name="Notas 2 3 6 4" xfId="21838"/>
    <cellStyle name="Notas 2 3 7" xfId="8682"/>
    <cellStyle name="Notas 2 3 7 2" xfId="17432"/>
    <cellStyle name="Notas 2 3 7 2 2" xfId="34929"/>
    <cellStyle name="Notas 2 3 7 3" xfId="26181"/>
    <cellStyle name="Notas 2 3 8" xfId="13058"/>
    <cellStyle name="Notas 2 3 8 2" xfId="30555"/>
    <cellStyle name="Notas 2 3 9" xfId="21807"/>
    <cellStyle name="Notas 2 4" xfId="4338"/>
    <cellStyle name="Notas 2 4 2" xfId="4339"/>
    <cellStyle name="Notas 2 4 2 2" xfId="4340"/>
    <cellStyle name="Notas 2 4 2 2 2" xfId="4341"/>
    <cellStyle name="Notas 2 4 2 2 2 2" xfId="4342"/>
    <cellStyle name="Notas 2 4 2 2 2 2 2" xfId="8718"/>
    <cellStyle name="Notas 2 4 2 2 2 2 2 2" xfId="17468"/>
    <cellStyle name="Notas 2 4 2 2 2 2 2 2 2" xfId="34965"/>
    <cellStyle name="Notas 2 4 2 2 2 2 2 3" xfId="26217"/>
    <cellStyle name="Notas 2 4 2 2 2 2 3" xfId="13094"/>
    <cellStyle name="Notas 2 4 2 2 2 2 3 2" xfId="30591"/>
    <cellStyle name="Notas 2 4 2 2 2 2 4" xfId="21843"/>
    <cellStyle name="Notas 2 4 2 2 2 3" xfId="8717"/>
    <cellStyle name="Notas 2 4 2 2 2 3 2" xfId="17467"/>
    <cellStyle name="Notas 2 4 2 2 2 3 2 2" xfId="34964"/>
    <cellStyle name="Notas 2 4 2 2 2 3 3" xfId="26216"/>
    <cellStyle name="Notas 2 4 2 2 2 4" xfId="13093"/>
    <cellStyle name="Notas 2 4 2 2 2 4 2" xfId="30590"/>
    <cellStyle name="Notas 2 4 2 2 2 5" xfId="21842"/>
    <cellStyle name="Notas 2 4 2 2 3" xfId="4343"/>
    <cellStyle name="Notas 2 4 2 2 3 2" xfId="8719"/>
    <cellStyle name="Notas 2 4 2 2 3 2 2" xfId="17469"/>
    <cellStyle name="Notas 2 4 2 2 3 2 2 2" xfId="34966"/>
    <cellStyle name="Notas 2 4 2 2 3 2 3" xfId="26218"/>
    <cellStyle name="Notas 2 4 2 2 3 3" xfId="13095"/>
    <cellStyle name="Notas 2 4 2 2 3 3 2" xfId="30592"/>
    <cellStyle name="Notas 2 4 2 2 3 4" xfId="21844"/>
    <cellStyle name="Notas 2 4 2 2 4" xfId="8716"/>
    <cellStyle name="Notas 2 4 2 2 4 2" xfId="17466"/>
    <cellStyle name="Notas 2 4 2 2 4 2 2" xfId="34963"/>
    <cellStyle name="Notas 2 4 2 2 4 3" xfId="26215"/>
    <cellStyle name="Notas 2 4 2 2 5" xfId="13092"/>
    <cellStyle name="Notas 2 4 2 2 5 2" xfId="30589"/>
    <cellStyle name="Notas 2 4 2 2 6" xfId="21841"/>
    <cellStyle name="Notas 2 4 2 3" xfId="4344"/>
    <cellStyle name="Notas 2 4 2 3 2" xfId="4345"/>
    <cellStyle name="Notas 2 4 2 3 2 2" xfId="8721"/>
    <cellStyle name="Notas 2 4 2 3 2 2 2" xfId="17471"/>
    <cellStyle name="Notas 2 4 2 3 2 2 2 2" xfId="34968"/>
    <cellStyle name="Notas 2 4 2 3 2 2 3" xfId="26220"/>
    <cellStyle name="Notas 2 4 2 3 2 3" xfId="13097"/>
    <cellStyle name="Notas 2 4 2 3 2 3 2" xfId="30594"/>
    <cellStyle name="Notas 2 4 2 3 2 4" xfId="21846"/>
    <cellStyle name="Notas 2 4 2 3 3" xfId="8720"/>
    <cellStyle name="Notas 2 4 2 3 3 2" xfId="17470"/>
    <cellStyle name="Notas 2 4 2 3 3 2 2" xfId="34967"/>
    <cellStyle name="Notas 2 4 2 3 3 3" xfId="26219"/>
    <cellStyle name="Notas 2 4 2 3 4" xfId="13096"/>
    <cellStyle name="Notas 2 4 2 3 4 2" xfId="30593"/>
    <cellStyle name="Notas 2 4 2 3 5" xfId="21845"/>
    <cellStyle name="Notas 2 4 2 4" xfId="4346"/>
    <cellStyle name="Notas 2 4 2 4 2" xfId="8722"/>
    <cellStyle name="Notas 2 4 2 4 2 2" xfId="17472"/>
    <cellStyle name="Notas 2 4 2 4 2 2 2" xfId="34969"/>
    <cellStyle name="Notas 2 4 2 4 2 3" xfId="26221"/>
    <cellStyle name="Notas 2 4 2 4 3" xfId="13098"/>
    <cellStyle name="Notas 2 4 2 4 3 2" xfId="30595"/>
    <cellStyle name="Notas 2 4 2 4 4" xfId="21847"/>
    <cellStyle name="Notas 2 4 2 5" xfId="8715"/>
    <cellStyle name="Notas 2 4 2 5 2" xfId="17465"/>
    <cellStyle name="Notas 2 4 2 5 2 2" xfId="34962"/>
    <cellStyle name="Notas 2 4 2 5 3" xfId="26214"/>
    <cellStyle name="Notas 2 4 2 6" xfId="13091"/>
    <cellStyle name="Notas 2 4 2 6 2" xfId="30588"/>
    <cellStyle name="Notas 2 4 2 7" xfId="21840"/>
    <cellStyle name="Notas 2 4 3" xfId="4347"/>
    <cellStyle name="Notas 2 4 3 2" xfId="4348"/>
    <cellStyle name="Notas 2 4 3 2 2" xfId="4349"/>
    <cellStyle name="Notas 2 4 3 2 2 2" xfId="8725"/>
    <cellStyle name="Notas 2 4 3 2 2 2 2" xfId="17475"/>
    <cellStyle name="Notas 2 4 3 2 2 2 2 2" xfId="34972"/>
    <cellStyle name="Notas 2 4 3 2 2 2 3" xfId="26224"/>
    <cellStyle name="Notas 2 4 3 2 2 3" xfId="13101"/>
    <cellStyle name="Notas 2 4 3 2 2 3 2" xfId="30598"/>
    <cellStyle name="Notas 2 4 3 2 2 4" xfId="21850"/>
    <cellStyle name="Notas 2 4 3 2 3" xfId="8724"/>
    <cellStyle name="Notas 2 4 3 2 3 2" xfId="17474"/>
    <cellStyle name="Notas 2 4 3 2 3 2 2" xfId="34971"/>
    <cellStyle name="Notas 2 4 3 2 3 3" xfId="26223"/>
    <cellStyle name="Notas 2 4 3 2 4" xfId="13100"/>
    <cellStyle name="Notas 2 4 3 2 4 2" xfId="30597"/>
    <cellStyle name="Notas 2 4 3 2 5" xfId="21849"/>
    <cellStyle name="Notas 2 4 3 3" xfId="4350"/>
    <cellStyle name="Notas 2 4 3 3 2" xfId="8726"/>
    <cellStyle name="Notas 2 4 3 3 2 2" xfId="17476"/>
    <cellStyle name="Notas 2 4 3 3 2 2 2" xfId="34973"/>
    <cellStyle name="Notas 2 4 3 3 2 3" xfId="26225"/>
    <cellStyle name="Notas 2 4 3 3 3" xfId="13102"/>
    <cellStyle name="Notas 2 4 3 3 3 2" xfId="30599"/>
    <cellStyle name="Notas 2 4 3 3 4" xfId="21851"/>
    <cellStyle name="Notas 2 4 3 4" xfId="8723"/>
    <cellStyle name="Notas 2 4 3 4 2" xfId="17473"/>
    <cellStyle name="Notas 2 4 3 4 2 2" xfId="34970"/>
    <cellStyle name="Notas 2 4 3 4 3" xfId="26222"/>
    <cellStyle name="Notas 2 4 3 5" xfId="13099"/>
    <cellStyle name="Notas 2 4 3 5 2" xfId="30596"/>
    <cellStyle name="Notas 2 4 3 6" xfId="21848"/>
    <cellStyle name="Notas 2 4 4" xfId="4351"/>
    <cellStyle name="Notas 2 4 4 2" xfId="4352"/>
    <cellStyle name="Notas 2 4 4 2 2" xfId="8728"/>
    <cellStyle name="Notas 2 4 4 2 2 2" xfId="17478"/>
    <cellStyle name="Notas 2 4 4 2 2 2 2" xfId="34975"/>
    <cellStyle name="Notas 2 4 4 2 2 3" xfId="26227"/>
    <cellStyle name="Notas 2 4 4 2 3" xfId="13104"/>
    <cellStyle name="Notas 2 4 4 2 3 2" xfId="30601"/>
    <cellStyle name="Notas 2 4 4 2 4" xfId="21853"/>
    <cellStyle name="Notas 2 4 4 3" xfId="8727"/>
    <cellStyle name="Notas 2 4 4 3 2" xfId="17477"/>
    <cellStyle name="Notas 2 4 4 3 2 2" xfId="34974"/>
    <cellStyle name="Notas 2 4 4 3 3" xfId="26226"/>
    <cellStyle name="Notas 2 4 4 4" xfId="13103"/>
    <cellStyle name="Notas 2 4 4 4 2" xfId="30600"/>
    <cellStyle name="Notas 2 4 4 5" xfId="21852"/>
    <cellStyle name="Notas 2 4 5" xfId="4353"/>
    <cellStyle name="Notas 2 4 5 2" xfId="8729"/>
    <cellStyle name="Notas 2 4 5 2 2" xfId="17479"/>
    <cellStyle name="Notas 2 4 5 2 2 2" xfId="34976"/>
    <cellStyle name="Notas 2 4 5 2 3" xfId="26228"/>
    <cellStyle name="Notas 2 4 5 3" xfId="13105"/>
    <cellStyle name="Notas 2 4 5 3 2" xfId="30602"/>
    <cellStyle name="Notas 2 4 5 4" xfId="21854"/>
    <cellStyle name="Notas 2 4 6" xfId="8714"/>
    <cellStyle name="Notas 2 4 6 2" xfId="17464"/>
    <cellStyle name="Notas 2 4 6 2 2" xfId="34961"/>
    <cellStyle name="Notas 2 4 6 3" xfId="26213"/>
    <cellStyle name="Notas 2 4 7" xfId="13090"/>
    <cellStyle name="Notas 2 4 7 2" xfId="30587"/>
    <cellStyle name="Notas 2 4 8" xfId="21839"/>
    <cellStyle name="Notas 2 5" xfId="4354"/>
    <cellStyle name="Notas 2 5 2" xfId="4355"/>
    <cellStyle name="Notas 2 5 2 2" xfId="4356"/>
    <cellStyle name="Notas 2 5 2 2 2" xfId="4357"/>
    <cellStyle name="Notas 2 5 2 2 2 2" xfId="8733"/>
    <cellStyle name="Notas 2 5 2 2 2 2 2" xfId="17483"/>
    <cellStyle name="Notas 2 5 2 2 2 2 2 2" xfId="34980"/>
    <cellStyle name="Notas 2 5 2 2 2 2 3" xfId="26232"/>
    <cellStyle name="Notas 2 5 2 2 2 3" xfId="13109"/>
    <cellStyle name="Notas 2 5 2 2 2 3 2" xfId="30606"/>
    <cellStyle name="Notas 2 5 2 2 2 4" xfId="21858"/>
    <cellStyle name="Notas 2 5 2 2 3" xfId="8732"/>
    <cellStyle name="Notas 2 5 2 2 3 2" xfId="17482"/>
    <cellStyle name="Notas 2 5 2 2 3 2 2" xfId="34979"/>
    <cellStyle name="Notas 2 5 2 2 3 3" xfId="26231"/>
    <cellStyle name="Notas 2 5 2 2 4" xfId="13108"/>
    <cellStyle name="Notas 2 5 2 2 4 2" xfId="30605"/>
    <cellStyle name="Notas 2 5 2 2 5" xfId="21857"/>
    <cellStyle name="Notas 2 5 2 3" xfId="4358"/>
    <cellStyle name="Notas 2 5 2 3 2" xfId="8734"/>
    <cellStyle name="Notas 2 5 2 3 2 2" xfId="17484"/>
    <cellStyle name="Notas 2 5 2 3 2 2 2" xfId="34981"/>
    <cellStyle name="Notas 2 5 2 3 2 3" xfId="26233"/>
    <cellStyle name="Notas 2 5 2 3 3" xfId="13110"/>
    <cellStyle name="Notas 2 5 2 3 3 2" xfId="30607"/>
    <cellStyle name="Notas 2 5 2 3 4" xfId="21859"/>
    <cellStyle name="Notas 2 5 2 4" xfId="8731"/>
    <cellStyle name="Notas 2 5 2 4 2" xfId="17481"/>
    <cellStyle name="Notas 2 5 2 4 2 2" xfId="34978"/>
    <cellStyle name="Notas 2 5 2 4 3" xfId="26230"/>
    <cellStyle name="Notas 2 5 2 5" xfId="13107"/>
    <cellStyle name="Notas 2 5 2 5 2" xfId="30604"/>
    <cellStyle name="Notas 2 5 2 6" xfId="21856"/>
    <cellStyle name="Notas 2 5 3" xfId="4359"/>
    <cellStyle name="Notas 2 5 3 2" xfId="4360"/>
    <cellStyle name="Notas 2 5 3 2 2" xfId="8736"/>
    <cellStyle name="Notas 2 5 3 2 2 2" xfId="17486"/>
    <cellStyle name="Notas 2 5 3 2 2 2 2" xfId="34983"/>
    <cellStyle name="Notas 2 5 3 2 2 3" xfId="26235"/>
    <cellStyle name="Notas 2 5 3 2 3" xfId="13112"/>
    <cellStyle name="Notas 2 5 3 2 3 2" xfId="30609"/>
    <cellStyle name="Notas 2 5 3 2 4" xfId="21861"/>
    <cellStyle name="Notas 2 5 3 3" xfId="8735"/>
    <cellStyle name="Notas 2 5 3 3 2" xfId="17485"/>
    <cellStyle name="Notas 2 5 3 3 2 2" xfId="34982"/>
    <cellStyle name="Notas 2 5 3 3 3" xfId="26234"/>
    <cellStyle name="Notas 2 5 3 4" xfId="13111"/>
    <cellStyle name="Notas 2 5 3 4 2" xfId="30608"/>
    <cellStyle name="Notas 2 5 3 5" xfId="21860"/>
    <cellStyle name="Notas 2 5 4" xfId="4361"/>
    <cellStyle name="Notas 2 5 4 2" xfId="8737"/>
    <cellStyle name="Notas 2 5 4 2 2" xfId="17487"/>
    <cellStyle name="Notas 2 5 4 2 2 2" xfId="34984"/>
    <cellStyle name="Notas 2 5 4 2 3" xfId="26236"/>
    <cellStyle name="Notas 2 5 4 3" xfId="13113"/>
    <cellStyle name="Notas 2 5 4 3 2" xfId="30610"/>
    <cellStyle name="Notas 2 5 4 4" xfId="21862"/>
    <cellStyle name="Notas 2 5 5" xfId="8730"/>
    <cellStyle name="Notas 2 5 5 2" xfId="17480"/>
    <cellStyle name="Notas 2 5 5 2 2" xfId="34977"/>
    <cellStyle name="Notas 2 5 5 3" xfId="26229"/>
    <cellStyle name="Notas 2 5 6" xfId="13106"/>
    <cellStyle name="Notas 2 5 6 2" xfId="30603"/>
    <cellStyle name="Notas 2 5 7" xfId="21855"/>
    <cellStyle name="Notas 2 6" xfId="4362"/>
    <cellStyle name="Notas 2 6 2" xfId="4363"/>
    <cellStyle name="Notas 2 6 2 2" xfId="4364"/>
    <cellStyle name="Notas 2 6 2 2 2" xfId="8740"/>
    <cellStyle name="Notas 2 6 2 2 2 2" xfId="17490"/>
    <cellStyle name="Notas 2 6 2 2 2 2 2" xfId="34987"/>
    <cellStyle name="Notas 2 6 2 2 2 3" xfId="26239"/>
    <cellStyle name="Notas 2 6 2 2 3" xfId="13116"/>
    <cellStyle name="Notas 2 6 2 2 3 2" xfId="30613"/>
    <cellStyle name="Notas 2 6 2 2 4" xfId="21865"/>
    <cellStyle name="Notas 2 6 2 3" xfId="8739"/>
    <cellStyle name="Notas 2 6 2 3 2" xfId="17489"/>
    <cellStyle name="Notas 2 6 2 3 2 2" xfId="34986"/>
    <cellStyle name="Notas 2 6 2 3 3" xfId="26238"/>
    <cellStyle name="Notas 2 6 2 4" xfId="13115"/>
    <cellStyle name="Notas 2 6 2 4 2" xfId="30612"/>
    <cellStyle name="Notas 2 6 2 5" xfId="21864"/>
    <cellStyle name="Notas 2 6 3" xfId="4365"/>
    <cellStyle name="Notas 2 6 3 2" xfId="8741"/>
    <cellStyle name="Notas 2 6 3 2 2" xfId="17491"/>
    <cellStyle name="Notas 2 6 3 2 2 2" xfId="34988"/>
    <cellStyle name="Notas 2 6 3 2 3" xfId="26240"/>
    <cellStyle name="Notas 2 6 3 3" xfId="13117"/>
    <cellStyle name="Notas 2 6 3 3 2" xfId="30614"/>
    <cellStyle name="Notas 2 6 3 4" xfId="21866"/>
    <cellStyle name="Notas 2 6 4" xfId="8738"/>
    <cellStyle name="Notas 2 6 4 2" xfId="17488"/>
    <cellStyle name="Notas 2 6 4 2 2" xfId="34985"/>
    <cellStyle name="Notas 2 6 4 3" xfId="26237"/>
    <cellStyle name="Notas 2 6 5" xfId="13114"/>
    <cellStyle name="Notas 2 6 5 2" xfId="30611"/>
    <cellStyle name="Notas 2 6 6" xfId="21863"/>
    <cellStyle name="Notas 2 7" xfId="4366"/>
    <cellStyle name="Notas 2 7 2" xfId="4367"/>
    <cellStyle name="Notas 2 7 2 2" xfId="8743"/>
    <cellStyle name="Notas 2 7 2 2 2" xfId="17493"/>
    <cellStyle name="Notas 2 7 2 2 2 2" xfId="34990"/>
    <cellStyle name="Notas 2 7 2 2 3" xfId="26242"/>
    <cellStyle name="Notas 2 7 2 3" xfId="13119"/>
    <cellStyle name="Notas 2 7 2 3 2" xfId="30616"/>
    <cellStyle name="Notas 2 7 2 4" xfId="21868"/>
    <cellStyle name="Notas 2 7 3" xfId="8742"/>
    <cellStyle name="Notas 2 7 3 2" xfId="17492"/>
    <cellStyle name="Notas 2 7 3 2 2" xfId="34989"/>
    <cellStyle name="Notas 2 7 3 3" xfId="26241"/>
    <cellStyle name="Notas 2 7 4" xfId="13118"/>
    <cellStyle name="Notas 2 7 4 2" xfId="30615"/>
    <cellStyle name="Notas 2 7 5" xfId="21867"/>
    <cellStyle name="Notas 2 8" xfId="4368"/>
    <cellStyle name="Notas 2 8 2" xfId="8744"/>
    <cellStyle name="Notas 2 8 2 2" xfId="17494"/>
    <cellStyle name="Notas 2 8 2 2 2" xfId="34991"/>
    <cellStyle name="Notas 2 8 2 3" xfId="26243"/>
    <cellStyle name="Notas 2 8 3" xfId="13120"/>
    <cellStyle name="Notas 2 8 3 2" xfId="30617"/>
    <cellStyle name="Notas 2 8 4" xfId="21869"/>
    <cellStyle name="Notas 2 9" xfId="8617"/>
    <cellStyle name="Notas 2 9 2" xfId="17367"/>
    <cellStyle name="Notas 2 9 2 2" xfId="34864"/>
    <cellStyle name="Notas 2 9 3" xfId="26116"/>
    <cellStyle name="Notas 3" xfId="4369"/>
    <cellStyle name="Notas 3 2" xfId="4370"/>
    <cellStyle name="Notas 3 2 2" xfId="4371"/>
    <cellStyle name="Notas 3 2 2 2" xfId="4372"/>
    <cellStyle name="Notas 3 2 2 2 2" xfId="4373"/>
    <cellStyle name="Notas 3 2 2 2 2 2" xfId="4374"/>
    <cellStyle name="Notas 3 2 2 2 2 2 2" xfId="8750"/>
    <cellStyle name="Notas 3 2 2 2 2 2 2 2" xfId="17500"/>
    <cellStyle name="Notas 3 2 2 2 2 2 2 2 2" xfId="34997"/>
    <cellStyle name="Notas 3 2 2 2 2 2 2 3" xfId="26249"/>
    <cellStyle name="Notas 3 2 2 2 2 2 3" xfId="13126"/>
    <cellStyle name="Notas 3 2 2 2 2 2 3 2" xfId="30623"/>
    <cellStyle name="Notas 3 2 2 2 2 2 4" xfId="21875"/>
    <cellStyle name="Notas 3 2 2 2 2 3" xfId="8749"/>
    <cellStyle name="Notas 3 2 2 2 2 3 2" xfId="17499"/>
    <cellStyle name="Notas 3 2 2 2 2 3 2 2" xfId="34996"/>
    <cellStyle name="Notas 3 2 2 2 2 3 3" xfId="26248"/>
    <cellStyle name="Notas 3 2 2 2 2 4" xfId="13125"/>
    <cellStyle name="Notas 3 2 2 2 2 4 2" xfId="30622"/>
    <cellStyle name="Notas 3 2 2 2 2 5" xfId="21874"/>
    <cellStyle name="Notas 3 2 2 2 3" xfId="4375"/>
    <cellStyle name="Notas 3 2 2 2 3 2" xfId="8751"/>
    <cellStyle name="Notas 3 2 2 2 3 2 2" xfId="17501"/>
    <cellStyle name="Notas 3 2 2 2 3 2 2 2" xfId="34998"/>
    <cellStyle name="Notas 3 2 2 2 3 2 3" xfId="26250"/>
    <cellStyle name="Notas 3 2 2 2 3 3" xfId="13127"/>
    <cellStyle name="Notas 3 2 2 2 3 3 2" xfId="30624"/>
    <cellStyle name="Notas 3 2 2 2 3 4" xfId="21876"/>
    <cellStyle name="Notas 3 2 2 2 4" xfId="8748"/>
    <cellStyle name="Notas 3 2 2 2 4 2" xfId="17498"/>
    <cellStyle name="Notas 3 2 2 2 4 2 2" xfId="34995"/>
    <cellStyle name="Notas 3 2 2 2 4 3" xfId="26247"/>
    <cellStyle name="Notas 3 2 2 2 5" xfId="13124"/>
    <cellStyle name="Notas 3 2 2 2 5 2" xfId="30621"/>
    <cellStyle name="Notas 3 2 2 2 6" xfId="21873"/>
    <cellStyle name="Notas 3 2 2 3" xfId="4376"/>
    <cellStyle name="Notas 3 2 2 3 2" xfId="4377"/>
    <cellStyle name="Notas 3 2 2 3 2 2" xfId="8753"/>
    <cellStyle name="Notas 3 2 2 3 2 2 2" xfId="17503"/>
    <cellStyle name="Notas 3 2 2 3 2 2 2 2" xfId="35000"/>
    <cellStyle name="Notas 3 2 2 3 2 2 3" xfId="26252"/>
    <cellStyle name="Notas 3 2 2 3 2 3" xfId="13129"/>
    <cellStyle name="Notas 3 2 2 3 2 3 2" xfId="30626"/>
    <cellStyle name="Notas 3 2 2 3 2 4" xfId="21878"/>
    <cellStyle name="Notas 3 2 2 3 3" xfId="8752"/>
    <cellStyle name="Notas 3 2 2 3 3 2" xfId="17502"/>
    <cellStyle name="Notas 3 2 2 3 3 2 2" xfId="34999"/>
    <cellStyle name="Notas 3 2 2 3 3 3" xfId="26251"/>
    <cellStyle name="Notas 3 2 2 3 4" xfId="13128"/>
    <cellStyle name="Notas 3 2 2 3 4 2" xfId="30625"/>
    <cellStyle name="Notas 3 2 2 3 5" xfId="21877"/>
    <cellStyle name="Notas 3 2 2 4" xfId="4378"/>
    <cellStyle name="Notas 3 2 2 4 2" xfId="8754"/>
    <cellStyle name="Notas 3 2 2 4 2 2" xfId="17504"/>
    <cellStyle name="Notas 3 2 2 4 2 2 2" xfId="35001"/>
    <cellStyle name="Notas 3 2 2 4 2 3" xfId="26253"/>
    <cellStyle name="Notas 3 2 2 4 3" xfId="13130"/>
    <cellStyle name="Notas 3 2 2 4 3 2" xfId="30627"/>
    <cellStyle name="Notas 3 2 2 4 4" xfId="21879"/>
    <cellStyle name="Notas 3 2 2 5" xfId="8747"/>
    <cellStyle name="Notas 3 2 2 5 2" xfId="17497"/>
    <cellStyle name="Notas 3 2 2 5 2 2" xfId="34994"/>
    <cellStyle name="Notas 3 2 2 5 3" xfId="26246"/>
    <cellStyle name="Notas 3 2 2 6" xfId="13123"/>
    <cellStyle name="Notas 3 2 2 6 2" xfId="30620"/>
    <cellStyle name="Notas 3 2 2 7" xfId="21872"/>
    <cellStyle name="Notas 3 2 3" xfId="4379"/>
    <cellStyle name="Notas 3 2 3 2" xfId="4380"/>
    <cellStyle name="Notas 3 2 3 2 2" xfId="4381"/>
    <cellStyle name="Notas 3 2 3 2 2 2" xfId="8757"/>
    <cellStyle name="Notas 3 2 3 2 2 2 2" xfId="17507"/>
    <cellStyle name="Notas 3 2 3 2 2 2 2 2" xfId="35004"/>
    <cellStyle name="Notas 3 2 3 2 2 2 3" xfId="26256"/>
    <cellStyle name="Notas 3 2 3 2 2 3" xfId="13133"/>
    <cellStyle name="Notas 3 2 3 2 2 3 2" xfId="30630"/>
    <cellStyle name="Notas 3 2 3 2 2 4" xfId="21882"/>
    <cellStyle name="Notas 3 2 3 2 3" xfId="8756"/>
    <cellStyle name="Notas 3 2 3 2 3 2" xfId="17506"/>
    <cellStyle name="Notas 3 2 3 2 3 2 2" xfId="35003"/>
    <cellStyle name="Notas 3 2 3 2 3 3" xfId="26255"/>
    <cellStyle name="Notas 3 2 3 2 4" xfId="13132"/>
    <cellStyle name="Notas 3 2 3 2 4 2" xfId="30629"/>
    <cellStyle name="Notas 3 2 3 2 5" xfId="21881"/>
    <cellStyle name="Notas 3 2 3 3" xfId="4382"/>
    <cellStyle name="Notas 3 2 3 3 2" xfId="8758"/>
    <cellStyle name="Notas 3 2 3 3 2 2" xfId="17508"/>
    <cellStyle name="Notas 3 2 3 3 2 2 2" xfId="35005"/>
    <cellStyle name="Notas 3 2 3 3 2 3" xfId="26257"/>
    <cellStyle name="Notas 3 2 3 3 3" xfId="13134"/>
    <cellStyle name="Notas 3 2 3 3 3 2" xfId="30631"/>
    <cellStyle name="Notas 3 2 3 3 4" xfId="21883"/>
    <cellStyle name="Notas 3 2 3 4" xfId="8755"/>
    <cellStyle name="Notas 3 2 3 4 2" xfId="17505"/>
    <cellStyle name="Notas 3 2 3 4 2 2" xfId="35002"/>
    <cellStyle name="Notas 3 2 3 4 3" xfId="26254"/>
    <cellStyle name="Notas 3 2 3 5" xfId="13131"/>
    <cellStyle name="Notas 3 2 3 5 2" xfId="30628"/>
    <cellStyle name="Notas 3 2 3 6" xfId="21880"/>
    <cellStyle name="Notas 3 2 4" xfId="4383"/>
    <cellStyle name="Notas 3 2 4 2" xfId="4384"/>
    <cellStyle name="Notas 3 2 4 2 2" xfId="8760"/>
    <cellStyle name="Notas 3 2 4 2 2 2" xfId="17510"/>
    <cellStyle name="Notas 3 2 4 2 2 2 2" xfId="35007"/>
    <cellStyle name="Notas 3 2 4 2 2 3" xfId="26259"/>
    <cellStyle name="Notas 3 2 4 2 3" xfId="13136"/>
    <cellStyle name="Notas 3 2 4 2 3 2" xfId="30633"/>
    <cellStyle name="Notas 3 2 4 2 4" xfId="21885"/>
    <cellStyle name="Notas 3 2 4 3" xfId="8759"/>
    <cellStyle name="Notas 3 2 4 3 2" xfId="17509"/>
    <cellStyle name="Notas 3 2 4 3 2 2" xfId="35006"/>
    <cellStyle name="Notas 3 2 4 3 3" xfId="26258"/>
    <cellStyle name="Notas 3 2 4 4" xfId="13135"/>
    <cellStyle name="Notas 3 2 4 4 2" xfId="30632"/>
    <cellStyle name="Notas 3 2 4 5" xfId="21884"/>
    <cellStyle name="Notas 3 2 5" xfId="4385"/>
    <cellStyle name="Notas 3 2 5 2" xfId="8761"/>
    <cellStyle name="Notas 3 2 5 2 2" xfId="17511"/>
    <cellStyle name="Notas 3 2 5 2 2 2" xfId="35008"/>
    <cellStyle name="Notas 3 2 5 2 3" xfId="26260"/>
    <cellStyle name="Notas 3 2 5 3" xfId="13137"/>
    <cellStyle name="Notas 3 2 5 3 2" xfId="30634"/>
    <cellStyle name="Notas 3 2 5 4" xfId="21886"/>
    <cellStyle name="Notas 3 2 6" xfId="8746"/>
    <cellStyle name="Notas 3 2 6 2" xfId="17496"/>
    <cellStyle name="Notas 3 2 6 2 2" xfId="34993"/>
    <cellStyle name="Notas 3 2 6 3" xfId="26245"/>
    <cellStyle name="Notas 3 2 7" xfId="13122"/>
    <cellStyle name="Notas 3 2 7 2" xfId="30619"/>
    <cellStyle name="Notas 3 2 8" xfId="21871"/>
    <cellStyle name="Notas 3 3" xfId="4386"/>
    <cellStyle name="Notas 3 3 2" xfId="4387"/>
    <cellStyle name="Notas 3 3 2 2" xfId="4388"/>
    <cellStyle name="Notas 3 3 2 2 2" xfId="4389"/>
    <cellStyle name="Notas 3 3 2 2 2 2" xfId="8765"/>
    <cellStyle name="Notas 3 3 2 2 2 2 2" xfId="17515"/>
    <cellStyle name="Notas 3 3 2 2 2 2 2 2" xfId="35012"/>
    <cellStyle name="Notas 3 3 2 2 2 2 3" xfId="26264"/>
    <cellStyle name="Notas 3 3 2 2 2 3" xfId="13141"/>
    <cellStyle name="Notas 3 3 2 2 2 3 2" xfId="30638"/>
    <cellStyle name="Notas 3 3 2 2 2 4" xfId="21890"/>
    <cellStyle name="Notas 3 3 2 2 3" xfId="8764"/>
    <cellStyle name="Notas 3 3 2 2 3 2" xfId="17514"/>
    <cellStyle name="Notas 3 3 2 2 3 2 2" xfId="35011"/>
    <cellStyle name="Notas 3 3 2 2 3 3" xfId="26263"/>
    <cellStyle name="Notas 3 3 2 2 4" xfId="13140"/>
    <cellStyle name="Notas 3 3 2 2 4 2" xfId="30637"/>
    <cellStyle name="Notas 3 3 2 2 5" xfId="21889"/>
    <cellStyle name="Notas 3 3 2 3" xfId="4390"/>
    <cellStyle name="Notas 3 3 2 3 2" xfId="8766"/>
    <cellStyle name="Notas 3 3 2 3 2 2" xfId="17516"/>
    <cellStyle name="Notas 3 3 2 3 2 2 2" xfId="35013"/>
    <cellStyle name="Notas 3 3 2 3 2 3" xfId="26265"/>
    <cellStyle name="Notas 3 3 2 3 3" xfId="13142"/>
    <cellStyle name="Notas 3 3 2 3 3 2" xfId="30639"/>
    <cellStyle name="Notas 3 3 2 3 4" xfId="21891"/>
    <cellStyle name="Notas 3 3 2 4" xfId="8763"/>
    <cellStyle name="Notas 3 3 2 4 2" xfId="17513"/>
    <cellStyle name="Notas 3 3 2 4 2 2" xfId="35010"/>
    <cellStyle name="Notas 3 3 2 4 3" xfId="26262"/>
    <cellStyle name="Notas 3 3 2 5" xfId="13139"/>
    <cellStyle name="Notas 3 3 2 5 2" xfId="30636"/>
    <cellStyle name="Notas 3 3 2 6" xfId="21888"/>
    <cellStyle name="Notas 3 3 3" xfId="4391"/>
    <cellStyle name="Notas 3 3 3 2" xfId="4392"/>
    <cellStyle name="Notas 3 3 3 2 2" xfId="8768"/>
    <cellStyle name="Notas 3 3 3 2 2 2" xfId="17518"/>
    <cellStyle name="Notas 3 3 3 2 2 2 2" xfId="35015"/>
    <cellStyle name="Notas 3 3 3 2 2 3" xfId="26267"/>
    <cellStyle name="Notas 3 3 3 2 3" xfId="13144"/>
    <cellStyle name="Notas 3 3 3 2 3 2" xfId="30641"/>
    <cellStyle name="Notas 3 3 3 2 4" xfId="21893"/>
    <cellStyle name="Notas 3 3 3 3" xfId="8767"/>
    <cellStyle name="Notas 3 3 3 3 2" xfId="17517"/>
    <cellStyle name="Notas 3 3 3 3 2 2" xfId="35014"/>
    <cellStyle name="Notas 3 3 3 3 3" xfId="26266"/>
    <cellStyle name="Notas 3 3 3 4" xfId="13143"/>
    <cellStyle name="Notas 3 3 3 4 2" xfId="30640"/>
    <cellStyle name="Notas 3 3 3 5" xfId="21892"/>
    <cellStyle name="Notas 3 3 4" xfId="4393"/>
    <cellStyle name="Notas 3 3 4 2" xfId="8769"/>
    <cellStyle name="Notas 3 3 4 2 2" xfId="17519"/>
    <cellStyle name="Notas 3 3 4 2 2 2" xfId="35016"/>
    <cellStyle name="Notas 3 3 4 2 3" xfId="26268"/>
    <cellStyle name="Notas 3 3 4 3" xfId="13145"/>
    <cellStyle name="Notas 3 3 4 3 2" xfId="30642"/>
    <cellStyle name="Notas 3 3 4 4" xfId="21894"/>
    <cellStyle name="Notas 3 3 5" xfId="8762"/>
    <cellStyle name="Notas 3 3 5 2" xfId="17512"/>
    <cellStyle name="Notas 3 3 5 2 2" xfId="35009"/>
    <cellStyle name="Notas 3 3 5 3" xfId="26261"/>
    <cellStyle name="Notas 3 3 6" xfId="13138"/>
    <cellStyle name="Notas 3 3 6 2" xfId="30635"/>
    <cellStyle name="Notas 3 3 7" xfId="21887"/>
    <cellStyle name="Notas 3 4" xfId="4394"/>
    <cellStyle name="Notas 3 4 2" xfId="4395"/>
    <cellStyle name="Notas 3 4 2 2" xfId="4396"/>
    <cellStyle name="Notas 3 4 2 2 2" xfId="8772"/>
    <cellStyle name="Notas 3 4 2 2 2 2" xfId="17522"/>
    <cellStyle name="Notas 3 4 2 2 2 2 2" xfId="35019"/>
    <cellStyle name="Notas 3 4 2 2 2 3" xfId="26271"/>
    <cellStyle name="Notas 3 4 2 2 3" xfId="13148"/>
    <cellStyle name="Notas 3 4 2 2 3 2" xfId="30645"/>
    <cellStyle name="Notas 3 4 2 2 4" xfId="21897"/>
    <cellStyle name="Notas 3 4 2 3" xfId="8771"/>
    <cellStyle name="Notas 3 4 2 3 2" xfId="17521"/>
    <cellStyle name="Notas 3 4 2 3 2 2" xfId="35018"/>
    <cellStyle name="Notas 3 4 2 3 3" xfId="26270"/>
    <cellStyle name="Notas 3 4 2 4" xfId="13147"/>
    <cellStyle name="Notas 3 4 2 4 2" xfId="30644"/>
    <cellStyle name="Notas 3 4 2 5" xfId="21896"/>
    <cellStyle name="Notas 3 4 3" xfId="4397"/>
    <cellStyle name="Notas 3 4 3 2" xfId="8773"/>
    <cellStyle name="Notas 3 4 3 2 2" xfId="17523"/>
    <cellStyle name="Notas 3 4 3 2 2 2" xfId="35020"/>
    <cellStyle name="Notas 3 4 3 2 3" xfId="26272"/>
    <cellStyle name="Notas 3 4 3 3" xfId="13149"/>
    <cellStyle name="Notas 3 4 3 3 2" xfId="30646"/>
    <cellStyle name="Notas 3 4 3 4" xfId="21898"/>
    <cellStyle name="Notas 3 4 4" xfId="8770"/>
    <cellStyle name="Notas 3 4 4 2" xfId="17520"/>
    <cellStyle name="Notas 3 4 4 2 2" xfId="35017"/>
    <cellStyle name="Notas 3 4 4 3" xfId="26269"/>
    <cellStyle name="Notas 3 4 5" xfId="13146"/>
    <cellStyle name="Notas 3 4 5 2" xfId="30643"/>
    <cellStyle name="Notas 3 4 6" xfId="21895"/>
    <cellStyle name="Notas 3 5" xfId="4398"/>
    <cellStyle name="Notas 3 5 2" xfId="4399"/>
    <cellStyle name="Notas 3 5 2 2" xfId="8775"/>
    <cellStyle name="Notas 3 5 2 2 2" xfId="17525"/>
    <cellStyle name="Notas 3 5 2 2 2 2" xfId="35022"/>
    <cellStyle name="Notas 3 5 2 2 3" xfId="26274"/>
    <cellStyle name="Notas 3 5 2 3" xfId="13151"/>
    <cellStyle name="Notas 3 5 2 3 2" xfId="30648"/>
    <cellStyle name="Notas 3 5 2 4" xfId="21900"/>
    <cellStyle name="Notas 3 5 3" xfId="8774"/>
    <cellStyle name="Notas 3 5 3 2" xfId="17524"/>
    <cellStyle name="Notas 3 5 3 2 2" xfId="35021"/>
    <cellStyle name="Notas 3 5 3 3" xfId="26273"/>
    <cellStyle name="Notas 3 5 4" xfId="13150"/>
    <cellStyle name="Notas 3 5 4 2" xfId="30647"/>
    <cellStyle name="Notas 3 5 5" xfId="21899"/>
    <cellStyle name="Notas 3 6" xfId="4400"/>
    <cellStyle name="Notas 3 6 2" xfId="8776"/>
    <cellStyle name="Notas 3 6 2 2" xfId="17526"/>
    <cellStyle name="Notas 3 6 2 2 2" xfId="35023"/>
    <cellStyle name="Notas 3 6 2 3" xfId="26275"/>
    <cellStyle name="Notas 3 6 3" xfId="13152"/>
    <cellStyle name="Notas 3 6 3 2" xfId="30649"/>
    <cellStyle name="Notas 3 6 4" xfId="21901"/>
    <cellStyle name="Notas 3 7" xfId="8745"/>
    <cellStyle name="Notas 3 7 2" xfId="17495"/>
    <cellStyle name="Notas 3 7 2 2" xfId="34992"/>
    <cellStyle name="Notas 3 7 3" xfId="26244"/>
    <cellStyle name="Notas 3 8" xfId="13121"/>
    <cellStyle name="Notas 3 8 2" xfId="30618"/>
    <cellStyle name="Notas 3 9" xfId="21870"/>
    <cellStyle name="Notas 4" xfId="4401"/>
    <cellStyle name="Notas 4 2" xfId="4402"/>
    <cellStyle name="Notas 4 2 2" xfId="8778"/>
    <cellStyle name="Notas 4 2 2 2" xfId="17528"/>
    <cellStyle name="Notas 4 2 2 2 2" xfId="35025"/>
    <cellStyle name="Notas 4 2 2 3" xfId="26277"/>
    <cellStyle name="Notas 4 2 3" xfId="13154"/>
    <cellStyle name="Notas 4 2 3 2" xfId="30651"/>
    <cellStyle name="Notas 4 2 4" xfId="21903"/>
    <cellStyle name="Notas 4 3" xfId="8777"/>
    <cellStyle name="Notas 4 3 2" xfId="17527"/>
    <cellStyle name="Notas 4 3 2 2" xfId="35024"/>
    <cellStyle name="Notas 4 3 3" xfId="26276"/>
    <cellStyle name="Notas 4 4" xfId="13153"/>
    <cellStyle name="Notas 4 4 2" xfId="30650"/>
    <cellStyle name="Notas 4 5" xfId="21902"/>
    <cellStyle name="Porcentaje 2" xfId="44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GESLP/Downloads/LTAIPSLP84XI%20JULIO%20DOS%202023%20COMPLE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 val="Hoja2"/>
      <sheetName val="Hoja1"/>
    </sheetNames>
    <sheetDataSet>
      <sheetData sheetId="0"/>
      <sheetData sheetId="1"/>
      <sheetData sheetId="2">
        <row r="1">
          <cell r="A1" t="str">
            <v>Femenino</v>
          </cell>
        </row>
        <row r="2">
          <cell r="A2" t="str">
            <v>Masculino</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76"/>
  <sheetViews>
    <sheetView tabSelected="1" topLeftCell="AD136" workbookViewId="0">
      <selection activeCell="AE147" sqref="AE147"/>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140625" customWidth="1"/>
    <col min="7" max="7" width="62.5703125" customWidth="1"/>
    <col min="8" max="8" width="17.42578125" customWidth="1"/>
    <col min="9" max="9" width="10.28515625" customWidth="1"/>
    <col min="10" max="10" width="13.5703125" customWidth="1"/>
    <col min="11" max="11" width="15.42578125" customWidth="1"/>
    <col min="12" max="12" width="58.7109375" customWidth="1"/>
    <col min="13" max="13" width="93.28515625" customWidth="1"/>
    <col min="14" max="14" width="43.7109375" customWidth="1"/>
    <col min="15" max="15" width="92.5703125" customWidth="1"/>
    <col min="16" max="16" width="43.28515625" customWidth="1"/>
    <col min="17" max="17" width="77.42578125" customWidth="1"/>
    <col min="18" max="18" width="46.7109375" customWidth="1"/>
    <col min="19" max="19" width="54.7109375" customWidth="1"/>
    <col min="20" max="20" width="70.42578125" customWidth="1"/>
    <col min="21" max="21" width="60.28515625" customWidth="1"/>
    <col min="22" max="22" width="53.42578125" customWidth="1"/>
    <col min="23" max="23" width="57.28515625" customWidth="1"/>
    <col min="24" max="24" width="53" customWidth="1"/>
    <col min="25" max="25" width="52.7109375" customWidth="1"/>
    <col min="26" max="26" width="55.7109375" customWidth="1"/>
    <col min="27" max="27" width="64.28515625" customWidth="1"/>
    <col min="28" max="28" width="68.7109375" customWidth="1"/>
    <col min="29" max="29" width="46" customWidth="1"/>
    <col min="30" max="30" width="73.28515625" customWidth="1"/>
    <col min="31" max="31" width="20.28515625" customWidth="1"/>
    <col min="32" max="32" width="101.5703125" customWidth="1"/>
  </cols>
  <sheetData>
    <row r="1" spans="1:32" hidden="1" x14ac:dyDescent="0.25">
      <c r="A1" t="s">
        <v>0</v>
      </c>
    </row>
    <row r="2" spans="1:32" x14ac:dyDescent="0.25">
      <c r="A2" s="105" t="s">
        <v>1</v>
      </c>
      <c r="B2" s="106"/>
      <c r="C2" s="106"/>
      <c r="D2" s="105" t="s">
        <v>2</v>
      </c>
      <c r="E2" s="106"/>
      <c r="F2" s="106"/>
      <c r="G2" s="105" t="s">
        <v>3</v>
      </c>
      <c r="H2" s="106"/>
      <c r="I2" s="106"/>
    </row>
    <row r="3" spans="1:32" x14ac:dyDescent="0.25">
      <c r="A3" s="107" t="s">
        <v>4</v>
      </c>
      <c r="B3" s="106"/>
      <c r="C3" s="106"/>
      <c r="D3" s="107" t="s">
        <v>5</v>
      </c>
      <c r="E3" s="106"/>
      <c r="F3" s="106"/>
      <c r="G3" s="107" t="s">
        <v>6</v>
      </c>
      <c r="H3" s="106"/>
      <c r="I3" s="106"/>
      <c r="AD3" s="56"/>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05" t="s">
        <v>47</v>
      </c>
      <c r="B6" s="106"/>
      <c r="C6" s="106"/>
      <c r="D6" s="106"/>
      <c r="E6" s="106"/>
      <c r="F6" s="106"/>
      <c r="G6" s="106"/>
      <c r="H6" s="106"/>
      <c r="I6" s="106"/>
      <c r="J6" s="106"/>
      <c r="K6" s="106"/>
      <c r="L6" s="106"/>
      <c r="M6" s="106"/>
      <c r="N6" s="106"/>
      <c r="O6" s="106"/>
      <c r="P6" s="106"/>
      <c r="Q6" s="106"/>
      <c r="R6" s="106"/>
      <c r="S6" s="106"/>
      <c r="T6" s="106"/>
      <c r="U6" s="106"/>
      <c r="V6" s="106"/>
      <c r="W6" s="106"/>
      <c r="X6" s="106"/>
      <c r="Y6" s="106"/>
      <c r="Z6" s="106"/>
      <c r="AA6" s="106"/>
      <c r="AB6" s="106"/>
      <c r="AC6" s="106"/>
      <c r="AD6" s="106"/>
      <c r="AE6" s="106"/>
      <c r="AF6" s="106"/>
    </row>
    <row r="7" spans="1:32" ht="39" x14ac:dyDescent="0.25">
      <c r="A7" s="70" t="s">
        <v>48</v>
      </c>
      <c r="B7" s="70" t="s">
        <v>49</v>
      </c>
      <c r="C7" s="70" t="s">
        <v>50</v>
      </c>
      <c r="D7" s="70" t="s">
        <v>51</v>
      </c>
      <c r="E7" s="70" t="s">
        <v>52</v>
      </c>
      <c r="F7" s="70" t="s">
        <v>53</v>
      </c>
      <c r="G7" s="70" t="s">
        <v>54</v>
      </c>
      <c r="H7" s="70" t="s">
        <v>55</v>
      </c>
      <c r="I7" s="70" t="s">
        <v>56</v>
      </c>
      <c r="J7" s="70" t="s">
        <v>57</v>
      </c>
      <c r="K7" s="70" t="s">
        <v>58</v>
      </c>
      <c r="L7" s="70" t="s">
        <v>59</v>
      </c>
      <c r="M7" s="70" t="s">
        <v>60</v>
      </c>
      <c r="N7" s="70" t="s">
        <v>61</v>
      </c>
      <c r="O7" s="70" t="s">
        <v>62</v>
      </c>
      <c r="P7" s="70" t="s">
        <v>63</v>
      </c>
      <c r="Q7" s="70" t="s">
        <v>64</v>
      </c>
      <c r="R7" s="70" t="s">
        <v>65</v>
      </c>
      <c r="S7" s="70" t="s">
        <v>66</v>
      </c>
      <c r="T7" s="70" t="s">
        <v>67</v>
      </c>
      <c r="U7" s="70" t="s">
        <v>68</v>
      </c>
      <c r="V7" s="70" t="s">
        <v>69</v>
      </c>
      <c r="W7" s="70" t="s">
        <v>70</v>
      </c>
      <c r="X7" s="70" t="s">
        <v>71</v>
      </c>
      <c r="Y7" s="70" t="s">
        <v>72</v>
      </c>
      <c r="Z7" s="70" t="s">
        <v>73</v>
      </c>
      <c r="AA7" s="70" t="s">
        <v>74</v>
      </c>
      <c r="AB7" s="70" t="s">
        <v>75</v>
      </c>
      <c r="AC7" s="70" t="s">
        <v>76</v>
      </c>
      <c r="AD7" s="70" t="s">
        <v>77</v>
      </c>
      <c r="AE7" s="70" t="s">
        <v>78</v>
      </c>
      <c r="AF7" s="70" t="s">
        <v>79</v>
      </c>
    </row>
    <row r="8" spans="1:32" s="31" customFormat="1" x14ac:dyDescent="0.25">
      <c r="A8" s="71">
        <v>2025</v>
      </c>
      <c r="B8" s="72">
        <v>45931</v>
      </c>
      <c r="C8" s="73">
        <v>45961</v>
      </c>
      <c r="D8" s="69" t="s">
        <v>80</v>
      </c>
      <c r="E8" s="74" t="s">
        <v>212</v>
      </c>
      <c r="F8" s="75" t="s">
        <v>213</v>
      </c>
      <c r="G8" s="75" t="s">
        <v>213</v>
      </c>
      <c r="H8" s="76" t="s">
        <v>214</v>
      </c>
      <c r="I8" s="77" t="s">
        <v>215</v>
      </c>
      <c r="J8" s="77" t="s">
        <v>216</v>
      </c>
      <c r="K8" s="77" t="s">
        <v>217</v>
      </c>
      <c r="L8" s="69" t="s">
        <v>92</v>
      </c>
      <c r="M8" s="78">
        <v>55750.2</v>
      </c>
      <c r="N8" s="79" t="s">
        <v>620</v>
      </c>
      <c r="O8" s="78">
        <v>40655.64</v>
      </c>
      <c r="P8" s="79" t="s">
        <v>620</v>
      </c>
      <c r="Q8" s="80">
        <v>1</v>
      </c>
      <c r="R8" s="80">
        <v>1</v>
      </c>
      <c r="S8" s="80">
        <v>1</v>
      </c>
      <c r="T8" s="80">
        <v>1</v>
      </c>
      <c r="U8" s="80">
        <v>1</v>
      </c>
      <c r="V8" s="80">
        <v>1</v>
      </c>
      <c r="W8" s="80">
        <v>1</v>
      </c>
      <c r="X8" s="80">
        <v>1</v>
      </c>
      <c r="Y8" s="80">
        <v>1</v>
      </c>
      <c r="Z8" s="80">
        <v>1</v>
      </c>
      <c r="AA8" s="80">
        <v>1</v>
      </c>
      <c r="AB8" s="80">
        <v>1</v>
      </c>
      <c r="AC8" s="80">
        <v>1</v>
      </c>
      <c r="AD8" s="81" t="s">
        <v>288</v>
      </c>
      <c r="AE8" s="73">
        <v>45967</v>
      </c>
      <c r="AF8" s="82" t="s">
        <v>679</v>
      </c>
    </row>
    <row r="9" spans="1:32" s="31" customFormat="1" x14ac:dyDescent="0.25">
      <c r="A9" s="71">
        <v>2025</v>
      </c>
      <c r="B9" s="72">
        <v>45931</v>
      </c>
      <c r="C9" s="73">
        <v>45961</v>
      </c>
      <c r="D9" s="69" t="s">
        <v>80</v>
      </c>
      <c r="E9" s="74" t="s">
        <v>218</v>
      </c>
      <c r="F9" s="75" t="s">
        <v>219</v>
      </c>
      <c r="G9" s="75" t="s">
        <v>219</v>
      </c>
      <c r="H9" s="76" t="s">
        <v>220</v>
      </c>
      <c r="I9" s="77" t="s">
        <v>687</v>
      </c>
      <c r="J9" s="77" t="s">
        <v>688</v>
      </c>
      <c r="K9" s="77" t="s">
        <v>295</v>
      </c>
      <c r="L9" s="69" t="s">
        <v>91</v>
      </c>
      <c r="M9" s="78">
        <v>40263.599999999999</v>
      </c>
      <c r="N9" s="79" t="s">
        <v>620</v>
      </c>
      <c r="O9" s="78">
        <v>30317.839999999997</v>
      </c>
      <c r="P9" s="79" t="s">
        <v>620</v>
      </c>
      <c r="Q9" s="80">
        <v>2</v>
      </c>
      <c r="R9" s="80">
        <v>2</v>
      </c>
      <c r="S9" s="80">
        <v>2</v>
      </c>
      <c r="T9" s="80">
        <v>2</v>
      </c>
      <c r="U9" s="80">
        <v>2</v>
      </c>
      <c r="V9" s="80">
        <v>2</v>
      </c>
      <c r="W9" s="80">
        <v>2</v>
      </c>
      <c r="X9" s="80">
        <v>2</v>
      </c>
      <c r="Y9" s="80">
        <v>2</v>
      </c>
      <c r="Z9" s="80">
        <v>2</v>
      </c>
      <c r="AA9" s="80">
        <v>2</v>
      </c>
      <c r="AB9" s="80">
        <v>2</v>
      </c>
      <c r="AC9" s="80">
        <v>2</v>
      </c>
      <c r="AD9" s="81" t="s">
        <v>288</v>
      </c>
      <c r="AE9" s="73">
        <v>45967</v>
      </c>
      <c r="AF9" s="82" t="s">
        <v>679</v>
      </c>
    </row>
    <row r="10" spans="1:32" s="31" customFormat="1" x14ac:dyDescent="0.25">
      <c r="A10" s="71">
        <v>2025</v>
      </c>
      <c r="B10" s="72">
        <v>45931</v>
      </c>
      <c r="C10" s="73">
        <v>45961</v>
      </c>
      <c r="D10" s="69" t="s">
        <v>80</v>
      </c>
      <c r="E10" s="74" t="s">
        <v>222</v>
      </c>
      <c r="F10" s="75" t="s">
        <v>223</v>
      </c>
      <c r="G10" s="75" t="s">
        <v>223</v>
      </c>
      <c r="H10" s="76" t="s">
        <v>224</v>
      </c>
      <c r="I10" s="77" t="s">
        <v>225</v>
      </c>
      <c r="J10" s="77" t="s">
        <v>226</v>
      </c>
      <c r="K10" s="77" t="s">
        <v>227</v>
      </c>
      <c r="L10" s="69" t="s">
        <v>91</v>
      </c>
      <c r="M10" s="78">
        <v>40263.599999999999</v>
      </c>
      <c r="N10" s="79" t="s">
        <v>620</v>
      </c>
      <c r="O10" s="78">
        <v>30317.839999999997</v>
      </c>
      <c r="P10" s="79" t="s">
        <v>620</v>
      </c>
      <c r="Q10" s="80">
        <v>3</v>
      </c>
      <c r="R10" s="80">
        <v>3</v>
      </c>
      <c r="S10" s="80">
        <v>3</v>
      </c>
      <c r="T10" s="80">
        <v>3</v>
      </c>
      <c r="U10" s="80">
        <v>3</v>
      </c>
      <c r="V10" s="80">
        <v>3</v>
      </c>
      <c r="W10" s="80">
        <v>3</v>
      </c>
      <c r="X10" s="80">
        <v>3</v>
      </c>
      <c r="Y10" s="80">
        <v>3</v>
      </c>
      <c r="Z10" s="80">
        <v>3</v>
      </c>
      <c r="AA10" s="80">
        <v>3</v>
      </c>
      <c r="AB10" s="80">
        <v>3</v>
      </c>
      <c r="AC10" s="80">
        <v>3</v>
      </c>
      <c r="AD10" s="81" t="s">
        <v>288</v>
      </c>
      <c r="AE10" s="73">
        <v>45967</v>
      </c>
      <c r="AF10" s="82" t="s">
        <v>679</v>
      </c>
    </row>
    <row r="11" spans="1:32" s="31" customFormat="1" x14ac:dyDescent="0.25">
      <c r="A11" s="71">
        <v>2025</v>
      </c>
      <c r="B11" s="72">
        <v>45931</v>
      </c>
      <c r="C11" s="73">
        <v>45961</v>
      </c>
      <c r="D11" s="69" t="s">
        <v>80</v>
      </c>
      <c r="E11" s="83" t="s">
        <v>228</v>
      </c>
      <c r="F11" s="75" t="s">
        <v>223</v>
      </c>
      <c r="G11" s="75" t="s">
        <v>223</v>
      </c>
      <c r="H11" s="76" t="s">
        <v>229</v>
      </c>
      <c r="I11" s="77" t="s">
        <v>230</v>
      </c>
      <c r="J11" s="77" t="s">
        <v>231</v>
      </c>
      <c r="K11" s="77" t="s">
        <v>232</v>
      </c>
      <c r="L11" s="69" t="s">
        <v>91</v>
      </c>
      <c r="M11" s="78">
        <v>40263.599999999999</v>
      </c>
      <c r="N11" s="79" t="s">
        <v>620</v>
      </c>
      <c r="O11" s="78">
        <v>30317.839999999997</v>
      </c>
      <c r="P11" s="79" t="s">
        <v>620</v>
      </c>
      <c r="Q11" s="80">
        <v>4</v>
      </c>
      <c r="R11" s="80">
        <v>4</v>
      </c>
      <c r="S11" s="80">
        <v>4</v>
      </c>
      <c r="T11" s="80">
        <v>4</v>
      </c>
      <c r="U11" s="80">
        <v>4</v>
      </c>
      <c r="V11" s="80">
        <v>4</v>
      </c>
      <c r="W11" s="80">
        <v>4</v>
      </c>
      <c r="X11" s="80">
        <v>4</v>
      </c>
      <c r="Y11" s="80">
        <v>4</v>
      </c>
      <c r="Z11" s="80">
        <v>4</v>
      </c>
      <c r="AA11" s="80">
        <v>4</v>
      </c>
      <c r="AB11" s="80">
        <v>4</v>
      </c>
      <c r="AC11" s="80">
        <v>4</v>
      </c>
      <c r="AD11" s="81" t="s">
        <v>288</v>
      </c>
      <c r="AE11" s="73">
        <v>45967</v>
      </c>
      <c r="AF11" s="82" t="s">
        <v>679</v>
      </c>
    </row>
    <row r="12" spans="1:32" s="31" customFormat="1" x14ac:dyDescent="0.25">
      <c r="A12" s="71">
        <v>2025</v>
      </c>
      <c r="B12" s="72">
        <v>45931</v>
      </c>
      <c r="C12" s="73">
        <v>45961</v>
      </c>
      <c r="D12" s="69" t="s">
        <v>80</v>
      </c>
      <c r="E12" s="74" t="s">
        <v>218</v>
      </c>
      <c r="F12" s="75" t="s">
        <v>219</v>
      </c>
      <c r="G12" s="75" t="s">
        <v>219</v>
      </c>
      <c r="H12" s="76" t="s">
        <v>233</v>
      </c>
      <c r="I12" s="77" t="s">
        <v>234</v>
      </c>
      <c r="J12" s="77" t="s">
        <v>235</v>
      </c>
      <c r="K12" s="77" t="s">
        <v>236</v>
      </c>
      <c r="L12" s="69" t="s">
        <v>91</v>
      </c>
      <c r="M12" s="78">
        <v>40263.599999999999</v>
      </c>
      <c r="N12" s="79" t="s">
        <v>620</v>
      </c>
      <c r="O12" s="78">
        <v>30317.839999999997</v>
      </c>
      <c r="P12" s="79" t="s">
        <v>620</v>
      </c>
      <c r="Q12" s="80">
        <v>5</v>
      </c>
      <c r="R12" s="80">
        <v>5</v>
      </c>
      <c r="S12" s="80">
        <v>5</v>
      </c>
      <c r="T12" s="80">
        <v>5</v>
      </c>
      <c r="U12" s="80">
        <v>5</v>
      </c>
      <c r="V12" s="80">
        <v>5</v>
      </c>
      <c r="W12" s="80">
        <v>5</v>
      </c>
      <c r="X12" s="80">
        <v>5</v>
      </c>
      <c r="Y12" s="80">
        <v>5</v>
      </c>
      <c r="Z12" s="80">
        <v>5</v>
      </c>
      <c r="AA12" s="80">
        <v>5</v>
      </c>
      <c r="AB12" s="80">
        <v>5</v>
      </c>
      <c r="AC12" s="80">
        <v>5</v>
      </c>
      <c r="AD12" s="81" t="s">
        <v>288</v>
      </c>
      <c r="AE12" s="73">
        <v>45967</v>
      </c>
      <c r="AF12" s="82" t="s">
        <v>679</v>
      </c>
    </row>
    <row r="13" spans="1:32" s="31" customFormat="1" x14ac:dyDescent="0.25">
      <c r="A13" s="71">
        <v>2025</v>
      </c>
      <c r="B13" s="72">
        <v>45931</v>
      </c>
      <c r="C13" s="73">
        <v>45961</v>
      </c>
      <c r="D13" s="69" t="s">
        <v>80</v>
      </c>
      <c r="E13" s="74" t="s">
        <v>218</v>
      </c>
      <c r="F13" s="75" t="s">
        <v>219</v>
      </c>
      <c r="G13" s="75" t="s">
        <v>219</v>
      </c>
      <c r="H13" s="76" t="s">
        <v>237</v>
      </c>
      <c r="I13" s="77" t="s">
        <v>238</v>
      </c>
      <c r="J13" s="77" t="s">
        <v>239</v>
      </c>
      <c r="K13" s="77" t="s">
        <v>240</v>
      </c>
      <c r="L13" s="69" t="s">
        <v>92</v>
      </c>
      <c r="M13" s="78">
        <v>40263.599999999999</v>
      </c>
      <c r="N13" s="79" t="s">
        <v>620</v>
      </c>
      <c r="O13" s="78">
        <v>30317.839999999997</v>
      </c>
      <c r="P13" s="79" t="s">
        <v>620</v>
      </c>
      <c r="Q13" s="80">
        <v>6</v>
      </c>
      <c r="R13" s="80">
        <v>6</v>
      </c>
      <c r="S13" s="80">
        <v>6</v>
      </c>
      <c r="T13" s="80">
        <v>6</v>
      </c>
      <c r="U13" s="80">
        <v>6</v>
      </c>
      <c r="V13" s="80">
        <v>6</v>
      </c>
      <c r="W13" s="80">
        <v>6</v>
      </c>
      <c r="X13" s="80">
        <v>6</v>
      </c>
      <c r="Y13" s="80">
        <v>6</v>
      </c>
      <c r="Z13" s="80">
        <v>6</v>
      </c>
      <c r="AA13" s="80">
        <v>6</v>
      </c>
      <c r="AB13" s="80">
        <v>6</v>
      </c>
      <c r="AC13" s="80">
        <v>6</v>
      </c>
      <c r="AD13" s="81" t="s">
        <v>288</v>
      </c>
      <c r="AE13" s="73">
        <v>45967</v>
      </c>
      <c r="AF13" s="82" t="s">
        <v>679</v>
      </c>
    </row>
    <row r="14" spans="1:32" s="31" customFormat="1" x14ac:dyDescent="0.25">
      <c r="A14" s="71">
        <v>2025</v>
      </c>
      <c r="B14" s="72">
        <v>45931</v>
      </c>
      <c r="C14" s="73">
        <v>45961</v>
      </c>
      <c r="D14" s="69" t="s">
        <v>80</v>
      </c>
      <c r="E14" s="74" t="s">
        <v>222</v>
      </c>
      <c r="F14" s="75" t="s">
        <v>223</v>
      </c>
      <c r="G14" s="75" t="s">
        <v>223</v>
      </c>
      <c r="H14" s="76" t="s">
        <v>241</v>
      </c>
      <c r="I14" s="77" t="s">
        <v>242</v>
      </c>
      <c r="J14" s="77" t="s">
        <v>243</v>
      </c>
      <c r="K14" s="77" t="s">
        <v>244</v>
      </c>
      <c r="L14" s="69" t="s">
        <v>91</v>
      </c>
      <c r="M14" s="78">
        <v>40263.599999999999</v>
      </c>
      <c r="N14" s="79" t="s">
        <v>620</v>
      </c>
      <c r="O14" s="78">
        <v>30317.839999999997</v>
      </c>
      <c r="P14" s="79" t="s">
        <v>620</v>
      </c>
      <c r="Q14" s="80">
        <v>7</v>
      </c>
      <c r="R14" s="80">
        <v>7</v>
      </c>
      <c r="S14" s="80">
        <v>7</v>
      </c>
      <c r="T14" s="80">
        <v>7</v>
      </c>
      <c r="U14" s="80">
        <v>7</v>
      </c>
      <c r="V14" s="80">
        <v>7</v>
      </c>
      <c r="W14" s="80">
        <v>7</v>
      </c>
      <c r="X14" s="80">
        <v>7</v>
      </c>
      <c r="Y14" s="80">
        <v>7</v>
      </c>
      <c r="Z14" s="80">
        <v>7</v>
      </c>
      <c r="AA14" s="80">
        <v>7</v>
      </c>
      <c r="AB14" s="80">
        <v>7</v>
      </c>
      <c r="AC14" s="80">
        <v>7</v>
      </c>
      <c r="AD14" s="81" t="s">
        <v>288</v>
      </c>
      <c r="AE14" s="73">
        <v>45967</v>
      </c>
      <c r="AF14" s="82" t="s">
        <v>679</v>
      </c>
    </row>
    <row r="15" spans="1:32" s="31" customFormat="1" x14ac:dyDescent="0.25">
      <c r="A15" s="71">
        <v>2025</v>
      </c>
      <c r="B15" s="72">
        <v>45931</v>
      </c>
      <c r="C15" s="73">
        <v>45961</v>
      </c>
      <c r="D15" s="69" t="s">
        <v>80</v>
      </c>
      <c r="E15" s="74" t="s">
        <v>245</v>
      </c>
      <c r="F15" s="75" t="s">
        <v>246</v>
      </c>
      <c r="G15" s="75" t="s">
        <v>246</v>
      </c>
      <c r="H15" s="76" t="s">
        <v>247</v>
      </c>
      <c r="I15" s="77" t="s">
        <v>248</v>
      </c>
      <c r="J15" s="77" t="s">
        <v>249</v>
      </c>
      <c r="K15" s="77" t="s">
        <v>250</v>
      </c>
      <c r="L15" s="69" t="s">
        <v>91</v>
      </c>
      <c r="M15" s="78">
        <v>40263.599999999999</v>
      </c>
      <c r="N15" s="79" t="s">
        <v>620</v>
      </c>
      <c r="O15" s="78">
        <v>30317.839999999997</v>
      </c>
      <c r="P15" s="79" t="s">
        <v>620</v>
      </c>
      <c r="Q15" s="80">
        <v>8</v>
      </c>
      <c r="R15" s="80">
        <v>8</v>
      </c>
      <c r="S15" s="80">
        <v>8</v>
      </c>
      <c r="T15" s="80">
        <v>8</v>
      </c>
      <c r="U15" s="80">
        <v>8</v>
      </c>
      <c r="V15" s="80">
        <v>8</v>
      </c>
      <c r="W15" s="80">
        <v>8</v>
      </c>
      <c r="X15" s="80">
        <v>8</v>
      </c>
      <c r="Y15" s="80">
        <v>8</v>
      </c>
      <c r="Z15" s="80">
        <v>8</v>
      </c>
      <c r="AA15" s="80">
        <v>8</v>
      </c>
      <c r="AB15" s="80">
        <v>8</v>
      </c>
      <c r="AC15" s="80">
        <v>8</v>
      </c>
      <c r="AD15" s="81" t="s">
        <v>288</v>
      </c>
      <c r="AE15" s="73">
        <v>45967</v>
      </c>
      <c r="AF15" s="82" t="s">
        <v>679</v>
      </c>
    </row>
    <row r="16" spans="1:32" s="31" customFormat="1" x14ac:dyDescent="0.25">
      <c r="A16" s="71">
        <v>2025</v>
      </c>
      <c r="B16" s="72">
        <v>45931</v>
      </c>
      <c r="C16" s="73">
        <v>45961</v>
      </c>
      <c r="D16" s="69" t="s">
        <v>80</v>
      </c>
      <c r="E16" s="74" t="s">
        <v>245</v>
      </c>
      <c r="F16" s="75" t="s">
        <v>246</v>
      </c>
      <c r="G16" s="75" t="s">
        <v>246</v>
      </c>
      <c r="H16" s="76" t="s">
        <v>251</v>
      </c>
      <c r="I16" s="77" t="s">
        <v>252</v>
      </c>
      <c r="J16" s="77" t="s">
        <v>253</v>
      </c>
      <c r="K16" s="77" t="s">
        <v>254</v>
      </c>
      <c r="L16" s="69" t="s">
        <v>92</v>
      </c>
      <c r="M16" s="78">
        <v>40263.599999999999</v>
      </c>
      <c r="N16" s="79" t="s">
        <v>620</v>
      </c>
      <c r="O16" s="78">
        <v>30317.839999999997</v>
      </c>
      <c r="P16" s="79" t="s">
        <v>620</v>
      </c>
      <c r="Q16" s="80">
        <v>9</v>
      </c>
      <c r="R16" s="80">
        <v>9</v>
      </c>
      <c r="S16" s="80">
        <v>9</v>
      </c>
      <c r="T16" s="80">
        <v>9</v>
      </c>
      <c r="U16" s="80">
        <v>9</v>
      </c>
      <c r="V16" s="80">
        <v>9</v>
      </c>
      <c r="W16" s="80">
        <v>9</v>
      </c>
      <c r="X16" s="80">
        <v>9</v>
      </c>
      <c r="Y16" s="80">
        <v>9</v>
      </c>
      <c r="Z16" s="80">
        <v>9</v>
      </c>
      <c r="AA16" s="80">
        <v>9</v>
      </c>
      <c r="AB16" s="80">
        <v>9</v>
      </c>
      <c r="AC16" s="80">
        <v>9</v>
      </c>
      <c r="AD16" s="81" t="s">
        <v>288</v>
      </c>
      <c r="AE16" s="73">
        <v>45967</v>
      </c>
      <c r="AF16" s="82" t="s">
        <v>679</v>
      </c>
    </row>
    <row r="17" spans="1:32" s="31" customFormat="1" x14ac:dyDescent="0.25">
      <c r="A17" s="71">
        <v>2025</v>
      </c>
      <c r="B17" s="72">
        <v>45931</v>
      </c>
      <c r="C17" s="73">
        <v>45961</v>
      </c>
      <c r="D17" s="69" t="s">
        <v>80</v>
      </c>
      <c r="E17" s="74" t="s">
        <v>222</v>
      </c>
      <c r="F17" s="75" t="s">
        <v>659</v>
      </c>
      <c r="G17" s="75" t="s">
        <v>659</v>
      </c>
      <c r="H17" s="76" t="s">
        <v>660</v>
      </c>
      <c r="I17" s="77" t="s">
        <v>661</v>
      </c>
      <c r="J17" s="77" t="s">
        <v>395</v>
      </c>
      <c r="K17" s="77" t="s">
        <v>662</v>
      </c>
      <c r="L17" s="69" t="s">
        <v>91</v>
      </c>
      <c r="M17" s="78">
        <v>40263.599999999999</v>
      </c>
      <c r="N17" s="79" t="s">
        <v>620</v>
      </c>
      <c r="O17" s="78">
        <v>30317.839999999997</v>
      </c>
      <c r="P17" s="79" t="s">
        <v>620</v>
      </c>
      <c r="Q17" s="80">
        <v>10</v>
      </c>
      <c r="R17" s="80">
        <v>10</v>
      </c>
      <c r="S17" s="80">
        <v>10</v>
      </c>
      <c r="T17" s="80">
        <v>10</v>
      </c>
      <c r="U17" s="80">
        <v>10</v>
      </c>
      <c r="V17" s="80">
        <v>10</v>
      </c>
      <c r="W17" s="80">
        <v>10</v>
      </c>
      <c r="X17" s="80">
        <v>10</v>
      </c>
      <c r="Y17" s="80">
        <v>10</v>
      </c>
      <c r="Z17" s="80">
        <v>10</v>
      </c>
      <c r="AA17" s="80">
        <v>10</v>
      </c>
      <c r="AB17" s="80">
        <v>10</v>
      </c>
      <c r="AC17" s="80">
        <v>10</v>
      </c>
      <c r="AD17" s="81" t="s">
        <v>288</v>
      </c>
      <c r="AE17" s="73">
        <v>45967</v>
      </c>
      <c r="AF17" s="82" t="s">
        <v>679</v>
      </c>
    </row>
    <row r="18" spans="1:32" s="31" customFormat="1" x14ac:dyDescent="0.25">
      <c r="A18" s="71">
        <v>2025</v>
      </c>
      <c r="B18" s="72">
        <v>45931</v>
      </c>
      <c r="C18" s="73">
        <v>45961</v>
      </c>
      <c r="D18" s="69" t="s">
        <v>80</v>
      </c>
      <c r="E18" s="74" t="s">
        <v>222</v>
      </c>
      <c r="F18" s="75" t="s">
        <v>659</v>
      </c>
      <c r="G18" s="75" t="s">
        <v>659</v>
      </c>
      <c r="H18" s="76" t="s">
        <v>673</v>
      </c>
      <c r="I18" s="77" t="s">
        <v>670</v>
      </c>
      <c r="J18" s="77" t="s">
        <v>671</v>
      </c>
      <c r="K18" s="77" t="s">
        <v>672</v>
      </c>
      <c r="L18" s="69" t="s">
        <v>92</v>
      </c>
      <c r="M18" s="78">
        <v>40263.599999999999</v>
      </c>
      <c r="N18" s="79" t="s">
        <v>620</v>
      </c>
      <c r="O18" s="78">
        <v>30193</v>
      </c>
      <c r="P18" s="79" t="s">
        <v>620</v>
      </c>
      <c r="Q18" s="80">
        <v>11</v>
      </c>
      <c r="R18" s="80">
        <v>11</v>
      </c>
      <c r="S18" s="80">
        <v>11</v>
      </c>
      <c r="T18" s="80">
        <v>11</v>
      </c>
      <c r="U18" s="80">
        <v>11</v>
      </c>
      <c r="V18" s="80">
        <v>11</v>
      </c>
      <c r="W18" s="80">
        <v>11</v>
      </c>
      <c r="X18" s="80">
        <v>11</v>
      </c>
      <c r="Y18" s="80">
        <v>11</v>
      </c>
      <c r="Z18" s="80">
        <v>11</v>
      </c>
      <c r="AA18" s="80">
        <v>11</v>
      </c>
      <c r="AB18" s="80">
        <v>11</v>
      </c>
      <c r="AC18" s="80">
        <v>11</v>
      </c>
      <c r="AD18" s="81" t="s">
        <v>288</v>
      </c>
      <c r="AE18" s="73">
        <v>45967</v>
      </c>
      <c r="AF18" s="82" t="s">
        <v>679</v>
      </c>
    </row>
    <row r="19" spans="1:32" s="31" customFormat="1" x14ac:dyDescent="0.25">
      <c r="A19" s="71">
        <v>2025</v>
      </c>
      <c r="B19" s="72">
        <v>45931</v>
      </c>
      <c r="C19" s="73">
        <v>45961</v>
      </c>
      <c r="D19" s="69" t="s">
        <v>80</v>
      </c>
      <c r="E19" s="74" t="s">
        <v>255</v>
      </c>
      <c r="F19" s="75" t="s">
        <v>256</v>
      </c>
      <c r="G19" s="75" t="s">
        <v>256</v>
      </c>
      <c r="H19" s="76" t="s">
        <v>258</v>
      </c>
      <c r="I19" s="77" t="s">
        <v>259</v>
      </c>
      <c r="J19" s="77" t="s">
        <v>260</v>
      </c>
      <c r="K19" s="77" t="s">
        <v>261</v>
      </c>
      <c r="L19" s="69" t="s">
        <v>91</v>
      </c>
      <c r="M19" s="78">
        <v>40131.9</v>
      </c>
      <c r="N19" s="79" t="s">
        <v>620</v>
      </c>
      <c r="O19" s="78">
        <v>30226.340000000004</v>
      </c>
      <c r="P19" s="79" t="s">
        <v>620</v>
      </c>
      <c r="Q19" s="80">
        <v>12</v>
      </c>
      <c r="R19" s="80">
        <v>12</v>
      </c>
      <c r="S19" s="80">
        <v>12</v>
      </c>
      <c r="T19" s="80">
        <v>12</v>
      </c>
      <c r="U19" s="80">
        <v>12</v>
      </c>
      <c r="V19" s="80">
        <v>12</v>
      </c>
      <c r="W19" s="80">
        <v>12</v>
      </c>
      <c r="X19" s="80">
        <v>12</v>
      </c>
      <c r="Y19" s="80">
        <v>12</v>
      </c>
      <c r="Z19" s="80">
        <v>12</v>
      </c>
      <c r="AA19" s="80">
        <v>12</v>
      </c>
      <c r="AB19" s="80">
        <v>12</v>
      </c>
      <c r="AC19" s="80">
        <v>12</v>
      </c>
      <c r="AD19" s="81" t="s">
        <v>288</v>
      </c>
      <c r="AE19" s="73">
        <v>45967</v>
      </c>
      <c r="AF19" s="82" t="s">
        <v>679</v>
      </c>
    </row>
    <row r="20" spans="1:32" s="31" customFormat="1" x14ac:dyDescent="0.25">
      <c r="A20" s="71">
        <v>2025</v>
      </c>
      <c r="B20" s="72">
        <v>45931</v>
      </c>
      <c r="C20" s="73">
        <v>45961</v>
      </c>
      <c r="D20" s="69" t="s">
        <v>80</v>
      </c>
      <c r="E20" s="74" t="s">
        <v>262</v>
      </c>
      <c r="F20" s="75" t="s">
        <v>263</v>
      </c>
      <c r="G20" s="75" t="s">
        <v>263</v>
      </c>
      <c r="H20" s="76" t="s">
        <v>264</v>
      </c>
      <c r="I20" s="77" t="s">
        <v>663</v>
      </c>
      <c r="J20" s="77" t="s">
        <v>295</v>
      </c>
      <c r="K20" s="77" t="s">
        <v>345</v>
      </c>
      <c r="L20" s="69" t="s">
        <v>91</v>
      </c>
      <c r="M20" s="78">
        <v>33971.1</v>
      </c>
      <c r="N20" s="79" t="s">
        <v>620</v>
      </c>
      <c r="O20" s="78">
        <v>25945.82</v>
      </c>
      <c r="P20" s="79" t="s">
        <v>620</v>
      </c>
      <c r="Q20" s="80">
        <v>13</v>
      </c>
      <c r="R20" s="80">
        <v>13</v>
      </c>
      <c r="S20" s="80">
        <v>13</v>
      </c>
      <c r="T20" s="80">
        <v>13</v>
      </c>
      <c r="U20" s="80">
        <v>13</v>
      </c>
      <c r="V20" s="80">
        <v>13</v>
      </c>
      <c r="W20" s="80">
        <v>13</v>
      </c>
      <c r="X20" s="80">
        <v>13</v>
      </c>
      <c r="Y20" s="80">
        <v>13</v>
      </c>
      <c r="Z20" s="80">
        <v>13</v>
      </c>
      <c r="AA20" s="80">
        <v>13</v>
      </c>
      <c r="AB20" s="80">
        <v>13</v>
      </c>
      <c r="AC20" s="80">
        <v>13</v>
      </c>
      <c r="AD20" s="81" t="s">
        <v>288</v>
      </c>
      <c r="AE20" s="73">
        <v>45967</v>
      </c>
      <c r="AF20" s="82" t="s">
        <v>679</v>
      </c>
    </row>
    <row r="21" spans="1:32" s="31" customFormat="1" x14ac:dyDescent="0.25">
      <c r="A21" s="71">
        <v>2025</v>
      </c>
      <c r="B21" s="72">
        <v>45931</v>
      </c>
      <c r="C21" s="73">
        <v>45961</v>
      </c>
      <c r="D21" s="69" t="s">
        <v>80</v>
      </c>
      <c r="E21" s="74" t="s">
        <v>265</v>
      </c>
      <c r="F21" s="75" t="s">
        <v>268</v>
      </c>
      <c r="G21" s="75" t="s">
        <v>266</v>
      </c>
      <c r="H21" s="76" t="s">
        <v>682</v>
      </c>
      <c r="I21" s="77" t="s">
        <v>665</v>
      </c>
      <c r="J21" s="77" t="s">
        <v>666</v>
      </c>
      <c r="K21" s="77" t="s">
        <v>216</v>
      </c>
      <c r="L21" s="69" t="s">
        <v>92</v>
      </c>
      <c r="M21" s="78">
        <v>33971.1</v>
      </c>
      <c r="N21" s="79" t="s">
        <v>620</v>
      </c>
      <c r="O21" s="78">
        <v>25945.82</v>
      </c>
      <c r="P21" s="79" t="s">
        <v>620</v>
      </c>
      <c r="Q21" s="80">
        <v>14</v>
      </c>
      <c r="R21" s="80">
        <v>14</v>
      </c>
      <c r="S21" s="80">
        <v>14</v>
      </c>
      <c r="T21" s="80">
        <v>14</v>
      </c>
      <c r="U21" s="80">
        <v>14</v>
      </c>
      <c r="V21" s="80">
        <v>14</v>
      </c>
      <c r="W21" s="80">
        <v>14</v>
      </c>
      <c r="X21" s="80">
        <v>14</v>
      </c>
      <c r="Y21" s="80">
        <v>14</v>
      </c>
      <c r="Z21" s="80">
        <v>14</v>
      </c>
      <c r="AA21" s="80">
        <v>14</v>
      </c>
      <c r="AB21" s="80">
        <v>14</v>
      </c>
      <c r="AC21" s="80">
        <v>14</v>
      </c>
      <c r="AD21" s="81" t="s">
        <v>288</v>
      </c>
      <c r="AE21" s="73">
        <v>45967</v>
      </c>
      <c r="AF21" s="82" t="s">
        <v>679</v>
      </c>
    </row>
    <row r="22" spans="1:32" s="31" customFormat="1" x14ac:dyDescent="0.25">
      <c r="A22" s="71">
        <v>2025</v>
      </c>
      <c r="B22" s="72">
        <v>45931</v>
      </c>
      <c r="C22" s="73">
        <v>45961</v>
      </c>
      <c r="D22" s="69" t="s">
        <v>80</v>
      </c>
      <c r="E22" s="74" t="s">
        <v>265</v>
      </c>
      <c r="F22" s="75" t="s">
        <v>266</v>
      </c>
      <c r="G22" s="75" t="s">
        <v>266</v>
      </c>
      <c r="H22" s="76" t="s">
        <v>683</v>
      </c>
      <c r="I22" s="77" t="s">
        <v>269</v>
      </c>
      <c r="J22" s="77" t="s">
        <v>244</v>
      </c>
      <c r="K22" s="77" t="s">
        <v>270</v>
      </c>
      <c r="L22" s="69" t="s">
        <v>91</v>
      </c>
      <c r="M22" s="78">
        <v>33971.1</v>
      </c>
      <c r="N22" s="79" t="s">
        <v>620</v>
      </c>
      <c r="O22" s="78">
        <v>25945.82</v>
      </c>
      <c r="P22" s="79" t="s">
        <v>620</v>
      </c>
      <c r="Q22" s="80">
        <v>15</v>
      </c>
      <c r="R22" s="80">
        <v>15</v>
      </c>
      <c r="S22" s="80">
        <v>15</v>
      </c>
      <c r="T22" s="80">
        <v>15</v>
      </c>
      <c r="U22" s="80">
        <v>15</v>
      </c>
      <c r="V22" s="80">
        <v>15</v>
      </c>
      <c r="W22" s="80">
        <v>15</v>
      </c>
      <c r="X22" s="80">
        <v>15</v>
      </c>
      <c r="Y22" s="80">
        <v>15</v>
      </c>
      <c r="Z22" s="80">
        <v>15</v>
      </c>
      <c r="AA22" s="80">
        <v>15</v>
      </c>
      <c r="AB22" s="80">
        <v>15</v>
      </c>
      <c r="AC22" s="80">
        <v>15</v>
      </c>
      <c r="AD22" s="81" t="s">
        <v>288</v>
      </c>
      <c r="AE22" s="73">
        <v>45967</v>
      </c>
      <c r="AF22" s="82" t="s">
        <v>679</v>
      </c>
    </row>
    <row r="23" spans="1:32" s="31" customFormat="1" x14ac:dyDescent="0.25">
      <c r="A23" s="71">
        <v>2025</v>
      </c>
      <c r="B23" s="72">
        <v>45931</v>
      </c>
      <c r="C23" s="73">
        <v>45961</v>
      </c>
      <c r="D23" s="69" t="s">
        <v>80</v>
      </c>
      <c r="E23" s="74" t="s">
        <v>271</v>
      </c>
      <c r="F23" s="75" t="s">
        <v>272</v>
      </c>
      <c r="G23" s="75" t="s">
        <v>273</v>
      </c>
      <c r="H23" s="76" t="s">
        <v>274</v>
      </c>
      <c r="I23" s="77" t="s">
        <v>651</v>
      </c>
      <c r="J23" s="77" t="s">
        <v>652</v>
      </c>
      <c r="K23" s="77" t="s">
        <v>653</v>
      </c>
      <c r="L23" s="69" t="s">
        <v>92</v>
      </c>
      <c r="M23" s="78">
        <v>33971.1</v>
      </c>
      <c r="N23" s="79" t="s">
        <v>620</v>
      </c>
      <c r="O23" s="78">
        <v>25945.82</v>
      </c>
      <c r="P23" s="79" t="s">
        <v>620</v>
      </c>
      <c r="Q23" s="80">
        <v>16</v>
      </c>
      <c r="R23" s="80">
        <v>16</v>
      </c>
      <c r="S23" s="80">
        <v>16</v>
      </c>
      <c r="T23" s="80">
        <v>16</v>
      </c>
      <c r="U23" s="80">
        <v>16</v>
      </c>
      <c r="V23" s="80">
        <v>16</v>
      </c>
      <c r="W23" s="80">
        <v>16</v>
      </c>
      <c r="X23" s="80">
        <v>16</v>
      </c>
      <c r="Y23" s="80">
        <v>16</v>
      </c>
      <c r="Z23" s="80">
        <v>16</v>
      </c>
      <c r="AA23" s="80">
        <v>16</v>
      </c>
      <c r="AB23" s="80">
        <v>16</v>
      </c>
      <c r="AC23" s="80">
        <v>16</v>
      </c>
      <c r="AD23" s="81" t="s">
        <v>288</v>
      </c>
      <c r="AE23" s="73">
        <v>45967</v>
      </c>
      <c r="AF23" s="82" t="s">
        <v>679</v>
      </c>
    </row>
    <row r="24" spans="1:32" s="31" customFormat="1" x14ac:dyDescent="0.25">
      <c r="A24" s="71">
        <v>2025</v>
      </c>
      <c r="B24" s="72">
        <v>45931</v>
      </c>
      <c r="C24" s="73">
        <v>45961</v>
      </c>
      <c r="D24" s="69" t="s">
        <v>80</v>
      </c>
      <c r="E24" s="74" t="s">
        <v>271</v>
      </c>
      <c r="F24" s="75" t="s">
        <v>272</v>
      </c>
      <c r="G24" s="75" t="s">
        <v>273</v>
      </c>
      <c r="H24" s="76" t="s">
        <v>276</v>
      </c>
      <c r="I24" s="77" t="s">
        <v>277</v>
      </c>
      <c r="J24" s="77" t="s">
        <v>278</v>
      </c>
      <c r="K24" s="77" t="s">
        <v>279</v>
      </c>
      <c r="L24" s="69" t="s">
        <v>92</v>
      </c>
      <c r="M24" s="78">
        <v>33971.1</v>
      </c>
      <c r="N24" s="79" t="s">
        <v>620</v>
      </c>
      <c r="O24" s="78">
        <v>25945.82</v>
      </c>
      <c r="P24" s="79" t="s">
        <v>620</v>
      </c>
      <c r="Q24" s="80">
        <v>17</v>
      </c>
      <c r="R24" s="80">
        <v>17</v>
      </c>
      <c r="S24" s="80">
        <v>17</v>
      </c>
      <c r="T24" s="80">
        <v>17</v>
      </c>
      <c r="U24" s="80">
        <v>17</v>
      </c>
      <c r="V24" s="80">
        <v>17</v>
      </c>
      <c r="W24" s="80">
        <v>17</v>
      </c>
      <c r="X24" s="80">
        <v>17</v>
      </c>
      <c r="Y24" s="80">
        <v>17</v>
      </c>
      <c r="Z24" s="80">
        <v>17</v>
      </c>
      <c r="AA24" s="80">
        <v>17</v>
      </c>
      <c r="AB24" s="80">
        <v>17</v>
      </c>
      <c r="AC24" s="80">
        <v>17</v>
      </c>
      <c r="AD24" s="81" t="s">
        <v>288</v>
      </c>
      <c r="AE24" s="73">
        <v>45967</v>
      </c>
      <c r="AF24" s="82" t="s">
        <v>679</v>
      </c>
    </row>
    <row r="25" spans="1:32" s="31" customFormat="1" x14ac:dyDescent="0.25">
      <c r="A25" s="71">
        <v>2025</v>
      </c>
      <c r="B25" s="72">
        <v>45931</v>
      </c>
      <c r="C25" s="73">
        <v>45961</v>
      </c>
      <c r="D25" s="69" t="s">
        <v>80</v>
      </c>
      <c r="E25" s="74" t="s">
        <v>271</v>
      </c>
      <c r="F25" s="75" t="s">
        <v>272</v>
      </c>
      <c r="G25" s="75" t="s">
        <v>273</v>
      </c>
      <c r="H25" s="76" t="s">
        <v>281</v>
      </c>
      <c r="I25" s="77" t="s">
        <v>282</v>
      </c>
      <c r="J25" s="77" t="s">
        <v>283</v>
      </c>
      <c r="K25" s="77" t="s">
        <v>284</v>
      </c>
      <c r="L25" s="69" t="s">
        <v>92</v>
      </c>
      <c r="M25" s="78">
        <v>33971.1</v>
      </c>
      <c r="N25" s="79" t="s">
        <v>620</v>
      </c>
      <c r="O25" s="78">
        <v>25945.82</v>
      </c>
      <c r="P25" s="79" t="s">
        <v>620</v>
      </c>
      <c r="Q25" s="80">
        <v>18</v>
      </c>
      <c r="R25" s="80">
        <v>18</v>
      </c>
      <c r="S25" s="80">
        <v>18</v>
      </c>
      <c r="T25" s="80">
        <v>18</v>
      </c>
      <c r="U25" s="80">
        <v>18</v>
      </c>
      <c r="V25" s="80">
        <v>18</v>
      </c>
      <c r="W25" s="80">
        <v>18</v>
      </c>
      <c r="X25" s="80">
        <v>18</v>
      </c>
      <c r="Y25" s="80">
        <v>18</v>
      </c>
      <c r="Z25" s="80">
        <v>18</v>
      </c>
      <c r="AA25" s="80">
        <v>18</v>
      </c>
      <c r="AB25" s="80">
        <v>18</v>
      </c>
      <c r="AC25" s="80">
        <v>18</v>
      </c>
      <c r="AD25" s="81" t="s">
        <v>288</v>
      </c>
      <c r="AE25" s="73">
        <v>45967</v>
      </c>
      <c r="AF25" s="82" t="s">
        <v>679</v>
      </c>
    </row>
    <row r="26" spans="1:32" s="31" customFormat="1" x14ac:dyDescent="0.25">
      <c r="A26" s="71">
        <v>2025</v>
      </c>
      <c r="B26" s="72">
        <v>45931</v>
      </c>
      <c r="C26" s="73">
        <v>45961</v>
      </c>
      <c r="D26" s="69" t="s">
        <v>80</v>
      </c>
      <c r="E26" s="74" t="s">
        <v>271</v>
      </c>
      <c r="F26" s="75" t="s">
        <v>272</v>
      </c>
      <c r="G26" s="75" t="s">
        <v>273</v>
      </c>
      <c r="H26" s="76" t="s">
        <v>285</v>
      </c>
      <c r="I26" s="77" t="s">
        <v>286</v>
      </c>
      <c r="J26" s="77" t="s">
        <v>287</v>
      </c>
      <c r="K26" s="77" t="s">
        <v>244</v>
      </c>
      <c r="L26" s="69" t="s">
        <v>92</v>
      </c>
      <c r="M26" s="78">
        <v>33971.1</v>
      </c>
      <c r="N26" s="79" t="s">
        <v>620</v>
      </c>
      <c r="O26" s="78">
        <v>25945.82</v>
      </c>
      <c r="P26" s="79" t="s">
        <v>620</v>
      </c>
      <c r="Q26" s="80">
        <v>19</v>
      </c>
      <c r="R26" s="80">
        <v>19</v>
      </c>
      <c r="S26" s="80">
        <v>19</v>
      </c>
      <c r="T26" s="80">
        <v>19</v>
      </c>
      <c r="U26" s="80">
        <v>19</v>
      </c>
      <c r="V26" s="80">
        <v>19</v>
      </c>
      <c r="W26" s="80">
        <v>19</v>
      </c>
      <c r="X26" s="80">
        <v>19</v>
      </c>
      <c r="Y26" s="80">
        <v>19</v>
      </c>
      <c r="Z26" s="80">
        <v>19</v>
      </c>
      <c r="AA26" s="80">
        <v>19</v>
      </c>
      <c r="AB26" s="80">
        <v>19</v>
      </c>
      <c r="AC26" s="80">
        <v>19</v>
      </c>
      <c r="AD26" s="81" t="s">
        <v>288</v>
      </c>
      <c r="AE26" s="73">
        <v>45967</v>
      </c>
      <c r="AF26" s="82" t="s">
        <v>679</v>
      </c>
    </row>
    <row r="27" spans="1:32" s="31" customFormat="1" x14ac:dyDescent="0.25">
      <c r="A27" s="71">
        <v>2025</v>
      </c>
      <c r="B27" s="72">
        <v>45931</v>
      </c>
      <c r="C27" s="73">
        <v>45961</v>
      </c>
      <c r="D27" s="69" t="s">
        <v>80</v>
      </c>
      <c r="E27" s="74" t="s">
        <v>271</v>
      </c>
      <c r="F27" s="75" t="s">
        <v>272</v>
      </c>
      <c r="G27" s="75" t="s">
        <v>273</v>
      </c>
      <c r="H27" s="76" t="s">
        <v>288</v>
      </c>
      <c r="I27" s="77" t="s">
        <v>289</v>
      </c>
      <c r="J27" s="77" t="s">
        <v>290</v>
      </c>
      <c r="K27" s="77" t="s">
        <v>291</v>
      </c>
      <c r="L27" s="69" t="s">
        <v>92</v>
      </c>
      <c r="M27" s="78">
        <v>33971.1</v>
      </c>
      <c r="N27" s="79" t="s">
        <v>620</v>
      </c>
      <c r="O27" s="78">
        <v>25945.82</v>
      </c>
      <c r="P27" s="79" t="s">
        <v>620</v>
      </c>
      <c r="Q27" s="80">
        <v>20</v>
      </c>
      <c r="R27" s="80">
        <v>20</v>
      </c>
      <c r="S27" s="80">
        <v>20</v>
      </c>
      <c r="T27" s="80">
        <v>20</v>
      </c>
      <c r="U27" s="80">
        <v>20</v>
      </c>
      <c r="V27" s="80">
        <v>20</v>
      </c>
      <c r="W27" s="80">
        <v>20</v>
      </c>
      <c r="X27" s="80">
        <v>20</v>
      </c>
      <c r="Y27" s="80">
        <v>20</v>
      </c>
      <c r="Z27" s="80">
        <v>20</v>
      </c>
      <c r="AA27" s="80">
        <v>20</v>
      </c>
      <c r="AB27" s="80">
        <v>20</v>
      </c>
      <c r="AC27" s="80">
        <v>20</v>
      </c>
      <c r="AD27" s="81" t="s">
        <v>288</v>
      </c>
      <c r="AE27" s="73">
        <v>45967</v>
      </c>
      <c r="AF27" s="82" t="s">
        <v>679</v>
      </c>
    </row>
    <row r="28" spans="1:32" s="31" customFormat="1" x14ac:dyDescent="0.25">
      <c r="A28" s="71">
        <v>2025</v>
      </c>
      <c r="B28" s="72">
        <v>45931</v>
      </c>
      <c r="C28" s="73">
        <v>45961</v>
      </c>
      <c r="D28" s="69" t="s">
        <v>80</v>
      </c>
      <c r="E28" s="74" t="s">
        <v>271</v>
      </c>
      <c r="F28" s="75" t="s">
        <v>273</v>
      </c>
      <c r="G28" s="75" t="s">
        <v>273</v>
      </c>
      <c r="H28" s="76" t="s">
        <v>292</v>
      </c>
      <c r="I28" s="77" t="s">
        <v>293</v>
      </c>
      <c r="J28" s="77" t="s">
        <v>294</v>
      </c>
      <c r="K28" s="77" t="s">
        <v>295</v>
      </c>
      <c r="L28" s="69" t="s">
        <v>91</v>
      </c>
      <c r="M28" s="78">
        <v>33971.1</v>
      </c>
      <c r="N28" s="79" t="s">
        <v>620</v>
      </c>
      <c r="O28" s="78">
        <v>25945.82</v>
      </c>
      <c r="P28" s="79" t="s">
        <v>620</v>
      </c>
      <c r="Q28" s="80">
        <v>21</v>
      </c>
      <c r="R28" s="80">
        <v>21</v>
      </c>
      <c r="S28" s="80">
        <v>21</v>
      </c>
      <c r="T28" s="80">
        <v>21</v>
      </c>
      <c r="U28" s="80">
        <v>21</v>
      </c>
      <c r="V28" s="80">
        <v>21</v>
      </c>
      <c r="W28" s="80">
        <v>21</v>
      </c>
      <c r="X28" s="80">
        <v>21</v>
      </c>
      <c r="Y28" s="80">
        <v>21</v>
      </c>
      <c r="Z28" s="80">
        <v>21</v>
      </c>
      <c r="AA28" s="80">
        <v>21</v>
      </c>
      <c r="AB28" s="80">
        <v>21</v>
      </c>
      <c r="AC28" s="80">
        <v>21</v>
      </c>
      <c r="AD28" s="81" t="s">
        <v>288</v>
      </c>
      <c r="AE28" s="73">
        <v>45967</v>
      </c>
      <c r="AF28" s="82" t="s">
        <v>679</v>
      </c>
    </row>
    <row r="29" spans="1:32" s="31" customFormat="1" x14ac:dyDescent="0.25">
      <c r="A29" s="71">
        <v>2025</v>
      </c>
      <c r="B29" s="72">
        <v>45931</v>
      </c>
      <c r="C29" s="73">
        <v>45961</v>
      </c>
      <c r="D29" s="69" t="s">
        <v>80</v>
      </c>
      <c r="E29" s="74" t="s">
        <v>271</v>
      </c>
      <c r="F29" s="75" t="s">
        <v>273</v>
      </c>
      <c r="G29" s="75" t="s">
        <v>273</v>
      </c>
      <c r="H29" s="76" t="s">
        <v>296</v>
      </c>
      <c r="I29" s="77" t="s">
        <v>667</v>
      </c>
      <c r="J29" s="77" t="s">
        <v>668</v>
      </c>
      <c r="K29" s="77" t="s">
        <v>669</v>
      </c>
      <c r="L29" s="69" t="s">
        <v>91</v>
      </c>
      <c r="M29" s="78">
        <v>33971.1</v>
      </c>
      <c r="N29" s="79" t="s">
        <v>620</v>
      </c>
      <c r="O29" s="78">
        <v>26946.57</v>
      </c>
      <c r="P29" s="79" t="s">
        <v>620</v>
      </c>
      <c r="Q29" s="80">
        <v>22</v>
      </c>
      <c r="R29" s="80">
        <v>22</v>
      </c>
      <c r="S29" s="80">
        <v>22</v>
      </c>
      <c r="T29" s="80">
        <v>22</v>
      </c>
      <c r="U29" s="80">
        <v>22</v>
      </c>
      <c r="V29" s="80">
        <v>22</v>
      </c>
      <c r="W29" s="80">
        <v>22</v>
      </c>
      <c r="X29" s="80">
        <v>22</v>
      </c>
      <c r="Y29" s="80">
        <v>22</v>
      </c>
      <c r="Z29" s="80">
        <v>22</v>
      </c>
      <c r="AA29" s="80">
        <v>22</v>
      </c>
      <c r="AB29" s="80">
        <v>22</v>
      </c>
      <c r="AC29" s="80">
        <v>22</v>
      </c>
      <c r="AD29" s="81" t="s">
        <v>288</v>
      </c>
      <c r="AE29" s="73">
        <v>45967</v>
      </c>
      <c r="AF29" s="82" t="s">
        <v>679</v>
      </c>
    </row>
    <row r="30" spans="1:32" s="31" customFormat="1" x14ac:dyDescent="0.25">
      <c r="A30" s="71">
        <v>2025</v>
      </c>
      <c r="B30" s="72">
        <v>45931</v>
      </c>
      <c r="C30" s="73">
        <v>45961</v>
      </c>
      <c r="D30" s="69" t="s">
        <v>80</v>
      </c>
      <c r="E30" s="74" t="s">
        <v>271</v>
      </c>
      <c r="F30" s="75" t="s">
        <v>273</v>
      </c>
      <c r="G30" s="75" t="s">
        <v>273</v>
      </c>
      <c r="H30" s="76" t="s">
        <v>299</v>
      </c>
      <c r="I30" s="77" t="s">
        <v>242</v>
      </c>
      <c r="J30" s="77" t="s">
        <v>300</v>
      </c>
      <c r="K30" s="77" t="s">
        <v>301</v>
      </c>
      <c r="L30" s="69" t="s">
        <v>91</v>
      </c>
      <c r="M30" s="78">
        <v>33971.1</v>
      </c>
      <c r="N30" s="79" t="s">
        <v>620</v>
      </c>
      <c r="O30" s="78">
        <v>25945.82</v>
      </c>
      <c r="P30" s="79" t="s">
        <v>620</v>
      </c>
      <c r="Q30" s="80">
        <v>23</v>
      </c>
      <c r="R30" s="80">
        <v>23</v>
      </c>
      <c r="S30" s="80">
        <v>23</v>
      </c>
      <c r="T30" s="80">
        <v>23</v>
      </c>
      <c r="U30" s="80">
        <v>23</v>
      </c>
      <c r="V30" s="80">
        <v>23</v>
      </c>
      <c r="W30" s="80">
        <v>23</v>
      </c>
      <c r="X30" s="80">
        <v>23</v>
      </c>
      <c r="Y30" s="80">
        <v>23</v>
      </c>
      <c r="Z30" s="80">
        <v>23</v>
      </c>
      <c r="AA30" s="80">
        <v>23</v>
      </c>
      <c r="AB30" s="80">
        <v>23</v>
      </c>
      <c r="AC30" s="80">
        <v>23</v>
      </c>
      <c r="AD30" s="81" t="s">
        <v>288</v>
      </c>
      <c r="AE30" s="73">
        <v>45967</v>
      </c>
      <c r="AF30" s="82" t="s">
        <v>679</v>
      </c>
    </row>
    <row r="31" spans="1:32" s="31" customFormat="1" x14ac:dyDescent="0.25">
      <c r="A31" s="71">
        <v>2025</v>
      </c>
      <c r="B31" s="72">
        <v>45931</v>
      </c>
      <c r="C31" s="73">
        <v>45961</v>
      </c>
      <c r="D31" s="69" t="s">
        <v>80</v>
      </c>
      <c r="E31" s="74" t="s">
        <v>271</v>
      </c>
      <c r="F31" s="75" t="s">
        <v>272</v>
      </c>
      <c r="G31" s="75" t="s">
        <v>273</v>
      </c>
      <c r="H31" s="76" t="s">
        <v>302</v>
      </c>
      <c r="I31" s="77" t="s">
        <v>303</v>
      </c>
      <c r="J31" s="77" t="s">
        <v>304</v>
      </c>
      <c r="K31" s="77" t="s">
        <v>305</v>
      </c>
      <c r="L31" s="69" t="s">
        <v>92</v>
      </c>
      <c r="M31" s="78">
        <v>33971.1</v>
      </c>
      <c r="N31" s="79" t="s">
        <v>620</v>
      </c>
      <c r="O31" s="78">
        <v>25945.82</v>
      </c>
      <c r="P31" s="79" t="s">
        <v>620</v>
      </c>
      <c r="Q31" s="80">
        <v>24</v>
      </c>
      <c r="R31" s="80">
        <v>24</v>
      </c>
      <c r="S31" s="80">
        <v>24</v>
      </c>
      <c r="T31" s="80">
        <v>24</v>
      </c>
      <c r="U31" s="80">
        <v>24</v>
      </c>
      <c r="V31" s="80">
        <v>24</v>
      </c>
      <c r="W31" s="80">
        <v>24</v>
      </c>
      <c r="X31" s="80">
        <v>24</v>
      </c>
      <c r="Y31" s="80">
        <v>24</v>
      </c>
      <c r="Z31" s="80">
        <v>24</v>
      </c>
      <c r="AA31" s="80">
        <v>24</v>
      </c>
      <c r="AB31" s="80">
        <v>24</v>
      </c>
      <c r="AC31" s="80">
        <v>24</v>
      </c>
      <c r="AD31" s="81" t="s">
        <v>288</v>
      </c>
      <c r="AE31" s="73">
        <v>45967</v>
      </c>
      <c r="AF31" s="82" t="s">
        <v>679</v>
      </c>
    </row>
    <row r="32" spans="1:32" s="31" customFormat="1" x14ac:dyDescent="0.25">
      <c r="A32" s="71">
        <v>2025</v>
      </c>
      <c r="B32" s="72">
        <v>45931</v>
      </c>
      <c r="C32" s="73">
        <v>45961</v>
      </c>
      <c r="D32" s="69" t="s">
        <v>80</v>
      </c>
      <c r="E32" s="74" t="s">
        <v>271</v>
      </c>
      <c r="F32" s="75" t="s">
        <v>272</v>
      </c>
      <c r="G32" s="75" t="s">
        <v>273</v>
      </c>
      <c r="H32" s="76" t="s">
        <v>306</v>
      </c>
      <c r="I32" s="77" t="s">
        <v>307</v>
      </c>
      <c r="J32" s="77" t="s">
        <v>308</v>
      </c>
      <c r="K32" s="77" t="s">
        <v>309</v>
      </c>
      <c r="L32" s="69" t="s">
        <v>92</v>
      </c>
      <c r="M32" s="78">
        <v>33971.1</v>
      </c>
      <c r="N32" s="79" t="s">
        <v>620</v>
      </c>
      <c r="O32" s="78">
        <v>25945.82</v>
      </c>
      <c r="P32" s="79" t="s">
        <v>620</v>
      </c>
      <c r="Q32" s="80">
        <v>25</v>
      </c>
      <c r="R32" s="80">
        <v>25</v>
      </c>
      <c r="S32" s="80">
        <v>25</v>
      </c>
      <c r="T32" s="80">
        <v>25</v>
      </c>
      <c r="U32" s="80">
        <v>25</v>
      </c>
      <c r="V32" s="80">
        <v>25</v>
      </c>
      <c r="W32" s="80">
        <v>25</v>
      </c>
      <c r="X32" s="80">
        <v>25</v>
      </c>
      <c r="Y32" s="80">
        <v>25</v>
      </c>
      <c r="Z32" s="80">
        <v>25</v>
      </c>
      <c r="AA32" s="80">
        <v>25</v>
      </c>
      <c r="AB32" s="80">
        <v>25</v>
      </c>
      <c r="AC32" s="80">
        <v>25</v>
      </c>
      <c r="AD32" s="81" t="s">
        <v>288</v>
      </c>
      <c r="AE32" s="73">
        <v>45967</v>
      </c>
      <c r="AF32" s="82" t="s">
        <v>679</v>
      </c>
    </row>
    <row r="33" spans="1:32" s="31" customFormat="1" x14ac:dyDescent="0.25">
      <c r="A33" s="71">
        <v>2025</v>
      </c>
      <c r="B33" s="72">
        <v>45931</v>
      </c>
      <c r="C33" s="73">
        <v>45961</v>
      </c>
      <c r="D33" s="69" t="s">
        <v>80</v>
      </c>
      <c r="E33" s="74" t="s">
        <v>271</v>
      </c>
      <c r="F33" s="75" t="s">
        <v>273</v>
      </c>
      <c r="G33" s="75" t="s">
        <v>273</v>
      </c>
      <c r="H33" s="76" t="s">
        <v>310</v>
      </c>
      <c r="I33" s="77" t="s">
        <v>311</v>
      </c>
      <c r="J33" s="77" t="s">
        <v>312</v>
      </c>
      <c r="K33" s="77" t="s">
        <v>298</v>
      </c>
      <c r="L33" s="69" t="s">
        <v>91</v>
      </c>
      <c r="M33" s="78">
        <v>33971.1</v>
      </c>
      <c r="N33" s="79" t="s">
        <v>620</v>
      </c>
      <c r="O33" s="78">
        <v>25945.82</v>
      </c>
      <c r="P33" s="79" t="s">
        <v>620</v>
      </c>
      <c r="Q33" s="80">
        <v>26</v>
      </c>
      <c r="R33" s="80">
        <v>26</v>
      </c>
      <c r="S33" s="80">
        <v>26</v>
      </c>
      <c r="T33" s="80">
        <v>26</v>
      </c>
      <c r="U33" s="80">
        <v>26</v>
      </c>
      <c r="V33" s="80">
        <v>26</v>
      </c>
      <c r="W33" s="80">
        <v>26</v>
      </c>
      <c r="X33" s="80">
        <v>26</v>
      </c>
      <c r="Y33" s="80">
        <v>26</v>
      </c>
      <c r="Z33" s="80">
        <v>26</v>
      </c>
      <c r="AA33" s="80">
        <v>26</v>
      </c>
      <c r="AB33" s="80">
        <v>26</v>
      </c>
      <c r="AC33" s="80">
        <v>26</v>
      </c>
      <c r="AD33" s="81" t="s">
        <v>288</v>
      </c>
      <c r="AE33" s="73">
        <v>45967</v>
      </c>
      <c r="AF33" s="82" t="s">
        <v>679</v>
      </c>
    </row>
    <row r="34" spans="1:32" s="31" customFormat="1" x14ac:dyDescent="0.25">
      <c r="A34" s="71">
        <v>2025</v>
      </c>
      <c r="B34" s="72">
        <v>45931</v>
      </c>
      <c r="C34" s="73">
        <v>45961</v>
      </c>
      <c r="D34" s="69" t="s">
        <v>80</v>
      </c>
      <c r="E34" s="74" t="s">
        <v>271</v>
      </c>
      <c r="F34" s="75" t="s">
        <v>272</v>
      </c>
      <c r="G34" s="75" t="s">
        <v>273</v>
      </c>
      <c r="H34" s="76" t="s">
        <v>313</v>
      </c>
      <c r="I34" s="77" t="s">
        <v>314</v>
      </c>
      <c r="J34" s="77" t="s">
        <v>315</v>
      </c>
      <c r="K34" s="77" t="s">
        <v>316</v>
      </c>
      <c r="L34" s="69" t="s">
        <v>92</v>
      </c>
      <c r="M34" s="78">
        <v>33971.1</v>
      </c>
      <c r="N34" s="79" t="s">
        <v>620</v>
      </c>
      <c r="O34" s="78">
        <v>25945.82</v>
      </c>
      <c r="P34" s="79" t="s">
        <v>620</v>
      </c>
      <c r="Q34" s="80">
        <v>27</v>
      </c>
      <c r="R34" s="80">
        <v>27</v>
      </c>
      <c r="S34" s="80">
        <v>27</v>
      </c>
      <c r="T34" s="80">
        <v>27</v>
      </c>
      <c r="U34" s="80">
        <v>27</v>
      </c>
      <c r="V34" s="80">
        <v>27</v>
      </c>
      <c r="W34" s="80">
        <v>27</v>
      </c>
      <c r="X34" s="80">
        <v>27</v>
      </c>
      <c r="Y34" s="80">
        <v>27</v>
      </c>
      <c r="Z34" s="80">
        <v>27</v>
      </c>
      <c r="AA34" s="80">
        <v>27</v>
      </c>
      <c r="AB34" s="80">
        <v>27</v>
      </c>
      <c r="AC34" s="80">
        <v>27</v>
      </c>
      <c r="AD34" s="81" t="s">
        <v>288</v>
      </c>
      <c r="AE34" s="73">
        <v>45967</v>
      </c>
      <c r="AF34" s="82" t="s">
        <v>679</v>
      </c>
    </row>
    <row r="35" spans="1:32" s="31" customFormat="1" x14ac:dyDescent="0.25">
      <c r="A35" s="71">
        <v>2025</v>
      </c>
      <c r="B35" s="72">
        <v>45931</v>
      </c>
      <c r="C35" s="73">
        <v>45961</v>
      </c>
      <c r="D35" s="69" t="s">
        <v>80</v>
      </c>
      <c r="E35" s="74" t="s">
        <v>271</v>
      </c>
      <c r="F35" s="75" t="s">
        <v>272</v>
      </c>
      <c r="G35" s="75" t="s">
        <v>273</v>
      </c>
      <c r="H35" s="76" t="s">
        <v>317</v>
      </c>
      <c r="I35" s="77" t="s">
        <v>318</v>
      </c>
      <c r="J35" s="77" t="s">
        <v>319</v>
      </c>
      <c r="K35" s="77" t="s">
        <v>320</v>
      </c>
      <c r="L35" s="69" t="s">
        <v>92</v>
      </c>
      <c r="M35" s="78">
        <v>33971.1</v>
      </c>
      <c r="N35" s="79" t="s">
        <v>620</v>
      </c>
      <c r="O35" s="78">
        <v>25945.82</v>
      </c>
      <c r="P35" s="79" t="s">
        <v>620</v>
      </c>
      <c r="Q35" s="80">
        <v>28</v>
      </c>
      <c r="R35" s="80">
        <v>28</v>
      </c>
      <c r="S35" s="80">
        <v>28</v>
      </c>
      <c r="T35" s="80">
        <v>28</v>
      </c>
      <c r="U35" s="80">
        <v>28</v>
      </c>
      <c r="V35" s="80">
        <v>28</v>
      </c>
      <c r="W35" s="80">
        <v>28</v>
      </c>
      <c r="X35" s="80">
        <v>28</v>
      </c>
      <c r="Y35" s="80">
        <v>28</v>
      </c>
      <c r="Z35" s="80">
        <v>28</v>
      </c>
      <c r="AA35" s="80">
        <v>28</v>
      </c>
      <c r="AB35" s="80">
        <v>28</v>
      </c>
      <c r="AC35" s="80">
        <v>28</v>
      </c>
      <c r="AD35" s="81" t="s">
        <v>288</v>
      </c>
      <c r="AE35" s="73">
        <v>45967</v>
      </c>
      <c r="AF35" s="82" t="s">
        <v>679</v>
      </c>
    </row>
    <row r="36" spans="1:32" s="31" customFormat="1" x14ac:dyDescent="0.25">
      <c r="A36" s="71">
        <v>2025</v>
      </c>
      <c r="B36" s="72">
        <v>45931</v>
      </c>
      <c r="C36" s="73">
        <v>45961</v>
      </c>
      <c r="D36" s="69" t="s">
        <v>80</v>
      </c>
      <c r="E36" s="74" t="s">
        <v>271</v>
      </c>
      <c r="F36" s="75" t="s">
        <v>273</v>
      </c>
      <c r="G36" s="75" t="s">
        <v>273</v>
      </c>
      <c r="H36" s="76" t="s">
        <v>280</v>
      </c>
      <c r="I36" s="77" t="s">
        <v>225</v>
      </c>
      <c r="J36" s="77" t="s">
        <v>664</v>
      </c>
      <c r="K36" s="77" t="s">
        <v>576</v>
      </c>
      <c r="L36" s="69" t="s">
        <v>91</v>
      </c>
      <c r="M36" s="78">
        <v>33971.1</v>
      </c>
      <c r="N36" s="79" t="s">
        <v>620</v>
      </c>
      <c r="O36" s="78">
        <v>25945.82</v>
      </c>
      <c r="P36" s="79" t="s">
        <v>620</v>
      </c>
      <c r="Q36" s="80">
        <v>29</v>
      </c>
      <c r="R36" s="80">
        <v>29</v>
      </c>
      <c r="S36" s="80">
        <v>29</v>
      </c>
      <c r="T36" s="80">
        <v>29</v>
      </c>
      <c r="U36" s="80">
        <v>29</v>
      </c>
      <c r="V36" s="80">
        <v>29</v>
      </c>
      <c r="W36" s="80">
        <v>29</v>
      </c>
      <c r="X36" s="80">
        <v>29</v>
      </c>
      <c r="Y36" s="80">
        <v>29</v>
      </c>
      <c r="Z36" s="80">
        <v>29</v>
      </c>
      <c r="AA36" s="80">
        <v>29</v>
      </c>
      <c r="AB36" s="80">
        <v>29</v>
      </c>
      <c r="AC36" s="80">
        <v>29</v>
      </c>
      <c r="AD36" s="81" t="s">
        <v>288</v>
      </c>
      <c r="AE36" s="73">
        <v>45967</v>
      </c>
      <c r="AF36" s="82" t="s">
        <v>679</v>
      </c>
    </row>
    <row r="37" spans="1:32" s="31" customFormat="1" x14ac:dyDescent="0.25">
      <c r="A37" s="71">
        <v>2025</v>
      </c>
      <c r="B37" s="72">
        <v>45931</v>
      </c>
      <c r="C37" s="73">
        <v>45961</v>
      </c>
      <c r="D37" s="69" t="s">
        <v>80</v>
      </c>
      <c r="E37" s="74" t="s">
        <v>271</v>
      </c>
      <c r="F37" s="75" t="s">
        <v>272</v>
      </c>
      <c r="G37" s="75" t="s">
        <v>273</v>
      </c>
      <c r="H37" s="76" t="s">
        <v>676</v>
      </c>
      <c r="I37" s="77" t="s">
        <v>677</v>
      </c>
      <c r="J37" s="77" t="s">
        <v>278</v>
      </c>
      <c r="K37" s="77" t="s">
        <v>678</v>
      </c>
      <c r="L37" s="69" t="s">
        <v>92</v>
      </c>
      <c r="M37" s="78">
        <v>33971.1</v>
      </c>
      <c r="N37" s="79" t="s">
        <v>620</v>
      </c>
      <c r="O37" s="78">
        <v>25945.82</v>
      </c>
      <c r="P37" s="79" t="s">
        <v>620</v>
      </c>
      <c r="Q37" s="80">
        <v>30</v>
      </c>
      <c r="R37" s="80">
        <v>30</v>
      </c>
      <c r="S37" s="80">
        <v>30</v>
      </c>
      <c r="T37" s="80">
        <v>30</v>
      </c>
      <c r="U37" s="80">
        <v>30</v>
      </c>
      <c r="V37" s="80">
        <v>30</v>
      </c>
      <c r="W37" s="80">
        <v>30</v>
      </c>
      <c r="X37" s="80">
        <v>30</v>
      </c>
      <c r="Y37" s="80">
        <v>30</v>
      </c>
      <c r="Z37" s="80">
        <v>30</v>
      </c>
      <c r="AA37" s="80">
        <v>30</v>
      </c>
      <c r="AB37" s="80">
        <v>30</v>
      </c>
      <c r="AC37" s="80">
        <v>30</v>
      </c>
      <c r="AD37" s="81" t="s">
        <v>288</v>
      </c>
      <c r="AE37" s="73">
        <v>45967</v>
      </c>
      <c r="AF37" s="82" t="s">
        <v>679</v>
      </c>
    </row>
    <row r="38" spans="1:32" s="31" customFormat="1" x14ac:dyDescent="0.25">
      <c r="A38" s="71">
        <v>2025</v>
      </c>
      <c r="B38" s="72">
        <v>45931</v>
      </c>
      <c r="C38" s="73">
        <v>45961</v>
      </c>
      <c r="D38" s="69" t="s">
        <v>80</v>
      </c>
      <c r="E38" s="74" t="s">
        <v>321</v>
      </c>
      <c r="F38" s="75" t="s">
        <v>322</v>
      </c>
      <c r="G38" s="75" t="s">
        <v>322</v>
      </c>
      <c r="H38" s="76" t="s">
        <v>214</v>
      </c>
      <c r="I38" s="77" t="s">
        <v>323</v>
      </c>
      <c r="J38" s="77" t="s">
        <v>324</v>
      </c>
      <c r="K38" s="77" t="s">
        <v>325</v>
      </c>
      <c r="L38" s="69" t="s">
        <v>92</v>
      </c>
      <c r="M38" s="78">
        <v>33971.1</v>
      </c>
      <c r="N38" s="79" t="s">
        <v>620</v>
      </c>
      <c r="O38" s="78">
        <v>25945.82</v>
      </c>
      <c r="P38" s="79" t="s">
        <v>620</v>
      </c>
      <c r="Q38" s="80">
        <v>31</v>
      </c>
      <c r="R38" s="80">
        <v>31</v>
      </c>
      <c r="S38" s="80">
        <v>31</v>
      </c>
      <c r="T38" s="80">
        <v>31</v>
      </c>
      <c r="U38" s="80">
        <v>31</v>
      </c>
      <c r="V38" s="80">
        <v>31</v>
      </c>
      <c r="W38" s="80">
        <v>31</v>
      </c>
      <c r="X38" s="80">
        <v>31</v>
      </c>
      <c r="Y38" s="80">
        <v>31</v>
      </c>
      <c r="Z38" s="80">
        <v>31</v>
      </c>
      <c r="AA38" s="80">
        <v>31</v>
      </c>
      <c r="AB38" s="80">
        <v>31</v>
      </c>
      <c r="AC38" s="80">
        <v>31</v>
      </c>
      <c r="AD38" s="81" t="s">
        <v>288</v>
      </c>
      <c r="AE38" s="73">
        <v>45967</v>
      </c>
      <c r="AF38" s="82" t="s">
        <v>699</v>
      </c>
    </row>
    <row r="39" spans="1:32" s="31" customFormat="1" x14ac:dyDescent="0.25">
      <c r="A39" s="71">
        <v>2025</v>
      </c>
      <c r="B39" s="72">
        <v>45931</v>
      </c>
      <c r="C39" s="73">
        <v>45961</v>
      </c>
      <c r="D39" s="69" t="s">
        <v>80</v>
      </c>
      <c r="E39" s="74" t="s">
        <v>326</v>
      </c>
      <c r="F39" s="75" t="s">
        <v>328</v>
      </c>
      <c r="G39" s="75" t="s">
        <v>327</v>
      </c>
      <c r="H39" s="76" t="s">
        <v>328</v>
      </c>
      <c r="I39" s="77" t="s">
        <v>684</v>
      </c>
      <c r="J39" s="77" t="s">
        <v>253</v>
      </c>
      <c r="K39" s="77" t="s">
        <v>445</v>
      </c>
      <c r="L39" s="69" t="s">
        <v>92</v>
      </c>
      <c r="M39" s="78">
        <v>33999.9</v>
      </c>
      <c r="N39" s="79" t="s">
        <v>620</v>
      </c>
      <c r="O39" s="78">
        <v>25965.82</v>
      </c>
      <c r="P39" s="79" t="s">
        <v>620</v>
      </c>
      <c r="Q39" s="80">
        <v>32</v>
      </c>
      <c r="R39" s="80">
        <v>32</v>
      </c>
      <c r="S39" s="80">
        <v>32</v>
      </c>
      <c r="T39" s="80">
        <v>32</v>
      </c>
      <c r="U39" s="80">
        <v>32</v>
      </c>
      <c r="V39" s="80">
        <v>32</v>
      </c>
      <c r="W39" s="80">
        <v>32</v>
      </c>
      <c r="X39" s="80">
        <v>32</v>
      </c>
      <c r="Y39" s="80">
        <v>32</v>
      </c>
      <c r="Z39" s="80">
        <v>32</v>
      </c>
      <c r="AA39" s="80">
        <v>32</v>
      </c>
      <c r="AB39" s="80">
        <v>32</v>
      </c>
      <c r="AC39" s="80">
        <v>32</v>
      </c>
      <c r="AD39" s="81" t="s">
        <v>288</v>
      </c>
      <c r="AE39" s="73">
        <v>45967</v>
      </c>
      <c r="AF39" s="82" t="s">
        <v>699</v>
      </c>
    </row>
    <row r="40" spans="1:32" s="31" customFormat="1" x14ac:dyDescent="0.25">
      <c r="A40" s="71">
        <v>2025</v>
      </c>
      <c r="B40" s="72">
        <v>45931</v>
      </c>
      <c r="C40" s="73">
        <v>45961</v>
      </c>
      <c r="D40" s="69" t="s">
        <v>80</v>
      </c>
      <c r="E40" s="74" t="s">
        <v>271</v>
      </c>
      <c r="F40" s="75" t="s">
        <v>273</v>
      </c>
      <c r="G40" s="75" t="s">
        <v>273</v>
      </c>
      <c r="H40" s="76" t="s">
        <v>331</v>
      </c>
      <c r="I40" s="77" t="s">
        <v>332</v>
      </c>
      <c r="J40" s="77" t="s">
        <v>333</v>
      </c>
      <c r="K40" s="77" t="s">
        <v>284</v>
      </c>
      <c r="L40" s="69" t="s">
        <v>91</v>
      </c>
      <c r="M40" s="78">
        <v>33971.1</v>
      </c>
      <c r="N40" s="79" t="s">
        <v>620</v>
      </c>
      <c r="O40" s="78">
        <v>25945.82</v>
      </c>
      <c r="P40" s="79" t="s">
        <v>620</v>
      </c>
      <c r="Q40" s="80">
        <v>33</v>
      </c>
      <c r="R40" s="80">
        <v>33</v>
      </c>
      <c r="S40" s="80">
        <v>33</v>
      </c>
      <c r="T40" s="80">
        <v>33</v>
      </c>
      <c r="U40" s="80">
        <v>33</v>
      </c>
      <c r="V40" s="80">
        <v>33</v>
      </c>
      <c r="W40" s="80">
        <v>33</v>
      </c>
      <c r="X40" s="80">
        <v>33</v>
      </c>
      <c r="Y40" s="80">
        <v>33</v>
      </c>
      <c r="Z40" s="80">
        <v>33</v>
      </c>
      <c r="AA40" s="80">
        <v>33</v>
      </c>
      <c r="AB40" s="80">
        <v>33</v>
      </c>
      <c r="AC40" s="80">
        <v>33</v>
      </c>
      <c r="AD40" s="81" t="s">
        <v>288</v>
      </c>
      <c r="AE40" s="73">
        <v>45967</v>
      </c>
      <c r="AF40" s="82" t="s">
        <v>679</v>
      </c>
    </row>
    <row r="41" spans="1:32" s="31" customFormat="1" x14ac:dyDescent="0.25">
      <c r="A41" s="71">
        <v>2025</v>
      </c>
      <c r="B41" s="72">
        <v>45931</v>
      </c>
      <c r="C41" s="73">
        <v>45961</v>
      </c>
      <c r="D41" s="69" t="s">
        <v>80</v>
      </c>
      <c r="E41" s="74" t="s">
        <v>329</v>
      </c>
      <c r="F41" s="75" t="s">
        <v>334</v>
      </c>
      <c r="G41" s="75" t="s">
        <v>330</v>
      </c>
      <c r="H41" s="76" t="s">
        <v>335</v>
      </c>
      <c r="I41" s="77" t="s">
        <v>336</v>
      </c>
      <c r="J41" s="77" t="s">
        <v>337</v>
      </c>
      <c r="K41" s="77" t="s">
        <v>325</v>
      </c>
      <c r="L41" s="69" t="s">
        <v>92</v>
      </c>
      <c r="M41" s="78">
        <v>31040.400000000001</v>
      </c>
      <c r="N41" s="79" t="s">
        <v>620</v>
      </c>
      <c r="O41" s="78">
        <v>23905.340000000004</v>
      </c>
      <c r="P41" s="79" t="s">
        <v>620</v>
      </c>
      <c r="Q41" s="80">
        <v>34</v>
      </c>
      <c r="R41" s="80">
        <v>34</v>
      </c>
      <c r="S41" s="80">
        <v>34</v>
      </c>
      <c r="T41" s="80">
        <v>34</v>
      </c>
      <c r="U41" s="80">
        <v>34</v>
      </c>
      <c r="V41" s="80">
        <v>34</v>
      </c>
      <c r="W41" s="80">
        <v>34</v>
      </c>
      <c r="X41" s="80">
        <v>34</v>
      </c>
      <c r="Y41" s="80">
        <v>34</v>
      </c>
      <c r="Z41" s="80">
        <v>34</v>
      </c>
      <c r="AA41" s="80">
        <v>34</v>
      </c>
      <c r="AB41" s="80">
        <v>34</v>
      </c>
      <c r="AC41" s="80">
        <v>34</v>
      </c>
      <c r="AD41" s="81" t="s">
        <v>288</v>
      </c>
      <c r="AE41" s="73">
        <v>45967</v>
      </c>
      <c r="AF41" s="82" t="s">
        <v>679</v>
      </c>
    </row>
    <row r="42" spans="1:32" s="31" customFormat="1" x14ac:dyDescent="0.25">
      <c r="A42" s="71">
        <v>2025</v>
      </c>
      <c r="B42" s="72">
        <v>45931</v>
      </c>
      <c r="C42" s="73">
        <v>45961</v>
      </c>
      <c r="D42" s="69" t="s">
        <v>80</v>
      </c>
      <c r="E42" s="74" t="s">
        <v>329</v>
      </c>
      <c r="F42" s="75" t="s">
        <v>334</v>
      </c>
      <c r="G42" s="75" t="s">
        <v>330</v>
      </c>
      <c r="H42" s="76" t="s">
        <v>288</v>
      </c>
      <c r="I42" s="77" t="s">
        <v>338</v>
      </c>
      <c r="J42" s="77" t="s">
        <v>339</v>
      </c>
      <c r="K42" s="77" t="s">
        <v>340</v>
      </c>
      <c r="L42" s="69" t="s">
        <v>92</v>
      </c>
      <c r="M42" s="78">
        <v>31040.400000000001</v>
      </c>
      <c r="N42" s="79" t="s">
        <v>620</v>
      </c>
      <c r="O42" s="78">
        <v>23905.340000000004</v>
      </c>
      <c r="P42" s="79" t="s">
        <v>620</v>
      </c>
      <c r="Q42" s="80">
        <v>35</v>
      </c>
      <c r="R42" s="80">
        <v>35</v>
      </c>
      <c r="S42" s="80">
        <v>35</v>
      </c>
      <c r="T42" s="80">
        <v>35</v>
      </c>
      <c r="U42" s="80">
        <v>35</v>
      </c>
      <c r="V42" s="80">
        <v>35</v>
      </c>
      <c r="W42" s="80">
        <v>35</v>
      </c>
      <c r="X42" s="80">
        <v>35</v>
      </c>
      <c r="Y42" s="80">
        <v>35</v>
      </c>
      <c r="Z42" s="80">
        <v>35</v>
      </c>
      <c r="AA42" s="80">
        <v>35</v>
      </c>
      <c r="AB42" s="80">
        <v>35</v>
      </c>
      <c r="AC42" s="80">
        <v>35</v>
      </c>
      <c r="AD42" s="81" t="s">
        <v>288</v>
      </c>
      <c r="AE42" s="73">
        <v>45967</v>
      </c>
      <c r="AF42" s="82" t="s">
        <v>679</v>
      </c>
    </row>
    <row r="43" spans="1:32" s="31" customFormat="1" x14ac:dyDescent="0.25">
      <c r="A43" s="71">
        <v>2025</v>
      </c>
      <c r="B43" s="72">
        <v>45931</v>
      </c>
      <c r="C43" s="73">
        <v>45961</v>
      </c>
      <c r="D43" s="69" t="s">
        <v>80</v>
      </c>
      <c r="E43" s="74" t="s">
        <v>329</v>
      </c>
      <c r="F43" s="75" t="s">
        <v>334</v>
      </c>
      <c r="G43" s="75" t="s">
        <v>330</v>
      </c>
      <c r="H43" s="76" t="s">
        <v>341</v>
      </c>
      <c r="I43" s="77" t="s">
        <v>686</v>
      </c>
      <c r="J43" s="77" t="s">
        <v>244</v>
      </c>
      <c r="K43" s="77" t="s">
        <v>244</v>
      </c>
      <c r="L43" s="69" t="s">
        <v>91</v>
      </c>
      <c r="M43" s="78">
        <v>31040.400000000001</v>
      </c>
      <c r="N43" s="79" t="s">
        <v>620</v>
      </c>
      <c r="O43" s="78">
        <v>23905.340000000004</v>
      </c>
      <c r="P43" s="79" t="s">
        <v>620</v>
      </c>
      <c r="Q43" s="80">
        <v>36</v>
      </c>
      <c r="R43" s="80">
        <v>36</v>
      </c>
      <c r="S43" s="80">
        <v>36</v>
      </c>
      <c r="T43" s="80">
        <v>36</v>
      </c>
      <c r="U43" s="80">
        <v>36</v>
      </c>
      <c r="V43" s="80">
        <v>36</v>
      </c>
      <c r="W43" s="80">
        <v>36</v>
      </c>
      <c r="X43" s="80">
        <v>36</v>
      </c>
      <c r="Y43" s="80">
        <v>36</v>
      </c>
      <c r="Z43" s="80">
        <v>36</v>
      </c>
      <c r="AA43" s="80">
        <v>36</v>
      </c>
      <c r="AB43" s="80">
        <v>36</v>
      </c>
      <c r="AC43" s="80">
        <v>36</v>
      </c>
      <c r="AD43" s="81" t="s">
        <v>288</v>
      </c>
      <c r="AE43" s="73">
        <v>45967</v>
      </c>
      <c r="AF43" s="82" t="s">
        <v>679</v>
      </c>
    </row>
    <row r="44" spans="1:32" s="31" customFormat="1" x14ac:dyDescent="0.25">
      <c r="A44" s="71">
        <v>2025</v>
      </c>
      <c r="B44" s="72">
        <v>45931</v>
      </c>
      <c r="C44" s="73">
        <v>45961</v>
      </c>
      <c r="D44" s="69" t="s">
        <v>80</v>
      </c>
      <c r="E44" s="74" t="s">
        <v>329</v>
      </c>
      <c r="F44" s="75" t="s">
        <v>330</v>
      </c>
      <c r="G44" s="75" t="s">
        <v>330</v>
      </c>
      <c r="H44" s="76" t="s">
        <v>257</v>
      </c>
      <c r="I44" s="77" t="s">
        <v>343</v>
      </c>
      <c r="J44" s="77" t="s">
        <v>344</v>
      </c>
      <c r="K44" s="77" t="s">
        <v>345</v>
      </c>
      <c r="L44" s="69" t="s">
        <v>91</v>
      </c>
      <c r="M44" s="78">
        <v>31040.400000000001</v>
      </c>
      <c r="N44" s="79" t="s">
        <v>620</v>
      </c>
      <c r="O44" s="78">
        <v>23905.340000000004</v>
      </c>
      <c r="P44" s="79" t="s">
        <v>620</v>
      </c>
      <c r="Q44" s="80">
        <v>37</v>
      </c>
      <c r="R44" s="80">
        <v>37</v>
      </c>
      <c r="S44" s="80">
        <v>37</v>
      </c>
      <c r="T44" s="80">
        <v>37</v>
      </c>
      <c r="U44" s="80">
        <v>37</v>
      </c>
      <c r="V44" s="80">
        <v>37</v>
      </c>
      <c r="W44" s="80">
        <v>37</v>
      </c>
      <c r="X44" s="80">
        <v>37</v>
      </c>
      <c r="Y44" s="80">
        <v>37</v>
      </c>
      <c r="Z44" s="80">
        <v>37</v>
      </c>
      <c r="AA44" s="80">
        <v>37</v>
      </c>
      <c r="AB44" s="80">
        <v>37</v>
      </c>
      <c r="AC44" s="80">
        <v>37</v>
      </c>
      <c r="AD44" s="81" t="s">
        <v>288</v>
      </c>
      <c r="AE44" s="73">
        <v>45967</v>
      </c>
      <c r="AF44" s="82" t="s">
        <v>679</v>
      </c>
    </row>
    <row r="45" spans="1:32" s="31" customFormat="1" x14ac:dyDescent="0.25">
      <c r="A45" s="71">
        <v>2025</v>
      </c>
      <c r="B45" s="72">
        <v>45931</v>
      </c>
      <c r="C45" s="73">
        <v>45961</v>
      </c>
      <c r="D45" s="69" t="s">
        <v>80</v>
      </c>
      <c r="E45" s="74" t="s">
        <v>329</v>
      </c>
      <c r="F45" s="75" t="s">
        <v>334</v>
      </c>
      <c r="G45" s="75" t="s">
        <v>330</v>
      </c>
      <c r="H45" s="76" t="s">
        <v>220</v>
      </c>
      <c r="I45" s="77" t="s">
        <v>346</v>
      </c>
      <c r="J45" s="77" t="s">
        <v>347</v>
      </c>
      <c r="K45" s="77" t="s">
        <v>348</v>
      </c>
      <c r="L45" s="69" t="s">
        <v>92</v>
      </c>
      <c r="M45" s="78">
        <v>31040.400000000001</v>
      </c>
      <c r="N45" s="79" t="s">
        <v>620</v>
      </c>
      <c r="O45" s="78">
        <v>23905.340000000004</v>
      </c>
      <c r="P45" s="79" t="s">
        <v>620</v>
      </c>
      <c r="Q45" s="80">
        <v>38</v>
      </c>
      <c r="R45" s="80">
        <v>38</v>
      </c>
      <c r="S45" s="80">
        <v>38</v>
      </c>
      <c r="T45" s="80">
        <v>38</v>
      </c>
      <c r="U45" s="80">
        <v>38</v>
      </c>
      <c r="V45" s="80">
        <v>38</v>
      </c>
      <c r="W45" s="80">
        <v>38</v>
      </c>
      <c r="X45" s="80">
        <v>38</v>
      </c>
      <c r="Y45" s="80">
        <v>38</v>
      </c>
      <c r="Z45" s="80">
        <v>38</v>
      </c>
      <c r="AA45" s="80">
        <v>38</v>
      </c>
      <c r="AB45" s="80">
        <v>38</v>
      </c>
      <c r="AC45" s="80">
        <v>38</v>
      </c>
      <c r="AD45" s="81" t="s">
        <v>288</v>
      </c>
      <c r="AE45" s="73">
        <v>45967</v>
      </c>
      <c r="AF45" s="82" t="s">
        <v>679</v>
      </c>
    </row>
    <row r="46" spans="1:32" s="31" customFormat="1" x14ac:dyDescent="0.25">
      <c r="A46" s="71">
        <v>2025</v>
      </c>
      <c r="B46" s="72">
        <v>45931</v>
      </c>
      <c r="C46" s="73">
        <v>45961</v>
      </c>
      <c r="D46" s="69" t="s">
        <v>80</v>
      </c>
      <c r="E46" s="74" t="s">
        <v>329</v>
      </c>
      <c r="F46" s="75" t="s">
        <v>330</v>
      </c>
      <c r="G46" s="75" t="s">
        <v>330</v>
      </c>
      <c r="H46" s="76" t="s">
        <v>349</v>
      </c>
      <c r="I46" s="77" t="s">
        <v>350</v>
      </c>
      <c r="J46" s="77" t="s">
        <v>351</v>
      </c>
      <c r="K46" s="77" t="s">
        <v>298</v>
      </c>
      <c r="L46" s="69" t="s">
        <v>91</v>
      </c>
      <c r="M46" s="78">
        <v>31040.400000000001</v>
      </c>
      <c r="N46" s="79" t="s">
        <v>620</v>
      </c>
      <c r="O46" s="78">
        <v>23905.340000000004</v>
      </c>
      <c r="P46" s="79" t="s">
        <v>620</v>
      </c>
      <c r="Q46" s="80">
        <v>39</v>
      </c>
      <c r="R46" s="80">
        <v>39</v>
      </c>
      <c r="S46" s="80">
        <v>39</v>
      </c>
      <c r="T46" s="80">
        <v>39</v>
      </c>
      <c r="U46" s="80">
        <v>39</v>
      </c>
      <c r="V46" s="80">
        <v>39</v>
      </c>
      <c r="W46" s="80">
        <v>39</v>
      </c>
      <c r="X46" s="80">
        <v>39</v>
      </c>
      <c r="Y46" s="80">
        <v>39</v>
      </c>
      <c r="Z46" s="80">
        <v>39</v>
      </c>
      <c r="AA46" s="80">
        <v>39</v>
      </c>
      <c r="AB46" s="80">
        <v>39</v>
      </c>
      <c r="AC46" s="80">
        <v>39</v>
      </c>
      <c r="AD46" s="81" t="s">
        <v>288</v>
      </c>
      <c r="AE46" s="73">
        <v>45967</v>
      </c>
      <c r="AF46" s="82" t="s">
        <v>679</v>
      </c>
    </row>
    <row r="47" spans="1:32" s="31" customFormat="1" x14ac:dyDescent="0.25">
      <c r="A47" s="71">
        <v>2025</v>
      </c>
      <c r="B47" s="72">
        <v>45931</v>
      </c>
      <c r="C47" s="73">
        <v>45961</v>
      </c>
      <c r="D47" s="69" t="s">
        <v>80</v>
      </c>
      <c r="E47" s="74" t="s">
        <v>329</v>
      </c>
      <c r="F47" s="75" t="s">
        <v>334</v>
      </c>
      <c r="G47" s="75" t="s">
        <v>330</v>
      </c>
      <c r="H47" s="76" t="s">
        <v>352</v>
      </c>
      <c r="I47" s="77" t="s">
        <v>353</v>
      </c>
      <c r="J47" s="77" t="s">
        <v>354</v>
      </c>
      <c r="K47" s="77" t="s">
        <v>355</v>
      </c>
      <c r="L47" s="69" t="s">
        <v>92</v>
      </c>
      <c r="M47" s="78">
        <v>31040.400000000001</v>
      </c>
      <c r="N47" s="79" t="s">
        <v>620</v>
      </c>
      <c r="O47" s="78">
        <v>23905.340000000004</v>
      </c>
      <c r="P47" s="79" t="s">
        <v>620</v>
      </c>
      <c r="Q47" s="80">
        <v>40</v>
      </c>
      <c r="R47" s="80">
        <v>40</v>
      </c>
      <c r="S47" s="80">
        <v>40</v>
      </c>
      <c r="T47" s="80">
        <v>40</v>
      </c>
      <c r="U47" s="80">
        <v>40</v>
      </c>
      <c r="V47" s="80">
        <v>40</v>
      </c>
      <c r="W47" s="80">
        <v>40</v>
      </c>
      <c r="X47" s="80">
        <v>40</v>
      </c>
      <c r="Y47" s="80">
        <v>40</v>
      </c>
      <c r="Z47" s="80">
        <v>40</v>
      </c>
      <c r="AA47" s="80">
        <v>40</v>
      </c>
      <c r="AB47" s="80">
        <v>40</v>
      </c>
      <c r="AC47" s="80">
        <v>40</v>
      </c>
      <c r="AD47" s="81" t="s">
        <v>288</v>
      </c>
      <c r="AE47" s="73">
        <v>45967</v>
      </c>
      <c r="AF47" s="82" t="s">
        <v>679</v>
      </c>
    </row>
    <row r="48" spans="1:32" s="31" customFormat="1" x14ac:dyDescent="0.25">
      <c r="A48" s="71">
        <v>2025</v>
      </c>
      <c r="B48" s="72">
        <v>45931</v>
      </c>
      <c r="C48" s="73">
        <v>45961</v>
      </c>
      <c r="D48" s="69" t="s">
        <v>80</v>
      </c>
      <c r="E48" s="74" t="s">
        <v>329</v>
      </c>
      <c r="F48" s="75" t="s">
        <v>330</v>
      </c>
      <c r="G48" s="75" t="s">
        <v>330</v>
      </c>
      <c r="H48" s="76" t="s">
        <v>317</v>
      </c>
      <c r="I48" s="77" t="s">
        <v>356</v>
      </c>
      <c r="J48" s="77" t="s">
        <v>357</v>
      </c>
      <c r="K48" s="77" t="s">
        <v>358</v>
      </c>
      <c r="L48" s="69" t="s">
        <v>91</v>
      </c>
      <c r="M48" s="78">
        <v>31040.400000000001</v>
      </c>
      <c r="N48" s="79" t="s">
        <v>620</v>
      </c>
      <c r="O48" s="78">
        <v>23905.340000000004</v>
      </c>
      <c r="P48" s="79" t="s">
        <v>620</v>
      </c>
      <c r="Q48" s="80">
        <v>41</v>
      </c>
      <c r="R48" s="80">
        <v>41</v>
      </c>
      <c r="S48" s="80">
        <v>41</v>
      </c>
      <c r="T48" s="80">
        <v>41</v>
      </c>
      <c r="U48" s="80">
        <v>41</v>
      </c>
      <c r="V48" s="80">
        <v>41</v>
      </c>
      <c r="W48" s="80">
        <v>41</v>
      </c>
      <c r="X48" s="80">
        <v>41</v>
      </c>
      <c r="Y48" s="80">
        <v>41</v>
      </c>
      <c r="Z48" s="80">
        <v>41</v>
      </c>
      <c r="AA48" s="80">
        <v>41</v>
      </c>
      <c r="AB48" s="80">
        <v>41</v>
      </c>
      <c r="AC48" s="80">
        <v>41</v>
      </c>
      <c r="AD48" s="81" t="s">
        <v>288</v>
      </c>
      <c r="AE48" s="73">
        <v>45967</v>
      </c>
      <c r="AF48" s="82" t="s">
        <v>679</v>
      </c>
    </row>
    <row r="49" spans="1:32" s="31" customFormat="1" x14ac:dyDescent="0.25">
      <c r="A49" s="71">
        <v>2025</v>
      </c>
      <c r="B49" s="72">
        <v>45931</v>
      </c>
      <c r="C49" s="73">
        <v>45961</v>
      </c>
      <c r="D49" s="69" t="s">
        <v>80</v>
      </c>
      <c r="E49" s="74" t="s">
        <v>329</v>
      </c>
      <c r="F49" s="75" t="s">
        <v>330</v>
      </c>
      <c r="G49" s="75" t="s">
        <v>330</v>
      </c>
      <c r="H49" s="76" t="s">
        <v>317</v>
      </c>
      <c r="I49" s="77" t="s">
        <v>359</v>
      </c>
      <c r="J49" s="77" t="s">
        <v>357</v>
      </c>
      <c r="K49" s="77" t="s">
        <v>360</v>
      </c>
      <c r="L49" s="69" t="s">
        <v>91</v>
      </c>
      <c r="M49" s="78">
        <v>31040.400000000001</v>
      </c>
      <c r="N49" s="79" t="s">
        <v>620</v>
      </c>
      <c r="O49" s="78">
        <v>23905.340000000004</v>
      </c>
      <c r="P49" s="79" t="s">
        <v>620</v>
      </c>
      <c r="Q49" s="80">
        <v>42</v>
      </c>
      <c r="R49" s="80">
        <v>42</v>
      </c>
      <c r="S49" s="80">
        <v>42</v>
      </c>
      <c r="T49" s="80">
        <v>42</v>
      </c>
      <c r="U49" s="80">
        <v>42</v>
      </c>
      <c r="V49" s="80">
        <v>42</v>
      </c>
      <c r="W49" s="80">
        <v>42</v>
      </c>
      <c r="X49" s="80">
        <v>42</v>
      </c>
      <c r="Y49" s="80">
        <v>42</v>
      </c>
      <c r="Z49" s="80">
        <v>42</v>
      </c>
      <c r="AA49" s="80">
        <v>42</v>
      </c>
      <c r="AB49" s="80">
        <v>42</v>
      </c>
      <c r="AC49" s="80">
        <v>42</v>
      </c>
      <c r="AD49" s="81" t="s">
        <v>288</v>
      </c>
      <c r="AE49" s="73">
        <v>45967</v>
      </c>
      <c r="AF49" s="82" t="s">
        <v>679</v>
      </c>
    </row>
    <row r="50" spans="1:32" s="31" customFormat="1" x14ac:dyDescent="0.25">
      <c r="A50" s="71">
        <v>2025</v>
      </c>
      <c r="B50" s="72">
        <v>45931</v>
      </c>
      <c r="C50" s="73">
        <v>45961</v>
      </c>
      <c r="D50" s="69" t="s">
        <v>80</v>
      </c>
      <c r="E50" s="74" t="s">
        <v>329</v>
      </c>
      <c r="F50" s="75" t="s">
        <v>330</v>
      </c>
      <c r="G50" s="75" t="s">
        <v>330</v>
      </c>
      <c r="H50" s="76" t="s">
        <v>361</v>
      </c>
      <c r="I50" s="77" t="s">
        <v>362</v>
      </c>
      <c r="J50" s="77" t="s">
        <v>226</v>
      </c>
      <c r="K50" s="77" t="s">
        <v>363</v>
      </c>
      <c r="L50" s="69" t="s">
        <v>91</v>
      </c>
      <c r="M50" s="78">
        <v>31040.400000000001</v>
      </c>
      <c r="N50" s="79" t="s">
        <v>620</v>
      </c>
      <c r="O50" s="78">
        <v>23905.340000000004</v>
      </c>
      <c r="P50" s="79" t="s">
        <v>620</v>
      </c>
      <c r="Q50" s="80">
        <v>43</v>
      </c>
      <c r="R50" s="80">
        <v>43</v>
      </c>
      <c r="S50" s="80">
        <v>43</v>
      </c>
      <c r="T50" s="80">
        <v>43</v>
      </c>
      <c r="U50" s="80">
        <v>43</v>
      </c>
      <c r="V50" s="80">
        <v>43</v>
      </c>
      <c r="W50" s="80">
        <v>43</v>
      </c>
      <c r="X50" s="80">
        <v>43</v>
      </c>
      <c r="Y50" s="80">
        <v>43</v>
      </c>
      <c r="Z50" s="80">
        <v>43</v>
      </c>
      <c r="AA50" s="80">
        <v>43</v>
      </c>
      <c r="AB50" s="80">
        <v>43</v>
      </c>
      <c r="AC50" s="80">
        <v>43</v>
      </c>
      <c r="AD50" s="81" t="s">
        <v>288</v>
      </c>
      <c r="AE50" s="73">
        <v>45967</v>
      </c>
      <c r="AF50" s="82" t="s">
        <v>679</v>
      </c>
    </row>
    <row r="51" spans="1:32" s="31" customFormat="1" x14ac:dyDescent="0.25">
      <c r="A51" s="71">
        <v>2025</v>
      </c>
      <c r="B51" s="72">
        <v>45931</v>
      </c>
      <c r="C51" s="73">
        <v>45961</v>
      </c>
      <c r="D51" s="69" t="s">
        <v>80</v>
      </c>
      <c r="E51" s="74" t="s">
        <v>329</v>
      </c>
      <c r="F51" s="75" t="s">
        <v>334</v>
      </c>
      <c r="G51" s="75" t="s">
        <v>330</v>
      </c>
      <c r="H51" s="76" t="s">
        <v>364</v>
      </c>
      <c r="I51" s="77" t="s">
        <v>365</v>
      </c>
      <c r="J51" s="77" t="s">
        <v>366</v>
      </c>
      <c r="K51" s="77" t="s">
        <v>279</v>
      </c>
      <c r="L51" s="69" t="s">
        <v>92</v>
      </c>
      <c r="M51" s="78">
        <v>31040.400000000001</v>
      </c>
      <c r="N51" s="79" t="s">
        <v>620</v>
      </c>
      <c r="O51" s="78">
        <v>23905.340000000004</v>
      </c>
      <c r="P51" s="79" t="s">
        <v>620</v>
      </c>
      <c r="Q51" s="80">
        <v>44</v>
      </c>
      <c r="R51" s="80">
        <v>44</v>
      </c>
      <c r="S51" s="80">
        <v>44</v>
      </c>
      <c r="T51" s="80">
        <v>44</v>
      </c>
      <c r="U51" s="80">
        <v>44</v>
      </c>
      <c r="V51" s="80">
        <v>44</v>
      </c>
      <c r="W51" s="80">
        <v>44</v>
      </c>
      <c r="X51" s="80">
        <v>44</v>
      </c>
      <c r="Y51" s="80">
        <v>44</v>
      </c>
      <c r="Z51" s="80">
        <v>44</v>
      </c>
      <c r="AA51" s="80">
        <v>44</v>
      </c>
      <c r="AB51" s="80">
        <v>44</v>
      </c>
      <c r="AC51" s="80">
        <v>44</v>
      </c>
      <c r="AD51" s="81" t="s">
        <v>288</v>
      </c>
      <c r="AE51" s="73">
        <v>45967</v>
      </c>
      <c r="AF51" s="82" t="s">
        <v>679</v>
      </c>
    </row>
    <row r="52" spans="1:32" s="31" customFormat="1" x14ac:dyDescent="0.25">
      <c r="A52" s="71">
        <v>2025</v>
      </c>
      <c r="B52" s="72">
        <v>45931</v>
      </c>
      <c r="C52" s="73">
        <v>45961</v>
      </c>
      <c r="D52" s="69" t="s">
        <v>88</v>
      </c>
      <c r="E52" s="74" t="s">
        <v>367</v>
      </c>
      <c r="F52" s="75" t="s">
        <v>368</v>
      </c>
      <c r="G52" s="75" t="s">
        <v>368</v>
      </c>
      <c r="H52" s="76" t="s">
        <v>237</v>
      </c>
      <c r="I52" s="77" t="s">
        <v>369</v>
      </c>
      <c r="J52" s="77" t="s">
        <v>370</v>
      </c>
      <c r="K52" s="77" t="s">
        <v>244</v>
      </c>
      <c r="L52" s="69" t="s">
        <v>92</v>
      </c>
      <c r="M52" s="78">
        <v>37042.5</v>
      </c>
      <c r="N52" s="79" t="s">
        <v>620</v>
      </c>
      <c r="O52" s="78">
        <v>28079.82</v>
      </c>
      <c r="P52" s="79" t="s">
        <v>620</v>
      </c>
      <c r="Q52" s="80">
        <v>45</v>
      </c>
      <c r="R52" s="80">
        <v>45</v>
      </c>
      <c r="S52" s="80">
        <v>45</v>
      </c>
      <c r="T52" s="80">
        <v>45</v>
      </c>
      <c r="U52" s="80">
        <v>45</v>
      </c>
      <c r="V52" s="80">
        <v>45</v>
      </c>
      <c r="W52" s="80">
        <v>45</v>
      </c>
      <c r="X52" s="80">
        <v>45</v>
      </c>
      <c r="Y52" s="80">
        <v>45</v>
      </c>
      <c r="Z52" s="80">
        <v>45</v>
      </c>
      <c r="AA52" s="80">
        <v>45</v>
      </c>
      <c r="AB52" s="80">
        <v>45</v>
      </c>
      <c r="AC52" s="80">
        <v>45</v>
      </c>
      <c r="AD52" s="81" t="s">
        <v>288</v>
      </c>
      <c r="AE52" s="73">
        <v>45967</v>
      </c>
      <c r="AF52" s="82" t="s">
        <v>679</v>
      </c>
    </row>
    <row r="53" spans="1:32" s="31" customFormat="1" x14ac:dyDescent="0.25">
      <c r="A53" s="71">
        <v>2025</v>
      </c>
      <c r="B53" s="72">
        <v>45931</v>
      </c>
      <c r="C53" s="73">
        <v>45961</v>
      </c>
      <c r="D53" s="69" t="s">
        <v>88</v>
      </c>
      <c r="E53" s="74" t="s">
        <v>367</v>
      </c>
      <c r="F53" s="75" t="s">
        <v>368</v>
      </c>
      <c r="G53" s="75" t="s">
        <v>368</v>
      </c>
      <c r="H53" s="76" t="s">
        <v>237</v>
      </c>
      <c r="I53" s="77" t="s">
        <v>371</v>
      </c>
      <c r="J53" s="77" t="s">
        <v>216</v>
      </c>
      <c r="K53" s="77" t="s">
        <v>295</v>
      </c>
      <c r="L53" s="69" t="s">
        <v>92</v>
      </c>
      <c r="M53" s="78">
        <v>37042.5</v>
      </c>
      <c r="N53" s="79" t="s">
        <v>620</v>
      </c>
      <c r="O53" s="78">
        <v>28079.82</v>
      </c>
      <c r="P53" s="79" t="s">
        <v>620</v>
      </c>
      <c r="Q53" s="80">
        <v>46</v>
      </c>
      <c r="R53" s="80">
        <v>46</v>
      </c>
      <c r="S53" s="80">
        <v>46</v>
      </c>
      <c r="T53" s="80">
        <v>46</v>
      </c>
      <c r="U53" s="80">
        <v>46</v>
      </c>
      <c r="V53" s="80">
        <v>46</v>
      </c>
      <c r="W53" s="80">
        <v>46</v>
      </c>
      <c r="X53" s="80">
        <v>46</v>
      </c>
      <c r="Y53" s="80">
        <v>46</v>
      </c>
      <c r="Z53" s="80">
        <v>46</v>
      </c>
      <c r="AA53" s="80">
        <v>46</v>
      </c>
      <c r="AB53" s="80">
        <v>46</v>
      </c>
      <c r="AC53" s="80">
        <v>46</v>
      </c>
      <c r="AD53" s="81" t="s">
        <v>288</v>
      </c>
      <c r="AE53" s="73">
        <v>45967</v>
      </c>
      <c r="AF53" s="82" t="s">
        <v>679</v>
      </c>
    </row>
    <row r="54" spans="1:32" s="31" customFormat="1" x14ac:dyDescent="0.25">
      <c r="A54" s="71">
        <v>2025</v>
      </c>
      <c r="B54" s="72">
        <v>45931</v>
      </c>
      <c r="C54" s="73">
        <v>45961</v>
      </c>
      <c r="D54" s="69" t="s">
        <v>88</v>
      </c>
      <c r="E54" s="74" t="s">
        <v>367</v>
      </c>
      <c r="F54" s="75" t="s">
        <v>368</v>
      </c>
      <c r="G54" s="75" t="s">
        <v>368</v>
      </c>
      <c r="H54" s="76" t="s">
        <v>292</v>
      </c>
      <c r="I54" s="77" t="s">
        <v>372</v>
      </c>
      <c r="J54" s="77" t="s">
        <v>373</v>
      </c>
      <c r="K54" s="77" t="s">
        <v>374</v>
      </c>
      <c r="L54" s="69" t="s">
        <v>91</v>
      </c>
      <c r="M54" s="78">
        <v>37042.5</v>
      </c>
      <c r="N54" s="79" t="s">
        <v>620</v>
      </c>
      <c r="O54" s="78">
        <v>28079.82</v>
      </c>
      <c r="P54" s="79" t="s">
        <v>620</v>
      </c>
      <c r="Q54" s="80">
        <v>47</v>
      </c>
      <c r="R54" s="80">
        <v>47</v>
      </c>
      <c r="S54" s="80">
        <v>47</v>
      </c>
      <c r="T54" s="80">
        <v>47</v>
      </c>
      <c r="U54" s="80">
        <v>47</v>
      </c>
      <c r="V54" s="80">
        <v>47</v>
      </c>
      <c r="W54" s="80">
        <v>47</v>
      </c>
      <c r="X54" s="80">
        <v>47</v>
      </c>
      <c r="Y54" s="80">
        <v>47</v>
      </c>
      <c r="Z54" s="80">
        <v>47</v>
      </c>
      <c r="AA54" s="80">
        <v>47</v>
      </c>
      <c r="AB54" s="80">
        <v>47</v>
      </c>
      <c r="AC54" s="80">
        <v>47</v>
      </c>
      <c r="AD54" s="81" t="s">
        <v>288</v>
      </c>
      <c r="AE54" s="73">
        <v>45967</v>
      </c>
      <c r="AF54" s="82" t="s">
        <v>679</v>
      </c>
    </row>
    <row r="55" spans="1:32" s="31" customFormat="1" x14ac:dyDescent="0.25">
      <c r="A55" s="71">
        <v>2025</v>
      </c>
      <c r="B55" s="72">
        <v>45931</v>
      </c>
      <c r="C55" s="73">
        <v>45961</v>
      </c>
      <c r="D55" s="69" t="s">
        <v>88</v>
      </c>
      <c r="E55" s="74" t="s">
        <v>367</v>
      </c>
      <c r="F55" s="75" t="s">
        <v>368</v>
      </c>
      <c r="G55" s="75" t="s">
        <v>368</v>
      </c>
      <c r="H55" s="76" t="s">
        <v>237</v>
      </c>
      <c r="I55" s="77" t="s">
        <v>375</v>
      </c>
      <c r="J55" s="77" t="s">
        <v>345</v>
      </c>
      <c r="K55" s="77" t="s">
        <v>376</v>
      </c>
      <c r="L55" s="69" t="s">
        <v>91</v>
      </c>
      <c r="M55" s="78">
        <v>37042.5</v>
      </c>
      <c r="N55" s="79" t="s">
        <v>620</v>
      </c>
      <c r="O55" s="78">
        <v>28079.82</v>
      </c>
      <c r="P55" s="79" t="s">
        <v>620</v>
      </c>
      <c r="Q55" s="80">
        <v>48</v>
      </c>
      <c r="R55" s="80">
        <v>48</v>
      </c>
      <c r="S55" s="80">
        <v>48</v>
      </c>
      <c r="T55" s="80">
        <v>48</v>
      </c>
      <c r="U55" s="80">
        <v>48</v>
      </c>
      <c r="V55" s="80">
        <v>48</v>
      </c>
      <c r="W55" s="80">
        <v>48</v>
      </c>
      <c r="X55" s="80">
        <v>48</v>
      </c>
      <c r="Y55" s="80">
        <v>48</v>
      </c>
      <c r="Z55" s="80">
        <v>48</v>
      </c>
      <c r="AA55" s="80">
        <v>48</v>
      </c>
      <c r="AB55" s="80">
        <v>48</v>
      </c>
      <c r="AC55" s="80">
        <v>48</v>
      </c>
      <c r="AD55" s="81" t="s">
        <v>288</v>
      </c>
      <c r="AE55" s="73">
        <v>45967</v>
      </c>
      <c r="AF55" s="82" t="s">
        <v>679</v>
      </c>
    </row>
    <row r="56" spans="1:32" s="31" customFormat="1" x14ac:dyDescent="0.25">
      <c r="A56" s="71">
        <v>2025</v>
      </c>
      <c r="B56" s="72">
        <v>45931</v>
      </c>
      <c r="C56" s="73">
        <v>45961</v>
      </c>
      <c r="D56" s="69" t="s">
        <v>88</v>
      </c>
      <c r="E56" s="74" t="s">
        <v>367</v>
      </c>
      <c r="F56" s="75" t="s">
        <v>368</v>
      </c>
      <c r="G56" s="75" t="s">
        <v>368</v>
      </c>
      <c r="H56" s="76" t="s">
        <v>237</v>
      </c>
      <c r="I56" s="77" t="s">
        <v>377</v>
      </c>
      <c r="J56" s="77" t="s">
        <v>378</v>
      </c>
      <c r="K56" s="77" t="s">
        <v>379</v>
      </c>
      <c r="L56" s="69" t="s">
        <v>92</v>
      </c>
      <c r="M56" s="78">
        <v>37042.5</v>
      </c>
      <c r="N56" s="79" t="s">
        <v>620</v>
      </c>
      <c r="O56" s="78">
        <v>28079.82</v>
      </c>
      <c r="P56" s="79" t="s">
        <v>620</v>
      </c>
      <c r="Q56" s="80">
        <v>49</v>
      </c>
      <c r="R56" s="80">
        <v>49</v>
      </c>
      <c r="S56" s="80">
        <v>49</v>
      </c>
      <c r="T56" s="80">
        <v>49</v>
      </c>
      <c r="U56" s="80">
        <v>49</v>
      </c>
      <c r="V56" s="80">
        <v>49</v>
      </c>
      <c r="W56" s="80">
        <v>49</v>
      </c>
      <c r="X56" s="80">
        <v>49</v>
      </c>
      <c r="Y56" s="80">
        <v>49</v>
      </c>
      <c r="Z56" s="80">
        <v>49</v>
      </c>
      <c r="AA56" s="80">
        <v>49</v>
      </c>
      <c r="AB56" s="80">
        <v>49</v>
      </c>
      <c r="AC56" s="80">
        <v>49</v>
      </c>
      <c r="AD56" s="81" t="s">
        <v>288</v>
      </c>
      <c r="AE56" s="73">
        <v>45967</v>
      </c>
      <c r="AF56" s="82" t="s">
        <v>679</v>
      </c>
    </row>
    <row r="57" spans="1:32" s="31" customFormat="1" x14ac:dyDescent="0.25">
      <c r="A57" s="71">
        <v>2025</v>
      </c>
      <c r="B57" s="72">
        <v>45931</v>
      </c>
      <c r="C57" s="73">
        <v>45961</v>
      </c>
      <c r="D57" s="69" t="s">
        <v>84</v>
      </c>
      <c r="E57" s="74" t="s">
        <v>380</v>
      </c>
      <c r="F57" s="75" t="s">
        <v>381</v>
      </c>
      <c r="G57" s="75" t="s">
        <v>381</v>
      </c>
      <c r="H57" s="76" t="s">
        <v>288</v>
      </c>
      <c r="I57" s="77" t="s">
        <v>382</v>
      </c>
      <c r="J57" s="77" t="s">
        <v>366</v>
      </c>
      <c r="K57" s="77" t="s">
        <v>383</v>
      </c>
      <c r="L57" s="69" t="s">
        <v>91</v>
      </c>
      <c r="M57" s="78">
        <v>40140</v>
      </c>
      <c r="N57" s="79" t="s">
        <v>620</v>
      </c>
      <c r="O57" s="78">
        <v>29985.02</v>
      </c>
      <c r="P57" s="79" t="s">
        <v>620</v>
      </c>
      <c r="Q57" s="80">
        <v>50</v>
      </c>
      <c r="R57" s="80">
        <v>50</v>
      </c>
      <c r="S57" s="80">
        <v>50</v>
      </c>
      <c r="T57" s="80">
        <v>50</v>
      </c>
      <c r="U57" s="80">
        <v>50</v>
      </c>
      <c r="V57" s="80">
        <v>50</v>
      </c>
      <c r="W57" s="80">
        <v>50</v>
      </c>
      <c r="X57" s="80">
        <v>50</v>
      </c>
      <c r="Y57" s="80">
        <v>50</v>
      </c>
      <c r="Z57" s="80">
        <v>50</v>
      </c>
      <c r="AA57" s="80">
        <v>50</v>
      </c>
      <c r="AB57" s="80">
        <v>50</v>
      </c>
      <c r="AC57" s="80">
        <v>50</v>
      </c>
      <c r="AD57" s="81" t="s">
        <v>288</v>
      </c>
      <c r="AE57" s="73">
        <v>45967</v>
      </c>
      <c r="AF57" s="82" t="s">
        <v>699</v>
      </c>
    </row>
    <row r="58" spans="1:32" s="31" customFormat="1" x14ac:dyDescent="0.25">
      <c r="A58" s="71">
        <v>2025</v>
      </c>
      <c r="B58" s="72">
        <v>45931</v>
      </c>
      <c r="C58" s="73">
        <v>45961</v>
      </c>
      <c r="D58" s="69" t="s">
        <v>84</v>
      </c>
      <c r="E58" s="74" t="s">
        <v>384</v>
      </c>
      <c r="F58" s="75" t="s">
        <v>385</v>
      </c>
      <c r="G58" s="75" t="s">
        <v>386</v>
      </c>
      <c r="H58" s="76" t="s">
        <v>361</v>
      </c>
      <c r="I58" s="77" t="s">
        <v>387</v>
      </c>
      <c r="J58" s="77" t="s">
        <v>342</v>
      </c>
      <c r="K58" s="77" t="s">
        <v>388</v>
      </c>
      <c r="L58" s="69" t="s">
        <v>92</v>
      </c>
      <c r="M58" s="78">
        <v>37316.1</v>
      </c>
      <c r="N58" s="79" t="s">
        <v>620</v>
      </c>
      <c r="O58" s="78">
        <v>28164.1</v>
      </c>
      <c r="P58" s="79" t="s">
        <v>620</v>
      </c>
      <c r="Q58" s="80">
        <v>51</v>
      </c>
      <c r="R58" s="80">
        <v>51</v>
      </c>
      <c r="S58" s="80">
        <v>51</v>
      </c>
      <c r="T58" s="80">
        <v>51</v>
      </c>
      <c r="U58" s="80">
        <v>51</v>
      </c>
      <c r="V58" s="80">
        <v>51</v>
      </c>
      <c r="W58" s="80">
        <v>51</v>
      </c>
      <c r="X58" s="80">
        <v>51</v>
      </c>
      <c r="Y58" s="80">
        <v>51</v>
      </c>
      <c r="Z58" s="80">
        <v>51</v>
      </c>
      <c r="AA58" s="80">
        <v>51</v>
      </c>
      <c r="AB58" s="80">
        <v>51</v>
      </c>
      <c r="AC58" s="80">
        <v>51</v>
      </c>
      <c r="AD58" s="81" t="s">
        <v>288</v>
      </c>
      <c r="AE58" s="73">
        <v>45967</v>
      </c>
      <c r="AF58" s="82" t="s">
        <v>699</v>
      </c>
    </row>
    <row r="59" spans="1:32" s="31" customFormat="1" x14ac:dyDescent="0.25">
      <c r="A59" s="71">
        <v>2025</v>
      </c>
      <c r="B59" s="72">
        <v>45931</v>
      </c>
      <c r="C59" s="73">
        <v>45961</v>
      </c>
      <c r="D59" s="69" t="s">
        <v>84</v>
      </c>
      <c r="E59" s="74" t="s">
        <v>389</v>
      </c>
      <c r="F59" s="75" t="s">
        <v>390</v>
      </c>
      <c r="G59" s="75" t="s">
        <v>390</v>
      </c>
      <c r="H59" s="76" t="s">
        <v>317</v>
      </c>
      <c r="I59" s="77" t="s">
        <v>391</v>
      </c>
      <c r="J59" s="77" t="s">
        <v>392</v>
      </c>
      <c r="K59" s="77" t="s">
        <v>393</v>
      </c>
      <c r="L59" s="69" t="s">
        <v>91</v>
      </c>
      <c r="M59" s="78">
        <v>30282.6</v>
      </c>
      <c r="N59" s="79" t="s">
        <v>620</v>
      </c>
      <c r="O59" s="78">
        <v>23266.339999999997</v>
      </c>
      <c r="P59" s="79" t="s">
        <v>620</v>
      </c>
      <c r="Q59" s="80">
        <v>52</v>
      </c>
      <c r="R59" s="80">
        <v>52</v>
      </c>
      <c r="S59" s="80">
        <v>52</v>
      </c>
      <c r="T59" s="80">
        <v>52</v>
      </c>
      <c r="U59" s="80">
        <v>52</v>
      </c>
      <c r="V59" s="80">
        <v>52</v>
      </c>
      <c r="W59" s="80">
        <v>52</v>
      </c>
      <c r="X59" s="80">
        <v>52</v>
      </c>
      <c r="Y59" s="80">
        <v>52</v>
      </c>
      <c r="Z59" s="80">
        <v>52</v>
      </c>
      <c r="AA59" s="80">
        <v>52</v>
      </c>
      <c r="AB59" s="80">
        <v>52</v>
      </c>
      <c r="AC59" s="80">
        <v>52</v>
      </c>
      <c r="AD59" s="81" t="s">
        <v>288</v>
      </c>
      <c r="AE59" s="73">
        <v>45967</v>
      </c>
      <c r="AF59" s="82" t="s">
        <v>699</v>
      </c>
    </row>
    <row r="60" spans="1:32" s="31" customFormat="1" x14ac:dyDescent="0.25">
      <c r="A60" s="71">
        <v>2025</v>
      </c>
      <c r="B60" s="72">
        <v>45931</v>
      </c>
      <c r="C60" s="73">
        <v>45961</v>
      </c>
      <c r="D60" s="69" t="s">
        <v>84</v>
      </c>
      <c r="E60" s="74" t="s">
        <v>389</v>
      </c>
      <c r="F60" s="75" t="s">
        <v>390</v>
      </c>
      <c r="G60" s="75" t="s">
        <v>390</v>
      </c>
      <c r="H60" s="76" t="s">
        <v>317</v>
      </c>
      <c r="I60" s="77" t="s">
        <v>394</v>
      </c>
      <c r="J60" s="77" t="s">
        <v>366</v>
      </c>
      <c r="K60" s="77" t="s">
        <v>395</v>
      </c>
      <c r="L60" s="69" t="s">
        <v>91</v>
      </c>
      <c r="M60" s="78">
        <v>30282.6</v>
      </c>
      <c r="N60" s="79" t="s">
        <v>620</v>
      </c>
      <c r="O60" s="78">
        <v>23266.339999999997</v>
      </c>
      <c r="P60" s="79" t="s">
        <v>620</v>
      </c>
      <c r="Q60" s="80">
        <v>53</v>
      </c>
      <c r="R60" s="80">
        <v>53</v>
      </c>
      <c r="S60" s="80">
        <v>53</v>
      </c>
      <c r="T60" s="80">
        <v>53</v>
      </c>
      <c r="U60" s="80">
        <v>53</v>
      </c>
      <c r="V60" s="80">
        <v>53</v>
      </c>
      <c r="W60" s="80">
        <v>53</v>
      </c>
      <c r="X60" s="80">
        <v>53</v>
      </c>
      <c r="Y60" s="80">
        <v>53</v>
      </c>
      <c r="Z60" s="80">
        <v>53</v>
      </c>
      <c r="AA60" s="80">
        <v>53</v>
      </c>
      <c r="AB60" s="80">
        <v>53</v>
      </c>
      <c r="AC60" s="80">
        <v>53</v>
      </c>
      <c r="AD60" s="81" t="s">
        <v>288</v>
      </c>
      <c r="AE60" s="73">
        <v>45967</v>
      </c>
      <c r="AF60" s="82" t="s">
        <v>699</v>
      </c>
    </row>
    <row r="61" spans="1:32" s="31" customFormat="1" x14ac:dyDescent="0.25">
      <c r="A61" s="71">
        <v>2025</v>
      </c>
      <c r="B61" s="72">
        <v>45931</v>
      </c>
      <c r="C61" s="73">
        <v>45961</v>
      </c>
      <c r="D61" s="69" t="s">
        <v>84</v>
      </c>
      <c r="E61" s="74" t="s">
        <v>396</v>
      </c>
      <c r="F61" s="75" t="s">
        <v>398</v>
      </c>
      <c r="G61" s="75" t="s">
        <v>397</v>
      </c>
      <c r="H61" s="76" t="s">
        <v>288</v>
      </c>
      <c r="I61" s="77" t="s">
        <v>399</v>
      </c>
      <c r="J61" s="77" t="s">
        <v>681</v>
      </c>
      <c r="K61" s="77" t="s">
        <v>360</v>
      </c>
      <c r="L61" s="69" t="s">
        <v>92</v>
      </c>
      <c r="M61" s="78">
        <v>28101.3</v>
      </c>
      <c r="N61" s="79" t="s">
        <v>620</v>
      </c>
      <c r="O61" s="78">
        <v>21575.48</v>
      </c>
      <c r="P61" s="79" t="s">
        <v>620</v>
      </c>
      <c r="Q61" s="80">
        <v>54</v>
      </c>
      <c r="R61" s="80">
        <v>54</v>
      </c>
      <c r="S61" s="80">
        <v>54</v>
      </c>
      <c r="T61" s="80">
        <v>54</v>
      </c>
      <c r="U61" s="80">
        <v>54</v>
      </c>
      <c r="V61" s="80">
        <v>54</v>
      </c>
      <c r="W61" s="80">
        <v>54</v>
      </c>
      <c r="X61" s="80">
        <v>54</v>
      </c>
      <c r="Y61" s="80">
        <v>54</v>
      </c>
      <c r="Z61" s="80">
        <v>54</v>
      </c>
      <c r="AA61" s="80">
        <v>54</v>
      </c>
      <c r="AB61" s="80">
        <v>54</v>
      </c>
      <c r="AC61" s="80">
        <v>54</v>
      </c>
      <c r="AD61" s="81" t="s">
        <v>288</v>
      </c>
      <c r="AE61" s="73">
        <v>45967</v>
      </c>
      <c r="AF61" s="82" t="s">
        <v>700</v>
      </c>
    </row>
    <row r="62" spans="1:32" s="31" customFormat="1" x14ac:dyDescent="0.25">
      <c r="A62" s="71">
        <v>2025</v>
      </c>
      <c r="B62" s="72">
        <v>45931</v>
      </c>
      <c r="C62" s="73">
        <v>45961</v>
      </c>
      <c r="D62" s="69" t="s">
        <v>84</v>
      </c>
      <c r="E62" s="74" t="s">
        <v>396</v>
      </c>
      <c r="F62" s="75" t="s">
        <v>397</v>
      </c>
      <c r="G62" s="75" t="s">
        <v>397</v>
      </c>
      <c r="H62" s="76" t="s">
        <v>306</v>
      </c>
      <c r="I62" s="77" t="s">
        <v>267</v>
      </c>
      <c r="J62" s="77" t="s">
        <v>297</v>
      </c>
      <c r="K62" s="77" t="s">
        <v>401</v>
      </c>
      <c r="L62" s="69" t="s">
        <v>91</v>
      </c>
      <c r="M62" s="78">
        <v>28101.3</v>
      </c>
      <c r="N62" s="79" t="s">
        <v>620</v>
      </c>
      <c r="O62" s="78">
        <v>21660.92</v>
      </c>
      <c r="P62" s="79" t="s">
        <v>620</v>
      </c>
      <c r="Q62" s="80">
        <v>55</v>
      </c>
      <c r="R62" s="80">
        <v>55</v>
      </c>
      <c r="S62" s="80">
        <v>55</v>
      </c>
      <c r="T62" s="80">
        <v>55</v>
      </c>
      <c r="U62" s="80">
        <v>55</v>
      </c>
      <c r="V62" s="80">
        <v>55</v>
      </c>
      <c r="W62" s="80">
        <v>55</v>
      </c>
      <c r="X62" s="80">
        <v>55</v>
      </c>
      <c r="Y62" s="80">
        <v>55</v>
      </c>
      <c r="Z62" s="80">
        <v>55</v>
      </c>
      <c r="AA62" s="80">
        <v>55</v>
      </c>
      <c r="AB62" s="80">
        <v>55</v>
      </c>
      <c r="AC62" s="80">
        <v>55</v>
      </c>
      <c r="AD62" s="81" t="s">
        <v>288</v>
      </c>
      <c r="AE62" s="73">
        <v>45967</v>
      </c>
      <c r="AF62" s="82" t="s">
        <v>699</v>
      </c>
    </row>
    <row r="63" spans="1:32" s="31" customFormat="1" x14ac:dyDescent="0.25">
      <c r="A63" s="71">
        <v>2025</v>
      </c>
      <c r="B63" s="72">
        <v>45931</v>
      </c>
      <c r="C63" s="73">
        <v>45961</v>
      </c>
      <c r="D63" s="69" t="s">
        <v>84</v>
      </c>
      <c r="E63" s="74" t="s">
        <v>402</v>
      </c>
      <c r="F63" s="75" t="s">
        <v>403</v>
      </c>
      <c r="G63" s="75" t="s">
        <v>404</v>
      </c>
      <c r="H63" s="76" t="s">
        <v>264</v>
      </c>
      <c r="I63" s="77" t="s">
        <v>405</v>
      </c>
      <c r="J63" s="77" t="s">
        <v>337</v>
      </c>
      <c r="K63" s="77" t="s">
        <v>309</v>
      </c>
      <c r="L63" s="69" t="s">
        <v>92</v>
      </c>
      <c r="M63" s="78">
        <v>32441.4</v>
      </c>
      <c r="N63" s="79" t="s">
        <v>620</v>
      </c>
      <c r="O63" s="78">
        <v>24800.660000000003</v>
      </c>
      <c r="P63" s="79" t="s">
        <v>620</v>
      </c>
      <c r="Q63" s="80">
        <v>56</v>
      </c>
      <c r="R63" s="80">
        <v>56</v>
      </c>
      <c r="S63" s="80">
        <v>56</v>
      </c>
      <c r="T63" s="80">
        <v>56</v>
      </c>
      <c r="U63" s="80">
        <v>56</v>
      </c>
      <c r="V63" s="80">
        <v>56</v>
      </c>
      <c r="W63" s="80">
        <v>56</v>
      </c>
      <c r="X63" s="80">
        <v>56</v>
      </c>
      <c r="Y63" s="80">
        <v>56</v>
      </c>
      <c r="Z63" s="80">
        <v>56</v>
      </c>
      <c r="AA63" s="80">
        <v>56</v>
      </c>
      <c r="AB63" s="80">
        <v>56</v>
      </c>
      <c r="AC63" s="80">
        <v>56</v>
      </c>
      <c r="AD63" s="81" t="s">
        <v>288</v>
      </c>
      <c r="AE63" s="73">
        <v>45967</v>
      </c>
      <c r="AF63" s="82" t="s">
        <v>699</v>
      </c>
    </row>
    <row r="64" spans="1:32" s="31" customFormat="1" x14ac:dyDescent="0.25">
      <c r="A64" s="71">
        <v>2025</v>
      </c>
      <c r="B64" s="72">
        <v>45931</v>
      </c>
      <c r="C64" s="73">
        <v>45961</v>
      </c>
      <c r="D64" s="69" t="s">
        <v>84</v>
      </c>
      <c r="E64" s="74" t="s">
        <v>406</v>
      </c>
      <c r="F64" s="75" t="s">
        <v>407</v>
      </c>
      <c r="G64" s="75" t="s">
        <v>407</v>
      </c>
      <c r="H64" s="76" t="s">
        <v>264</v>
      </c>
      <c r="I64" s="77" t="s">
        <v>408</v>
      </c>
      <c r="J64" s="77" t="s">
        <v>409</v>
      </c>
      <c r="K64" s="77" t="s">
        <v>370</v>
      </c>
      <c r="L64" s="69" t="s">
        <v>92</v>
      </c>
      <c r="M64" s="78">
        <v>24720</v>
      </c>
      <c r="N64" s="79" t="s">
        <v>620</v>
      </c>
      <c r="O64" s="78">
        <v>19153.12</v>
      </c>
      <c r="P64" s="79" t="s">
        <v>620</v>
      </c>
      <c r="Q64" s="80">
        <v>57</v>
      </c>
      <c r="R64" s="80">
        <v>57</v>
      </c>
      <c r="S64" s="80">
        <v>57</v>
      </c>
      <c r="T64" s="80">
        <v>57</v>
      </c>
      <c r="U64" s="80">
        <v>57</v>
      </c>
      <c r="V64" s="80">
        <v>57</v>
      </c>
      <c r="W64" s="80">
        <v>57</v>
      </c>
      <c r="X64" s="80">
        <v>57</v>
      </c>
      <c r="Y64" s="80">
        <v>57</v>
      </c>
      <c r="Z64" s="80">
        <v>57</v>
      </c>
      <c r="AA64" s="80">
        <v>57</v>
      </c>
      <c r="AB64" s="80">
        <v>57</v>
      </c>
      <c r="AC64" s="80">
        <v>57</v>
      </c>
      <c r="AD64" s="81" t="s">
        <v>288</v>
      </c>
      <c r="AE64" s="73">
        <v>45967</v>
      </c>
      <c r="AF64" s="82" t="s">
        <v>699</v>
      </c>
    </row>
    <row r="65" spans="1:32" s="31" customFormat="1" x14ac:dyDescent="0.25">
      <c r="A65" s="71">
        <v>2025</v>
      </c>
      <c r="B65" s="72">
        <v>45931</v>
      </c>
      <c r="C65" s="73">
        <v>45961</v>
      </c>
      <c r="D65" s="69" t="s">
        <v>84</v>
      </c>
      <c r="E65" s="74" t="s">
        <v>410</v>
      </c>
      <c r="F65" s="75" t="s">
        <v>411</v>
      </c>
      <c r="G65" s="75" t="s">
        <v>411</v>
      </c>
      <c r="H65" s="76" t="s">
        <v>264</v>
      </c>
      <c r="I65" s="77" t="s">
        <v>412</v>
      </c>
      <c r="J65" s="77" t="s">
        <v>227</v>
      </c>
      <c r="K65" s="77" t="s">
        <v>244</v>
      </c>
      <c r="L65" s="69" t="s">
        <v>92</v>
      </c>
      <c r="M65" s="78">
        <v>23028.3</v>
      </c>
      <c r="N65" s="79" t="s">
        <v>620</v>
      </c>
      <c r="O65" s="78">
        <v>18069.36</v>
      </c>
      <c r="P65" s="79" t="s">
        <v>620</v>
      </c>
      <c r="Q65" s="80">
        <v>58</v>
      </c>
      <c r="R65" s="80">
        <v>58</v>
      </c>
      <c r="S65" s="80">
        <v>58</v>
      </c>
      <c r="T65" s="80">
        <v>58</v>
      </c>
      <c r="U65" s="80">
        <v>58</v>
      </c>
      <c r="V65" s="80">
        <v>58</v>
      </c>
      <c r="W65" s="80">
        <v>58</v>
      </c>
      <c r="X65" s="80">
        <v>58</v>
      </c>
      <c r="Y65" s="80">
        <v>58</v>
      </c>
      <c r="Z65" s="80">
        <v>58</v>
      </c>
      <c r="AA65" s="80">
        <v>58</v>
      </c>
      <c r="AB65" s="80">
        <v>58</v>
      </c>
      <c r="AC65" s="80">
        <v>58</v>
      </c>
      <c r="AD65" s="81" t="s">
        <v>288</v>
      </c>
      <c r="AE65" s="73">
        <v>45967</v>
      </c>
      <c r="AF65" s="82" t="s">
        <v>699</v>
      </c>
    </row>
    <row r="66" spans="1:32" s="31" customFormat="1" x14ac:dyDescent="0.25">
      <c r="A66" s="71">
        <v>2025</v>
      </c>
      <c r="B66" s="72">
        <v>45931</v>
      </c>
      <c r="C66" s="73">
        <v>45961</v>
      </c>
      <c r="D66" s="69" t="s">
        <v>84</v>
      </c>
      <c r="E66" s="74" t="s">
        <v>413</v>
      </c>
      <c r="F66" s="75" t="s">
        <v>414</v>
      </c>
      <c r="G66" s="75" t="s">
        <v>414</v>
      </c>
      <c r="H66" s="76" t="s">
        <v>264</v>
      </c>
      <c r="I66" s="77" t="s">
        <v>415</v>
      </c>
      <c r="J66" s="77" t="s">
        <v>244</v>
      </c>
      <c r="K66" s="77" t="s">
        <v>216</v>
      </c>
      <c r="L66" s="69" t="s">
        <v>92</v>
      </c>
      <c r="M66" s="78">
        <v>26253.9</v>
      </c>
      <c r="N66" s="79" t="s">
        <v>620</v>
      </c>
      <c r="O66" s="78">
        <v>20252</v>
      </c>
      <c r="P66" s="79" t="s">
        <v>620</v>
      </c>
      <c r="Q66" s="80">
        <v>59</v>
      </c>
      <c r="R66" s="80">
        <v>59</v>
      </c>
      <c r="S66" s="80">
        <v>59</v>
      </c>
      <c r="T66" s="80">
        <v>59</v>
      </c>
      <c r="U66" s="80">
        <v>59</v>
      </c>
      <c r="V66" s="80">
        <v>59</v>
      </c>
      <c r="W66" s="80">
        <v>59</v>
      </c>
      <c r="X66" s="80">
        <v>59</v>
      </c>
      <c r="Y66" s="80">
        <v>59</v>
      </c>
      <c r="Z66" s="80">
        <v>59</v>
      </c>
      <c r="AA66" s="80">
        <v>59</v>
      </c>
      <c r="AB66" s="80">
        <v>59</v>
      </c>
      <c r="AC66" s="80">
        <v>59</v>
      </c>
      <c r="AD66" s="81" t="s">
        <v>288</v>
      </c>
      <c r="AE66" s="73">
        <v>45967</v>
      </c>
      <c r="AF66" s="82" t="s">
        <v>699</v>
      </c>
    </row>
    <row r="67" spans="1:32" s="31" customFormat="1" x14ac:dyDescent="0.25">
      <c r="A67" s="71">
        <v>2025</v>
      </c>
      <c r="B67" s="72">
        <v>45931</v>
      </c>
      <c r="C67" s="73">
        <v>45961</v>
      </c>
      <c r="D67" s="69" t="s">
        <v>84</v>
      </c>
      <c r="E67" s="74" t="s">
        <v>416</v>
      </c>
      <c r="F67" s="75" t="s">
        <v>417</v>
      </c>
      <c r="G67" s="75" t="s">
        <v>417</v>
      </c>
      <c r="H67" s="76" t="s">
        <v>264</v>
      </c>
      <c r="I67" s="77" t="s">
        <v>418</v>
      </c>
      <c r="J67" s="77" t="s">
        <v>298</v>
      </c>
      <c r="K67" s="77" t="s">
        <v>419</v>
      </c>
      <c r="L67" s="69" t="s">
        <v>92</v>
      </c>
      <c r="M67" s="78">
        <v>28101.3</v>
      </c>
      <c r="N67" s="79" t="s">
        <v>620</v>
      </c>
      <c r="O67" s="78">
        <v>21575.48</v>
      </c>
      <c r="P67" s="79" t="s">
        <v>620</v>
      </c>
      <c r="Q67" s="80">
        <v>60</v>
      </c>
      <c r="R67" s="80">
        <v>60</v>
      </c>
      <c r="S67" s="80">
        <v>60</v>
      </c>
      <c r="T67" s="80">
        <v>60</v>
      </c>
      <c r="U67" s="80">
        <v>60</v>
      </c>
      <c r="V67" s="80">
        <v>60</v>
      </c>
      <c r="W67" s="80">
        <v>60</v>
      </c>
      <c r="X67" s="80">
        <v>60</v>
      </c>
      <c r="Y67" s="80">
        <v>60</v>
      </c>
      <c r="Z67" s="80">
        <v>60</v>
      </c>
      <c r="AA67" s="80">
        <v>60</v>
      </c>
      <c r="AB67" s="80">
        <v>60</v>
      </c>
      <c r="AC67" s="80">
        <v>60</v>
      </c>
      <c r="AD67" s="81" t="s">
        <v>288</v>
      </c>
      <c r="AE67" s="73">
        <v>45967</v>
      </c>
      <c r="AF67" s="82" t="s">
        <v>699</v>
      </c>
    </row>
    <row r="68" spans="1:32" s="31" customFormat="1" x14ac:dyDescent="0.25">
      <c r="A68" s="71">
        <v>2025</v>
      </c>
      <c r="B68" s="72">
        <v>45931</v>
      </c>
      <c r="C68" s="73">
        <v>45961</v>
      </c>
      <c r="D68" s="69" t="s">
        <v>84</v>
      </c>
      <c r="E68" s="74" t="s">
        <v>402</v>
      </c>
      <c r="F68" s="75" t="s">
        <v>403</v>
      </c>
      <c r="G68" s="75" t="s">
        <v>404</v>
      </c>
      <c r="H68" s="76" t="s">
        <v>264</v>
      </c>
      <c r="I68" s="77" t="s">
        <v>420</v>
      </c>
      <c r="J68" s="77" t="s">
        <v>378</v>
      </c>
      <c r="K68" s="77" t="s">
        <v>226</v>
      </c>
      <c r="L68" s="69" t="s">
        <v>92</v>
      </c>
      <c r="M68" s="78">
        <v>32441.4</v>
      </c>
      <c r="N68" s="79" t="s">
        <v>620</v>
      </c>
      <c r="O68" s="78">
        <v>24800.660000000003</v>
      </c>
      <c r="P68" s="79" t="s">
        <v>620</v>
      </c>
      <c r="Q68" s="80">
        <v>61</v>
      </c>
      <c r="R68" s="80">
        <v>61</v>
      </c>
      <c r="S68" s="80">
        <v>61</v>
      </c>
      <c r="T68" s="80">
        <v>61</v>
      </c>
      <c r="U68" s="80">
        <v>61</v>
      </c>
      <c r="V68" s="80">
        <v>61</v>
      </c>
      <c r="W68" s="80">
        <v>61</v>
      </c>
      <c r="X68" s="80">
        <v>61</v>
      </c>
      <c r="Y68" s="80">
        <v>61</v>
      </c>
      <c r="Z68" s="80">
        <v>61</v>
      </c>
      <c r="AA68" s="80">
        <v>61</v>
      </c>
      <c r="AB68" s="80">
        <v>61</v>
      </c>
      <c r="AC68" s="80">
        <v>61</v>
      </c>
      <c r="AD68" s="81" t="s">
        <v>288</v>
      </c>
      <c r="AE68" s="73">
        <v>45967</v>
      </c>
      <c r="AF68" s="82" t="s">
        <v>699</v>
      </c>
    </row>
    <row r="69" spans="1:32" s="31" customFormat="1" x14ac:dyDescent="0.25">
      <c r="A69" s="71">
        <v>2025</v>
      </c>
      <c r="B69" s="72">
        <v>45931</v>
      </c>
      <c r="C69" s="73">
        <v>45961</v>
      </c>
      <c r="D69" s="69" t="s">
        <v>84</v>
      </c>
      <c r="E69" s="74" t="s">
        <v>410</v>
      </c>
      <c r="F69" s="75" t="s">
        <v>411</v>
      </c>
      <c r="G69" s="75" t="s">
        <v>411</v>
      </c>
      <c r="H69" s="76" t="s">
        <v>264</v>
      </c>
      <c r="I69" s="77" t="s">
        <v>421</v>
      </c>
      <c r="J69" s="77" t="s">
        <v>422</v>
      </c>
      <c r="K69" s="77" t="s">
        <v>363</v>
      </c>
      <c r="L69" s="69" t="s">
        <v>92</v>
      </c>
      <c r="M69" s="78">
        <v>23028.3</v>
      </c>
      <c r="N69" s="79" t="s">
        <v>620</v>
      </c>
      <c r="O69" s="78">
        <v>17941.199999999997</v>
      </c>
      <c r="P69" s="79" t="s">
        <v>620</v>
      </c>
      <c r="Q69" s="80">
        <v>62</v>
      </c>
      <c r="R69" s="80">
        <v>62</v>
      </c>
      <c r="S69" s="80">
        <v>62</v>
      </c>
      <c r="T69" s="80">
        <v>62</v>
      </c>
      <c r="U69" s="80">
        <v>62</v>
      </c>
      <c r="V69" s="80">
        <v>62</v>
      </c>
      <c r="W69" s="80">
        <v>62</v>
      </c>
      <c r="X69" s="80">
        <v>62</v>
      </c>
      <c r="Y69" s="80">
        <v>62</v>
      </c>
      <c r="Z69" s="80">
        <v>62</v>
      </c>
      <c r="AA69" s="80">
        <v>62</v>
      </c>
      <c r="AB69" s="80">
        <v>62</v>
      </c>
      <c r="AC69" s="80">
        <v>62</v>
      </c>
      <c r="AD69" s="81" t="s">
        <v>288</v>
      </c>
      <c r="AE69" s="73">
        <v>45967</v>
      </c>
      <c r="AF69" s="82" t="s">
        <v>699</v>
      </c>
    </row>
    <row r="70" spans="1:32" s="31" customFormat="1" x14ac:dyDescent="0.25">
      <c r="A70" s="71">
        <v>2025</v>
      </c>
      <c r="B70" s="72">
        <v>45931</v>
      </c>
      <c r="C70" s="73">
        <v>45961</v>
      </c>
      <c r="D70" s="69" t="s">
        <v>84</v>
      </c>
      <c r="E70" s="74" t="s">
        <v>423</v>
      </c>
      <c r="F70" s="75" t="s">
        <v>424</v>
      </c>
      <c r="G70" s="75" t="s">
        <v>424</v>
      </c>
      <c r="H70" s="76" t="s">
        <v>292</v>
      </c>
      <c r="I70" s="77" t="s">
        <v>425</v>
      </c>
      <c r="J70" s="77" t="s">
        <v>227</v>
      </c>
      <c r="K70" s="77" t="s">
        <v>426</v>
      </c>
      <c r="L70" s="69" t="s">
        <v>91</v>
      </c>
      <c r="M70" s="78">
        <v>26253.9</v>
      </c>
      <c r="N70" s="79" t="s">
        <v>620</v>
      </c>
      <c r="O70" s="78">
        <v>20380.160000000003</v>
      </c>
      <c r="P70" s="79" t="s">
        <v>620</v>
      </c>
      <c r="Q70" s="80">
        <v>63</v>
      </c>
      <c r="R70" s="80">
        <v>63</v>
      </c>
      <c r="S70" s="80">
        <v>63</v>
      </c>
      <c r="T70" s="80">
        <v>63</v>
      </c>
      <c r="U70" s="80">
        <v>63</v>
      </c>
      <c r="V70" s="80">
        <v>63</v>
      </c>
      <c r="W70" s="80">
        <v>63</v>
      </c>
      <c r="X70" s="80">
        <v>63</v>
      </c>
      <c r="Y70" s="80">
        <v>63</v>
      </c>
      <c r="Z70" s="80">
        <v>63</v>
      </c>
      <c r="AA70" s="80">
        <v>63</v>
      </c>
      <c r="AB70" s="80">
        <v>63</v>
      </c>
      <c r="AC70" s="80">
        <v>63</v>
      </c>
      <c r="AD70" s="81" t="s">
        <v>288</v>
      </c>
      <c r="AE70" s="73">
        <v>45967</v>
      </c>
      <c r="AF70" s="82" t="s">
        <v>699</v>
      </c>
    </row>
    <row r="71" spans="1:32" s="31" customFormat="1" x14ac:dyDescent="0.25">
      <c r="A71" s="71">
        <v>2025</v>
      </c>
      <c r="B71" s="72">
        <v>45931</v>
      </c>
      <c r="C71" s="73">
        <v>45961</v>
      </c>
      <c r="D71" s="69" t="s">
        <v>84</v>
      </c>
      <c r="E71" s="74" t="s">
        <v>402</v>
      </c>
      <c r="F71" s="75" t="s">
        <v>403</v>
      </c>
      <c r="G71" s="75" t="s">
        <v>404</v>
      </c>
      <c r="H71" s="76" t="s">
        <v>292</v>
      </c>
      <c r="I71" s="77" t="s">
        <v>427</v>
      </c>
      <c r="J71" s="77" t="s">
        <v>244</v>
      </c>
      <c r="K71" s="77" t="s">
        <v>428</v>
      </c>
      <c r="L71" s="69" t="s">
        <v>92</v>
      </c>
      <c r="M71" s="78">
        <v>32441.4</v>
      </c>
      <c r="N71" s="79" t="s">
        <v>620</v>
      </c>
      <c r="O71" s="78">
        <v>24636.020000000004</v>
      </c>
      <c r="P71" s="79" t="s">
        <v>620</v>
      </c>
      <c r="Q71" s="80">
        <v>64</v>
      </c>
      <c r="R71" s="80">
        <v>64</v>
      </c>
      <c r="S71" s="80">
        <v>64</v>
      </c>
      <c r="T71" s="80">
        <v>64</v>
      </c>
      <c r="U71" s="80">
        <v>64</v>
      </c>
      <c r="V71" s="80">
        <v>64</v>
      </c>
      <c r="W71" s="80">
        <v>64</v>
      </c>
      <c r="X71" s="80">
        <v>64</v>
      </c>
      <c r="Y71" s="80">
        <v>64</v>
      </c>
      <c r="Z71" s="80">
        <v>64</v>
      </c>
      <c r="AA71" s="80">
        <v>64</v>
      </c>
      <c r="AB71" s="80">
        <v>64</v>
      </c>
      <c r="AC71" s="80">
        <v>64</v>
      </c>
      <c r="AD71" s="81" t="s">
        <v>288</v>
      </c>
      <c r="AE71" s="73">
        <v>45967</v>
      </c>
      <c r="AF71" s="82" t="s">
        <v>699</v>
      </c>
    </row>
    <row r="72" spans="1:32" s="31" customFormat="1" x14ac:dyDescent="0.25">
      <c r="A72" s="71">
        <v>2025</v>
      </c>
      <c r="B72" s="72">
        <v>45931</v>
      </c>
      <c r="C72" s="73">
        <v>45961</v>
      </c>
      <c r="D72" s="69" t="s">
        <v>84</v>
      </c>
      <c r="E72" s="74" t="s">
        <v>402</v>
      </c>
      <c r="F72" s="75" t="s">
        <v>404</v>
      </c>
      <c r="G72" s="75" t="s">
        <v>404</v>
      </c>
      <c r="H72" s="76" t="s">
        <v>292</v>
      </c>
      <c r="I72" s="77" t="s">
        <v>267</v>
      </c>
      <c r="J72" s="77" t="s">
        <v>429</v>
      </c>
      <c r="K72" s="77" t="s">
        <v>279</v>
      </c>
      <c r="L72" s="69" t="s">
        <v>91</v>
      </c>
      <c r="M72" s="78">
        <v>32441.4</v>
      </c>
      <c r="N72" s="79" t="s">
        <v>620</v>
      </c>
      <c r="O72" s="78">
        <v>24636.020000000004</v>
      </c>
      <c r="P72" s="79" t="s">
        <v>620</v>
      </c>
      <c r="Q72" s="80">
        <v>65</v>
      </c>
      <c r="R72" s="80">
        <v>65</v>
      </c>
      <c r="S72" s="80">
        <v>65</v>
      </c>
      <c r="T72" s="80">
        <v>65</v>
      </c>
      <c r="U72" s="80">
        <v>65</v>
      </c>
      <c r="V72" s="80">
        <v>65</v>
      </c>
      <c r="W72" s="80">
        <v>65</v>
      </c>
      <c r="X72" s="80">
        <v>65</v>
      </c>
      <c r="Y72" s="80">
        <v>65</v>
      </c>
      <c r="Z72" s="80">
        <v>65</v>
      </c>
      <c r="AA72" s="80">
        <v>65</v>
      </c>
      <c r="AB72" s="80">
        <v>65</v>
      </c>
      <c r="AC72" s="80">
        <v>65</v>
      </c>
      <c r="AD72" s="81" t="s">
        <v>288</v>
      </c>
      <c r="AE72" s="73">
        <v>45967</v>
      </c>
      <c r="AF72" s="82" t="s">
        <v>699</v>
      </c>
    </row>
    <row r="73" spans="1:32" s="31" customFormat="1" x14ac:dyDescent="0.25">
      <c r="A73" s="71">
        <v>2025</v>
      </c>
      <c r="B73" s="72">
        <v>45931</v>
      </c>
      <c r="C73" s="73">
        <v>45961</v>
      </c>
      <c r="D73" s="69" t="s">
        <v>84</v>
      </c>
      <c r="E73" s="74" t="s">
        <v>402</v>
      </c>
      <c r="F73" s="75" t="s">
        <v>404</v>
      </c>
      <c r="G73" s="75" t="s">
        <v>404</v>
      </c>
      <c r="H73" s="76" t="s">
        <v>292</v>
      </c>
      <c r="I73" s="77" t="s">
        <v>430</v>
      </c>
      <c r="J73" s="77" t="s">
        <v>431</v>
      </c>
      <c r="K73" s="77" t="s">
        <v>278</v>
      </c>
      <c r="L73" s="69" t="s">
        <v>91</v>
      </c>
      <c r="M73" s="78">
        <v>32441.4</v>
      </c>
      <c r="N73" s="79" t="s">
        <v>620</v>
      </c>
      <c r="O73" s="78">
        <v>24777.14</v>
      </c>
      <c r="P73" s="79" t="s">
        <v>620</v>
      </c>
      <c r="Q73" s="80">
        <v>66</v>
      </c>
      <c r="R73" s="80">
        <v>66</v>
      </c>
      <c r="S73" s="80">
        <v>66</v>
      </c>
      <c r="T73" s="80">
        <v>66</v>
      </c>
      <c r="U73" s="80">
        <v>66</v>
      </c>
      <c r="V73" s="80">
        <v>66</v>
      </c>
      <c r="W73" s="80">
        <v>66</v>
      </c>
      <c r="X73" s="80">
        <v>66</v>
      </c>
      <c r="Y73" s="80">
        <v>66</v>
      </c>
      <c r="Z73" s="80">
        <v>66</v>
      </c>
      <c r="AA73" s="80">
        <v>66</v>
      </c>
      <c r="AB73" s="80">
        <v>66</v>
      </c>
      <c r="AC73" s="80">
        <v>66</v>
      </c>
      <c r="AD73" s="81" t="s">
        <v>288</v>
      </c>
      <c r="AE73" s="73">
        <v>45967</v>
      </c>
      <c r="AF73" s="82" t="s">
        <v>699</v>
      </c>
    </row>
    <row r="74" spans="1:32" s="31" customFormat="1" x14ac:dyDescent="0.25">
      <c r="A74" s="71">
        <v>2025</v>
      </c>
      <c r="B74" s="72">
        <v>45931</v>
      </c>
      <c r="C74" s="73">
        <v>45961</v>
      </c>
      <c r="D74" s="69" t="s">
        <v>84</v>
      </c>
      <c r="E74" s="74" t="s">
        <v>435</v>
      </c>
      <c r="F74" s="75" t="s">
        <v>436</v>
      </c>
      <c r="G74" s="75" t="s">
        <v>436</v>
      </c>
      <c r="H74" s="76" t="s">
        <v>237</v>
      </c>
      <c r="I74" s="77" t="s">
        <v>437</v>
      </c>
      <c r="J74" s="77" t="s">
        <v>438</v>
      </c>
      <c r="K74" s="77" t="s">
        <v>216</v>
      </c>
      <c r="L74" s="69" t="s">
        <v>91</v>
      </c>
      <c r="M74" s="78">
        <v>24720</v>
      </c>
      <c r="N74" s="79" t="s">
        <v>620</v>
      </c>
      <c r="O74" s="78">
        <v>19281.28</v>
      </c>
      <c r="P74" s="79" t="s">
        <v>620</v>
      </c>
      <c r="Q74" s="80">
        <v>67</v>
      </c>
      <c r="R74" s="80">
        <v>67</v>
      </c>
      <c r="S74" s="80">
        <v>67</v>
      </c>
      <c r="T74" s="80">
        <v>67</v>
      </c>
      <c r="U74" s="80">
        <v>67</v>
      </c>
      <c r="V74" s="80">
        <v>67</v>
      </c>
      <c r="W74" s="80">
        <v>67</v>
      </c>
      <c r="X74" s="80">
        <v>67</v>
      </c>
      <c r="Y74" s="80">
        <v>67</v>
      </c>
      <c r="Z74" s="80">
        <v>67</v>
      </c>
      <c r="AA74" s="80">
        <v>67</v>
      </c>
      <c r="AB74" s="80">
        <v>67</v>
      </c>
      <c r="AC74" s="80">
        <v>67</v>
      </c>
      <c r="AD74" s="81" t="s">
        <v>288</v>
      </c>
      <c r="AE74" s="73">
        <v>45967</v>
      </c>
      <c r="AF74" s="82" t="s">
        <v>699</v>
      </c>
    </row>
    <row r="75" spans="1:32" s="31" customFormat="1" x14ac:dyDescent="0.25">
      <c r="A75" s="71">
        <v>2025</v>
      </c>
      <c r="B75" s="72">
        <v>45931</v>
      </c>
      <c r="C75" s="73">
        <v>45961</v>
      </c>
      <c r="D75" s="69" t="s">
        <v>84</v>
      </c>
      <c r="E75" s="74" t="s">
        <v>416</v>
      </c>
      <c r="F75" s="75" t="s">
        <v>417</v>
      </c>
      <c r="G75" s="75" t="s">
        <v>417</v>
      </c>
      <c r="H75" s="76" t="s">
        <v>292</v>
      </c>
      <c r="I75" s="77" t="s">
        <v>439</v>
      </c>
      <c r="J75" s="77" t="s">
        <v>440</v>
      </c>
      <c r="K75" s="77" t="s">
        <v>295</v>
      </c>
      <c r="L75" s="69" t="s">
        <v>92</v>
      </c>
      <c r="M75" s="78">
        <v>28101.3</v>
      </c>
      <c r="N75" s="79" t="s">
        <v>620</v>
      </c>
      <c r="O75" s="78">
        <v>21703.64</v>
      </c>
      <c r="P75" s="79" t="s">
        <v>620</v>
      </c>
      <c r="Q75" s="80">
        <v>68</v>
      </c>
      <c r="R75" s="80">
        <v>68</v>
      </c>
      <c r="S75" s="80">
        <v>68</v>
      </c>
      <c r="T75" s="80">
        <v>68</v>
      </c>
      <c r="U75" s="80">
        <v>68</v>
      </c>
      <c r="V75" s="80">
        <v>68</v>
      </c>
      <c r="W75" s="80">
        <v>68</v>
      </c>
      <c r="X75" s="80">
        <v>68</v>
      </c>
      <c r="Y75" s="80">
        <v>68</v>
      </c>
      <c r="Z75" s="80">
        <v>68</v>
      </c>
      <c r="AA75" s="80">
        <v>68</v>
      </c>
      <c r="AB75" s="80">
        <v>68</v>
      </c>
      <c r="AC75" s="80">
        <v>68</v>
      </c>
      <c r="AD75" s="81" t="s">
        <v>288</v>
      </c>
      <c r="AE75" s="73">
        <v>45967</v>
      </c>
      <c r="AF75" s="82" t="s">
        <v>699</v>
      </c>
    </row>
    <row r="76" spans="1:32" s="31" customFormat="1" x14ac:dyDescent="0.25">
      <c r="A76" s="71">
        <v>2025</v>
      </c>
      <c r="B76" s="72">
        <v>45931</v>
      </c>
      <c r="C76" s="73">
        <v>45961</v>
      </c>
      <c r="D76" s="69" t="s">
        <v>84</v>
      </c>
      <c r="E76" s="74" t="s">
        <v>416</v>
      </c>
      <c r="F76" s="75" t="s">
        <v>417</v>
      </c>
      <c r="G76" s="75" t="s">
        <v>417</v>
      </c>
      <c r="H76" s="76" t="s">
        <v>237</v>
      </c>
      <c r="I76" s="77" t="s">
        <v>443</v>
      </c>
      <c r="J76" s="77" t="s">
        <v>231</v>
      </c>
      <c r="K76" s="77" t="s">
        <v>239</v>
      </c>
      <c r="L76" s="69" t="s">
        <v>92</v>
      </c>
      <c r="M76" s="78">
        <v>28101.3</v>
      </c>
      <c r="N76" s="79" t="s">
        <v>620</v>
      </c>
      <c r="O76" s="78">
        <v>21575.48</v>
      </c>
      <c r="P76" s="79" t="s">
        <v>620</v>
      </c>
      <c r="Q76" s="80">
        <v>69</v>
      </c>
      <c r="R76" s="80">
        <v>69</v>
      </c>
      <c r="S76" s="80">
        <v>69</v>
      </c>
      <c r="T76" s="80">
        <v>69</v>
      </c>
      <c r="U76" s="80">
        <v>69</v>
      </c>
      <c r="V76" s="80">
        <v>69</v>
      </c>
      <c r="W76" s="80">
        <v>69</v>
      </c>
      <c r="X76" s="80">
        <v>69</v>
      </c>
      <c r="Y76" s="80">
        <v>69</v>
      </c>
      <c r="Z76" s="80">
        <v>69</v>
      </c>
      <c r="AA76" s="80">
        <v>69</v>
      </c>
      <c r="AB76" s="80">
        <v>69</v>
      </c>
      <c r="AC76" s="80">
        <v>69</v>
      </c>
      <c r="AD76" s="81" t="s">
        <v>288</v>
      </c>
      <c r="AE76" s="73">
        <v>45967</v>
      </c>
      <c r="AF76" s="82" t="s">
        <v>699</v>
      </c>
    </row>
    <row r="77" spans="1:32" s="31" customFormat="1" x14ac:dyDescent="0.25">
      <c r="A77" s="71">
        <v>2025</v>
      </c>
      <c r="B77" s="72">
        <v>45931</v>
      </c>
      <c r="C77" s="73">
        <v>45961</v>
      </c>
      <c r="D77" s="69" t="s">
        <v>84</v>
      </c>
      <c r="E77" s="74" t="s">
        <v>416</v>
      </c>
      <c r="F77" s="75" t="s">
        <v>417</v>
      </c>
      <c r="G77" s="75" t="s">
        <v>417</v>
      </c>
      <c r="H77" s="76" t="s">
        <v>214</v>
      </c>
      <c r="I77" s="77" t="s">
        <v>444</v>
      </c>
      <c r="J77" s="77" t="s">
        <v>253</v>
      </c>
      <c r="K77" s="77" t="s">
        <v>445</v>
      </c>
      <c r="L77" s="69" t="s">
        <v>92</v>
      </c>
      <c r="M77" s="78">
        <v>28101.3</v>
      </c>
      <c r="N77" s="79" t="s">
        <v>620</v>
      </c>
      <c r="O77" s="78">
        <v>21703.64</v>
      </c>
      <c r="P77" s="79" t="s">
        <v>620</v>
      </c>
      <c r="Q77" s="80">
        <v>70</v>
      </c>
      <c r="R77" s="80">
        <v>70</v>
      </c>
      <c r="S77" s="80">
        <v>70</v>
      </c>
      <c r="T77" s="80">
        <v>70</v>
      </c>
      <c r="U77" s="80">
        <v>70</v>
      </c>
      <c r="V77" s="80">
        <v>70</v>
      </c>
      <c r="W77" s="80">
        <v>70</v>
      </c>
      <c r="X77" s="80">
        <v>70</v>
      </c>
      <c r="Y77" s="80">
        <v>70</v>
      </c>
      <c r="Z77" s="80">
        <v>70</v>
      </c>
      <c r="AA77" s="80">
        <v>70</v>
      </c>
      <c r="AB77" s="80">
        <v>70</v>
      </c>
      <c r="AC77" s="80">
        <v>70</v>
      </c>
      <c r="AD77" s="81" t="s">
        <v>288</v>
      </c>
      <c r="AE77" s="73">
        <v>45967</v>
      </c>
      <c r="AF77" s="82" t="s">
        <v>699</v>
      </c>
    </row>
    <row r="78" spans="1:32" s="31" customFormat="1" x14ac:dyDescent="0.25">
      <c r="A78" s="71">
        <v>2025</v>
      </c>
      <c r="B78" s="72">
        <v>45931</v>
      </c>
      <c r="C78" s="73">
        <v>45961</v>
      </c>
      <c r="D78" s="69" t="s">
        <v>84</v>
      </c>
      <c r="E78" s="74" t="s">
        <v>416</v>
      </c>
      <c r="F78" s="75" t="s">
        <v>417</v>
      </c>
      <c r="G78" s="75" t="s">
        <v>417</v>
      </c>
      <c r="H78" s="76" t="s">
        <v>258</v>
      </c>
      <c r="I78" s="77" t="s">
        <v>446</v>
      </c>
      <c r="J78" s="77" t="s">
        <v>253</v>
      </c>
      <c r="K78" s="77" t="s">
        <v>226</v>
      </c>
      <c r="L78" s="69" t="s">
        <v>92</v>
      </c>
      <c r="M78" s="78">
        <v>28101.3</v>
      </c>
      <c r="N78" s="79" t="s">
        <v>620</v>
      </c>
      <c r="O78" s="78">
        <v>21725</v>
      </c>
      <c r="P78" s="79" t="s">
        <v>620</v>
      </c>
      <c r="Q78" s="80">
        <v>71</v>
      </c>
      <c r="R78" s="80">
        <v>71</v>
      </c>
      <c r="S78" s="80">
        <v>71</v>
      </c>
      <c r="T78" s="80">
        <v>71</v>
      </c>
      <c r="U78" s="80">
        <v>71</v>
      </c>
      <c r="V78" s="80">
        <v>71</v>
      </c>
      <c r="W78" s="80">
        <v>71</v>
      </c>
      <c r="X78" s="80">
        <v>71</v>
      </c>
      <c r="Y78" s="80">
        <v>71</v>
      </c>
      <c r="Z78" s="80">
        <v>71</v>
      </c>
      <c r="AA78" s="80">
        <v>71</v>
      </c>
      <c r="AB78" s="80">
        <v>71</v>
      </c>
      <c r="AC78" s="80">
        <v>71</v>
      </c>
      <c r="AD78" s="81" t="s">
        <v>288</v>
      </c>
      <c r="AE78" s="73">
        <v>45967</v>
      </c>
      <c r="AF78" s="82" t="s">
        <v>699</v>
      </c>
    </row>
    <row r="79" spans="1:32" s="31" customFormat="1" x14ac:dyDescent="0.25">
      <c r="A79" s="71">
        <v>2025</v>
      </c>
      <c r="B79" s="72">
        <v>45931</v>
      </c>
      <c r="C79" s="73">
        <v>45961</v>
      </c>
      <c r="D79" s="69" t="s">
        <v>84</v>
      </c>
      <c r="E79" s="74" t="s">
        <v>416</v>
      </c>
      <c r="F79" s="75" t="s">
        <v>417</v>
      </c>
      <c r="G79" s="75" t="s">
        <v>417</v>
      </c>
      <c r="H79" s="76" t="s">
        <v>317</v>
      </c>
      <c r="I79" s="77" t="s">
        <v>447</v>
      </c>
      <c r="J79" s="77" t="s">
        <v>244</v>
      </c>
      <c r="K79" s="77" t="s">
        <v>235</v>
      </c>
      <c r="L79" s="69" t="s">
        <v>92</v>
      </c>
      <c r="M79" s="78">
        <v>28101.3</v>
      </c>
      <c r="N79" s="79" t="s">
        <v>620</v>
      </c>
      <c r="O79" s="78">
        <v>21703.64</v>
      </c>
      <c r="P79" s="79" t="s">
        <v>620</v>
      </c>
      <c r="Q79" s="80">
        <v>72</v>
      </c>
      <c r="R79" s="80">
        <v>72</v>
      </c>
      <c r="S79" s="80">
        <v>72</v>
      </c>
      <c r="T79" s="80">
        <v>72</v>
      </c>
      <c r="U79" s="80">
        <v>72</v>
      </c>
      <c r="V79" s="80">
        <v>72</v>
      </c>
      <c r="W79" s="80">
        <v>72</v>
      </c>
      <c r="X79" s="80">
        <v>72</v>
      </c>
      <c r="Y79" s="80">
        <v>72</v>
      </c>
      <c r="Z79" s="80">
        <v>72</v>
      </c>
      <c r="AA79" s="80">
        <v>72</v>
      </c>
      <c r="AB79" s="80">
        <v>72</v>
      </c>
      <c r="AC79" s="80">
        <v>72</v>
      </c>
      <c r="AD79" s="81" t="s">
        <v>288</v>
      </c>
      <c r="AE79" s="73">
        <v>45967</v>
      </c>
      <c r="AF79" s="82" t="s">
        <v>699</v>
      </c>
    </row>
    <row r="80" spans="1:32" s="31" customFormat="1" x14ac:dyDescent="0.25">
      <c r="A80" s="71">
        <v>2025</v>
      </c>
      <c r="B80" s="72">
        <v>45931</v>
      </c>
      <c r="C80" s="73">
        <v>45961</v>
      </c>
      <c r="D80" s="69" t="s">
        <v>84</v>
      </c>
      <c r="E80" s="74" t="s">
        <v>448</v>
      </c>
      <c r="F80" s="75" t="s">
        <v>449</v>
      </c>
      <c r="G80" s="75" t="s">
        <v>450</v>
      </c>
      <c r="H80" s="76" t="s">
        <v>288</v>
      </c>
      <c r="I80" s="77" t="s">
        <v>451</v>
      </c>
      <c r="J80" s="77" t="s">
        <v>452</v>
      </c>
      <c r="K80" s="77" t="s">
        <v>453</v>
      </c>
      <c r="L80" s="69" t="s">
        <v>92</v>
      </c>
      <c r="M80" s="78">
        <v>26253.9</v>
      </c>
      <c r="N80" s="79" t="s">
        <v>620</v>
      </c>
      <c r="O80" s="78">
        <v>20252</v>
      </c>
      <c r="P80" s="79" t="s">
        <v>620</v>
      </c>
      <c r="Q80" s="80">
        <v>73</v>
      </c>
      <c r="R80" s="80">
        <v>73</v>
      </c>
      <c r="S80" s="80">
        <v>73</v>
      </c>
      <c r="T80" s="80">
        <v>73</v>
      </c>
      <c r="U80" s="80">
        <v>73</v>
      </c>
      <c r="V80" s="80">
        <v>73</v>
      </c>
      <c r="W80" s="80">
        <v>73</v>
      </c>
      <c r="X80" s="80">
        <v>73</v>
      </c>
      <c r="Y80" s="80">
        <v>73</v>
      </c>
      <c r="Z80" s="80">
        <v>73</v>
      </c>
      <c r="AA80" s="80">
        <v>73</v>
      </c>
      <c r="AB80" s="80">
        <v>73</v>
      </c>
      <c r="AC80" s="80">
        <v>73</v>
      </c>
      <c r="AD80" s="81" t="s">
        <v>288</v>
      </c>
      <c r="AE80" s="73">
        <v>45967</v>
      </c>
      <c r="AF80" s="82" t="s">
        <v>699</v>
      </c>
    </row>
    <row r="81" spans="1:32" s="31" customFormat="1" x14ac:dyDescent="0.25">
      <c r="A81" s="71">
        <v>2025</v>
      </c>
      <c r="B81" s="72">
        <v>45931</v>
      </c>
      <c r="C81" s="73">
        <v>45961</v>
      </c>
      <c r="D81" s="69" t="s">
        <v>84</v>
      </c>
      <c r="E81" s="74" t="s">
        <v>454</v>
      </c>
      <c r="F81" s="75" t="s">
        <v>455</v>
      </c>
      <c r="G81" s="75" t="s">
        <v>455</v>
      </c>
      <c r="H81" s="76" t="s">
        <v>364</v>
      </c>
      <c r="I81" s="77" t="s">
        <v>456</v>
      </c>
      <c r="J81" s="77" t="s">
        <v>457</v>
      </c>
      <c r="K81" s="77" t="s">
        <v>458</v>
      </c>
      <c r="L81" s="69" t="s">
        <v>91</v>
      </c>
      <c r="M81" s="78">
        <v>26253.9</v>
      </c>
      <c r="N81" s="79" t="s">
        <v>620</v>
      </c>
      <c r="O81" s="78">
        <v>20380.160000000003</v>
      </c>
      <c r="P81" s="79" t="s">
        <v>620</v>
      </c>
      <c r="Q81" s="80">
        <v>74</v>
      </c>
      <c r="R81" s="80">
        <v>74</v>
      </c>
      <c r="S81" s="80">
        <v>74</v>
      </c>
      <c r="T81" s="80">
        <v>74</v>
      </c>
      <c r="U81" s="80">
        <v>74</v>
      </c>
      <c r="V81" s="80">
        <v>74</v>
      </c>
      <c r="W81" s="80">
        <v>74</v>
      </c>
      <c r="X81" s="80">
        <v>74</v>
      </c>
      <c r="Y81" s="80">
        <v>74</v>
      </c>
      <c r="Z81" s="80">
        <v>74</v>
      </c>
      <c r="AA81" s="80">
        <v>74</v>
      </c>
      <c r="AB81" s="80">
        <v>74</v>
      </c>
      <c r="AC81" s="80">
        <v>74</v>
      </c>
      <c r="AD81" s="81" t="s">
        <v>288</v>
      </c>
      <c r="AE81" s="73">
        <v>45967</v>
      </c>
      <c r="AF81" s="82" t="s">
        <v>699</v>
      </c>
    </row>
    <row r="82" spans="1:32" s="31" customFormat="1" x14ac:dyDescent="0.25">
      <c r="A82" s="71">
        <v>2025</v>
      </c>
      <c r="B82" s="72">
        <v>45931</v>
      </c>
      <c r="C82" s="73">
        <v>45961</v>
      </c>
      <c r="D82" s="69" t="s">
        <v>84</v>
      </c>
      <c r="E82" s="74" t="s">
        <v>413</v>
      </c>
      <c r="F82" s="75" t="s">
        <v>414</v>
      </c>
      <c r="G82" s="75" t="s">
        <v>414</v>
      </c>
      <c r="H82" s="76" t="s">
        <v>288</v>
      </c>
      <c r="I82" s="77" t="s">
        <v>459</v>
      </c>
      <c r="J82" s="77" t="s">
        <v>217</v>
      </c>
      <c r="K82" s="77" t="s">
        <v>460</v>
      </c>
      <c r="L82" s="69" t="s">
        <v>92</v>
      </c>
      <c r="M82" s="78">
        <v>26253.9</v>
      </c>
      <c r="N82" s="79" t="s">
        <v>620</v>
      </c>
      <c r="O82" s="78">
        <v>20401.52</v>
      </c>
      <c r="P82" s="79" t="s">
        <v>620</v>
      </c>
      <c r="Q82" s="80">
        <v>75</v>
      </c>
      <c r="R82" s="80">
        <v>75</v>
      </c>
      <c r="S82" s="80">
        <v>75</v>
      </c>
      <c r="T82" s="80">
        <v>75</v>
      </c>
      <c r="U82" s="80">
        <v>75</v>
      </c>
      <c r="V82" s="80">
        <v>75</v>
      </c>
      <c r="W82" s="80">
        <v>75</v>
      </c>
      <c r="X82" s="80">
        <v>75</v>
      </c>
      <c r="Y82" s="80">
        <v>75</v>
      </c>
      <c r="Z82" s="80">
        <v>75</v>
      </c>
      <c r="AA82" s="80">
        <v>75</v>
      </c>
      <c r="AB82" s="80">
        <v>75</v>
      </c>
      <c r="AC82" s="80">
        <v>75</v>
      </c>
      <c r="AD82" s="81" t="s">
        <v>288</v>
      </c>
      <c r="AE82" s="73">
        <v>45967</v>
      </c>
      <c r="AF82" s="82" t="s">
        <v>699</v>
      </c>
    </row>
    <row r="83" spans="1:32" s="31" customFormat="1" x14ac:dyDescent="0.25">
      <c r="A83" s="71">
        <v>2025</v>
      </c>
      <c r="B83" s="72">
        <v>45931</v>
      </c>
      <c r="C83" s="73">
        <v>45961</v>
      </c>
      <c r="D83" s="69" t="s">
        <v>84</v>
      </c>
      <c r="E83" s="74" t="s">
        <v>413</v>
      </c>
      <c r="F83" s="75" t="s">
        <v>414</v>
      </c>
      <c r="G83" s="75" t="s">
        <v>414</v>
      </c>
      <c r="H83" s="76" t="s">
        <v>288</v>
      </c>
      <c r="I83" s="77" t="s">
        <v>461</v>
      </c>
      <c r="J83" s="77" t="s">
        <v>345</v>
      </c>
      <c r="K83" s="77" t="s">
        <v>462</v>
      </c>
      <c r="L83" s="69" t="s">
        <v>91</v>
      </c>
      <c r="M83" s="78">
        <v>26253.9</v>
      </c>
      <c r="N83" s="79" t="s">
        <v>620</v>
      </c>
      <c r="O83" s="78">
        <v>20476.280000000002</v>
      </c>
      <c r="P83" s="79" t="s">
        <v>620</v>
      </c>
      <c r="Q83" s="80">
        <v>76</v>
      </c>
      <c r="R83" s="80">
        <v>76</v>
      </c>
      <c r="S83" s="80">
        <v>76</v>
      </c>
      <c r="T83" s="80">
        <v>76</v>
      </c>
      <c r="U83" s="80">
        <v>76</v>
      </c>
      <c r="V83" s="80">
        <v>76</v>
      </c>
      <c r="W83" s="80">
        <v>76</v>
      </c>
      <c r="X83" s="80">
        <v>76</v>
      </c>
      <c r="Y83" s="80">
        <v>76</v>
      </c>
      <c r="Z83" s="80">
        <v>76</v>
      </c>
      <c r="AA83" s="80">
        <v>76</v>
      </c>
      <c r="AB83" s="80">
        <v>76</v>
      </c>
      <c r="AC83" s="80">
        <v>76</v>
      </c>
      <c r="AD83" s="81" t="s">
        <v>288</v>
      </c>
      <c r="AE83" s="73">
        <v>45967</v>
      </c>
      <c r="AF83" s="82" t="s">
        <v>699</v>
      </c>
    </row>
    <row r="84" spans="1:32" s="31" customFormat="1" x14ac:dyDescent="0.25">
      <c r="A84" s="71">
        <v>2025</v>
      </c>
      <c r="B84" s="72">
        <v>45931</v>
      </c>
      <c r="C84" s="73">
        <v>45961</v>
      </c>
      <c r="D84" s="69" t="s">
        <v>84</v>
      </c>
      <c r="E84" s="74" t="s">
        <v>413</v>
      </c>
      <c r="F84" s="75" t="s">
        <v>414</v>
      </c>
      <c r="G84" s="75" t="s">
        <v>414</v>
      </c>
      <c r="H84" s="76" t="s">
        <v>288</v>
      </c>
      <c r="I84" s="77" t="s">
        <v>463</v>
      </c>
      <c r="J84" s="77" t="s">
        <v>275</v>
      </c>
      <c r="K84" s="77" t="s">
        <v>464</v>
      </c>
      <c r="L84" s="69" t="s">
        <v>92</v>
      </c>
      <c r="M84" s="78">
        <v>26253.9</v>
      </c>
      <c r="N84" s="79" t="s">
        <v>620</v>
      </c>
      <c r="O84" s="78">
        <v>20252</v>
      </c>
      <c r="P84" s="79" t="s">
        <v>620</v>
      </c>
      <c r="Q84" s="80">
        <v>77</v>
      </c>
      <c r="R84" s="80">
        <v>77</v>
      </c>
      <c r="S84" s="80">
        <v>77</v>
      </c>
      <c r="T84" s="80">
        <v>77</v>
      </c>
      <c r="U84" s="80">
        <v>77</v>
      </c>
      <c r="V84" s="80">
        <v>77</v>
      </c>
      <c r="W84" s="80">
        <v>77</v>
      </c>
      <c r="X84" s="80">
        <v>77</v>
      </c>
      <c r="Y84" s="80">
        <v>77</v>
      </c>
      <c r="Z84" s="80">
        <v>77</v>
      </c>
      <c r="AA84" s="80">
        <v>77</v>
      </c>
      <c r="AB84" s="80">
        <v>77</v>
      </c>
      <c r="AC84" s="80">
        <v>77</v>
      </c>
      <c r="AD84" s="81" t="s">
        <v>288</v>
      </c>
      <c r="AE84" s="73">
        <v>45967</v>
      </c>
      <c r="AF84" s="82" t="s">
        <v>699</v>
      </c>
    </row>
    <row r="85" spans="1:32" s="31" customFormat="1" x14ac:dyDescent="0.25">
      <c r="A85" s="71">
        <v>2025</v>
      </c>
      <c r="B85" s="72">
        <v>45931</v>
      </c>
      <c r="C85" s="73">
        <v>45961</v>
      </c>
      <c r="D85" s="69" t="s">
        <v>84</v>
      </c>
      <c r="E85" s="74" t="s">
        <v>413</v>
      </c>
      <c r="F85" s="75" t="s">
        <v>414</v>
      </c>
      <c r="G85" s="75" t="s">
        <v>414</v>
      </c>
      <c r="H85" s="76" t="s">
        <v>288</v>
      </c>
      <c r="I85" s="77" t="s">
        <v>451</v>
      </c>
      <c r="J85" s="77" t="s">
        <v>465</v>
      </c>
      <c r="K85" s="77" t="s">
        <v>466</v>
      </c>
      <c r="L85" s="69" t="s">
        <v>92</v>
      </c>
      <c r="M85" s="78">
        <v>26253.9</v>
      </c>
      <c r="N85" s="79" t="s">
        <v>620</v>
      </c>
      <c r="O85" s="78">
        <v>20380.160000000003</v>
      </c>
      <c r="P85" s="79" t="s">
        <v>620</v>
      </c>
      <c r="Q85" s="80">
        <v>78</v>
      </c>
      <c r="R85" s="80">
        <v>78</v>
      </c>
      <c r="S85" s="80">
        <v>78</v>
      </c>
      <c r="T85" s="80">
        <v>78</v>
      </c>
      <c r="U85" s="80">
        <v>78</v>
      </c>
      <c r="V85" s="80">
        <v>78</v>
      </c>
      <c r="W85" s="80">
        <v>78</v>
      </c>
      <c r="X85" s="80">
        <v>78</v>
      </c>
      <c r="Y85" s="80">
        <v>78</v>
      </c>
      <c r="Z85" s="80">
        <v>78</v>
      </c>
      <c r="AA85" s="80">
        <v>78</v>
      </c>
      <c r="AB85" s="80">
        <v>78</v>
      </c>
      <c r="AC85" s="80">
        <v>78</v>
      </c>
      <c r="AD85" s="81" t="s">
        <v>288</v>
      </c>
      <c r="AE85" s="73">
        <v>45967</v>
      </c>
      <c r="AF85" s="82" t="s">
        <v>699</v>
      </c>
    </row>
    <row r="86" spans="1:32" s="31" customFormat="1" x14ac:dyDescent="0.25">
      <c r="A86" s="71">
        <v>2025</v>
      </c>
      <c r="B86" s="72">
        <v>45931</v>
      </c>
      <c r="C86" s="73">
        <v>45961</v>
      </c>
      <c r="D86" s="69" t="s">
        <v>84</v>
      </c>
      <c r="E86" s="74" t="s">
        <v>413</v>
      </c>
      <c r="F86" s="75" t="s">
        <v>414</v>
      </c>
      <c r="G86" s="75" t="s">
        <v>414</v>
      </c>
      <c r="H86" s="76" t="s">
        <v>361</v>
      </c>
      <c r="I86" s="77" t="s">
        <v>467</v>
      </c>
      <c r="J86" s="77" t="s">
        <v>295</v>
      </c>
      <c r="K86" s="77" t="s">
        <v>351</v>
      </c>
      <c r="L86" s="69" t="s">
        <v>92</v>
      </c>
      <c r="M86" s="78">
        <v>26253.9</v>
      </c>
      <c r="N86" s="79" t="s">
        <v>620</v>
      </c>
      <c r="O86" s="78">
        <v>20380.160000000003</v>
      </c>
      <c r="P86" s="79" t="s">
        <v>620</v>
      </c>
      <c r="Q86" s="80">
        <v>79</v>
      </c>
      <c r="R86" s="80">
        <v>79</v>
      </c>
      <c r="S86" s="80">
        <v>79</v>
      </c>
      <c r="T86" s="80">
        <v>79</v>
      </c>
      <c r="U86" s="80">
        <v>79</v>
      </c>
      <c r="V86" s="80">
        <v>79</v>
      </c>
      <c r="W86" s="80">
        <v>79</v>
      </c>
      <c r="X86" s="80">
        <v>79</v>
      </c>
      <c r="Y86" s="80">
        <v>79</v>
      </c>
      <c r="Z86" s="80">
        <v>79</v>
      </c>
      <c r="AA86" s="80">
        <v>79</v>
      </c>
      <c r="AB86" s="80">
        <v>79</v>
      </c>
      <c r="AC86" s="80">
        <v>79</v>
      </c>
      <c r="AD86" s="81" t="s">
        <v>288</v>
      </c>
      <c r="AE86" s="73">
        <v>45967</v>
      </c>
      <c r="AF86" s="82" t="s">
        <v>699</v>
      </c>
    </row>
    <row r="87" spans="1:32" s="31" customFormat="1" x14ac:dyDescent="0.25">
      <c r="A87" s="71">
        <v>2025</v>
      </c>
      <c r="B87" s="72">
        <v>45931</v>
      </c>
      <c r="C87" s="73">
        <v>45961</v>
      </c>
      <c r="D87" s="69" t="s">
        <v>84</v>
      </c>
      <c r="E87" s="71" t="s">
        <v>413</v>
      </c>
      <c r="F87" s="75" t="s">
        <v>414</v>
      </c>
      <c r="G87" s="75" t="s">
        <v>414</v>
      </c>
      <c r="H87" s="76" t="s">
        <v>306</v>
      </c>
      <c r="I87" s="81" t="s">
        <v>267</v>
      </c>
      <c r="J87" s="81" t="s">
        <v>279</v>
      </c>
      <c r="K87" s="81" t="s">
        <v>470</v>
      </c>
      <c r="L87" s="69" t="s">
        <v>91</v>
      </c>
      <c r="M87" s="78">
        <v>26253.9</v>
      </c>
      <c r="N87" s="79" t="s">
        <v>620</v>
      </c>
      <c r="O87" s="78">
        <v>20252</v>
      </c>
      <c r="P87" s="79" t="s">
        <v>620</v>
      </c>
      <c r="Q87" s="80">
        <v>80</v>
      </c>
      <c r="R87" s="80">
        <v>80</v>
      </c>
      <c r="S87" s="80">
        <v>80</v>
      </c>
      <c r="T87" s="80">
        <v>80</v>
      </c>
      <c r="U87" s="80">
        <v>80</v>
      </c>
      <c r="V87" s="80">
        <v>80</v>
      </c>
      <c r="W87" s="80">
        <v>80</v>
      </c>
      <c r="X87" s="80">
        <v>80</v>
      </c>
      <c r="Y87" s="80">
        <v>80</v>
      </c>
      <c r="Z87" s="80">
        <v>80</v>
      </c>
      <c r="AA87" s="80">
        <v>80</v>
      </c>
      <c r="AB87" s="80">
        <v>80</v>
      </c>
      <c r="AC87" s="80">
        <v>80</v>
      </c>
      <c r="AD87" s="81" t="s">
        <v>288</v>
      </c>
      <c r="AE87" s="73">
        <v>45967</v>
      </c>
      <c r="AF87" s="82" t="s">
        <v>699</v>
      </c>
    </row>
    <row r="88" spans="1:32" s="31" customFormat="1" x14ac:dyDescent="0.25">
      <c r="A88" s="71">
        <v>2025</v>
      </c>
      <c r="B88" s="72">
        <v>45931</v>
      </c>
      <c r="C88" s="73">
        <v>45961</v>
      </c>
      <c r="D88" s="69" t="s">
        <v>84</v>
      </c>
      <c r="E88" s="74" t="s">
        <v>406</v>
      </c>
      <c r="F88" s="75" t="s">
        <v>407</v>
      </c>
      <c r="G88" s="75" t="s">
        <v>407</v>
      </c>
      <c r="H88" s="76" t="s">
        <v>317</v>
      </c>
      <c r="I88" s="77" t="s">
        <v>471</v>
      </c>
      <c r="J88" s="77" t="s">
        <v>472</v>
      </c>
      <c r="K88" s="77" t="s">
        <v>445</v>
      </c>
      <c r="L88" s="69" t="s">
        <v>92</v>
      </c>
      <c r="M88" s="78">
        <v>24720</v>
      </c>
      <c r="N88" s="79" t="s">
        <v>620</v>
      </c>
      <c r="O88" s="78">
        <v>19281</v>
      </c>
      <c r="P88" s="79" t="s">
        <v>620</v>
      </c>
      <c r="Q88" s="80">
        <v>81</v>
      </c>
      <c r="R88" s="80">
        <v>81</v>
      </c>
      <c r="S88" s="80">
        <v>81</v>
      </c>
      <c r="T88" s="80">
        <v>81</v>
      </c>
      <c r="U88" s="80">
        <v>81</v>
      </c>
      <c r="V88" s="80">
        <v>81</v>
      </c>
      <c r="W88" s="80">
        <v>81</v>
      </c>
      <c r="X88" s="80">
        <v>81</v>
      </c>
      <c r="Y88" s="80">
        <v>81</v>
      </c>
      <c r="Z88" s="80">
        <v>81</v>
      </c>
      <c r="AA88" s="80">
        <v>81</v>
      </c>
      <c r="AB88" s="80">
        <v>81</v>
      </c>
      <c r="AC88" s="80">
        <v>81</v>
      </c>
      <c r="AD88" s="81" t="s">
        <v>288</v>
      </c>
      <c r="AE88" s="73">
        <v>45967</v>
      </c>
      <c r="AF88" s="82" t="s">
        <v>699</v>
      </c>
    </row>
    <row r="89" spans="1:32" s="31" customFormat="1" x14ac:dyDescent="0.25">
      <c r="A89" s="71">
        <v>2025</v>
      </c>
      <c r="B89" s="72">
        <v>45931</v>
      </c>
      <c r="C89" s="73">
        <v>45961</v>
      </c>
      <c r="D89" s="69" t="s">
        <v>84</v>
      </c>
      <c r="E89" s="74" t="s">
        <v>406</v>
      </c>
      <c r="F89" s="75" t="s">
        <v>407</v>
      </c>
      <c r="G89" s="75" t="s">
        <v>407</v>
      </c>
      <c r="H89" s="76" t="s">
        <v>352</v>
      </c>
      <c r="I89" s="77" t="s">
        <v>473</v>
      </c>
      <c r="J89" s="77" t="s">
        <v>253</v>
      </c>
      <c r="K89" s="77" t="s">
        <v>474</v>
      </c>
      <c r="L89" s="69" t="s">
        <v>92</v>
      </c>
      <c r="M89" s="78">
        <v>24720</v>
      </c>
      <c r="N89" s="79" t="s">
        <v>620</v>
      </c>
      <c r="O89" s="78">
        <v>19497.809999999998</v>
      </c>
      <c r="P89" s="79" t="s">
        <v>620</v>
      </c>
      <c r="Q89" s="80">
        <v>82</v>
      </c>
      <c r="R89" s="80">
        <v>82</v>
      </c>
      <c r="S89" s="80">
        <v>82</v>
      </c>
      <c r="T89" s="80">
        <v>82</v>
      </c>
      <c r="U89" s="80">
        <v>82</v>
      </c>
      <c r="V89" s="80">
        <v>82</v>
      </c>
      <c r="W89" s="80">
        <v>82</v>
      </c>
      <c r="X89" s="80">
        <v>82</v>
      </c>
      <c r="Y89" s="80">
        <v>82</v>
      </c>
      <c r="Z89" s="80">
        <v>82</v>
      </c>
      <c r="AA89" s="80">
        <v>82</v>
      </c>
      <c r="AB89" s="80">
        <v>82</v>
      </c>
      <c r="AC89" s="80">
        <v>82</v>
      </c>
      <c r="AD89" s="81" t="s">
        <v>288</v>
      </c>
      <c r="AE89" s="73">
        <v>45967</v>
      </c>
      <c r="AF89" s="82" t="s">
        <v>699</v>
      </c>
    </row>
    <row r="90" spans="1:32" s="31" customFormat="1" x14ac:dyDescent="0.25">
      <c r="A90" s="71">
        <v>2025</v>
      </c>
      <c r="B90" s="72">
        <v>45931</v>
      </c>
      <c r="C90" s="73">
        <v>45961</v>
      </c>
      <c r="D90" s="69" t="s">
        <v>84</v>
      </c>
      <c r="E90" s="74" t="s">
        <v>406</v>
      </c>
      <c r="F90" s="75" t="s">
        <v>407</v>
      </c>
      <c r="G90" s="75" t="s">
        <v>407</v>
      </c>
      <c r="H90" s="76" t="s">
        <v>288</v>
      </c>
      <c r="I90" s="77" t="s">
        <v>475</v>
      </c>
      <c r="J90" s="77" t="s">
        <v>253</v>
      </c>
      <c r="K90" s="77" t="s">
        <v>476</v>
      </c>
      <c r="L90" s="69" t="s">
        <v>92</v>
      </c>
      <c r="M90" s="78">
        <v>24720</v>
      </c>
      <c r="N90" s="79" t="s">
        <v>620</v>
      </c>
      <c r="O90" s="78">
        <v>19313.32</v>
      </c>
      <c r="P90" s="79" t="s">
        <v>620</v>
      </c>
      <c r="Q90" s="80">
        <v>83</v>
      </c>
      <c r="R90" s="80">
        <v>83</v>
      </c>
      <c r="S90" s="80">
        <v>83</v>
      </c>
      <c r="T90" s="80">
        <v>83</v>
      </c>
      <c r="U90" s="80">
        <v>83</v>
      </c>
      <c r="V90" s="80">
        <v>83</v>
      </c>
      <c r="W90" s="80">
        <v>83</v>
      </c>
      <c r="X90" s="80">
        <v>83</v>
      </c>
      <c r="Y90" s="80">
        <v>83</v>
      </c>
      <c r="Z90" s="80">
        <v>83</v>
      </c>
      <c r="AA90" s="80">
        <v>83</v>
      </c>
      <c r="AB90" s="80">
        <v>83</v>
      </c>
      <c r="AC90" s="80">
        <v>83</v>
      </c>
      <c r="AD90" s="81" t="s">
        <v>288</v>
      </c>
      <c r="AE90" s="73">
        <v>45967</v>
      </c>
      <c r="AF90" s="82" t="s">
        <v>699</v>
      </c>
    </row>
    <row r="91" spans="1:32" s="31" customFormat="1" x14ac:dyDescent="0.25">
      <c r="A91" s="71">
        <v>2025</v>
      </c>
      <c r="B91" s="72">
        <v>45931</v>
      </c>
      <c r="C91" s="73">
        <v>45961</v>
      </c>
      <c r="D91" s="69" t="s">
        <v>84</v>
      </c>
      <c r="E91" s="74" t="s">
        <v>406</v>
      </c>
      <c r="F91" s="75" t="s">
        <v>407</v>
      </c>
      <c r="G91" s="75" t="s">
        <v>407</v>
      </c>
      <c r="H91" s="76" t="s">
        <v>317</v>
      </c>
      <c r="I91" s="77" t="s">
        <v>477</v>
      </c>
      <c r="J91" s="77" t="s">
        <v>217</v>
      </c>
      <c r="K91" s="77" t="s">
        <v>478</v>
      </c>
      <c r="L91" s="69" t="s">
        <v>92</v>
      </c>
      <c r="M91" s="78">
        <v>24720</v>
      </c>
      <c r="N91" s="79" t="s">
        <v>620</v>
      </c>
      <c r="O91" s="78">
        <v>19238.559999999998</v>
      </c>
      <c r="P91" s="79" t="s">
        <v>620</v>
      </c>
      <c r="Q91" s="80">
        <v>84</v>
      </c>
      <c r="R91" s="80">
        <v>84</v>
      </c>
      <c r="S91" s="80">
        <v>84</v>
      </c>
      <c r="T91" s="80">
        <v>84</v>
      </c>
      <c r="U91" s="80">
        <v>84</v>
      </c>
      <c r="V91" s="80">
        <v>84</v>
      </c>
      <c r="W91" s="80">
        <v>84</v>
      </c>
      <c r="X91" s="80">
        <v>84</v>
      </c>
      <c r="Y91" s="80">
        <v>84</v>
      </c>
      <c r="Z91" s="80">
        <v>84</v>
      </c>
      <c r="AA91" s="80">
        <v>84</v>
      </c>
      <c r="AB91" s="80">
        <v>84</v>
      </c>
      <c r="AC91" s="80">
        <v>84</v>
      </c>
      <c r="AD91" s="81" t="s">
        <v>288</v>
      </c>
      <c r="AE91" s="73">
        <v>45967</v>
      </c>
      <c r="AF91" s="82" t="s">
        <v>699</v>
      </c>
    </row>
    <row r="92" spans="1:32" s="31" customFormat="1" x14ac:dyDescent="0.25">
      <c r="A92" s="71">
        <v>2025</v>
      </c>
      <c r="B92" s="72">
        <v>45931</v>
      </c>
      <c r="C92" s="73">
        <v>45961</v>
      </c>
      <c r="D92" s="69" t="s">
        <v>84</v>
      </c>
      <c r="E92" s="74" t="s">
        <v>435</v>
      </c>
      <c r="F92" s="75" t="s">
        <v>436</v>
      </c>
      <c r="G92" s="75" t="s">
        <v>436</v>
      </c>
      <c r="H92" s="76" t="s">
        <v>361</v>
      </c>
      <c r="I92" s="77" t="s">
        <v>479</v>
      </c>
      <c r="J92" s="77" t="s">
        <v>253</v>
      </c>
      <c r="K92" s="77" t="s">
        <v>480</v>
      </c>
      <c r="L92" s="69" t="s">
        <v>92</v>
      </c>
      <c r="M92" s="78">
        <v>24720</v>
      </c>
      <c r="N92" s="79" t="s">
        <v>620</v>
      </c>
      <c r="O92" s="78">
        <v>19313.32</v>
      </c>
      <c r="P92" s="79" t="s">
        <v>620</v>
      </c>
      <c r="Q92" s="80">
        <v>85</v>
      </c>
      <c r="R92" s="80">
        <v>85</v>
      </c>
      <c r="S92" s="80">
        <v>85</v>
      </c>
      <c r="T92" s="80">
        <v>85</v>
      </c>
      <c r="U92" s="80">
        <v>85</v>
      </c>
      <c r="V92" s="80">
        <v>85</v>
      </c>
      <c r="W92" s="80">
        <v>85</v>
      </c>
      <c r="X92" s="80">
        <v>85</v>
      </c>
      <c r="Y92" s="80">
        <v>85</v>
      </c>
      <c r="Z92" s="80">
        <v>85</v>
      </c>
      <c r="AA92" s="80">
        <v>85</v>
      </c>
      <c r="AB92" s="80">
        <v>85</v>
      </c>
      <c r="AC92" s="80">
        <v>85</v>
      </c>
      <c r="AD92" s="81" t="s">
        <v>288</v>
      </c>
      <c r="AE92" s="73">
        <v>45967</v>
      </c>
      <c r="AF92" s="82" t="s">
        <v>699</v>
      </c>
    </row>
    <row r="93" spans="1:32" s="31" customFormat="1" x14ac:dyDescent="0.25">
      <c r="A93" s="71">
        <v>2025</v>
      </c>
      <c r="B93" s="72">
        <v>45931</v>
      </c>
      <c r="C93" s="73">
        <v>45961</v>
      </c>
      <c r="D93" s="69" t="s">
        <v>84</v>
      </c>
      <c r="E93" s="74" t="s">
        <v>435</v>
      </c>
      <c r="F93" s="75" t="s">
        <v>436</v>
      </c>
      <c r="G93" s="75" t="s">
        <v>436</v>
      </c>
      <c r="H93" s="76" t="s">
        <v>288</v>
      </c>
      <c r="I93" s="77" t="s">
        <v>481</v>
      </c>
      <c r="J93" s="77" t="s">
        <v>366</v>
      </c>
      <c r="K93" s="77" t="s">
        <v>226</v>
      </c>
      <c r="L93" s="69" t="s">
        <v>91</v>
      </c>
      <c r="M93" s="78">
        <v>24720</v>
      </c>
      <c r="N93" s="79" t="s">
        <v>620</v>
      </c>
      <c r="O93" s="78">
        <v>19313.32</v>
      </c>
      <c r="P93" s="79" t="s">
        <v>620</v>
      </c>
      <c r="Q93" s="80">
        <v>86</v>
      </c>
      <c r="R93" s="80">
        <v>86</v>
      </c>
      <c r="S93" s="80">
        <v>86</v>
      </c>
      <c r="T93" s="80">
        <v>86</v>
      </c>
      <c r="U93" s="80">
        <v>86</v>
      </c>
      <c r="V93" s="80">
        <v>86</v>
      </c>
      <c r="W93" s="80">
        <v>86</v>
      </c>
      <c r="X93" s="80">
        <v>86</v>
      </c>
      <c r="Y93" s="80">
        <v>86</v>
      </c>
      <c r="Z93" s="80">
        <v>86</v>
      </c>
      <c r="AA93" s="80">
        <v>86</v>
      </c>
      <c r="AB93" s="80">
        <v>86</v>
      </c>
      <c r="AC93" s="80">
        <v>86</v>
      </c>
      <c r="AD93" s="81" t="s">
        <v>288</v>
      </c>
      <c r="AE93" s="73">
        <v>45967</v>
      </c>
      <c r="AF93" s="82" t="s">
        <v>699</v>
      </c>
    </row>
    <row r="94" spans="1:32" s="31" customFormat="1" x14ac:dyDescent="0.25">
      <c r="A94" s="71">
        <v>2025</v>
      </c>
      <c r="B94" s="72">
        <v>45931</v>
      </c>
      <c r="C94" s="73">
        <v>45961</v>
      </c>
      <c r="D94" s="69" t="s">
        <v>84</v>
      </c>
      <c r="E94" s="74" t="s">
        <v>435</v>
      </c>
      <c r="F94" s="75" t="s">
        <v>436</v>
      </c>
      <c r="G94" s="75" t="s">
        <v>436</v>
      </c>
      <c r="H94" s="76" t="s">
        <v>288</v>
      </c>
      <c r="I94" s="77" t="s">
        <v>482</v>
      </c>
      <c r="J94" s="77" t="s">
        <v>483</v>
      </c>
      <c r="K94" s="77" t="s">
        <v>484</v>
      </c>
      <c r="L94" s="69" t="s">
        <v>92</v>
      </c>
      <c r="M94" s="78">
        <v>24720</v>
      </c>
      <c r="N94" s="79" t="s">
        <v>620</v>
      </c>
      <c r="O94" s="78">
        <v>19281.28</v>
      </c>
      <c r="P94" s="79" t="s">
        <v>620</v>
      </c>
      <c r="Q94" s="80">
        <v>87</v>
      </c>
      <c r="R94" s="80">
        <v>87</v>
      </c>
      <c r="S94" s="80">
        <v>87</v>
      </c>
      <c r="T94" s="80">
        <v>87</v>
      </c>
      <c r="U94" s="80">
        <v>87</v>
      </c>
      <c r="V94" s="80">
        <v>87</v>
      </c>
      <c r="W94" s="80">
        <v>87</v>
      </c>
      <c r="X94" s="80">
        <v>87</v>
      </c>
      <c r="Y94" s="80">
        <v>87</v>
      </c>
      <c r="Z94" s="80">
        <v>87</v>
      </c>
      <c r="AA94" s="80">
        <v>87</v>
      </c>
      <c r="AB94" s="80">
        <v>87</v>
      </c>
      <c r="AC94" s="80">
        <v>87</v>
      </c>
      <c r="AD94" s="81" t="s">
        <v>288</v>
      </c>
      <c r="AE94" s="73">
        <v>45967</v>
      </c>
      <c r="AF94" s="82" t="s">
        <v>699</v>
      </c>
    </row>
    <row r="95" spans="1:32" s="31" customFormat="1" x14ac:dyDescent="0.25">
      <c r="A95" s="71">
        <v>2025</v>
      </c>
      <c r="B95" s="72">
        <v>45931</v>
      </c>
      <c r="C95" s="73">
        <v>45961</v>
      </c>
      <c r="D95" s="69" t="s">
        <v>84</v>
      </c>
      <c r="E95" s="74" t="s">
        <v>435</v>
      </c>
      <c r="F95" s="75" t="s">
        <v>436</v>
      </c>
      <c r="G95" s="75" t="s">
        <v>436</v>
      </c>
      <c r="H95" s="76" t="s">
        <v>352</v>
      </c>
      <c r="I95" s="77" t="s">
        <v>485</v>
      </c>
      <c r="J95" s="77" t="s">
        <v>374</v>
      </c>
      <c r="K95" s="77" t="s">
        <v>486</v>
      </c>
      <c r="L95" s="69" t="s">
        <v>91</v>
      </c>
      <c r="M95" s="78">
        <v>24720</v>
      </c>
      <c r="N95" s="79" t="s">
        <v>620</v>
      </c>
      <c r="O95" s="78">
        <v>19313.32</v>
      </c>
      <c r="P95" s="79" t="s">
        <v>620</v>
      </c>
      <c r="Q95" s="80">
        <v>88</v>
      </c>
      <c r="R95" s="80">
        <v>88</v>
      </c>
      <c r="S95" s="80">
        <v>88</v>
      </c>
      <c r="T95" s="80">
        <v>88</v>
      </c>
      <c r="U95" s="80">
        <v>88</v>
      </c>
      <c r="V95" s="80">
        <v>88</v>
      </c>
      <c r="W95" s="80">
        <v>88</v>
      </c>
      <c r="X95" s="80">
        <v>88</v>
      </c>
      <c r="Y95" s="80">
        <v>88</v>
      </c>
      <c r="Z95" s="80">
        <v>88</v>
      </c>
      <c r="AA95" s="80">
        <v>88</v>
      </c>
      <c r="AB95" s="80">
        <v>88</v>
      </c>
      <c r="AC95" s="80">
        <v>88</v>
      </c>
      <c r="AD95" s="81" t="s">
        <v>288</v>
      </c>
      <c r="AE95" s="73">
        <v>45967</v>
      </c>
      <c r="AF95" s="82" t="s">
        <v>699</v>
      </c>
    </row>
    <row r="96" spans="1:32" s="31" customFormat="1" x14ac:dyDescent="0.25">
      <c r="A96" s="71">
        <v>2025</v>
      </c>
      <c r="B96" s="72">
        <v>45931</v>
      </c>
      <c r="C96" s="73">
        <v>45961</v>
      </c>
      <c r="D96" s="69" t="s">
        <v>84</v>
      </c>
      <c r="E96" s="74" t="s">
        <v>435</v>
      </c>
      <c r="F96" s="75" t="s">
        <v>436</v>
      </c>
      <c r="G96" s="75" t="s">
        <v>436</v>
      </c>
      <c r="H96" s="76" t="s">
        <v>288</v>
      </c>
      <c r="I96" s="77" t="s">
        <v>487</v>
      </c>
      <c r="J96" s="77" t="s">
        <v>488</v>
      </c>
      <c r="K96" s="77" t="s">
        <v>489</v>
      </c>
      <c r="L96" s="69" t="s">
        <v>91</v>
      </c>
      <c r="M96" s="78">
        <v>24720</v>
      </c>
      <c r="N96" s="79" t="s">
        <v>620</v>
      </c>
      <c r="O96" s="78">
        <v>19313.32</v>
      </c>
      <c r="P96" s="79" t="s">
        <v>620</v>
      </c>
      <c r="Q96" s="80">
        <v>89</v>
      </c>
      <c r="R96" s="80">
        <v>89</v>
      </c>
      <c r="S96" s="80">
        <v>89</v>
      </c>
      <c r="T96" s="80">
        <v>89</v>
      </c>
      <c r="U96" s="80">
        <v>89</v>
      </c>
      <c r="V96" s="80">
        <v>89</v>
      </c>
      <c r="W96" s="80">
        <v>89</v>
      </c>
      <c r="X96" s="80">
        <v>89</v>
      </c>
      <c r="Y96" s="80">
        <v>89</v>
      </c>
      <c r="Z96" s="80">
        <v>89</v>
      </c>
      <c r="AA96" s="80">
        <v>89</v>
      </c>
      <c r="AB96" s="80">
        <v>89</v>
      </c>
      <c r="AC96" s="80">
        <v>89</v>
      </c>
      <c r="AD96" s="81" t="s">
        <v>288</v>
      </c>
      <c r="AE96" s="73">
        <v>45967</v>
      </c>
      <c r="AF96" s="82" t="s">
        <v>699</v>
      </c>
    </row>
    <row r="97" spans="1:32" s="31" customFormat="1" x14ac:dyDescent="0.25">
      <c r="A97" s="71">
        <v>2025</v>
      </c>
      <c r="B97" s="72">
        <v>45931</v>
      </c>
      <c r="C97" s="73">
        <v>45961</v>
      </c>
      <c r="D97" s="69" t="s">
        <v>84</v>
      </c>
      <c r="E97" s="74" t="s">
        <v>441</v>
      </c>
      <c r="F97" s="75" t="s">
        <v>442</v>
      </c>
      <c r="G97" s="75" t="s">
        <v>442</v>
      </c>
      <c r="H97" s="76" t="s">
        <v>352</v>
      </c>
      <c r="I97" s="77" t="s">
        <v>490</v>
      </c>
      <c r="J97" s="77" t="s">
        <v>491</v>
      </c>
      <c r="K97" s="77" t="s">
        <v>492</v>
      </c>
      <c r="L97" s="69" t="s">
        <v>91</v>
      </c>
      <c r="M97" s="78">
        <v>23028.3</v>
      </c>
      <c r="N97" s="79" t="s">
        <v>620</v>
      </c>
      <c r="O97" s="78">
        <v>18090.72</v>
      </c>
      <c r="P97" s="79" t="s">
        <v>620</v>
      </c>
      <c r="Q97" s="80">
        <v>90</v>
      </c>
      <c r="R97" s="80">
        <v>90</v>
      </c>
      <c r="S97" s="80">
        <v>90</v>
      </c>
      <c r="T97" s="80">
        <v>90</v>
      </c>
      <c r="U97" s="80">
        <v>90</v>
      </c>
      <c r="V97" s="80">
        <v>90</v>
      </c>
      <c r="W97" s="80">
        <v>90</v>
      </c>
      <c r="X97" s="80">
        <v>90</v>
      </c>
      <c r="Y97" s="80">
        <v>90</v>
      </c>
      <c r="Z97" s="80">
        <v>90</v>
      </c>
      <c r="AA97" s="80">
        <v>90</v>
      </c>
      <c r="AB97" s="80">
        <v>90</v>
      </c>
      <c r="AC97" s="80">
        <v>90</v>
      </c>
      <c r="AD97" s="81" t="s">
        <v>288</v>
      </c>
      <c r="AE97" s="73">
        <v>45967</v>
      </c>
      <c r="AF97" s="82" t="s">
        <v>699</v>
      </c>
    </row>
    <row r="98" spans="1:32" s="31" customFormat="1" x14ac:dyDescent="0.25">
      <c r="A98" s="71">
        <v>2025</v>
      </c>
      <c r="B98" s="72">
        <v>45931</v>
      </c>
      <c r="C98" s="73">
        <v>45961</v>
      </c>
      <c r="D98" s="69" t="s">
        <v>84</v>
      </c>
      <c r="E98" s="74" t="s">
        <v>441</v>
      </c>
      <c r="F98" s="75" t="s">
        <v>442</v>
      </c>
      <c r="G98" s="75" t="s">
        <v>442</v>
      </c>
      <c r="H98" s="76" t="s">
        <v>280</v>
      </c>
      <c r="I98" s="77" t="s">
        <v>493</v>
      </c>
      <c r="J98" s="77" t="s">
        <v>494</v>
      </c>
      <c r="K98" s="77" t="s">
        <v>495</v>
      </c>
      <c r="L98" s="69" t="s">
        <v>91</v>
      </c>
      <c r="M98" s="78">
        <v>23028.3</v>
      </c>
      <c r="N98" s="79" t="s">
        <v>620</v>
      </c>
      <c r="O98" s="78">
        <v>18090.72</v>
      </c>
      <c r="P98" s="79" t="s">
        <v>620</v>
      </c>
      <c r="Q98" s="80">
        <v>91</v>
      </c>
      <c r="R98" s="80">
        <v>91</v>
      </c>
      <c r="S98" s="80">
        <v>91</v>
      </c>
      <c r="T98" s="80">
        <v>91</v>
      </c>
      <c r="U98" s="80">
        <v>91</v>
      </c>
      <c r="V98" s="80">
        <v>91</v>
      </c>
      <c r="W98" s="80">
        <v>91</v>
      </c>
      <c r="X98" s="80">
        <v>91</v>
      </c>
      <c r="Y98" s="80">
        <v>91</v>
      </c>
      <c r="Z98" s="80">
        <v>91</v>
      </c>
      <c r="AA98" s="80">
        <v>91</v>
      </c>
      <c r="AB98" s="80">
        <v>91</v>
      </c>
      <c r="AC98" s="80">
        <v>91</v>
      </c>
      <c r="AD98" s="81" t="s">
        <v>288</v>
      </c>
      <c r="AE98" s="73">
        <v>45967</v>
      </c>
      <c r="AF98" s="82" t="s">
        <v>699</v>
      </c>
    </row>
    <row r="99" spans="1:32" s="31" customFormat="1" x14ac:dyDescent="0.25">
      <c r="A99" s="71">
        <v>2025</v>
      </c>
      <c r="B99" s="72">
        <v>45931</v>
      </c>
      <c r="C99" s="73">
        <v>45961</v>
      </c>
      <c r="D99" s="69" t="s">
        <v>84</v>
      </c>
      <c r="E99" s="74" t="s">
        <v>441</v>
      </c>
      <c r="F99" s="75" t="s">
        <v>496</v>
      </c>
      <c r="G99" s="75" t="s">
        <v>442</v>
      </c>
      <c r="H99" s="76" t="s">
        <v>280</v>
      </c>
      <c r="I99" s="77" t="s">
        <v>497</v>
      </c>
      <c r="J99" s="77" t="s">
        <v>498</v>
      </c>
      <c r="K99" s="77" t="s">
        <v>279</v>
      </c>
      <c r="L99" s="69" t="s">
        <v>92</v>
      </c>
      <c r="M99" s="78">
        <v>23028.3</v>
      </c>
      <c r="N99" s="79" t="s">
        <v>620</v>
      </c>
      <c r="O99" s="78">
        <v>18069.36</v>
      </c>
      <c r="P99" s="79" t="s">
        <v>620</v>
      </c>
      <c r="Q99" s="80">
        <v>92</v>
      </c>
      <c r="R99" s="80">
        <v>92</v>
      </c>
      <c r="S99" s="80">
        <v>92</v>
      </c>
      <c r="T99" s="80">
        <v>92</v>
      </c>
      <c r="U99" s="80">
        <v>92</v>
      </c>
      <c r="V99" s="80">
        <v>92</v>
      </c>
      <c r="W99" s="80">
        <v>92</v>
      </c>
      <c r="X99" s="80">
        <v>92</v>
      </c>
      <c r="Y99" s="80">
        <v>92</v>
      </c>
      <c r="Z99" s="80">
        <v>92</v>
      </c>
      <c r="AA99" s="80">
        <v>92</v>
      </c>
      <c r="AB99" s="80">
        <v>92</v>
      </c>
      <c r="AC99" s="80">
        <v>92</v>
      </c>
      <c r="AD99" s="81" t="s">
        <v>288</v>
      </c>
      <c r="AE99" s="73">
        <v>45967</v>
      </c>
      <c r="AF99" s="82" t="s">
        <v>699</v>
      </c>
    </row>
    <row r="100" spans="1:32" s="31" customFormat="1" x14ac:dyDescent="0.25">
      <c r="A100" s="71">
        <v>2025</v>
      </c>
      <c r="B100" s="72">
        <v>45931</v>
      </c>
      <c r="C100" s="73">
        <v>45961</v>
      </c>
      <c r="D100" s="69" t="s">
        <v>84</v>
      </c>
      <c r="E100" s="74" t="s">
        <v>441</v>
      </c>
      <c r="F100" s="75" t="s">
        <v>442</v>
      </c>
      <c r="G100" s="75" t="s">
        <v>442</v>
      </c>
      <c r="H100" s="76" t="s">
        <v>306</v>
      </c>
      <c r="I100" s="77" t="s">
        <v>499</v>
      </c>
      <c r="J100" s="77" t="s">
        <v>340</v>
      </c>
      <c r="K100" s="77" t="s">
        <v>500</v>
      </c>
      <c r="L100" s="69" t="s">
        <v>91</v>
      </c>
      <c r="M100" s="78">
        <v>23028.3</v>
      </c>
      <c r="N100" s="79" t="s">
        <v>620</v>
      </c>
      <c r="O100" s="78">
        <v>18069.36</v>
      </c>
      <c r="P100" s="79" t="s">
        <v>620</v>
      </c>
      <c r="Q100" s="80">
        <v>93</v>
      </c>
      <c r="R100" s="80">
        <v>93</v>
      </c>
      <c r="S100" s="80">
        <v>93</v>
      </c>
      <c r="T100" s="80">
        <v>93</v>
      </c>
      <c r="U100" s="80">
        <v>93</v>
      </c>
      <c r="V100" s="80">
        <v>93</v>
      </c>
      <c r="W100" s="80">
        <v>93</v>
      </c>
      <c r="X100" s="80">
        <v>93</v>
      </c>
      <c r="Y100" s="80">
        <v>93</v>
      </c>
      <c r="Z100" s="80">
        <v>93</v>
      </c>
      <c r="AA100" s="80">
        <v>93</v>
      </c>
      <c r="AB100" s="80">
        <v>93</v>
      </c>
      <c r="AC100" s="80">
        <v>93</v>
      </c>
      <c r="AD100" s="81" t="s">
        <v>288</v>
      </c>
      <c r="AE100" s="73">
        <v>45967</v>
      </c>
      <c r="AF100" s="82" t="s">
        <v>699</v>
      </c>
    </row>
    <row r="101" spans="1:32" s="31" customFormat="1" x14ac:dyDescent="0.25">
      <c r="A101" s="71">
        <v>2025</v>
      </c>
      <c r="B101" s="72">
        <v>45931</v>
      </c>
      <c r="C101" s="73">
        <v>45961</v>
      </c>
      <c r="D101" s="69" t="s">
        <v>84</v>
      </c>
      <c r="E101" s="74" t="s">
        <v>410</v>
      </c>
      <c r="F101" s="75" t="s">
        <v>411</v>
      </c>
      <c r="G101" s="75" t="s">
        <v>411</v>
      </c>
      <c r="H101" s="76" t="s">
        <v>214</v>
      </c>
      <c r="I101" s="77" t="s">
        <v>501</v>
      </c>
      <c r="J101" s="77" t="s">
        <v>360</v>
      </c>
      <c r="K101" s="77" t="s">
        <v>488</v>
      </c>
      <c r="L101" s="69" t="s">
        <v>92</v>
      </c>
      <c r="M101" s="78">
        <v>23028.3</v>
      </c>
      <c r="N101" s="79" t="s">
        <v>620</v>
      </c>
      <c r="O101" s="78">
        <v>17941.199999999997</v>
      </c>
      <c r="P101" s="79" t="s">
        <v>620</v>
      </c>
      <c r="Q101" s="80">
        <v>94</v>
      </c>
      <c r="R101" s="80">
        <v>94</v>
      </c>
      <c r="S101" s="80">
        <v>94</v>
      </c>
      <c r="T101" s="80">
        <v>94</v>
      </c>
      <c r="U101" s="80">
        <v>94</v>
      </c>
      <c r="V101" s="80">
        <v>94</v>
      </c>
      <c r="W101" s="80">
        <v>94</v>
      </c>
      <c r="X101" s="80">
        <v>94</v>
      </c>
      <c r="Y101" s="80">
        <v>94</v>
      </c>
      <c r="Z101" s="80">
        <v>94</v>
      </c>
      <c r="AA101" s="80">
        <v>94</v>
      </c>
      <c r="AB101" s="80">
        <v>94</v>
      </c>
      <c r="AC101" s="80">
        <v>94</v>
      </c>
      <c r="AD101" s="81" t="s">
        <v>288</v>
      </c>
      <c r="AE101" s="73">
        <v>45967</v>
      </c>
      <c r="AF101" s="82" t="s">
        <v>699</v>
      </c>
    </row>
    <row r="102" spans="1:32" s="31" customFormat="1" x14ac:dyDescent="0.25">
      <c r="A102" s="71">
        <v>2025</v>
      </c>
      <c r="B102" s="72">
        <v>45931</v>
      </c>
      <c r="C102" s="73">
        <v>45961</v>
      </c>
      <c r="D102" s="69" t="s">
        <v>84</v>
      </c>
      <c r="E102" s="74" t="s">
        <v>441</v>
      </c>
      <c r="F102" s="75" t="s">
        <v>442</v>
      </c>
      <c r="G102" s="75" t="s">
        <v>442</v>
      </c>
      <c r="H102" s="76" t="s">
        <v>214</v>
      </c>
      <c r="I102" s="77" t="s">
        <v>502</v>
      </c>
      <c r="J102" s="77" t="s">
        <v>278</v>
      </c>
      <c r="K102" s="77" t="s">
        <v>503</v>
      </c>
      <c r="L102" s="69" t="s">
        <v>91</v>
      </c>
      <c r="M102" s="78">
        <v>23028.3</v>
      </c>
      <c r="N102" s="79" t="s">
        <v>620</v>
      </c>
      <c r="O102" s="78">
        <v>17941.199999999997</v>
      </c>
      <c r="P102" s="79" t="s">
        <v>620</v>
      </c>
      <c r="Q102" s="80">
        <v>95</v>
      </c>
      <c r="R102" s="80">
        <v>95</v>
      </c>
      <c r="S102" s="80">
        <v>95</v>
      </c>
      <c r="T102" s="80">
        <v>95</v>
      </c>
      <c r="U102" s="80">
        <v>95</v>
      </c>
      <c r="V102" s="80">
        <v>95</v>
      </c>
      <c r="W102" s="80">
        <v>95</v>
      </c>
      <c r="X102" s="80">
        <v>95</v>
      </c>
      <c r="Y102" s="80">
        <v>95</v>
      </c>
      <c r="Z102" s="80">
        <v>95</v>
      </c>
      <c r="AA102" s="80">
        <v>95</v>
      </c>
      <c r="AB102" s="80">
        <v>95</v>
      </c>
      <c r="AC102" s="80">
        <v>95</v>
      </c>
      <c r="AD102" s="81" t="s">
        <v>288</v>
      </c>
      <c r="AE102" s="73">
        <v>45967</v>
      </c>
      <c r="AF102" s="82" t="s">
        <v>699</v>
      </c>
    </row>
    <row r="103" spans="1:32" s="31" customFormat="1" x14ac:dyDescent="0.25">
      <c r="A103" s="71">
        <v>2025</v>
      </c>
      <c r="B103" s="72">
        <v>45931</v>
      </c>
      <c r="C103" s="73">
        <v>45961</v>
      </c>
      <c r="D103" s="69" t="s">
        <v>84</v>
      </c>
      <c r="E103" s="74" t="s">
        <v>441</v>
      </c>
      <c r="F103" s="75" t="s">
        <v>442</v>
      </c>
      <c r="G103" s="75" t="s">
        <v>442</v>
      </c>
      <c r="H103" s="76" t="s">
        <v>361</v>
      </c>
      <c r="I103" s="77" t="s">
        <v>504</v>
      </c>
      <c r="J103" s="77" t="s">
        <v>505</v>
      </c>
      <c r="K103" s="77" t="s">
        <v>374</v>
      </c>
      <c r="L103" s="69" t="s">
        <v>91</v>
      </c>
      <c r="M103" s="78">
        <v>23028.3</v>
      </c>
      <c r="N103" s="79" t="s">
        <v>620</v>
      </c>
      <c r="O103" s="78">
        <v>18069.36</v>
      </c>
      <c r="P103" s="79" t="s">
        <v>620</v>
      </c>
      <c r="Q103" s="80">
        <v>96</v>
      </c>
      <c r="R103" s="80">
        <v>96</v>
      </c>
      <c r="S103" s="80">
        <v>96</v>
      </c>
      <c r="T103" s="80">
        <v>96</v>
      </c>
      <c r="U103" s="80">
        <v>96</v>
      </c>
      <c r="V103" s="80">
        <v>96</v>
      </c>
      <c r="W103" s="80">
        <v>96</v>
      </c>
      <c r="X103" s="80">
        <v>96</v>
      </c>
      <c r="Y103" s="80">
        <v>96</v>
      </c>
      <c r="Z103" s="80">
        <v>96</v>
      </c>
      <c r="AA103" s="80">
        <v>96</v>
      </c>
      <c r="AB103" s="80">
        <v>96</v>
      </c>
      <c r="AC103" s="80">
        <v>96</v>
      </c>
      <c r="AD103" s="81" t="s">
        <v>288</v>
      </c>
      <c r="AE103" s="73">
        <v>45967</v>
      </c>
      <c r="AF103" s="82" t="s">
        <v>699</v>
      </c>
    </row>
    <row r="104" spans="1:32" s="31" customFormat="1" x14ac:dyDescent="0.25">
      <c r="A104" s="71">
        <v>2025</v>
      </c>
      <c r="B104" s="72">
        <v>45931</v>
      </c>
      <c r="C104" s="73">
        <v>45961</v>
      </c>
      <c r="D104" s="69" t="s">
        <v>84</v>
      </c>
      <c r="E104" s="74" t="s">
        <v>441</v>
      </c>
      <c r="F104" s="75" t="s">
        <v>496</v>
      </c>
      <c r="G104" s="75" t="s">
        <v>442</v>
      </c>
      <c r="H104" s="76" t="s">
        <v>288</v>
      </c>
      <c r="I104" s="77" t="s">
        <v>506</v>
      </c>
      <c r="J104" s="77" t="s">
        <v>507</v>
      </c>
      <c r="K104" s="77" t="s">
        <v>508</v>
      </c>
      <c r="L104" s="69" t="s">
        <v>92</v>
      </c>
      <c r="M104" s="78">
        <v>23028.3</v>
      </c>
      <c r="N104" s="79" t="s">
        <v>620</v>
      </c>
      <c r="O104" s="78">
        <v>18069.36</v>
      </c>
      <c r="P104" s="79" t="s">
        <v>620</v>
      </c>
      <c r="Q104" s="80">
        <v>97</v>
      </c>
      <c r="R104" s="80">
        <v>97</v>
      </c>
      <c r="S104" s="80">
        <v>97</v>
      </c>
      <c r="T104" s="80">
        <v>97</v>
      </c>
      <c r="U104" s="80">
        <v>97</v>
      </c>
      <c r="V104" s="80">
        <v>97</v>
      </c>
      <c r="W104" s="80">
        <v>97</v>
      </c>
      <c r="X104" s="80">
        <v>97</v>
      </c>
      <c r="Y104" s="80">
        <v>97</v>
      </c>
      <c r="Z104" s="80">
        <v>97</v>
      </c>
      <c r="AA104" s="80">
        <v>97</v>
      </c>
      <c r="AB104" s="80">
        <v>97</v>
      </c>
      <c r="AC104" s="80">
        <v>97</v>
      </c>
      <c r="AD104" s="81" t="s">
        <v>288</v>
      </c>
      <c r="AE104" s="73">
        <v>45967</v>
      </c>
      <c r="AF104" s="82" t="s">
        <v>699</v>
      </c>
    </row>
    <row r="105" spans="1:32" s="31" customFormat="1" x14ac:dyDescent="0.25">
      <c r="A105" s="71">
        <v>2025</v>
      </c>
      <c r="B105" s="72">
        <v>45931</v>
      </c>
      <c r="C105" s="73">
        <v>45961</v>
      </c>
      <c r="D105" s="69" t="s">
        <v>84</v>
      </c>
      <c r="E105" s="74" t="s">
        <v>441</v>
      </c>
      <c r="F105" s="75" t="s">
        <v>442</v>
      </c>
      <c r="G105" s="75" t="s">
        <v>442</v>
      </c>
      <c r="H105" s="76" t="s">
        <v>306</v>
      </c>
      <c r="I105" s="77" t="s">
        <v>509</v>
      </c>
      <c r="J105" s="77" t="s">
        <v>236</v>
      </c>
      <c r="K105" s="77" t="s">
        <v>510</v>
      </c>
      <c r="L105" s="69" t="s">
        <v>91</v>
      </c>
      <c r="M105" s="78">
        <v>23028.3</v>
      </c>
      <c r="N105" s="79" t="s">
        <v>620</v>
      </c>
      <c r="O105" s="78">
        <v>18090.72</v>
      </c>
      <c r="P105" s="79" t="s">
        <v>620</v>
      </c>
      <c r="Q105" s="80">
        <v>98</v>
      </c>
      <c r="R105" s="80">
        <v>98</v>
      </c>
      <c r="S105" s="80">
        <v>98</v>
      </c>
      <c r="T105" s="80">
        <v>98</v>
      </c>
      <c r="U105" s="80">
        <v>98</v>
      </c>
      <c r="V105" s="80">
        <v>98</v>
      </c>
      <c r="W105" s="80">
        <v>98</v>
      </c>
      <c r="X105" s="80">
        <v>98</v>
      </c>
      <c r="Y105" s="80">
        <v>98</v>
      </c>
      <c r="Z105" s="80">
        <v>98</v>
      </c>
      <c r="AA105" s="80">
        <v>98</v>
      </c>
      <c r="AB105" s="80">
        <v>98</v>
      </c>
      <c r="AC105" s="80">
        <v>98</v>
      </c>
      <c r="AD105" s="81" t="s">
        <v>288</v>
      </c>
      <c r="AE105" s="73">
        <v>45967</v>
      </c>
      <c r="AF105" s="82" t="s">
        <v>699</v>
      </c>
    </row>
    <row r="106" spans="1:32" s="31" customFormat="1" x14ac:dyDescent="0.25">
      <c r="A106" s="71">
        <v>2025</v>
      </c>
      <c r="B106" s="72">
        <v>45931</v>
      </c>
      <c r="C106" s="73">
        <v>45961</v>
      </c>
      <c r="D106" s="69" t="s">
        <v>84</v>
      </c>
      <c r="E106" s="74" t="s">
        <v>441</v>
      </c>
      <c r="F106" s="75" t="s">
        <v>442</v>
      </c>
      <c r="G106" s="75" t="s">
        <v>442</v>
      </c>
      <c r="H106" s="76" t="s">
        <v>306</v>
      </c>
      <c r="I106" s="77" t="s">
        <v>372</v>
      </c>
      <c r="J106" s="77" t="s">
        <v>279</v>
      </c>
      <c r="K106" s="77" t="s">
        <v>295</v>
      </c>
      <c r="L106" s="69" t="s">
        <v>91</v>
      </c>
      <c r="M106" s="78">
        <v>23028.3</v>
      </c>
      <c r="N106" s="79" t="s">
        <v>620</v>
      </c>
      <c r="O106" s="78">
        <v>18069.36</v>
      </c>
      <c r="P106" s="79" t="s">
        <v>620</v>
      </c>
      <c r="Q106" s="80">
        <v>99</v>
      </c>
      <c r="R106" s="80">
        <v>99</v>
      </c>
      <c r="S106" s="80">
        <v>99</v>
      </c>
      <c r="T106" s="80">
        <v>99</v>
      </c>
      <c r="U106" s="80">
        <v>99</v>
      </c>
      <c r="V106" s="80">
        <v>99</v>
      </c>
      <c r="W106" s="80">
        <v>99</v>
      </c>
      <c r="X106" s="80">
        <v>99</v>
      </c>
      <c r="Y106" s="80">
        <v>99</v>
      </c>
      <c r="Z106" s="80">
        <v>99</v>
      </c>
      <c r="AA106" s="80">
        <v>99</v>
      </c>
      <c r="AB106" s="80">
        <v>99</v>
      </c>
      <c r="AC106" s="80">
        <v>99</v>
      </c>
      <c r="AD106" s="81" t="s">
        <v>288</v>
      </c>
      <c r="AE106" s="73">
        <v>45967</v>
      </c>
      <c r="AF106" s="82" t="s">
        <v>699</v>
      </c>
    </row>
    <row r="107" spans="1:32" s="93" customFormat="1" x14ac:dyDescent="0.25">
      <c r="A107" s="71">
        <v>2025</v>
      </c>
      <c r="B107" s="72">
        <v>45931</v>
      </c>
      <c r="C107" s="73">
        <v>45961</v>
      </c>
      <c r="D107" s="90" t="s">
        <v>84</v>
      </c>
      <c r="E107" s="74" t="s">
        <v>410</v>
      </c>
      <c r="F107" s="75" t="s">
        <v>411</v>
      </c>
      <c r="G107" s="75" t="s">
        <v>411</v>
      </c>
      <c r="H107" s="102" t="s">
        <v>214</v>
      </c>
      <c r="I107" s="91" t="s">
        <v>511</v>
      </c>
      <c r="J107" s="91" t="s">
        <v>512</v>
      </c>
      <c r="K107" s="91" t="s">
        <v>231</v>
      </c>
      <c r="L107" s="90" t="s">
        <v>92</v>
      </c>
      <c r="M107" s="78">
        <v>23028.3</v>
      </c>
      <c r="N107" s="79" t="s">
        <v>620</v>
      </c>
      <c r="O107" s="78">
        <v>18069.36</v>
      </c>
      <c r="P107" s="79" t="s">
        <v>620</v>
      </c>
      <c r="Q107" s="80">
        <v>100</v>
      </c>
      <c r="R107" s="80">
        <v>100</v>
      </c>
      <c r="S107" s="80">
        <v>100</v>
      </c>
      <c r="T107" s="80">
        <v>100</v>
      </c>
      <c r="U107" s="80">
        <v>100</v>
      </c>
      <c r="V107" s="80">
        <v>100</v>
      </c>
      <c r="W107" s="80">
        <v>100</v>
      </c>
      <c r="X107" s="80">
        <v>100</v>
      </c>
      <c r="Y107" s="80">
        <v>100</v>
      </c>
      <c r="Z107" s="80">
        <v>100</v>
      </c>
      <c r="AA107" s="80">
        <v>100</v>
      </c>
      <c r="AB107" s="80">
        <v>100</v>
      </c>
      <c r="AC107" s="80">
        <v>100</v>
      </c>
      <c r="AD107" s="92" t="s">
        <v>288</v>
      </c>
      <c r="AE107" s="73">
        <v>45967</v>
      </c>
      <c r="AF107" s="82" t="s">
        <v>699</v>
      </c>
    </row>
    <row r="108" spans="1:32" s="31" customFormat="1" x14ac:dyDescent="0.25">
      <c r="A108" s="71">
        <v>2025</v>
      </c>
      <c r="B108" s="72">
        <v>45931</v>
      </c>
      <c r="C108" s="73">
        <v>45961</v>
      </c>
      <c r="D108" s="69" t="s">
        <v>84</v>
      </c>
      <c r="E108" s="74" t="s">
        <v>410</v>
      </c>
      <c r="F108" s="75" t="s">
        <v>411</v>
      </c>
      <c r="G108" s="75" t="s">
        <v>411</v>
      </c>
      <c r="H108" s="76" t="s">
        <v>513</v>
      </c>
      <c r="I108" s="77" t="s">
        <v>514</v>
      </c>
      <c r="J108" s="77" t="s">
        <v>231</v>
      </c>
      <c r="K108" s="77" t="s">
        <v>301</v>
      </c>
      <c r="L108" s="69" t="s">
        <v>92</v>
      </c>
      <c r="M108" s="78">
        <v>23028.3</v>
      </c>
      <c r="N108" s="79" t="s">
        <v>620</v>
      </c>
      <c r="O108" s="78">
        <v>18069.36</v>
      </c>
      <c r="P108" s="79" t="s">
        <v>620</v>
      </c>
      <c r="Q108" s="80">
        <v>101</v>
      </c>
      <c r="R108" s="80">
        <v>101</v>
      </c>
      <c r="S108" s="80">
        <v>101</v>
      </c>
      <c r="T108" s="80">
        <v>101</v>
      </c>
      <c r="U108" s="80">
        <v>101</v>
      </c>
      <c r="V108" s="80">
        <v>101</v>
      </c>
      <c r="W108" s="80">
        <v>101</v>
      </c>
      <c r="X108" s="80">
        <v>101</v>
      </c>
      <c r="Y108" s="80">
        <v>101</v>
      </c>
      <c r="Z108" s="80">
        <v>101</v>
      </c>
      <c r="AA108" s="80">
        <v>101</v>
      </c>
      <c r="AB108" s="80">
        <v>101</v>
      </c>
      <c r="AC108" s="80">
        <v>101</v>
      </c>
      <c r="AD108" s="81" t="s">
        <v>288</v>
      </c>
      <c r="AE108" s="73">
        <v>45967</v>
      </c>
      <c r="AF108" s="82" t="s">
        <v>699</v>
      </c>
    </row>
    <row r="109" spans="1:32" s="31" customFormat="1" x14ac:dyDescent="0.25">
      <c r="A109" s="71">
        <v>2025</v>
      </c>
      <c r="B109" s="72">
        <v>45931</v>
      </c>
      <c r="C109" s="73">
        <v>45961</v>
      </c>
      <c r="D109" s="69" t="s">
        <v>84</v>
      </c>
      <c r="E109" s="74" t="s">
        <v>515</v>
      </c>
      <c r="F109" s="75" t="s">
        <v>516</v>
      </c>
      <c r="G109" s="75" t="s">
        <v>516</v>
      </c>
      <c r="H109" s="76" t="s">
        <v>352</v>
      </c>
      <c r="I109" s="77" t="s">
        <v>517</v>
      </c>
      <c r="J109" s="77" t="s">
        <v>518</v>
      </c>
      <c r="K109" s="77" t="s">
        <v>519</v>
      </c>
      <c r="L109" s="69" t="s">
        <v>91</v>
      </c>
      <c r="M109" s="78">
        <v>20214.599999999999</v>
      </c>
      <c r="N109" s="79" t="s">
        <v>620</v>
      </c>
      <c r="O109" s="78">
        <v>16053.619999999999</v>
      </c>
      <c r="P109" s="79" t="s">
        <v>620</v>
      </c>
      <c r="Q109" s="80">
        <v>102</v>
      </c>
      <c r="R109" s="80">
        <v>102</v>
      </c>
      <c r="S109" s="80">
        <v>102</v>
      </c>
      <c r="T109" s="80">
        <v>102</v>
      </c>
      <c r="U109" s="80">
        <v>102</v>
      </c>
      <c r="V109" s="80">
        <v>102</v>
      </c>
      <c r="W109" s="80">
        <v>102</v>
      </c>
      <c r="X109" s="80">
        <v>102</v>
      </c>
      <c r="Y109" s="80">
        <v>102</v>
      </c>
      <c r="Z109" s="80">
        <v>102</v>
      </c>
      <c r="AA109" s="80">
        <v>102</v>
      </c>
      <c r="AB109" s="80">
        <v>102</v>
      </c>
      <c r="AC109" s="80">
        <v>102</v>
      </c>
      <c r="AD109" s="81" t="s">
        <v>288</v>
      </c>
      <c r="AE109" s="73">
        <v>45967</v>
      </c>
      <c r="AF109" s="82" t="s">
        <v>699</v>
      </c>
    </row>
    <row r="110" spans="1:32" s="31" customFormat="1" x14ac:dyDescent="0.25">
      <c r="A110" s="71">
        <v>2025</v>
      </c>
      <c r="B110" s="72">
        <v>45931</v>
      </c>
      <c r="C110" s="73">
        <v>45961</v>
      </c>
      <c r="D110" s="69" t="s">
        <v>84</v>
      </c>
      <c r="E110" s="74" t="s">
        <v>520</v>
      </c>
      <c r="F110" s="75" t="s">
        <v>521</v>
      </c>
      <c r="G110" s="75" t="s">
        <v>521</v>
      </c>
      <c r="H110" s="76" t="s">
        <v>306</v>
      </c>
      <c r="I110" s="77" t="s">
        <v>522</v>
      </c>
      <c r="J110" s="77" t="s">
        <v>523</v>
      </c>
      <c r="K110" s="77" t="s">
        <v>221</v>
      </c>
      <c r="L110" s="69" t="s">
        <v>91</v>
      </c>
      <c r="M110" s="78">
        <v>19119.900000000001</v>
      </c>
      <c r="N110" s="79" t="s">
        <v>620</v>
      </c>
      <c r="O110" s="78">
        <v>15141.2</v>
      </c>
      <c r="P110" s="79" t="s">
        <v>620</v>
      </c>
      <c r="Q110" s="80">
        <v>103</v>
      </c>
      <c r="R110" s="80">
        <v>103</v>
      </c>
      <c r="S110" s="80">
        <v>103</v>
      </c>
      <c r="T110" s="80">
        <v>103</v>
      </c>
      <c r="U110" s="80">
        <v>103</v>
      </c>
      <c r="V110" s="80">
        <v>103</v>
      </c>
      <c r="W110" s="80">
        <v>103</v>
      </c>
      <c r="X110" s="80">
        <v>103</v>
      </c>
      <c r="Y110" s="80">
        <v>103</v>
      </c>
      <c r="Z110" s="80">
        <v>103</v>
      </c>
      <c r="AA110" s="80">
        <v>103</v>
      </c>
      <c r="AB110" s="80">
        <v>103</v>
      </c>
      <c r="AC110" s="80">
        <v>103</v>
      </c>
      <c r="AD110" s="81" t="s">
        <v>288</v>
      </c>
      <c r="AE110" s="73">
        <v>45967</v>
      </c>
      <c r="AF110" s="82" t="s">
        <v>699</v>
      </c>
    </row>
    <row r="111" spans="1:32" s="31" customFormat="1" x14ac:dyDescent="0.25">
      <c r="A111" s="71">
        <v>2025</v>
      </c>
      <c r="B111" s="72">
        <v>45931</v>
      </c>
      <c r="C111" s="73">
        <v>45961</v>
      </c>
      <c r="D111" s="69" t="s">
        <v>84</v>
      </c>
      <c r="E111" s="71" t="s">
        <v>524</v>
      </c>
      <c r="F111" s="75" t="s">
        <v>525</v>
      </c>
      <c r="G111" s="75" t="s">
        <v>526</v>
      </c>
      <c r="H111" s="76" t="s">
        <v>317</v>
      </c>
      <c r="I111" s="81" t="s">
        <v>527</v>
      </c>
      <c r="J111" s="81" t="s">
        <v>528</v>
      </c>
      <c r="K111" s="81" t="s">
        <v>253</v>
      </c>
      <c r="L111" s="69" t="s">
        <v>92</v>
      </c>
      <c r="M111" s="78">
        <v>16878.599999999999</v>
      </c>
      <c r="N111" s="79" t="s">
        <v>620</v>
      </c>
      <c r="O111" s="78">
        <v>13731.48</v>
      </c>
      <c r="P111" s="79" t="s">
        <v>620</v>
      </c>
      <c r="Q111" s="80">
        <v>104</v>
      </c>
      <c r="R111" s="80">
        <v>104</v>
      </c>
      <c r="S111" s="80">
        <v>104</v>
      </c>
      <c r="T111" s="80">
        <v>104</v>
      </c>
      <c r="U111" s="80">
        <v>104</v>
      </c>
      <c r="V111" s="80">
        <v>104</v>
      </c>
      <c r="W111" s="80">
        <v>104</v>
      </c>
      <c r="X111" s="80">
        <v>104</v>
      </c>
      <c r="Y111" s="80">
        <v>104</v>
      </c>
      <c r="Z111" s="80">
        <v>104</v>
      </c>
      <c r="AA111" s="80">
        <v>104</v>
      </c>
      <c r="AB111" s="80">
        <v>104</v>
      </c>
      <c r="AC111" s="80">
        <v>104</v>
      </c>
      <c r="AD111" s="81" t="s">
        <v>288</v>
      </c>
      <c r="AE111" s="73">
        <v>45967</v>
      </c>
      <c r="AF111" s="82" t="s">
        <v>699</v>
      </c>
    </row>
    <row r="112" spans="1:32" s="31" customFormat="1" x14ac:dyDescent="0.25">
      <c r="A112" s="71">
        <v>2025</v>
      </c>
      <c r="B112" s="72">
        <v>45931</v>
      </c>
      <c r="C112" s="73">
        <v>45961</v>
      </c>
      <c r="D112" s="69" t="s">
        <v>84</v>
      </c>
      <c r="E112" s="71" t="s">
        <v>524</v>
      </c>
      <c r="F112" s="75" t="s">
        <v>526</v>
      </c>
      <c r="G112" s="75" t="s">
        <v>526</v>
      </c>
      <c r="H112" s="76" t="s">
        <v>274</v>
      </c>
      <c r="I112" s="81" t="s">
        <v>529</v>
      </c>
      <c r="J112" s="81" t="s">
        <v>530</v>
      </c>
      <c r="K112" s="81" t="s">
        <v>531</v>
      </c>
      <c r="L112" s="69" t="s">
        <v>91</v>
      </c>
      <c r="M112" s="78">
        <v>16878.599999999999</v>
      </c>
      <c r="N112" s="79" t="s">
        <v>620</v>
      </c>
      <c r="O112" s="78">
        <v>13607.589999999998</v>
      </c>
      <c r="P112" s="79" t="s">
        <v>620</v>
      </c>
      <c r="Q112" s="80">
        <v>105</v>
      </c>
      <c r="R112" s="80">
        <v>105</v>
      </c>
      <c r="S112" s="80">
        <v>105</v>
      </c>
      <c r="T112" s="80">
        <v>105</v>
      </c>
      <c r="U112" s="80">
        <v>105</v>
      </c>
      <c r="V112" s="80">
        <v>105</v>
      </c>
      <c r="W112" s="80">
        <v>105</v>
      </c>
      <c r="X112" s="80">
        <v>105</v>
      </c>
      <c r="Y112" s="80">
        <v>105</v>
      </c>
      <c r="Z112" s="80">
        <v>105</v>
      </c>
      <c r="AA112" s="80">
        <v>105</v>
      </c>
      <c r="AB112" s="80">
        <v>105</v>
      </c>
      <c r="AC112" s="80">
        <v>105</v>
      </c>
      <c r="AD112" s="81" t="s">
        <v>288</v>
      </c>
      <c r="AE112" s="73">
        <v>45967</v>
      </c>
      <c r="AF112" s="103" t="s">
        <v>699</v>
      </c>
    </row>
    <row r="113" spans="1:32" s="93" customFormat="1" x14ac:dyDescent="0.25">
      <c r="A113" s="71">
        <v>2025</v>
      </c>
      <c r="B113" s="72">
        <v>45931</v>
      </c>
      <c r="C113" s="73">
        <v>45961</v>
      </c>
      <c r="D113" s="90" t="s">
        <v>84</v>
      </c>
      <c r="E113" s="74" t="s">
        <v>532</v>
      </c>
      <c r="F113" s="75" t="s">
        <v>533</v>
      </c>
      <c r="G113" s="75" t="s">
        <v>534</v>
      </c>
      <c r="H113" s="75" t="s">
        <v>681</v>
      </c>
      <c r="I113" s="91" t="s">
        <v>681</v>
      </c>
      <c r="J113" s="91" t="s">
        <v>681</v>
      </c>
      <c r="K113" s="91" t="s">
        <v>681</v>
      </c>
      <c r="L113" s="90" t="s">
        <v>92</v>
      </c>
      <c r="M113" s="78">
        <v>37316.1</v>
      </c>
      <c r="N113" s="79" t="s">
        <v>620</v>
      </c>
      <c r="O113" s="78">
        <v>28022.98</v>
      </c>
      <c r="P113" s="79" t="s">
        <v>620</v>
      </c>
      <c r="Q113" s="80">
        <v>106</v>
      </c>
      <c r="R113" s="80">
        <v>106</v>
      </c>
      <c r="S113" s="80">
        <v>106</v>
      </c>
      <c r="T113" s="80">
        <v>106</v>
      </c>
      <c r="U113" s="80">
        <v>106</v>
      </c>
      <c r="V113" s="80">
        <v>106</v>
      </c>
      <c r="W113" s="80">
        <v>106</v>
      </c>
      <c r="X113" s="80">
        <v>106</v>
      </c>
      <c r="Y113" s="80">
        <v>106</v>
      </c>
      <c r="Z113" s="80">
        <v>106</v>
      </c>
      <c r="AA113" s="80">
        <v>106</v>
      </c>
      <c r="AB113" s="80">
        <v>106</v>
      </c>
      <c r="AC113" s="80">
        <v>106</v>
      </c>
      <c r="AD113" s="92" t="s">
        <v>288</v>
      </c>
      <c r="AE113" s="73">
        <v>45967</v>
      </c>
      <c r="AF113" s="104" t="s">
        <v>701</v>
      </c>
    </row>
    <row r="114" spans="1:32" s="31" customFormat="1" x14ac:dyDescent="0.25">
      <c r="A114" s="71">
        <v>2025</v>
      </c>
      <c r="B114" s="72">
        <v>45931</v>
      </c>
      <c r="C114" s="73">
        <v>45961</v>
      </c>
      <c r="D114" s="69" t="s">
        <v>84</v>
      </c>
      <c r="E114" s="74" t="s">
        <v>432</v>
      </c>
      <c r="F114" s="75" t="s">
        <v>433</v>
      </c>
      <c r="G114" s="75" t="s">
        <v>433</v>
      </c>
      <c r="H114" s="75" t="s">
        <v>681</v>
      </c>
      <c r="I114" s="77" t="s">
        <v>681</v>
      </c>
      <c r="J114" s="77" t="s">
        <v>681</v>
      </c>
      <c r="K114" s="77" t="s">
        <v>681</v>
      </c>
      <c r="L114" s="69" t="s">
        <v>91</v>
      </c>
      <c r="M114" s="78">
        <v>37316.1</v>
      </c>
      <c r="N114" s="79" t="s">
        <v>620</v>
      </c>
      <c r="O114" s="78">
        <v>28022.98</v>
      </c>
      <c r="P114" s="79" t="s">
        <v>620</v>
      </c>
      <c r="Q114" s="80">
        <v>107</v>
      </c>
      <c r="R114" s="80">
        <v>107</v>
      </c>
      <c r="S114" s="80">
        <v>107</v>
      </c>
      <c r="T114" s="80">
        <v>107</v>
      </c>
      <c r="U114" s="80">
        <v>107</v>
      </c>
      <c r="V114" s="80">
        <v>107</v>
      </c>
      <c r="W114" s="80">
        <v>107</v>
      </c>
      <c r="X114" s="80">
        <v>107</v>
      </c>
      <c r="Y114" s="80">
        <v>107</v>
      </c>
      <c r="Z114" s="80">
        <v>107</v>
      </c>
      <c r="AA114" s="80">
        <v>107</v>
      </c>
      <c r="AB114" s="80">
        <v>107</v>
      </c>
      <c r="AC114" s="80">
        <v>107</v>
      </c>
      <c r="AD114" s="81" t="s">
        <v>288</v>
      </c>
      <c r="AE114" s="73">
        <v>45967</v>
      </c>
      <c r="AF114" s="90" t="s">
        <v>701</v>
      </c>
    </row>
    <row r="115" spans="1:32" s="31" customFormat="1" x14ac:dyDescent="0.25">
      <c r="A115" s="71">
        <v>2025</v>
      </c>
      <c r="B115" s="72">
        <v>45931</v>
      </c>
      <c r="C115" s="73">
        <v>45961</v>
      </c>
      <c r="D115" s="69" t="s">
        <v>84</v>
      </c>
      <c r="E115" s="74" t="s">
        <v>535</v>
      </c>
      <c r="F115" s="75" t="s">
        <v>536</v>
      </c>
      <c r="G115" s="75" t="s">
        <v>536</v>
      </c>
      <c r="H115" s="75" t="s">
        <v>681</v>
      </c>
      <c r="I115" s="77" t="s">
        <v>681</v>
      </c>
      <c r="J115" s="77" t="s">
        <v>681</v>
      </c>
      <c r="K115" s="77" t="s">
        <v>681</v>
      </c>
      <c r="L115" s="69" t="s">
        <v>92</v>
      </c>
      <c r="M115" s="78">
        <v>34904.1</v>
      </c>
      <c r="N115" s="79" t="s">
        <v>620</v>
      </c>
      <c r="O115" s="78">
        <v>26441.199999999997</v>
      </c>
      <c r="P115" s="79" t="s">
        <v>620</v>
      </c>
      <c r="Q115" s="80">
        <v>108</v>
      </c>
      <c r="R115" s="80">
        <v>108</v>
      </c>
      <c r="S115" s="80">
        <v>108</v>
      </c>
      <c r="T115" s="80">
        <v>108</v>
      </c>
      <c r="U115" s="80">
        <v>108</v>
      </c>
      <c r="V115" s="80">
        <v>108</v>
      </c>
      <c r="W115" s="80">
        <v>108</v>
      </c>
      <c r="X115" s="80">
        <v>108</v>
      </c>
      <c r="Y115" s="80">
        <v>108</v>
      </c>
      <c r="Z115" s="80">
        <v>108</v>
      </c>
      <c r="AA115" s="80">
        <v>108</v>
      </c>
      <c r="AB115" s="80">
        <v>108</v>
      </c>
      <c r="AC115" s="80">
        <v>108</v>
      </c>
      <c r="AD115" s="81" t="s">
        <v>288</v>
      </c>
      <c r="AE115" s="73">
        <v>45967</v>
      </c>
      <c r="AF115" s="90" t="s">
        <v>701</v>
      </c>
    </row>
    <row r="116" spans="1:32" s="31" customFormat="1" x14ac:dyDescent="0.25">
      <c r="A116" s="71">
        <v>2025</v>
      </c>
      <c r="B116" s="72">
        <v>45931</v>
      </c>
      <c r="C116" s="73">
        <v>45961</v>
      </c>
      <c r="D116" s="69" t="s">
        <v>84</v>
      </c>
      <c r="E116" s="74" t="s">
        <v>402</v>
      </c>
      <c r="F116" s="75" t="s">
        <v>403</v>
      </c>
      <c r="G116" s="75" t="s">
        <v>404</v>
      </c>
      <c r="H116" s="75" t="s">
        <v>681</v>
      </c>
      <c r="I116" s="77" t="s">
        <v>681</v>
      </c>
      <c r="J116" s="77" t="s">
        <v>681</v>
      </c>
      <c r="K116" s="77" t="s">
        <v>681</v>
      </c>
      <c r="L116" s="69" t="s">
        <v>91</v>
      </c>
      <c r="M116" s="78">
        <v>32441.4</v>
      </c>
      <c r="N116" s="79" t="s">
        <v>620</v>
      </c>
      <c r="O116" s="78">
        <v>25059.230000000003</v>
      </c>
      <c r="P116" s="79" t="s">
        <v>620</v>
      </c>
      <c r="Q116" s="80">
        <v>109</v>
      </c>
      <c r="R116" s="80">
        <v>109</v>
      </c>
      <c r="S116" s="80">
        <v>109</v>
      </c>
      <c r="T116" s="80">
        <v>109</v>
      </c>
      <c r="U116" s="80">
        <v>109</v>
      </c>
      <c r="V116" s="80">
        <v>109</v>
      </c>
      <c r="W116" s="80">
        <v>109</v>
      </c>
      <c r="X116" s="80">
        <v>109</v>
      </c>
      <c r="Y116" s="80">
        <v>109</v>
      </c>
      <c r="Z116" s="80">
        <v>109</v>
      </c>
      <c r="AA116" s="80">
        <v>109</v>
      </c>
      <c r="AB116" s="80">
        <v>109</v>
      </c>
      <c r="AC116" s="80">
        <v>109</v>
      </c>
      <c r="AD116" s="81" t="s">
        <v>288</v>
      </c>
      <c r="AE116" s="73">
        <v>45967</v>
      </c>
      <c r="AF116" s="90" t="s">
        <v>701</v>
      </c>
    </row>
    <row r="117" spans="1:32" s="31" customFormat="1" x14ac:dyDescent="0.25">
      <c r="A117" s="71">
        <v>2025</v>
      </c>
      <c r="B117" s="72">
        <v>45931</v>
      </c>
      <c r="C117" s="73">
        <v>45961</v>
      </c>
      <c r="D117" s="69" t="s">
        <v>84</v>
      </c>
      <c r="E117" s="74" t="s">
        <v>468</v>
      </c>
      <c r="F117" s="75" t="s">
        <v>469</v>
      </c>
      <c r="G117" s="75" t="s">
        <v>469</v>
      </c>
      <c r="H117" s="75" t="s">
        <v>681</v>
      </c>
      <c r="I117" s="77" t="s">
        <v>681</v>
      </c>
      <c r="J117" s="77" t="s">
        <v>681</v>
      </c>
      <c r="K117" s="77" t="s">
        <v>681</v>
      </c>
      <c r="L117" s="69" t="s">
        <v>92</v>
      </c>
      <c r="M117" s="78">
        <v>32441.4</v>
      </c>
      <c r="N117" s="79" t="s">
        <v>620</v>
      </c>
      <c r="O117" s="78">
        <v>24636.020000000004</v>
      </c>
      <c r="P117" s="79" t="s">
        <v>620</v>
      </c>
      <c r="Q117" s="80">
        <v>110</v>
      </c>
      <c r="R117" s="80">
        <v>110</v>
      </c>
      <c r="S117" s="80">
        <v>110</v>
      </c>
      <c r="T117" s="80">
        <v>110</v>
      </c>
      <c r="U117" s="80">
        <v>110</v>
      </c>
      <c r="V117" s="80">
        <v>110</v>
      </c>
      <c r="W117" s="80">
        <v>110</v>
      </c>
      <c r="X117" s="80">
        <v>110</v>
      </c>
      <c r="Y117" s="80">
        <v>110</v>
      </c>
      <c r="Z117" s="80">
        <v>110</v>
      </c>
      <c r="AA117" s="80">
        <v>110</v>
      </c>
      <c r="AB117" s="80">
        <v>110</v>
      </c>
      <c r="AC117" s="80">
        <v>110</v>
      </c>
      <c r="AD117" s="81" t="s">
        <v>288</v>
      </c>
      <c r="AE117" s="73">
        <v>45967</v>
      </c>
      <c r="AF117" s="90" t="s">
        <v>701</v>
      </c>
    </row>
    <row r="118" spans="1:32" s="31" customFormat="1" x14ac:dyDescent="0.25">
      <c r="A118" s="71">
        <v>2025</v>
      </c>
      <c r="B118" s="72">
        <v>45931</v>
      </c>
      <c r="C118" s="73">
        <v>45961</v>
      </c>
      <c r="D118" s="69" t="s">
        <v>84</v>
      </c>
      <c r="E118" s="74" t="s">
        <v>537</v>
      </c>
      <c r="F118" s="75" t="s">
        <v>538</v>
      </c>
      <c r="G118" s="75" t="s">
        <v>538</v>
      </c>
      <c r="H118" s="75" t="s">
        <v>681</v>
      </c>
      <c r="I118" s="77" t="s">
        <v>681</v>
      </c>
      <c r="J118" s="77" t="s">
        <v>681</v>
      </c>
      <c r="K118" s="77" t="s">
        <v>681</v>
      </c>
      <c r="L118" s="69" t="s">
        <v>91</v>
      </c>
      <c r="M118" s="78">
        <v>30282.6</v>
      </c>
      <c r="N118" s="79" t="s">
        <v>620</v>
      </c>
      <c r="O118" s="78">
        <v>23136.1</v>
      </c>
      <c r="P118" s="79" t="s">
        <v>620</v>
      </c>
      <c r="Q118" s="80">
        <v>111</v>
      </c>
      <c r="R118" s="80">
        <v>111</v>
      </c>
      <c r="S118" s="80">
        <v>111</v>
      </c>
      <c r="T118" s="80">
        <v>111</v>
      </c>
      <c r="U118" s="80">
        <v>111</v>
      </c>
      <c r="V118" s="80">
        <v>111</v>
      </c>
      <c r="W118" s="80">
        <v>111</v>
      </c>
      <c r="X118" s="80">
        <v>111</v>
      </c>
      <c r="Y118" s="80">
        <v>111</v>
      </c>
      <c r="Z118" s="80">
        <v>111</v>
      </c>
      <c r="AA118" s="80">
        <v>111</v>
      </c>
      <c r="AB118" s="80">
        <v>111</v>
      </c>
      <c r="AC118" s="80">
        <v>111</v>
      </c>
      <c r="AD118" s="81" t="s">
        <v>288</v>
      </c>
      <c r="AE118" s="73">
        <v>45967</v>
      </c>
      <c r="AF118" s="90" t="s">
        <v>701</v>
      </c>
    </row>
    <row r="119" spans="1:32" s="31" customFormat="1" x14ac:dyDescent="0.25">
      <c r="A119" s="71">
        <v>2025</v>
      </c>
      <c r="B119" s="72">
        <v>45931</v>
      </c>
      <c r="C119" s="73">
        <v>45961</v>
      </c>
      <c r="D119" s="69" t="s">
        <v>84</v>
      </c>
      <c r="E119" s="74" t="s">
        <v>416</v>
      </c>
      <c r="F119" s="75" t="s">
        <v>417</v>
      </c>
      <c r="G119" s="75" t="s">
        <v>417</v>
      </c>
      <c r="H119" s="75" t="s">
        <v>681</v>
      </c>
      <c r="I119" s="77" t="s">
        <v>681</v>
      </c>
      <c r="J119" s="77" t="s">
        <v>681</v>
      </c>
      <c r="K119" s="77" t="s">
        <v>681</v>
      </c>
      <c r="L119" s="69" t="s">
        <v>92</v>
      </c>
      <c r="M119" s="78">
        <v>28101.3</v>
      </c>
      <c r="N119" s="79" t="s">
        <v>620</v>
      </c>
      <c r="O119" s="78">
        <v>21703.64</v>
      </c>
      <c r="P119" s="79" t="s">
        <v>620</v>
      </c>
      <c r="Q119" s="80">
        <v>112</v>
      </c>
      <c r="R119" s="80">
        <v>112</v>
      </c>
      <c r="S119" s="80">
        <v>112</v>
      </c>
      <c r="T119" s="80">
        <v>112</v>
      </c>
      <c r="U119" s="80">
        <v>112</v>
      </c>
      <c r="V119" s="80">
        <v>112</v>
      </c>
      <c r="W119" s="80">
        <v>112</v>
      </c>
      <c r="X119" s="80">
        <v>112</v>
      </c>
      <c r="Y119" s="80">
        <v>112</v>
      </c>
      <c r="Z119" s="80">
        <v>112</v>
      </c>
      <c r="AA119" s="80">
        <v>112</v>
      </c>
      <c r="AB119" s="80">
        <v>112</v>
      </c>
      <c r="AC119" s="80">
        <v>112</v>
      </c>
      <c r="AD119" s="81" t="s">
        <v>288</v>
      </c>
      <c r="AE119" s="73">
        <v>45967</v>
      </c>
      <c r="AF119" s="90" t="s">
        <v>701</v>
      </c>
    </row>
    <row r="120" spans="1:32" s="31" customFormat="1" x14ac:dyDescent="0.25">
      <c r="A120" s="71">
        <v>2025</v>
      </c>
      <c r="B120" s="72">
        <v>45931</v>
      </c>
      <c r="C120" s="73">
        <v>45961</v>
      </c>
      <c r="D120" s="69" t="s">
        <v>84</v>
      </c>
      <c r="E120" s="74" t="s">
        <v>539</v>
      </c>
      <c r="F120" s="75" t="s">
        <v>540</v>
      </c>
      <c r="G120" s="75" t="s">
        <v>540</v>
      </c>
      <c r="H120" s="75" t="s">
        <v>681</v>
      </c>
      <c r="I120" s="77" t="s">
        <v>681</v>
      </c>
      <c r="J120" s="77" t="s">
        <v>681</v>
      </c>
      <c r="K120" s="77" t="s">
        <v>681</v>
      </c>
      <c r="L120" s="69" t="s">
        <v>91</v>
      </c>
      <c r="M120" s="78">
        <v>28101.3</v>
      </c>
      <c r="N120" s="79" t="s">
        <v>620</v>
      </c>
      <c r="O120" s="78">
        <v>21703.64</v>
      </c>
      <c r="P120" s="79" t="s">
        <v>620</v>
      </c>
      <c r="Q120" s="80">
        <v>113</v>
      </c>
      <c r="R120" s="80">
        <v>113</v>
      </c>
      <c r="S120" s="80">
        <v>113</v>
      </c>
      <c r="T120" s="80">
        <v>113</v>
      </c>
      <c r="U120" s="80">
        <v>113</v>
      </c>
      <c r="V120" s="80">
        <v>113</v>
      </c>
      <c r="W120" s="80">
        <v>113</v>
      </c>
      <c r="X120" s="80">
        <v>113</v>
      </c>
      <c r="Y120" s="80">
        <v>113</v>
      </c>
      <c r="Z120" s="80">
        <v>113</v>
      </c>
      <c r="AA120" s="80">
        <v>113</v>
      </c>
      <c r="AB120" s="80">
        <v>113</v>
      </c>
      <c r="AC120" s="80">
        <v>113</v>
      </c>
      <c r="AD120" s="81" t="s">
        <v>288</v>
      </c>
      <c r="AE120" s="73">
        <v>45967</v>
      </c>
      <c r="AF120" s="90" t="s">
        <v>701</v>
      </c>
    </row>
    <row r="121" spans="1:32" s="31" customFormat="1" x14ac:dyDescent="0.25">
      <c r="A121" s="71">
        <v>2025</v>
      </c>
      <c r="B121" s="72">
        <v>45931</v>
      </c>
      <c r="C121" s="73">
        <v>45961</v>
      </c>
      <c r="D121" s="69" t="s">
        <v>84</v>
      </c>
      <c r="E121" s="74" t="s">
        <v>423</v>
      </c>
      <c r="F121" s="75" t="s">
        <v>424</v>
      </c>
      <c r="G121" s="75" t="s">
        <v>424</v>
      </c>
      <c r="H121" s="75" t="s">
        <v>681</v>
      </c>
      <c r="I121" s="77" t="s">
        <v>681</v>
      </c>
      <c r="J121" s="77" t="s">
        <v>681</v>
      </c>
      <c r="K121" s="77" t="s">
        <v>681</v>
      </c>
      <c r="L121" s="69" t="s">
        <v>91</v>
      </c>
      <c r="M121" s="78">
        <v>26253.9</v>
      </c>
      <c r="N121" s="79" t="s">
        <v>620</v>
      </c>
      <c r="O121" s="78">
        <v>20607.61</v>
      </c>
      <c r="P121" s="79" t="s">
        <v>620</v>
      </c>
      <c r="Q121" s="80">
        <v>114</v>
      </c>
      <c r="R121" s="80">
        <v>114</v>
      </c>
      <c r="S121" s="80">
        <v>114</v>
      </c>
      <c r="T121" s="80">
        <v>114</v>
      </c>
      <c r="U121" s="80">
        <v>114</v>
      </c>
      <c r="V121" s="80">
        <v>114</v>
      </c>
      <c r="W121" s="80">
        <v>114</v>
      </c>
      <c r="X121" s="80">
        <v>114</v>
      </c>
      <c r="Y121" s="80">
        <v>114</v>
      </c>
      <c r="Z121" s="80">
        <v>114</v>
      </c>
      <c r="AA121" s="80">
        <v>114</v>
      </c>
      <c r="AB121" s="80">
        <v>114</v>
      </c>
      <c r="AC121" s="80">
        <v>114</v>
      </c>
      <c r="AD121" s="81" t="s">
        <v>288</v>
      </c>
      <c r="AE121" s="73">
        <v>45967</v>
      </c>
      <c r="AF121" s="90" t="s">
        <v>701</v>
      </c>
    </row>
    <row r="122" spans="1:32" s="31" customFormat="1" x14ac:dyDescent="0.25">
      <c r="A122" s="71">
        <v>2025</v>
      </c>
      <c r="B122" s="72">
        <v>45931</v>
      </c>
      <c r="C122" s="73">
        <v>45961</v>
      </c>
      <c r="D122" s="69" t="s">
        <v>84</v>
      </c>
      <c r="E122" s="74" t="s">
        <v>413</v>
      </c>
      <c r="F122" s="75" t="s">
        <v>414</v>
      </c>
      <c r="G122" s="75" t="s">
        <v>414</v>
      </c>
      <c r="H122" s="75" t="s">
        <v>681</v>
      </c>
      <c r="I122" s="77" t="s">
        <v>681</v>
      </c>
      <c r="J122" s="77" t="s">
        <v>681</v>
      </c>
      <c r="K122" s="77" t="s">
        <v>681</v>
      </c>
      <c r="L122" s="69" t="s">
        <v>92</v>
      </c>
      <c r="M122" s="78">
        <v>26253.9</v>
      </c>
      <c r="N122" s="79" t="s">
        <v>620</v>
      </c>
      <c r="O122" s="78">
        <v>20252</v>
      </c>
      <c r="P122" s="79" t="s">
        <v>620</v>
      </c>
      <c r="Q122" s="80">
        <v>115</v>
      </c>
      <c r="R122" s="80">
        <v>115</v>
      </c>
      <c r="S122" s="80">
        <v>115</v>
      </c>
      <c r="T122" s="80">
        <v>115</v>
      </c>
      <c r="U122" s="80">
        <v>115</v>
      </c>
      <c r="V122" s="80">
        <v>115</v>
      </c>
      <c r="W122" s="80">
        <v>115</v>
      </c>
      <c r="X122" s="80">
        <v>115</v>
      </c>
      <c r="Y122" s="80">
        <v>115</v>
      </c>
      <c r="Z122" s="80">
        <v>115</v>
      </c>
      <c r="AA122" s="80">
        <v>115</v>
      </c>
      <c r="AB122" s="80">
        <v>115</v>
      </c>
      <c r="AC122" s="80">
        <v>115</v>
      </c>
      <c r="AD122" s="81" t="s">
        <v>288</v>
      </c>
      <c r="AE122" s="73">
        <v>45967</v>
      </c>
      <c r="AF122" s="90" t="s">
        <v>701</v>
      </c>
    </row>
    <row r="123" spans="1:32" s="31" customFormat="1" x14ac:dyDescent="0.25">
      <c r="A123" s="71">
        <v>2025</v>
      </c>
      <c r="B123" s="72">
        <v>45931</v>
      </c>
      <c r="C123" s="73">
        <v>45961</v>
      </c>
      <c r="D123" s="69" t="s">
        <v>84</v>
      </c>
      <c r="E123" s="71" t="s">
        <v>541</v>
      </c>
      <c r="F123" s="75" t="s">
        <v>542</v>
      </c>
      <c r="G123" s="75" t="s">
        <v>542</v>
      </c>
      <c r="H123" s="75" t="s">
        <v>681</v>
      </c>
      <c r="I123" s="77" t="s">
        <v>681</v>
      </c>
      <c r="J123" s="77" t="s">
        <v>681</v>
      </c>
      <c r="K123" s="77" t="s">
        <v>681</v>
      </c>
      <c r="L123" s="69" t="s">
        <v>91</v>
      </c>
      <c r="M123" s="78">
        <v>26253.9</v>
      </c>
      <c r="N123" s="79" t="s">
        <v>620</v>
      </c>
      <c r="O123" s="78">
        <v>20252</v>
      </c>
      <c r="P123" s="79" t="s">
        <v>620</v>
      </c>
      <c r="Q123" s="80">
        <v>116</v>
      </c>
      <c r="R123" s="80">
        <v>116</v>
      </c>
      <c r="S123" s="80">
        <v>116</v>
      </c>
      <c r="T123" s="80">
        <v>116</v>
      </c>
      <c r="U123" s="80">
        <v>116</v>
      </c>
      <c r="V123" s="80">
        <v>116</v>
      </c>
      <c r="W123" s="80">
        <v>116</v>
      </c>
      <c r="X123" s="80">
        <v>116</v>
      </c>
      <c r="Y123" s="80">
        <v>116</v>
      </c>
      <c r="Z123" s="80">
        <v>116</v>
      </c>
      <c r="AA123" s="80">
        <v>116</v>
      </c>
      <c r="AB123" s="80">
        <v>116</v>
      </c>
      <c r="AC123" s="80">
        <v>116</v>
      </c>
      <c r="AD123" s="81" t="s">
        <v>288</v>
      </c>
      <c r="AE123" s="73">
        <v>45967</v>
      </c>
      <c r="AF123" s="90" t="s">
        <v>701</v>
      </c>
    </row>
    <row r="124" spans="1:32" s="31" customFormat="1" x14ac:dyDescent="0.25">
      <c r="A124" s="71">
        <v>2025</v>
      </c>
      <c r="B124" s="72">
        <v>45931</v>
      </c>
      <c r="C124" s="73">
        <v>45961</v>
      </c>
      <c r="D124" s="69" t="s">
        <v>84</v>
      </c>
      <c r="E124" s="74" t="s">
        <v>406</v>
      </c>
      <c r="F124" s="75" t="s">
        <v>407</v>
      </c>
      <c r="G124" s="75" t="s">
        <v>407</v>
      </c>
      <c r="H124" s="75" t="s">
        <v>681</v>
      </c>
      <c r="I124" s="77" t="s">
        <v>681</v>
      </c>
      <c r="J124" s="77" t="s">
        <v>681</v>
      </c>
      <c r="K124" s="77" t="s">
        <v>681</v>
      </c>
      <c r="L124" s="69" t="s">
        <v>92</v>
      </c>
      <c r="M124" s="78">
        <v>24720</v>
      </c>
      <c r="N124" s="79" t="s">
        <v>620</v>
      </c>
      <c r="O124" s="78">
        <v>19313.32</v>
      </c>
      <c r="P124" s="79" t="s">
        <v>620</v>
      </c>
      <c r="Q124" s="80">
        <v>117</v>
      </c>
      <c r="R124" s="80">
        <v>117</v>
      </c>
      <c r="S124" s="80">
        <v>117</v>
      </c>
      <c r="T124" s="80">
        <v>117</v>
      </c>
      <c r="U124" s="80">
        <v>117</v>
      </c>
      <c r="V124" s="80">
        <v>117</v>
      </c>
      <c r="W124" s="80">
        <v>117</v>
      </c>
      <c r="X124" s="80">
        <v>117</v>
      </c>
      <c r="Y124" s="80">
        <v>117</v>
      </c>
      <c r="Z124" s="80">
        <v>117</v>
      </c>
      <c r="AA124" s="80">
        <v>117</v>
      </c>
      <c r="AB124" s="80">
        <v>117</v>
      </c>
      <c r="AC124" s="80">
        <v>117</v>
      </c>
      <c r="AD124" s="81" t="s">
        <v>288</v>
      </c>
      <c r="AE124" s="73">
        <v>45967</v>
      </c>
      <c r="AF124" s="90" t="s">
        <v>701</v>
      </c>
    </row>
    <row r="125" spans="1:32" s="93" customFormat="1" x14ac:dyDescent="0.25">
      <c r="A125" s="71">
        <v>2025</v>
      </c>
      <c r="B125" s="72">
        <v>45931</v>
      </c>
      <c r="C125" s="73">
        <v>45961</v>
      </c>
      <c r="D125" s="90" t="s">
        <v>84</v>
      </c>
      <c r="E125" s="74" t="s">
        <v>435</v>
      </c>
      <c r="F125" s="75" t="s">
        <v>436</v>
      </c>
      <c r="G125" s="75" t="s">
        <v>436</v>
      </c>
      <c r="H125" s="75" t="s">
        <v>681</v>
      </c>
      <c r="I125" s="91" t="s">
        <v>681</v>
      </c>
      <c r="J125" s="91" t="s">
        <v>681</v>
      </c>
      <c r="K125" s="91" t="s">
        <v>681</v>
      </c>
      <c r="L125" s="90" t="s">
        <v>91</v>
      </c>
      <c r="M125" s="78">
        <v>24720</v>
      </c>
      <c r="N125" s="79" t="s">
        <v>620</v>
      </c>
      <c r="O125" s="78">
        <v>19238.559999999998</v>
      </c>
      <c r="P125" s="79" t="s">
        <v>620</v>
      </c>
      <c r="Q125" s="80">
        <v>118</v>
      </c>
      <c r="R125" s="80">
        <v>118</v>
      </c>
      <c r="S125" s="80">
        <v>118</v>
      </c>
      <c r="T125" s="80">
        <v>118</v>
      </c>
      <c r="U125" s="80">
        <v>118</v>
      </c>
      <c r="V125" s="80">
        <v>118</v>
      </c>
      <c r="W125" s="80">
        <v>118</v>
      </c>
      <c r="X125" s="80">
        <v>118</v>
      </c>
      <c r="Y125" s="80">
        <v>118</v>
      </c>
      <c r="Z125" s="80">
        <v>118</v>
      </c>
      <c r="AA125" s="80">
        <v>118</v>
      </c>
      <c r="AB125" s="80">
        <v>118</v>
      </c>
      <c r="AC125" s="80">
        <v>118</v>
      </c>
      <c r="AD125" s="92" t="s">
        <v>288</v>
      </c>
      <c r="AE125" s="73">
        <v>45967</v>
      </c>
      <c r="AF125" s="90" t="s">
        <v>701</v>
      </c>
    </row>
    <row r="126" spans="1:32" s="31" customFormat="1" x14ac:dyDescent="0.25">
      <c r="A126" s="71">
        <v>2025</v>
      </c>
      <c r="B126" s="72">
        <v>45931</v>
      </c>
      <c r="C126" s="73">
        <v>45961</v>
      </c>
      <c r="D126" s="69" t="s">
        <v>84</v>
      </c>
      <c r="E126" s="74" t="s">
        <v>543</v>
      </c>
      <c r="F126" s="75" t="s">
        <v>544</v>
      </c>
      <c r="G126" s="75" t="s">
        <v>544</v>
      </c>
      <c r="H126" s="75" t="s">
        <v>681</v>
      </c>
      <c r="I126" s="77" t="s">
        <v>681</v>
      </c>
      <c r="J126" s="77" t="s">
        <v>681</v>
      </c>
      <c r="K126" s="77" t="s">
        <v>681</v>
      </c>
      <c r="L126" s="69" t="s">
        <v>92</v>
      </c>
      <c r="M126" s="78">
        <v>24720</v>
      </c>
      <c r="N126" s="79" t="s">
        <v>620</v>
      </c>
      <c r="O126" s="78">
        <v>19153.12</v>
      </c>
      <c r="P126" s="79" t="s">
        <v>620</v>
      </c>
      <c r="Q126" s="80">
        <v>119</v>
      </c>
      <c r="R126" s="80">
        <v>119</v>
      </c>
      <c r="S126" s="80">
        <v>119</v>
      </c>
      <c r="T126" s="80">
        <v>119</v>
      </c>
      <c r="U126" s="80">
        <v>119</v>
      </c>
      <c r="V126" s="80">
        <v>119</v>
      </c>
      <c r="W126" s="80">
        <v>119</v>
      </c>
      <c r="X126" s="80">
        <v>119</v>
      </c>
      <c r="Y126" s="80">
        <v>119</v>
      </c>
      <c r="Z126" s="80">
        <v>119</v>
      </c>
      <c r="AA126" s="80">
        <v>119</v>
      </c>
      <c r="AB126" s="80">
        <v>119</v>
      </c>
      <c r="AC126" s="80">
        <v>119</v>
      </c>
      <c r="AD126" s="81" t="s">
        <v>288</v>
      </c>
      <c r="AE126" s="73">
        <v>45967</v>
      </c>
      <c r="AF126" s="90" t="s">
        <v>701</v>
      </c>
    </row>
    <row r="127" spans="1:32" s="31" customFormat="1" x14ac:dyDescent="0.25">
      <c r="A127" s="71">
        <v>2025</v>
      </c>
      <c r="B127" s="72">
        <v>45931</v>
      </c>
      <c r="C127" s="73">
        <v>45961</v>
      </c>
      <c r="D127" s="69" t="s">
        <v>84</v>
      </c>
      <c r="E127" s="74" t="s">
        <v>545</v>
      </c>
      <c r="F127" s="75" t="s">
        <v>546</v>
      </c>
      <c r="G127" s="75" t="s">
        <v>546</v>
      </c>
      <c r="H127" s="75" t="s">
        <v>681</v>
      </c>
      <c r="I127" s="77" t="s">
        <v>681</v>
      </c>
      <c r="J127" s="77" t="s">
        <v>681</v>
      </c>
      <c r="K127" s="77" t="s">
        <v>681</v>
      </c>
      <c r="L127" s="69" t="s">
        <v>91</v>
      </c>
      <c r="M127" s="78">
        <v>24720</v>
      </c>
      <c r="N127" s="79" t="s">
        <v>620</v>
      </c>
      <c r="O127" s="78">
        <v>19153.12</v>
      </c>
      <c r="P127" s="79" t="s">
        <v>620</v>
      </c>
      <c r="Q127" s="80">
        <v>120</v>
      </c>
      <c r="R127" s="80">
        <v>120</v>
      </c>
      <c r="S127" s="80">
        <v>120</v>
      </c>
      <c r="T127" s="80">
        <v>120</v>
      </c>
      <c r="U127" s="80">
        <v>120</v>
      </c>
      <c r="V127" s="80">
        <v>120</v>
      </c>
      <c r="W127" s="80">
        <v>120</v>
      </c>
      <c r="X127" s="80">
        <v>120</v>
      </c>
      <c r="Y127" s="80">
        <v>120</v>
      </c>
      <c r="Z127" s="80">
        <v>120</v>
      </c>
      <c r="AA127" s="80">
        <v>120</v>
      </c>
      <c r="AB127" s="80">
        <v>120</v>
      </c>
      <c r="AC127" s="80">
        <v>120</v>
      </c>
      <c r="AD127" s="81" t="s">
        <v>288</v>
      </c>
      <c r="AE127" s="73">
        <v>45967</v>
      </c>
      <c r="AF127" s="90" t="s">
        <v>701</v>
      </c>
    </row>
    <row r="128" spans="1:32" s="31" customFormat="1" x14ac:dyDescent="0.25">
      <c r="A128" s="71">
        <v>2025</v>
      </c>
      <c r="B128" s="72">
        <v>45931</v>
      </c>
      <c r="C128" s="73">
        <v>45961</v>
      </c>
      <c r="D128" s="69" t="s">
        <v>84</v>
      </c>
      <c r="E128" s="74" t="s">
        <v>441</v>
      </c>
      <c r="F128" s="75" t="s">
        <v>442</v>
      </c>
      <c r="G128" s="75" t="s">
        <v>442</v>
      </c>
      <c r="H128" s="75" t="s">
        <v>681</v>
      </c>
      <c r="I128" s="77" t="s">
        <v>681</v>
      </c>
      <c r="J128" s="77" t="s">
        <v>681</v>
      </c>
      <c r="K128" s="77" t="s">
        <v>681</v>
      </c>
      <c r="L128" s="69" t="s">
        <v>92</v>
      </c>
      <c r="M128" s="78">
        <v>23028.3</v>
      </c>
      <c r="N128" s="79" t="s">
        <v>620</v>
      </c>
      <c r="O128" s="78">
        <v>18090.72</v>
      </c>
      <c r="P128" s="79" t="s">
        <v>620</v>
      </c>
      <c r="Q128" s="80">
        <v>121</v>
      </c>
      <c r="R128" s="80">
        <v>121</v>
      </c>
      <c r="S128" s="80">
        <v>121</v>
      </c>
      <c r="T128" s="80">
        <v>121</v>
      </c>
      <c r="U128" s="80">
        <v>121</v>
      </c>
      <c r="V128" s="80">
        <v>121</v>
      </c>
      <c r="W128" s="80">
        <v>121</v>
      </c>
      <c r="X128" s="80">
        <v>121</v>
      </c>
      <c r="Y128" s="80">
        <v>121</v>
      </c>
      <c r="Z128" s="80">
        <v>121</v>
      </c>
      <c r="AA128" s="80">
        <v>121</v>
      </c>
      <c r="AB128" s="80">
        <v>121</v>
      </c>
      <c r="AC128" s="80">
        <v>121</v>
      </c>
      <c r="AD128" s="81" t="s">
        <v>288</v>
      </c>
      <c r="AE128" s="73">
        <v>45967</v>
      </c>
      <c r="AF128" s="90" t="s">
        <v>701</v>
      </c>
    </row>
    <row r="129" spans="1:32" s="31" customFormat="1" x14ac:dyDescent="0.25">
      <c r="A129" s="71">
        <v>2025</v>
      </c>
      <c r="B129" s="72">
        <v>45931</v>
      </c>
      <c r="C129" s="73">
        <v>45961</v>
      </c>
      <c r="D129" s="69" t="s">
        <v>84</v>
      </c>
      <c r="E129" s="74" t="s">
        <v>547</v>
      </c>
      <c r="F129" s="75" t="s">
        <v>548</v>
      </c>
      <c r="G129" s="75" t="s">
        <v>548</v>
      </c>
      <c r="H129" s="75" t="s">
        <v>681</v>
      </c>
      <c r="I129" s="77" t="s">
        <v>681</v>
      </c>
      <c r="J129" s="77" t="s">
        <v>681</v>
      </c>
      <c r="K129" s="77" t="s">
        <v>681</v>
      </c>
      <c r="L129" s="69" t="s">
        <v>91</v>
      </c>
      <c r="M129" s="78">
        <v>23028.3</v>
      </c>
      <c r="N129" s="79" t="s">
        <v>620</v>
      </c>
      <c r="O129" s="78">
        <v>18069.36</v>
      </c>
      <c r="P129" s="79" t="s">
        <v>620</v>
      </c>
      <c r="Q129" s="80">
        <v>122</v>
      </c>
      <c r="R129" s="80">
        <v>122</v>
      </c>
      <c r="S129" s="80">
        <v>122</v>
      </c>
      <c r="T129" s="80">
        <v>122</v>
      </c>
      <c r="U129" s="80">
        <v>122</v>
      </c>
      <c r="V129" s="80">
        <v>122</v>
      </c>
      <c r="W129" s="80">
        <v>122</v>
      </c>
      <c r="X129" s="80">
        <v>122</v>
      </c>
      <c r="Y129" s="80">
        <v>122</v>
      </c>
      <c r="Z129" s="80">
        <v>122</v>
      </c>
      <c r="AA129" s="80">
        <v>122</v>
      </c>
      <c r="AB129" s="80">
        <v>122</v>
      </c>
      <c r="AC129" s="80">
        <v>122</v>
      </c>
      <c r="AD129" s="81" t="s">
        <v>288</v>
      </c>
      <c r="AE129" s="73">
        <v>45967</v>
      </c>
      <c r="AF129" s="90" t="s">
        <v>701</v>
      </c>
    </row>
    <row r="130" spans="1:32" s="31" customFormat="1" x14ac:dyDescent="0.25">
      <c r="A130" s="71">
        <v>2025</v>
      </c>
      <c r="B130" s="72">
        <v>45931</v>
      </c>
      <c r="C130" s="73">
        <v>45961</v>
      </c>
      <c r="D130" s="69" t="s">
        <v>84</v>
      </c>
      <c r="E130" s="71" t="s">
        <v>410</v>
      </c>
      <c r="F130" s="75" t="s">
        <v>411</v>
      </c>
      <c r="G130" s="75" t="s">
        <v>411</v>
      </c>
      <c r="H130" s="75" t="s">
        <v>681</v>
      </c>
      <c r="I130" s="77" t="s">
        <v>681</v>
      </c>
      <c r="J130" s="77" t="s">
        <v>681</v>
      </c>
      <c r="K130" s="77" t="s">
        <v>681</v>
      </c>
      <c r="L130" s="69" t="s">
        <v>92</v>
      </c>
      <c r="M130" s="78">
        <v>23028.3</v>
      </c>
      <c r="N130" s="79" t="s">
        <v>620</v>
      </c>
      <c r="O130" s="78">
        <v>18404.07</v>
      </c>
      <c r="P130" s="79" t="s">
        <v>620</v>
      </c>
      <c r="Q130" s="80">
        <v>123</v>
      </c>
      <c r="R130" s="80">
        <v>123</v>
      </c>
      <c r="S130" s="80">
        <v>123</v>
      </c>
      <c r="T130" s="80">
        <v>123</v>
      </c>
      <c r="U130" s="80">
        <v>123</v>
      </c>
      <c r="V130" s="80">
        <v>123</v>
      </c>
      <c r="W130" s="80">
        <v>123</v>
      </c>
      <c r="X130" s="80">
        <v>123</v>
      </c>
      <c r="Y130" s="80">
        <v>123</v>
      </c>
      <c r="Z130" s="80">
        <v>123</v>
      </c>
      <c r="AA130" s="80">
        <v>123</v>
      </c>
      <c r="AB130" s="80">
        <v>123</v>
      </c>
      <c r="AC130" s="80">
        <v>123</v>
      </c>
      <c r="AD130" s="81" t="s">
        <v>288</v>
      </c>
      <c r="AE130" s="73">
        <v>45967</v>
      </c>
      <c r="AF130" s="90" t="s">
        <v>701</v>
      </c>
    </row>
    <row r="131" spans="1:32" s="31" customFormat="1" x14ac:dyDescent="0.25">
      <c r="A131" s="71">
        <v>2025</v>
      </c>
      <c r="B131" s="72">
        <v>45931</v>
      </c>
      <c r="C131" s="73">
        <v>45961</v>
      </c>
      <c r="D131" s="69" t="s">
        <v>84</v>
      </c>
      <c r="E131" s="74" t="s">
        <v>549</v>
      </c>
      <c r="F131" s="75" t="s">
        <v>550</v>
      </c>
      <c r="G131" s="75" t="s">
        <v>550</v>
      </c>
      <c r="H131" s="75" t="s">
        <v>681</v>
      </c>
      <c r="I131" s="77" t="s">
        <v>681</v>
      </c>
      <c r="J131" s="77" t="s">
        <v>681</v>
      </c>
      <c r="K131" s="77" t="s">
        <v>681</v>
      </c>
      <c r="L131" s="69" t="s">
        <v>91</v>
      </c>
      <c r="M131" s="78">
        <v>23028.3</v>
      </c>
      <c r="N131" s="79" t="s">
        <v>620</v>
      </c>
      <c r="O131" s="78">
        <v>18069.36</v>
      </c>
      <c r="P131" s="79" t="s">
        <v>620</v>
      </c>
      <c r="Q131" s="80">
        <v>124</v>
      </c>
      <c r="R131" s="80">
        <v>124</v>
      </c>
      <c r="S131" s="80">
        <v>124</v>
      </c>
      <c r="T131" s="80">
        <v>124</v>
      </c>
      <c r="U131" s="80">
        <v>124</v>
      </c>
      <c r="V131" s="80">
        <v>124</v>
      </c>
      <c r="W131" s="80">
        <v>124</v>
      </c>
      <c r="X131" s="80">
        <v>124</v>
      </c>
      <c r="Y131" s="80">
        <v>124</v>
      </c>
      <c r="Z131" s="80">
        <v>124</v>
      </c>
      <c r="AA131" s="80">
        <v>124</v>
      </c>
      <c r="AB131" s="80">
        <v>124</v>
      </c>
      <c r="AC131" s="80">
        <v>124</v>
      </c>
      <c r="AD131" s="81" t="s">
        <v>288</v>
      </c>
      <c r="AE131" s="73">
        <v>45967</v>
      </c>
      <c r="AF131" s="90" t="s">
        <v>701</v>
      </c>
    </row>
    <row r="132" spans="1:32" s="31" customFormat="1" x14ac:dyDescent="0.25">
      <c r="A132" s="71">
        <v>2025</v>
      </c>
      <c r="B132" s="72">
        <v>45931</v>
      </c>
      <c r="C132" s="73">
        <v>45961</v>
      </c>
      <c r="D132" s="69" t="s">
        <v>84</v>
      </c>
      <c r="E132" s="74" t="s">
        <v>551</v>
      </c>
      <c r="F132" s="75" t="s">
        <v>552</v>
      </c>
      <c r="G132" s="75" t="s">
        <v>552</v>
      </c>
      <c r="H132" s="75" t="s">
        <v>681</v>
      </c>
      <c r="I132" s="77" t="s">
        <v>681</v>
      </c>
      <c r="J132" s="77" t="s">
        <v>681</v>
      </c>
      <c r="K132" s="77" t="s">
        <v>681</v>
      </c>
      <c r="L132" s="69" t="s">
        <v>92</v>
      </c>
      <c r="M132" s="78">
        <v>20214.599999999999</v>
      </c>
      <c r="N132" s="79" t="s">
        <v>620</v>
      </c>
      <c r="O132" s="78">
        <v>16149.739999999998</v>
      </c>
      <c r="P132" s="79" t="s">
        <v>620</v>
      </c>
      <c r="Q132" s="80">
        <v>125</v>
      </c>
      <c r="R132" s="80">
        <v>125</v>
      </c>
      <c r="S132" s="80">
        <v>125</v>
      </c>
      <c r="T132" s="80">
        <v>125</v>
      </c>
      <c r="U132" s="80">
        <v>125</v>
      </c>
      <c r="V132" s="80">
        <v>125</v>
      </c>
      <c r="W132" s="80">
        <v>125</v>
      </c>
      <c r="X132" s="80">
        <v>125</v>
      </c>
      <c r="Y132" s="80">
        <v>125</v>
      </c>
      <c r="Z132" s="80">
        <v>125</v>
      </c>
      <c r="AA132" s="80">
        <v>125</v>
      </c>
      <c r="AB132" s="80">
        <v>125</v>
      </c>
      <c r="AC132" s="80">
        <v>125</v>
      </c>
      <c r="AD132" s="81" t="s">
        <v>288</v>
      </c>
      <c r="AE132" s="73">
        <v>45967</v>
      </c>
      <c r="AF132" s="90" t="s">
        <v>701</v>
      </c>
    </row>
    <row r="133" spans="1:32" s="31" customFormat="1" x14ac:dyDescent="0.25">
      <c r="A133" s="71">
        <v>2025</v>
      </c>
      <c r="B133" s="72">
        <v>45931</v>
      </c>
      <c r="C133" s="73">
        <v>45961</v>
      </c>
      <c r="D133" s="69" t="s">
        <v>84</v>
      </c>
      <c r="E133" s="74" t="s">
        <v>553</v>
      </c>
      <c r="F133" s="75" t="s">
        <v>554</v>
      </c>
      <c r="G133" s="75" t="s">
        <v>554</v>
      </c>
      <c r="H133" s="75" t="s">
        <v>681</v>
      </c>
      <c r="I133" s="77" t="s">
        <v>681</v>
      </c>
      <c r="J133" s="77" t="s">
        <v>681</v>
      </c>
      <c r="K133" s="77" t="s">
        <v>681</v>
      </c>
      <c r="L133" s="69" t="s">
        <v>91</v>
      </c>
      <c r="M133" s="78">
        <v>20214.599999999999</v>
      </c>
      <c r="N133" s="79" t="s">
        <v>620</v>
      </c>
      <c r="O133" s="78">
        <v>16074.98</v>
      </c>
      <c r="P133" s="79" t="s">
        <v>620</v>
      </c>
      <c r="Q133" s="80">
        <v>126</v>
      </c>
      <c r="R133" s="80">
        <v>126</v>
      </c>
      <c r="S133" s="80">
        <v>126</v>
      </c>
      <c r="T133" s="80">
        <v>126</v>
      </c>
      <c r="U133" s="80">
        <v>126</v>
      </c>
      <c r="V133" s="80">
        <v>126</v>
      </c>
      <c r="W133" s="80">
        <v>126</v>
      </c>
      <c r="X133" s="80">
        <v>126</v>
      </c>
      <c r="Y133" s="80">
        <v>126</v>
      </c>
      <c r="Z133" s="80">
        <v>126</v>
      </c>
      <c r="AA133" s="80">
        <v>126</v>
      </c>
      <c r="AB133" s="80">
        <v>126</v>
      </c>
      <c r="AC133" s="80">
        <v>126</v>
      </c>
      <c r="AD133" s="81" t="s">
        <v>288</v>
      </c>
      <c r="AE133" s="73">
        <v>45967</v>
      </c>
      <c r="AF133" s="90" t="s">
        <v>701</v>
      </c>
    </row>
    <row r="134" spans="1:32" s="31" customFormat="1" x14ac:dyDescent="0.25">
      <c r="A134" s="71">
        <v>2025</v>
      </c>
      <c r="B134" s="72">
        <v>45931</v>
      </c>
      <c r="C134" s="73">
        <v>45961</v>
      </c>
      <c r="D134" s="69" t="s">
        <v>84</v>
      </c>
      <c r="E134" s="74" t="s">
        <v>515</v>
      </c>
      <c r="F134" s="75" t="s">
        <v>516</v>
      </c>
      <c r="G134" s="75" t="s">
        <v>516</v>
      </c>
      <c r="H134" s="75" t="s">
        <v>681</v>
      </c>
      <c r="I134" s="77" t="s">
        <v>681</v>
      </c>
      <c r="J134" s="77" t="s">
        <v>681</v>
      </c>
      <c r="K134" s="77" t="s">
        <v>681</v>
      </c>
      <c r="L134" s="69" t="s">
        <v>92</v>
      </c>
      <c r="M134" s="78">
        <v>20214.599999999999</v>
      </c>
      <c r="N134" s="79" t="s">
        <v>620</v>
      </c>
      <c r="O134" s="78">
        <v>16053.619999999999</v>
      </c>
      <c r="P134" s="79" t="s">
        <v>620</v>
      </c>
      <c r="Q134" s="80">
        <v>127</v>
      </c>
      <c r="R134" s="80">
        <v>127</v>
      </c>
      <c r="S134" s="80">
        <v>127</v>
      </c>
      <c r="T134" s="80">
        <v>127</v>
      </c>
      <c r="U134" s="80">
        <v>127</v>
      </c>
      <c r="V134" s="80">
        <v>127</v>
      </c>
      <c r="W134" s="80">
        <v>127</v>
      </c>
      <c r="X134" s="80">
        <v>127</v>
      </c>
      <c r="Y134" s="80">
        <v>127</v>
      </c>
      <c r="Z134" s="80">
        <v>127</v>
      </c>
      <c r="AA134" s="80">
        <v>127</v>
      </c>
      <c r="AB134" s="80">
        <v>127</v>
      </c>
      <c r="AC134" s="80">
        <v>127</v>
      </c>
      <c r="AD134" s="81" t="s">
        <v>288</v>
      </c>
      <c r="AE134" s="73">
        <v>45967</v>
      </c>
      <c r="AF134" s="90" t="s">
        <v>701</v>
      </c>
    </row>
    <row r="135" spans="1:32" s="31" customFormat="1" x14ac:dyDescent="0.25">
      <c r="A135" s="71">
        <v>2025</v>
      </c>
      <c r="B135" s="72">
        <v>45931</v>
      </c>
      <c r="C135" s="73">
        <v>45961</v>
      </c>
      <c r="D135" s="69" t="s">
        <v>84</v>
      </c>
      <c r="E135" s="71" t="s">
        <v>555</v>
      </c>
      <c r="F135" s="75" t="s">
        <v>556</v>
      </c>
      <c r="G135" s="75" t="s">
        <v>556</v>
      </c>
      <c r="H135" s="75" t="s">
        <v>681</v>
      </c>
      <c r="I135" s="77" t="s">
        <v>681</v>
      </c>
      <c r="J135" s="77" t="s">
        <v>681</v>
      </c>
      <c r="K135" s="77" t="s">
        <v>681</v>
      </c>
      <c r="L135" s="69" t="s">
        <v>91</v>
      </c>
      <c r="M135" s="78">
        <v>19119.900000000001</v>
      </c>
      <c r="N135" s="79" t="s">
        <v>620</v>
      </c>
      <c r="O135" s="78">
        <v>15290.720000000001</v>
      </c>
      <c r="P135" s="79" t="s">
        <v>620</v>
      </c>
      <c r="Q135" s="80">
        <v>128</v>
      </c>
      <c r="R135" s="80">
        <v>128</v>
      </c>
      <c r="S135" s="80">
        <v>128</v>
      </c>
      <c r="T135" s="80">
        <v>128</v>
      </c>
      <c r="U135" s="80">
        <v>128</v>
      </c>
      <c r="V135" s="80">
        <v>128</v>
      </c>
      <c r="W135" s="80">
        <v>128</v>
      </c>
      <c r="X135" s="80">
        <v>128</v>
      </c>
      <c r="Y135" s="80">
        <v>128</v>
      </c>
      <c r="Z135" s="80">
        <v>128</v>
      </c>
      <c r="AA135" s="80">
        <v>128</v>
      </c>
      <c r="AB135" s="80">
        <v>128</v>
      </c>
      <c r="AC135" s="80">
        <v>128</v>
      </c>
      <c r="AD135" s="81" t="s">
        <v>288</v>
      </c>
      <c r="AE135" s="73">
        <v>45967</v>
      </c>
      <c r="AF135" s="90" t="s">
        <v>701</v>
      </c>
    </row>
    <row r="136" spans="1:32" s="31" customFormat="1" x14ac:dyDescent="0.25">
      <c r="A136" s="71">
        <v>2025</v>
      </c>
      <c r="B136" s="72">
        <v>45931</v>
      </c>
      <c r="C136" s="73">
        <v>45961</v>
      </c>
      <c r="D136" s="69" t="s">
        <v>88</v>
      </c>
      <c r="E136" s="84" t="s">
        <v>557</v>
      </c>
      <c r="F136" s="75" t="s">
        <v>558</v>
      </c>
      <c r="G136" s="75" t="s">
        <v>558</v>
      </c>
      <c r="H136" s="75" t="s">
        <v>681</v>
      </c>
      <c r="I136" s="77" t="s">
        <v>681</v>
      </c>
      <c r="J136" s="75" t="s">
        <v>681</v>
      </c>
      <c r="K136" s="75" t="s">
        <v>681</v>
      </c>
      <c r="L136" s="69" t="s">
        <v>92</v>
      </c>
      <c r="M136" s="78">
        <v>15646.5</v>
      </c>
      <c r="N136" s="79" t="s">
        <v>620</v>
      </c>
      <c r="O136" s="78">
        <v>13044.54</v>
      </c>
      <c r="P136" s="79" t="s">
        <v>620</v>
      </c>
      <c r="Q136" s="80">
        <v>129</v>
      </c>
      <c r="R136" s="80">
        <v>129</v>
      </c>
      <c r="S136" s="80">
        <v>129</v>
      </c>
      <c r="T136" s="80">
        <v>129</v>
      </c>
      <c r="U136" s="80">
        <v>129</v>
      </c>
      <c r="V136" s="80">
        <v>129</v>
      </c>
      <c r="W136" s="80">
        <v>129</v>
      </c>
      <c r="X136" s="80">
        <v>129</v>
      </c>
      <c r="Y136" s="80">
        <v>129</v>
      </c>
      <c r="Z136" s="80">
        <v>129</v>
      </c>
      <c r="AA136" s="80">
        <v>129</v>
      </c>
      <c r="AB136" s="80">
        <v>129</v>
      </c>
      <c r="AC136" s="80">
        <v>129</v>
      </c>
      <c r="AD136" s="81" t="s">
        <v>288</v>
      </c>
      <c r="AE136" s="73">
        <v>45967</v>
      </c>
      <c r="AF136" s="90" t="s">
        <v>698</v>
      </c>
    </row>
    <row r="137" spans="1:32" s="31" customFormat="1" x14ac:dyDescent="0.25">
      <c r="A137" s="71">
        <v>2025</v>
      </c>
      <c r="B137" s="72">
        <v>45931</v>
      </c>
      <c r="C137" s="73">
        <v>45961</v>
      </c>
      <c r="D137" s="69" t="s">
        <v>88</v>
      </c>
      <c r="E137" s="74" t="s">
        <v>559</v>
      </c>
      <c r="F137" s="75" t="s">
        <v>560</v>
      </c>
      <c r="G137" s="75" t="s">
        <v>560</v>
      </c>
      <c r="H137" s="75" t="s">
        <v>681</v>
      </c>
      <c r="I137" s="77" t="s">
        <v>681</v>
      </c>
      <c r="J137" s="75" t="s">
        <v>681</v>
      </c>
      <c r="K137" s="75" t="s">
        <v>681</v>
      </c>
      <c r="L137" s="69" t="s">
        <v>91</v>
      </c>
      <c r="M137" s="78">
        <v>15646.5</v>
      </c>
      <c r="N137" s="79" t="s">
        <v>620</v>
      </c>
      <c r="O137" s="78">
        <v>12877.14</v>
      </c>
      <c r="P137" s="79" t="s">
        <v>620</v>
      </c>
      <c r="Q137" s="80">
        <v>130</v>
      </c>
      <c r="R137" s="80">
        <v>130</v>
      </c>
      <c r="S137" s="80">
        <v>130</v>
      </c>
      <c r="T137" s="80">
        <v>130</v>
      </c>
      <c r="U137" s="80">
        <v>130</v>
      </c>
      <c r="V137" s="80">
        <v>130</v>
      </c>
      <c r="W137" s="80">
        <v>130</v>
      </c>
      <c r="X137" s="80">
        <v>130</v>
      </c>
      <c r="Y137" s="80">
        <v>130</v>
      </c>
      <c r="Z137" s="80">
        <v>130</v>
      </c>
      <c r="AA137" s="80">
        <v>130</v>
      </c>
      <c r="AB137" s="80">
        <v>130</v>
      </c>
      <c r="AC137" s="80">
        <v>130</v>
      </c>
      <c r="AD137" s="81" t="s">
        <v>288</v>
      </c>
      <c r="AE137" s="73">
        <v>45967</v>
      </c>
      <c r="AF137" s="90" t="s">
        <v>698</v>
      </c>
    </row>
    <row r="138" spans="1:32" s="31" customFormat="1" x14ac:dyDescent="0.25">
      <c r="A138" s="71">
        <v>2025</v>
      </c>
      <c r="B138" s="72">
        <v>45931</v>
      </c>
      <c r="C138" s="73">
        <v>45961</v>
      </c>
      <c r="D138" s="69" t="s">
        <v>88</v>
      </c>
      <c r="E138" s="74" t="s">
        <v>570</v>
      </c>
      <c r="F138" s="75" t="s">
        <v>562</v>
      </c>
      <c r="G138" s="75" t="s">
        <v>562</v>
      </c>
      <c r="H138" s="76" t="s">
        <v>258</v>
      </c>
      <c r="I138" s="77" t="s">
        <v>563</v>
      </c>
      <c r="J138" s="77" t="s">
        <v>564</v>
      </c>
      <c r="K138" s="77" t="s">
        <v>565</v>
      </c>
      <c r="L138" s="69" t="s">
        <v>92</v>
      </c>
      <c r="M138" s="78">
        <v>25264.799999999999</v>
      </c>
      <c r="N138" s="79" t="s">
        <v>620</v>
      </c>
      <c r="O138" s="78">
        <v>19767.699999999997</v>
      </c>
      <c r="P138" s="79" t="s">
        <v>620</v>
      </c>
      <c r="Q138" s="80">
        <v>131</v>
      </c>
      <c r="R138" s="80">
        <v>131</v>
      </c>
      <c r="S138" s="80">
        <v>131</v>
      </c>
      <c r="T138" s="80">
        <v>131</v>
      </c>
      <c r="U138" s="80">
        <v>131</v>
      </c>
      <c r="V138" s="80">
        <v>131</v>
      </c>
      <c r="W138" s="80">
        <v>131</v>
      </c>
      <c r="X138" s="80">
        <v>131</v>
      </c>
      <c r="Y138" s="80">
        <v>131</v>
      </c>
      <c r="Z138" s="80">
        <v>131</v>
      </c>
      <c r="AA138" s="80">
        <v>131</v>
      </c>
      <c r="AB138" s="80">
        <v>131</v>
      </c>
      <c r="AC138" s="80">
        <v>131</v>
      </c>
      <c r="AD138" s="81" t="s">
        <v>288</v>
      </c>
      <c r="AE138" s="73">
        <v>45967</v>
      </c>
      <c r="AF138" s="82" t="s">
        <v>698</v>
      </c>
    </row>
    <row r="139" spans="1:32" s="31" customFormat="1" x14ac:dyDescent="0.25">
      <c r="A139" s="71">
        <v>2025</v>
      </c>
      <c r="B139" s="72">
        <v>45931</v>
      </c>
      <c r="C139" s="73">
        <v>45961</v>
      </c>
      <c r="D139" s="69" t="s">
        <v>88</v>
      </c>
      <c r="E139" s="84" t="s">
        <v>561</v>
      </c>
      <c r="F139" s="75" t="s">
        <v>567</v>
      </c>
      <c r="G139" s="75" t="s">
        <v>567</v>
      </c>
      <c r="H139" s="76" t="s">
        <v>285</v>
      </c>
      <c r="I139" s="77" t="s">
        <v>568</v>
      </c>
      <c r="J139" s="77" t="s">
        <v>216</v>
      </c>
      <c r="K139" s="77" t="s">
        <v>569</v>
      </c>
      <c r="L139" s="69" t="s">
        <v>91</v>
      </c>
      <c r="M139" s="78">
        <v>22917.9</v>
      </c>
      <c r="N139" s="79" t="s">
        <v>620</v>
      </c>
      <c r="O139" s="78">
        <v>18086.38</v>
      </c>
      <c r="P139" s="79" t="s">
        <v>620</v>
      </c>
      <c r="Q139" s="80">
        <v>132</v>
      </c>
      <c r="R139" s="80">
        <v>132</v>
      </c>
      <c r="S139" s="80">
        <v>132</v>
      </c>
      <c r="T139" s="80">
        <v>132</v>
      </c>
      <c r="U139" s="80">
        <v>132</v>
      </c>
      <c r="V139" s="80">
        <v>132</v>
      </c>
      <c r="W139" s="80">
        <v>132</v>
      </c>
      <c r="X139" s="80">
        <v>132</v>
      </c>
      <c r="Y139" s="80">
        <v>132</v>
      </c>
      <c r="Z139" s="80">
        <v>132</v>
      </c>
      <c r="AA139" s="80">
        <v>132</v>
      </c>
      <c r="AB139" s="80">
        <v>132</v>
      </c>
      <c r="AC139" s="80">
        <v>132</v>
      </c>
      <c r="AD139" s="81" t="s">
        <v>288</v>
      </c>
      <c r="AE139" s="73">
        <v>45967</v>
      </c>
      <c r="AF139" s="82" t="s">
        <v>698</v>
      </c>
    </row>
    <row r="140" spans="1:32" s="31" customFormat="1" x14ac:dyDescent="0.25">
      <c r="A140" s="71">
        <v>2025</v>
      </c>
      <c r="B140" s="72">
        <v>45931</v>
      </c>
      <c r="C140" s="73">
        <v>45961</v>
      </c>
      <c r="D140" s="69" t="s">
        <v>88</v>
      </c>
      <c r="E140" s="84" t="s">
        <v>561</v>
      </c>
      <c r="F140" s="75" t="s">
        <v>567</v>
      </c>
      <c r="G140" s="75" t="s">
        <v>567</v>
      </c>
      <c r="H140" s="76" t="s">
        <v>280</v>
      </c>
      <c r="I140" s="77" t="s">
        <v>571</v>
      </c>
      <c r="J140" s="77" t="s">
        <v>572</v>
      </c>
      <c r="K140" s="77" t="s">
        <v>279</v>
      </c>
      <c r="L140" s="69" t="s">
        <v>91</v>
      </c>
      <c r="M140" s="78">
        <v>22917.9</v>
      </c>
      <c r="N140" s="79" t="s">
        <v>620</v>
      </c>
      <c r="O140" s="78">
        <v>18086.38</v>
      </c>
      <c r="P140" s="79" t="s">
        <v>620</v>
      </c>
      <c r="Q140" s="80">
        <v>133</v>
      </c>
      <c r="R140" s="80">
        <v>133</v>
      </c>
      <c r="S140" s="80">
        <v>133</v>
      </c>
      <c r="T140" s="80">
        <v>133</v>
      </c>
      <c r="U140" s="80">
        <v>133</v>
      </c>
      <c r="V140" s="80">
        <v>133</v>
      </c>
      <c r="W140" s="80">
        <v>133</v>
      </c>
      <c r="X140" s="80">
        <v>133</v>
      </c>
      <c r="Y140" s="80">
        <v>133</v>
      </c>
      <c r="Z140" s="80">
        <v>133</v>
      </c>
      <c r="AA140" s="80">
        <v>133</v>
      </c>
      <c r="AB140" s="80">
        <v>133</v>
      </c>
      <c r="AC140" s="80">
        <v>133</v>
      </c>
      <c r="AD140" s="81" t="s">
        <v>288</v>
      </c>
      <c r="AE140" s="73">
        <v>45967</v>
      </c>
      <c r="AF140" s="82" t="s">
        <v>698</v>
      </c>
    </row>
    <row r="141" spans="1:32" s="31" customFormat="1" x14ac:dyDescent="0.25">
      <c r="A141" s="71">
        <v>2025</v>
      </c>
      <c r="B141" s="72">
        <v>45931</v>
      </c>
      <c r="C141" s="73">
        <v>45961</v>
      </c>
      <c r="D141" s="69" t="s">
        <v>88</v>
      </c>
      <c r="E141" s="84" t="s">
        <v>561</v>
      </c>
      <c r="F141" s="75" t="s">
        <v>567</v>
      </c>
      <c r="G141" s="75" t="s">
        <v>567</v>
      </c>
      <c r="H141" s="76" t="s">
        <v>280</v>
      </c>
      <c r="I141" s="77" t="s">
        <v>573</v>
      </c>
      <c r="J141" s="77" t="s">
        <v>244</v>
      </c>
      <c r="K141" s="77" t="s">
        <v>216</v>
      </c>
      <c r="L141" s="69" t="s">
        <v>91</v>
      </c>
      <c r="M141" s="78">
        <v>22917.9</v>
      </c>
      <c r="N141" s="79" t="s">
        <v>620</v>
      </c>
      <c r="O141" s="78">
        <v>18086.38</v>
      </c>
      <c r="P141" s="79" t="s">
        <v>620</v>
      </c>
      <c r="Q141" s="80">
        <v>134</v>
      </c>
      <c r="R141" s="80">
        <v>134</v>
      </c>
      <c r="S141" s="80">
        <v>134</v>
      </c>
      <c r="T141" s="80">
        <v>134</v>
      </c>
      <c r="U141" s="80">
        <v>134</v>
      </c>
      <c r="V141" s="80">
        <v>134</v>
      </c>
      <c r="W141" s="80">
        <v>134</v>
      </c>
      <c r="X141" s="80">
        <v>134</v>
      </c>
      <c r="Y141" s="80">
        <v>134</v>
      </c>
      <c r="Z141" s="80">
        <v>134</v>
      </c>
      <c r="AA141" s="80">
        <v>134</v>
      </c>
      <c r="AB141" s="80">
        <v>134</v>
      </c>
      <c r="AC141" s="80">
        <v>134</v>
      </c>
      <c r="AD141" s="81" t="s">
        <v>288</v>
      </c>
      <c r="AE141" s="73">
        <v>45967</v>
      </c>
      <c r="AF141" s="82" t="s">
        <v>698</v>
      </c>
    </row>
    <row r="142" spans="1:32" s="31" customFormat="1" x14ac:dyDescent="0.25">
      <c r="A142" s="71">
        <v>2025</v>
      </c>
      <c r="B142" s="72">
        <v>45931</v>
      </c>
      <c r="C142" s="73">
        <v>45961</v>
      </c>
      <c r="D142" s="69" t="s">
        <v>88</v>
      </c>
      <c r="E142" s="84" t="s">
        <v>561</v>
      </c>
      <c r="F142" s="75" t="s">
        <v>567</v>
      </c>
      <c r="G142" s="75" t="s">
        <v>567</v>
      </c>
      <c r="H142" s="76" t="s">
        <v>280</v>
      </c>
      <c r="I142" s="77" t="s">
        <v>574</v>
      </c>
      <c r="J142" s="77" t="s">
        <v>575</v>
      </c>
      <c r="K142" s="77" t="s">
        <v>576</v>
      </c>
      <c r="L142" s="69" t="s">
        <v>92</v>
      </c>
      <c r="M142" s="78">
        <v>22917.9</v>
      </c>
      <c r="N142" s="79" t="s">
        <v>620</v>
      </c>
      <c r="O142" s="78">
        <v>18086.38</v>
      </c>
      <c r="P142" s="79" t="s">
        <v>620</v>
      </c>
      <c r="Q142" s="80">
        <v>135</v>
      </c>
      <c r="R142" s="80">
        <v>135</v>
      </c>
      <c r="S142" s="80">
        <v>135</v>
      </c>
      <c r="T142" s="80">
        <v>135</v>
      </c>
      <c r="U142" s="80">
        <v>135</v>
      </c>
      <c r="V142" s="80">
        <v>135</v>
      </c>
      <c r="W142" s="80">
        <v>135</v>
      </c>
      <c r="X142" s="80">
        <v>135</v>
      </c>
      <c r="Y142" s="80">
        <v>135</v>
      </c>
      <c r="Z142" s="80">
        <v>135</v>
      </c>
      <c r="AA142" s="80">
        <v>135</v>
      </c>
      <c r="AB142" s="80">
        <v>135</v>
      </c>
      <c r="AC142" s="80">
        <v>135</v>
      </c>
      <c r="AD142" s="81" t="s">
        <v>288</v>
      </c>
      <c r="AE142" s="73">
        <v>45967</v>
      </c>
      <c r="AF142" s="82" t="s">
        <v>698</v>
      </c>
    </row>
    <row r="143" spans="1:32" s="31" customFormat="1" x14ac:dyDescent="0.25">
      <c r="A143" s="71">
        <v>2025</v>
      </c>
      <c r="B143" s="72">
        <v>45931</v>
      </c>
      <c r="C143" s="73">
        <v>45961</v>
      </c>
      <c r="D143" s="69" t="s">
        <v>88</v>
      </c>
      <c r="E143" s="84" t="s">
        <v>566</v>
      </c>
      <c r="F143" s="75" t="s">
        <v>577</v>
      </c>
      <c r="G143" s="75" t="s">
        <v>577</v>
      </c>
      <c r="H143" s="76" t="s">
        <v>280</v>
      </c>
      <c r="I143" s="77" t="s">
        <v>578</v>
      </c>
      <c r="J143" s="77" t="s">
        <v>579</v>
      </c>
      <c r="K143" s="77" t="s">
        <v>351</v>
      </c>
      <c r="L143" s="69" t="s">
        <v>92</v>
      </c>
      <c r="M143" s="78">
        <v>23546.7</v>
      </c>
      <c r="N143" s="79" t="s">
        <v>620</v>
      </c>
      <c r="O143" s="78">
        <v>18536.86</v>
      </c>
      <c r="P143" s="79" t="s">
        <v>620</v>
      </c>
      <c r="Q143" s="80">
        <v>136</v>
      </c>
      <c r="R143" s="80">
        <v>136</v>
      </c>
      <c r="S143" s="80">
        <v>136</v>
      </c>
      <c r="T143" s="80">
        <v>136</v>
      </c>
      <c r="U143" s="80">
        <v>136</v>
      </c>
      <c r="V143" s="80">
        <v>136</v>
      </c>
      <c r="W143" s="80">
        <v>136</v>
      </c>
      <c r="X143" s="80">
        <v>136</v>
      </c>
      <c r="Y143" s="80">
        <v>136</v>
      </c>
      <c r="Z143" s="80">
        <v>136</v>
      </c>
      <c r="AA143" s="80">
        <v>136</v>
      </c>
      <c r="AB143" s="80">
        <v>136</v>
      </c>
      <c r="AC143" s="80">
        <v>136</v>
      </c>
      <c r="AD143" s="81" t="s">
        <v>288</v>
      </c>
      <c r="AE143" s="73">
        <v>45967</v>
      </c>
      <c r="AF143" s="82" t="s">
        <v>698</v>
      </c>
    </row>
    <row r="144" spans="1:32" s="31" customFormat="1" x14ac:dyDescent="0.25">
      <c r="A144" s="71">
        <v>2025</v>
      </c>
      <c r="B144" s="72">
        <v>45931</v>
      </c>
      <c r="C144" s="73">
        <v>45961</v>
      </c>
      <c r="D144" s="69" t="s">
        <v>88</v>
      </c>
      <c r="E144" s="84" t="s">
        <v>561</v>
      </c>
      <c r="F144" s="75" t="s">
        <v>567</v>
      </c>
      <c r="G144" s="75" t="s">
        <v>567</v>
      </c>
      <c r="H144" s="76" t="s">
        <v>306</v>
      </c>
      <c r="I144" s="77" t="s">
        <v>580</v>
      </c>
      <c r="J144" s="77" t="s">
        <v>366</v>
      </c>
      <c r="K144" s="77" t="s">
        <v>581</v>
      </c>
      <c r="L144" s="69" t="s">
        <v>92</v>
      </c>
      <c r="M144" s="78">
        <v>22917.9</v>
      </c>
      <c r="N144" s="79" t="s">
        <v>620</v>
      </c>
      <c r="O144" s="78">
        <v>18086.38</v>
      </c>
      <c r="P144" s="79" t="s">
        <v>620</v>
      </c>
      <c r="Q144" s="80">
        <v>137</v>
      </c>
      <c r="R144" s="80">
        <v>137</v>
      </c>
      <c r="S144" s="80">
        <v>137</v>
      </c>
      <c r="T144" s="80">
        <v>137</v>
      </c>
      <c r="U144" s="80">
        <v>137</v>
      </c>
      <c r="V144" s="80">
        <v>137</v>
      </c>
      <c r="W144" s="80">
        <v>137</v>
      </c>
      <c r="X144" s="80">
        <v>137</v>
      </c>
      <c r="Y144" s="80">
        <v>137</v>
      </c>
      <c r="Z144" s="80">
        <v>137</v>
      </c>
      <c r="AA144" s="80">
        <v>137</v>
      </c>
      <c r="AB144" s="80">
        <v>137</v>
      </c>
      <c r="AC144" s="80">
        <v>137</v>
      </c>
      <c r="AD144" s="81" t="s">
        <v>288</v>
      </c>
      <c r="AE144" s="73">
        <v>45967</v>
      </c>
      <c r="AF144" s="82" t="s">
        <v>698</v>
      </c>
    </row>
    <row r="145" spans="1:32" s="31" customFormat="1" x14ac:dyDescent="0.25">
      <c r="A145" s="71">
        <v>2025</v>
      </c>
      <c r="B145" s="72">
        <v>45931</v>
      </c>
      <c r="C145" s="73">
        <v>45961</v>
      </c>
      <c r="D145" s="69" t="s">
        <v>88</v>
      </c>
      <c r="E145" s="84" t="s">
        <v>561</v>
      </c>
      <c r="F145" s="75" t="s">
        <v>567</v>
      </c>
      <c r="G145" s="75" t="s">
        <v>567</v>
      </c>
      <c r="H145" s="76" t="s">
        <v>306</v>
      </c>
      <c r="I145" s="77" t="s">
        <v>582</v>
      </c>
      <c r="J145" s="77" t="s">
        <v>278</v>
      </c>
      <c r="K145" s="77" t="s">
        <v>298</v>
      </c>
      <c r="L145" s="69" t="s">
        <v>92</v>
      </c>
      <c r="M145" s="78">
        <v>22917.9</v>
      </c>
      <c r="N145" s="79" t="s">
        <v>620</v>
      </c>
      <c r="O145" s="78">
        <v>18086.38</v>
      </c>
      <c r="P145" s="79" t="s">
        <v>620</v>
      </c>
      <c r="Q145" s="80">
        <v>138</v>
      </c>
      <c r="R145" s="80">
        <v>138</v>
      </c>
      <c r="S145" s="80">
        <v>138</v>
      </c>
      <c r="T145" s="80">
        <v>138</v>
      </c>
      <c r="U145" s="80">
        <v>138</v>
      </c>
      <c r="V145" s="80">
        <v>138</v>
      </c>
      <c r="W145" s="80">
        <v>138</v>
      </c>
      <c r="X145" s="80">
        <v>138</v>
      </c>
      <c r="Y145" s="80">
        <v>138</v>
      </c>
      <c r="Z145" s="80">
        <v>138</v>
      </c>
      <c r="AA145" s="80">
        <v>138</v>
      </c>
      <c r="AB145" s="80">
        <v>138</v>
      </c>
      <c r="AC145" s="80">
        <v>138</v>
      </c>
      <c r="AD145" s="81" t="s">
        <v>288</v>
      </c>
      <c r="AE145" s="73">
        <v>45967</v>
      </c>
      <c r="AF145" s="82" t="s">
        <v>698</v>
      </c>
    </row>
    <row r="146" spans="1:32" s="31" customFormat="1" x14ac:dyDescent="0.25">
      <c r="A146" s="71">
        <v>2025</v>
      </c>
      <c r="B146" s="72">
        <v>45931</v>
      </c>
      <c r="C146" s="73">
        <v>45961</v>
      </c>
      <c r="D146" s="69" t="s">
        <v>88</v>
      </c>
      <c r="E146" s="84" t="s">
        <v>561</v>
      </c>
      <c r="F146" s="75" t="s">
        <v>567</v>
      </c>
      <c r="G146" s="75" t="s">
        <v>567</v>
      </c>
      <c r="H146" s="76" t="s">
        <v>258</v>
      </c>
      <c r="I146" s="77" t="s">
        <v>583</v>
      </c>
      <c r="J146" s="77" t="s">
        <v>278</v>
      </c>
      <c r="K146" s="77" t="s">
        <v>400</v>
      </c>
      <c r="L146" s="69" t="s">
        <v>92</v>
      </c>
      <c r="M146" s="78">
        <v>22917.9</v>
      </c>
      <c r="N146" s="79" t="s">
        <v>620</v>
      </c>
      <c r="O146" s="78">
        <v>18731.86</v>
      </c>
      <c r="P146" s="79" t="s">
        <v>620</v>
      </c>
      <c r="Q146" s="80">
        <v>139</v>
      </c>
      <c r="R146" s="80">
        <v>139</v>
      </c>
      <c r="S146" s="80">
        <v>139</v>
      </c>
      <c r="T146" s="80">
        <v>139</v>
      </c>
      <c r="U146" s="80">
        <v>139</v>
      </c>
      <c r="V146" s="80">
        <v>139</v>
      </c>
      <c r="W146" s="80">
        <v>139</v>
      </c>
      <c r="X146" s="80">
        <v>139</v>
      </c>
      <c r="Y146" s="80">
        <v>139</v>
      </c>
      <c r="Z146" s="80">
        <v>139</v>
      </c>
      <c r="AA146" s="80">
        <v>139</v>
      </c>
      <c r="AB146" s="80">
        <v>139</v>
      </c>
      <c r="AC146" s="80">
        <v>139</v>
      </c>
      <c r="AD146" s="81" t="s">
        <v>288</v>
      </c>
      <c r="AE146" s="73">
        <v>45967</v>
      </c>
      <c r="AF146" s="82" t="s">
        <v>698</v>
      </c>
    </row>
    <row r="147" spans="1:32" s="31" customFormat="1" x14ac:dyDescent="0.25">
      <c r="A147" s="71">
        <v>2025</v>
      </c>
      <c r="B147" s="72">
        <v>45931</v>
      </c>
      <c r="C147" s="73">
        <v>45961</v>
      </c>
      <c r="D147" s="69" t="s">
        <v>88</v>
      </c>
      <c r="E147" s="84" t="s">
        <v>561</v>
      </c>
      <c r="F147" s="75" t="s">
        <v>567</v>
      </c>
      <c r="G147" s="75" t="s">
        <v>567</v>
      </c>
      <c r="H147" s="76" t="s">
        <v>306</v>
      </c>
      <c r="I147" s="77" t="s">
        <v>584</v>
      </c>
      <c r="J147" s="77" t="s">
        <v>476</v>
      </c>
      <c r="K147" s="77" t="s">
        <v>434</v>
      </c>
      <c r="L147" s="69" t="s">
        <v>92</v>
      </c>
      <c r="M147" s="78">
        <v>22917.9</v>
      </c>
      <c r="N147" s="79" t="s">
        <v>620</v>
      </c>
      <c r="O147" s="78">
        <v>18086.38</v>
      </c>
      <c r="P147" s="79" t="s">
        <v>620</v>
      </c>
      <c r="Q147" s="80">
        <v>140</v>
      </c>
      <c r="R147" s="80">
        <v>140</v>
      </c>
      <c r="S147" s="80">
        <v>140</v>
      </c>
      <c r="T147" s="80">
        <v>140</v>
      </c>
      <c r="U147" s="80">
        <v>140</v>
      </c>
      <c r="V147" s="80">
        <v>140</v>
      </c>
      <c r="W147" s="80">
        <v>140</v>
      </c>
      <c r="X147" s="80">
        <v>140</v>
      </c>
      <c r="Y147" s="80">
        <v>140</v>
      </c>
      <c r="Z147" s="80">
        <v>140</v>
      </c>
      <c r="AA147" s="80">
        <v>140</v>
      </c>
      <c r="AB147" s="80">
        <v>140</v>
      </c>
      <c r="AC147" s="80">
        <v>140</v>
      </c>
      <c r="AD147" s="81" t="s">
        <v>288</v>
      </c>
      <c r="AE147" s="73">
        <v>45967</v>
      </c>
      <c r="AF147" s="82" t="s">
        <v>698</v>
      </c>
    </row>
    <row r="148" spans="1:32" s="31" customFormat="1" x14ac:dyDescent="0.25">
      <c r="A148" s="71">
        <v>2025</v>
      </c>
      <c r="B148" s="72">
        <v>45931</v>
      </c>
      <c r="C148" s="73">
        <v>45961</v>
      </c>
      <c r="D148" s="69" t="s">
        <v>88</v>
      </c>
      <c r="E148" s="84" t="s">
        <v>561</v>
      </c>
      <c r="F148" s="75" t="s">
        <v>567</v>
      </c>
      <c r="G148" s="75" t="s">
        <v>567</v>
      </c>
      <c r="H148" s="76" t="s">
        <v>306</v>
      </c>
      <c r="I148" s="77" t="s">
        <v>585</v>
      </c>
      <c r="J148" s="77" t="s">
        <v>244</v>
      </c>
      <c r="K148" s="77" t="s">
        <v>586</v>
      </c>
      <c r="L148" s="69" t="s">
        <v>91</v>
      </c>
      <c r="M148" s="78">
        <v>22917.9</v>
      </c>
      <c r="N148" s="79" t="s">
        <v>620</v>
      </c>
      <c r="O148" s="78">
        <v>18086.38</v>
      </c>
      <c r="P148" s="79" t="s">
        <v>620</v>
      </c>
      <c r="Q148" s="80">
        <v>141</v>
      </c>
      <c r="R148" s="80">
        <v>141</v>
      </c>
      <c r="S148" s="80">
        <v>141</v>
      </c>
      <c r="T148" s="80">
        <v>141</v>
      </c>
      <c r="U148" s="80">
        <v>141</v>
      </c>
      <c r="V148" s="80">
        <v>141</v>
      </c>
      <c r="W148" s="80">
        <v>141</v>
      </c>
      <c r="X148" s="80">
        <v>141</v>
      </c>
      <c r="Y148" s="80">
        <v>141</v>
      </c>
      <c r="Z148" s="80">
        <v>141</v>
      </c>
      <c r="AA148" s="80">
        <v>141</v>
      </c>
      <c r="AB148" s="80">
        <v>141</v>
      </c>
      <c r="AC148" s="80">
        <v>141</v>
      </c>
      <c r="AD148" s="81" t="s">
        <v>288</v>
      </c>
      <c r="AE148" s="73">
        <v>45967</v>
      </c>
      <c r="AF148" s="82" t="s">
        <v>698</v>
      </c>
    </row>
    <row r="149" spans="1:32" s="31" customFormat="1" x14ac:dyDescent="0.25">
      <c r="A149" s="71">
        <v>2025</v>
      </c>
      <c r="B149" s="72">
        <v>45931</v>
      </c>
      <c r="C149" s="73">
        <v>45961</v>
      </c>
      <c r="D149" s="69" t="s">
        <v>88</v>
      </c>
      <c r="E149" s="84" t="s">
        <v>561</v>
      </c>
      <c r="F149" s="75" t="s">
        <v>567</v>
      </c>
      <c r="G149" s="75" t="s">
        <v>567</v>
      </c>
      <c r="H149" s="76" t="s">
        <v>285</v>
      </c>
      <c r="I149" s="77" t="s">
        <v>587</v>
      </c>
      <c r="J149" s="77" t="s">
        <v>244</v>
      </c>
      <c r="K149" s="77" t="s">
        <v>588</v>
      </c>
      <c r="L149" s="69" t="s">
        <v>92</v>
      </c>
      <c r="M149" s="78">
        <v>22917.9</v>
      </c>
      <c r="N149" s="79" t="s">
        <v>620</v>
      </c>
      <c r="O149" s="78">
        <v>18086.38</v>
      </c>
      <c r="P149" s="79" t="s">
        <v>620</v>
      </c>
      <c r="Q149" s="80">
        <v>142</v>
      </c>
      <c r="R149" s="80">
        <v>142</v>
      </c>
      <c r="S149" s="80">
        <v>142</v>
      </c>
      <c r="T149" s="80">
        <v>142</v>
      </c>
      <c r="U149" s="80">
        <v>142</v>
      </c>
      <c r="V149" s="80">
        <v>142</v>
      </c>
      <c r="W149" s="80">
        <v>142</v>
      </c>
      <c r="X149" s="80">
        <v>142</v>
      </c>
      <c r="Y149" s="80">
        <v>142</v>
      </c>
      <c r="Z149" s="80">
        <v>142</v>
      </c>
      <c r="AA149" s="80">
        <v>142</v>
      </c>
      <c r="AB149" s="80">
        <v>142</v>
      </c>
      <c r="AC149" s="80">
        <v>142</v>
      </c>
      <c r="AD149" s="81" t="s">
        <v>288</v>
      </c>
      <c r="AE149" s="73">
        <v>45967</v>
      </c>
      <c r="AF149" s="82" t="s">
        <v>698</v>
      </c>
    </row>
    <row r="150" spans="1:32" s="31" customFormat="1" x14ac:dyDescent="0.25">
      <c r="A150" s="71">
        <v>2025</v>
      </c>
      <c r="B150" s="72">
        <v>45931</v>
      </c>
      <c r="C150" s="73">
        <v>45961</v>
      </c>
      <c r="D150" s="69" t="s">
        <v>88</v>
      </c>
      <c r="E150" s="84" t="s">
        <v>561</v>
      </c>
      <c r="F150" s="75" t="s">
        <v>567</v>
      </c>
      <c r="G150" s="75" t="s">
        <v>567</v>
      </c>
      <c r="H150" s="76" t="s">
        <v>285</v>
      </c>
      <c r="I150" s="77" t="s">
        <v>589</v>
      </c>
      <c r="J150" s="77" t="s">
        <v>590</v>
      </c>
      <c r="K150" s="77" t="s">
        <v>226</v>
      </c>
      <c r="L150" s="69" t="s">
        <v>91</v>
      </c>
      <c r="M150" s="78">
        <v>22917.9</v>
      </c>
      <c r="N150" s="79" t="s">
        <v>620</v>
      </c>
      <c r="O150" s="78">
        <v>18086.38</v>
      </c>
      <c r="P150" s="79" t="s">
        <v>620</v>
      </c>
      <c r="Q150" s="80">
        <v>143</v>
      </c>
      <c r="R150" s="80">
        <v>143</v>
      </c>
      <c r="S150" s="80">
        <v>143</v>
      </c>
      <c r="T150" s="80">
        <v>143</v>
      </c>
      <c r="U150" s="80">
        <v>143</v>
      </c>
      <c r="V150" s="80">
        <v>143</v>
      </c>
      <c r="W150" s="80">
        <v>143</v>
      </c>
      <c r="X150" s="80">
        <v>143</v>
      </c>
      <c r="Y150" s="80">
        <v>143</v>
      </c>
      <c r="Z150" s="80">
        <v>143</v>
      </c>
      <c r="AA150" s="80">
        <v>143</v>
      </c>
      <c r="AB150" s="80">
        <v>143</v>
      </c>
      <c r="AC150" s="80">
        <v>143</v>
      </c>
      <c r="AD150" s="81" t="s">
        <v>288</v>
      </c>
      <c r="AE150" s="73">
        <v>45967</v>
      </c>
      <c r="AF150" s="82" t="s">
        <v>698</v>
      </c>
    </row>
    <row r="151" spans="1:32" s="31" customFormat="1" x14ac:dyDescent="0.25">
      <c r="A151" s="71">
        <v>2025</v>
      </c>
      <c r="B151" s="72">
        <v>45931</v>
      </c>
      <c r="C151" s="73">
        <v>45961</v>
      </c>
      <c r="D151" s="69" t="s">
        <v>88</v>
      </c>
      <c r="E151" s="84" t="s">
        <v>561</v>
      </c>
      <c r="F151" s="75" t="s">
        <v>567</v>
      </c>
      <c r="G151" s="75" t="s">
        <v>567</v>
      </c>
      <c r="H151" s="76" t="s">
        <v>285</v>
      </c>
      <c r="I151" s="77" t="s">
        <v>591</v>
      </c>
      <c r="J151" s="77" t="s">
        <v>232</v>
      </c>
      <c r="K151" s="77" t="s">
        <v>592</v>
      </c>
      <c r="L151" s="69" t="s">
        <v>92</v>
      </c>
      <c r="M151" s="78">
        <v>22917.9</v>
      </c>
      <c r="N151" s="79" t="s">
        <v>620</v>
      </c>
      <c r="O151" s="78">
        <v>18086.38</v>
      </c>
      <c r="P151" s="79" t="s">
        <v>620</v>
      </c>
      <c r="Q151" s="80">
        <v>144</v>
      </c>
      <c r="R151" s="80">
        <v>144</v>
      </c>
      <c r="S151" s="80">
        <v>144</v>
      </c>
      <c r="T151" s="80">
        <v>144</v>
      </c>
      <c r="U151" s="80">
        <v>144</v>
      </c>
      <c r="V151" s="80">
        <v>144</v>
      </c>
      <c r="W151" s="80">
        <v>144</v>
      </c>
      <c r="X151" s="80">
        <v>144</v>
      </c>
      <c r="Y151" s="80">
        <v>144</v>
      </c>
      <c r="Z151" s="80">
        <v>144</v>
      </c>
      <c r="AA151" s="80">
        <v>144</v>
      </c>
      <c r="AB151" s="80">
        <v>144</v>
      </c>
      <c r="AC151" s="80">
        <v>144</v>
      </c>
      <c r="AD151" s="81" t="s">
        <v>288</v>
      </c>
      <c r="AE151" s="73">
        <v>45967</v>
      </c>
      <c r="AF151" s="82" t="s">
        <v>698</v>
      </c>
    </row>
    <row r="152" spans="1:32" s="31" customFormat="1" x14ac:dyDescent="0.25">
      <c r="A152" s="71">
        <v>2025</v>
      </c>
      <c r="B152" s="72">
        <v>45931</v>
      </c>
      <c r="C152" s="73">
        <v>45961</v>
      </c>
      <c r="D152" s="69" t="s">
        <v>88</v>
      </c>
      <c r="E152" s="84" t="s">
        <v>593</v>
      </c>
      <c r="F152" s="75" t="s">
        <v>594</v>
      </c>
      <c r="G152" s="75" t="s">
        <v>594</v>
      </c>
      <c r="H152" s="75" t="s">
        <v>681</v>
      </c>
      <c r="I152" s="77" t="s">
        <v>681</v>
      </c>
      <c r="J152" s="77" t="s">
        <v>681</v>
      </c>
      <c r="K152" s="77" t="s">
        <v>681</v>
      </c>
      <c r="L152" s="69" t="s">
        <v>92</v>
      </c>
      <c r="M152" s="78">
        <v>35636.1</v>
      </c>
      <c r="N152" s="79" t="s">
        <v>620</v>
      </c>
      <c r="O152" s="78">
        <v>27102.68</v>
      </c>
      <c r="P152" s="79" t="s">
        <v>620</v>
      </c>
      <c r="Q152" s="80">
        <v>145</v>
      </c>
      <c r="R152" s="80">
        <v>145</v>
      </c>
      <c r="S152" s="80">
        <v>145</v>
      </c>
      <c r="T152" s="80">
        <v>145</v>
      </c>
      <c r="U152" s="80">
        <v>145</v>
      </c>
      <c r="V152" s="80">
        <v>145</v>
      </c>
      <c r="W152" s="80">
        <v>145</v>
      </c>
      <c r="X152" s="80">
        <v>145</v>
      </c>
      <c r="Y152" s="80">
        <v>145</v>
      </c>
      <c r="Z152" s="80">
        <v>145</v>
      </c>
      <c r="AA152" s="80">
        <v>145</v>
      </c>
      <c r="AB152" s="80">
        <v>145</v>
      </c>
      <c r="AC152" s="80">
        <v>145</v>
      </c>
      <c r="AD152" s="81" t="s">
        <v>288</v>
      </c>
      <c r="AE152" s="73">
        <v>45967</v>
      </c>
      <c r="AF152" s="89" t="s">
        <v>698</v>
      </c>
    </row>
    <row r="153" spans="1:32" s="31" customFormat="1" x14ac:dyDescent="0.25">
      <c r="A153" s="71">
        <v>2025</v>
      </c>
      <c r="B153" s="72">
        <v>45931</v>
      </c>
      <c r="C153" s="73">
        <v>45961</v>
      </c>
      <c r="D153" s="69" t="s">
        <v>88</v>
      </c>
      <c r="E153" s="84" t="s">
        <v>595</v>
      </c>
      <c r="F153" s="75" t="s">
        <v>596</v>
      </c>
      <c r="G153" s="75" t="s">
        <v>596</v>
      </c>
      <c r="H153" s="75" t="s">
        <v>681</v>
      </c>
      <c r="I153" s="77" t="s">
        <v>681</v>
      </c>
      <c r="J153" s="77" t="s">
        <v>681</v>
      </c>
      <c r="K153" s="77" t="s">
        <v>681</v>
      </c>
      <c r="L153" s="69" t="s">
        <v>91</v>
      </c>
      <c r="M153" s="78">
        <v>31044.3</v>
      </c>
      <c r="N153" s="79" t="s">
        <v>620</v>
      </c>
      <c r="O153" s="78">
        <v>23908.14</v>
      </c>
      <c r="P153" s="79" t="s">
        <v>620</v>
      </c>
      <c r="Q153" s="80">
        <v>146</v>
      </c>
      <c r="R153" s="80">
        <v>146</v>
      </c>
      <c r="S153" s="80">
        <v>146</v>
      </c>
      <c r="T153" s="80">
        <v>146</v>
      </c>
      <c r="U153" s="80">
        <v>146</v>
      </c>
      <c r="V153" s="80">
        <v>146</v>
      </c>
      <c r="W153" s="80">
        <v>146</v>
      </c>
      <c r="X153" s="80">
        <v>146</v>
      </c>
      <c r="Y153" s="80">
        <v>146</v>
      </c>
      <c r="Z153" s="80">
        <v>146</v>
      </c>
      <c r="AA153" s="80">
        <v>146</v>
      </c>
      <c r="AB153" s="80">
        <v>146</v>
      </c>
      <c r="AC153" s="80">
        <v>146</v>
      </c>
      <c r="AD153" s="81" t="s">
        <v>288</v>
      </c>
      <c r="AE153" s="73">
        <v>45967</v>
      </c>
      <c r="AF153" s="89" t="s">
        <v>698</v>
      </c>
    </row>
    <row r="154" spans="1:32" s="31" customFormat="1" x14ac:dyDescent="0.25">
      <c r="A154" s="71">
        <v>2025</v>
      </c>
      <c r="B154" s="72">
        <v>45931</v>
      </c>
      <c r="C154" s="73">
        <v>45961</v>
      </c>
      <c r="D154" s="69" t="s">
        <v>88</v>
      </c>
      <c r="E154" s="84" t="s">
        <v>597</v>
      </c>
      <c r="F154" s="75" t="s">
        <v>598</v>
      </c>
      <c r="G154" s="75" t="s">
        <v>598</v>
      </c>
      <c r="H154" s="75" t="s">
        <v>681</v>
      </c>
      <c r="I154" s="77" t="s">
        <v>681</v>
      </c>
      <c r="J154" s="77" t="s">
        <v>681</v>
      </c>
      <c r="K154" s="77" t="s">
        <v>681</v>
      </c>
      <c r="L154" s="69" t="s">
        <v>92</v>
      </c>
      <c r="M154" s="78">
        <v>27019.8</v>
      </c>
      <c r="N154" s="79" t="s">
        <v>620</v>
      </c>
      <c r="O154" s="78">
        <v>21024.98</v>
      </c>
      <c r="P154" s="79" t="s">
        <v>620</v>
      </c>
      <c r="Q154" s="80">
        <v>147</v>
      </c>
      <c r="R154" s="80">
        <v>147</v>
      </c>
      <c r="S154" s="80">
        <v>147</v>
      </c>
      <c r="T154" s="80">
        <v>147</v>
      </c>
      <c r="U154" s="80">
        <v>147</v>
      </c>
      <c r="V154" s="80">
        <v>147</v>
      </c>
      <c r="W154" s="80">
        <v>147</v>
      </c>
      <c r="X154" s="80">
        <v>147</v>
      </c>
      <c r="Y154" s="80">
        <v>147</v>
      </c>
      <c r="Z154" s="80">
        <v>147</v>
      </c>
      <c r="AA154" s="80">
        <v>147</v>
      </c>
      <c r="AB154" s="80">
        <v>147</v>
      </c>
      <c r="AC154" s="80">
        <v>147</v>
      </c>
      <c r="AD154" s="81" t="s">
        <v>288</v>
      </c>
      <c r="AE154" s="73">
        <v>45967</v>
      </c>
      <c r="AF154" s="89" t="s">
        <v>698</v>
      </c>
    </row>
    <row r="155" spans="1:32" s="31" customFormat="1" x14ac:dyDescent="0.25">
      <c r="A155" s="71">
        <v>2025</v>
      </c>
      <c r="B155" s="72">
        <v>45931</v>
      </c>
      <c r="C155" s="73">
        <v>45961</v>
      </c>
      <c r="D155" s="69" t="s">
        <v>88</v>
      </c>
      <c r="E155" s="84" t="s">
        <v>367</v>
      </c>
      <c r="F155" s="75" t="s">
        <v>368</v>
      </c>
      <c r="G155" s="75" t="s">
        <v>368</v>
      </c>
      <c r="H155" s="75" t="s">
        <v>681</v>
      </c>
      <c r="I155" s="77" t="s">
        <v>681</v>
      </c>
      <c r="J155" s="77" t="s">
        <v>681</v>
      </c>
      <c r="K155" s="77" t="s">
        <v>681</v>
      </c>
      <c r="L155" s="69" t="s">
        <v>91</v>
      </c>
      <c r="M155" s="78">
        <v>37042.5</v>
      </c>
      <c r="N155" s="79" t="s">
        <v>620</v>
      </c>
      <c r="O155" s="78">
        <v>28079.82</v>
      </c>
      <c r="P155" s="79" t="s">
        <v>620</v>
      </c>
      <c r="Q155" s="80">
        <v>148</v>
      </c>
      <c r="R155" s="80">
        <v>148</v>
      </c>
      <c r="S155" s="80">
        <v>148</v>
      </c>
      <c r="T155" s="80">
        <v>148</v>
      </c>
      <c r="U155" s="80">
        <v>148</v>
      </c>
      <c r="V155" s="80">
        <v>148</v>
      </c>
      <c r="W155" s="80">
        <v>148</v>
      </c>
      <c r="X155" s="80">
        <v>148</v>
      </c>
      <c r="Y155" s="80">
        <v>148</v>
      </c>
      <c r="Z155" s="80">
        <v>148</v>
      </c>
      <c r="AA155" s="80">
        <v>148</v>
      </c>
      <c r="AB155" s="80">
        <v>148</v>
      </c>
      <c r="AC155" s="80">
        <v>148</v>
      </c>
      <c r="AD155" s="81" t="s">
        <v>288</v>
      </c>
      <c r="AE155" s="73">
        <v>45967</v>
      </c>
      <c r="AF155" s="89" t="s">
        <v>698</v>
      </c>
    </row>
    <row r="156" spans="1:32" s="31" customFormat="1" x14ac:dyDescent="0.25">
      <c r="A156" s="71">
        <v>2025</v>
      </c>
      <c r="B156" s="72">
        <v>45931</v>
      </c>
      <c r="C156" s="73">
        <v>45961</v>
      </c>
      <c r="D156" s="69" t="s">
        <v>88</v>
      </c>
      <c r="E156" s="74" t="s">
        <v>599</v>
      </c>
      <c r="F156" s="75" t="s">
        <v>600</v>
      </c>
      <c r="G156" s="75" t="s">
        <v>600</v>
      </c>
      <c r="H156" s="75" t="s">
        <v>681</v>
      </c>
      <c r="I156" s="77" t="s">
        <v>681</v>
      </c>
      <c r="J156" s="77" t="s">
        <v>681</v>
      </c>
      <c r="K156" s="77" t="s">
        <v>681</v>
      </c>
      <c r="L156" s="69" t="s">
        <v>92</v>
      </c>
      <c r="M156" s="78">
        <v>37042.5</v>
      </c>
      <c r="N156" s="79" t="s">
        <v>620</v>
      </c>
      <c r="O156" s="78">
        <v>28079.82</v>
      </c>
      <c r="P156" s="79" t="s">
        <v>620</v>
      </c>
      <c r="Q156" s="80">
        <v>149</v>
      </c>
      <c r="R156" s="80">
        <v>149</v>
      </c>
      <c r="S156" s="80">
        <v>149</v>
      </c>
      <c r="T156" s="80">
        <v>149</v>
      </c>
      <c r="U156" s="80">
        <v>149</v>
      </c>
      <c r="V156" s="80">
        <v>149</v>
      </c>
      <c r="W156" s="80">
        <v>149</v>
      </c>
      <c r="X156" s="80">
        <v>149</v>
      </c>
      <c r="Y156" s="80">
        <v>149</v>
      </c>
      <c r="Z156" s="80">
        <v>149</v>
      </c>
      <c r="AA156" s="80">
        <v>149</v>
      </c>
      <c r="AB156" s="80">
        <v>149</v>
      </c>
      <c r="AC156" s="80">
        <v>149</v>
      </c>
      <c r="AD156" s="81" t="s">
        <v>288</v>
      </c>
      <c r="AE156" s="73">
        <v>45967</v>
      </c>
      <c r="AF156" s="89" t="s">
        <v>698</v>
      </c>
    </row>
    <row r="157" spans="1:32" s="31" customFormat="1" x14ac:dyDescent="0.25">
      <c r="A157" s="71">
        <v>2025</v>
      </c>
      <c r="B157" s="72">
        <v>45931</v>
      </c>
      <c r="C157" s="73">
        <v>45961</v>
      </c>
      <c r="D157" s="69" t="s">
        <v>88</v>
      </c>
      <c r="E157" s="74" t="s">
        <v>601</v>
      </c>
      <c r="F157" s="75" t="s">
        <v>602</v>
      </c>
      <c r="G157" s="75" t="s">
        <v>602</v>
      </c>
      <c r="H157" s="75" t="s">
        <v>681</v>
      </c>
      <c r="I157" s="77" t="s">
        <v>681</v>
      </c>
      <c r="J157" s="77" t="s">
        <v>681</v>
      </c>
      <c r="K157" s="77" t="s">
        <v>681</v>
      </c>
      <c r="L157" s="69" t="s">
        <v>91</v>
      </c>
      <c r="M157" s="78">
        <v>25264.799999999999</v>
      </c>
      <c r="N157" s="79" t="s">
        <v>620</v>
      </c>
      <c r="O157" s="78">
        <v>19767.699999999997</v>
      </c>
      <c r="P157" s="79" t="s">
        <v>620</v>
      </c>
      <c r="Q157" s="80">
        <v>150</v>
      </c>
      <c r="R157" s="80">
        <v>150</v>
      </c>
      <c r="S157" s="80">
        <v>150</v>
      </c>
      <c r="T157" s="80">
        <v>150</v>
      </c>
      <c r="U157" s="80">
        <v>150</v>
      </c>
      <c r="V157" s="80">
        <v>150</v>
      </c>
      <c r="W157" s="80">
        <v>150</v>
      </c>
      <c r="X157" s="80">
        <v>150</v>
      </c>
      <c r="Y157" s="80">
        <v>150</v>
      </c>
      <c r="Z157" s="80">
        <v>150</v>
      </c>
      <c r="AA157" s="80">
        <v>150</v>
      </c>
      <c r="AB157" s="80">
        <v>150</v>
      </c>
      <c r="AC157" s="80">
        <v>150</v>
      </c>
      <c r="AD157" s="81" t="s">
        <v>288</v>
      </c>
      <c r="AE157" s="73">
        <v>45967</v>
      </c>
      <c r="AF157" s="89" t="s">
        <v>698</v>
      </c>
    </row>
    <row r="158" spans="1:32" s="31" customFormat="1" x14ac:dyDescent="0.25">
      <c r="A158" s="71">
        <v>2025</v>
      </c>
      <c r="B158" s="72">
        <v>45931</v>
      </c>
      <c r="C158" s="73">
        <v>45961</v>
      </c>
      <c r="D158" s="69" t="s">
        <v>88</v>
      </c>
      <c r="E158" s="74" t="s">
        <v>603</v>
      </c>
      <c r="F158" s="75" t="s">
        <v>604</v>
      </c>
      <c r="G158" s="75" t="s">
        <v>604</v>
      </c>
      <c r="H158" s="75" t="s">
        <v>681</v>
      </c>
      <c r="I158" s="77" t="s">
        <v>681</v>
      </c>
      <c r="J158" s="77" t="s">
        <v>681</v>
      </c>
      <c r="K158" s="77" t="s">
        <v>681</v>
      </c>
      <c r="L158" s="69" t="s">
        <v>92</v>
      </c>
      <c r="M158" s="78">
        <v>23546.7</v>
      </c>
      <c r="N158" s="79" t="s">
        <v>620</v>
      </c>
      <c r="O158" s="78">
        <v>18536.86</v>
      </c>
      <c r="P158" s="79" t="s">
        <v>620</v>
      </c>
      <c r="Q158" s="80">
        <v>151</v>
      </c>
      <c r="R158" s="80">
        <v>151</v>
      </c>
      <c r="S158" s="80">
        <v>151</v>
      </c>
      <c r="T158" s="80">
        <v>151</v>
      </c>
      <c r="U158" s="80">
        <v>151</v>
      </c>
      <c r="V158" s="80">
        <v>151</v>
      </c>
      <c r="W158" s="80">
        <v>151</v>
      </c>
      <c r="X158" s="80">
        <v>151</v>
      </c>
      <c r="Y158" s="80">
        <v>151</v>
      </c>
      <c r="Z158" s="80">
        <v>151</v>
      </c>
      <c r="AA158" s="80">
        <v>151</v>
      </c>
      <c r="AB158" s="80">
        <v>151</v>
      </c>
      <c r="AC158" s="80">
        <v>151</v>
      </c>
      <c r="AD158" s="81" t="s">
        <v>288</v>
      </c>
      <c r="AE158" s="73">
        <v>45967</v>
      </c>
      <c r="AF158" s="89" t="s">
        <v>698</v>
      </c>
    </row>
    <row r="159" spans="1:32" s="31" customFormat="1" x14ac:dyDescent="0.25">
      <c r="A159" s="71">
        <v>2025</v>
      </c>
      <c r="B159" s="72">
        <v>45931</v>
      </c>
      <c r="C159" s="73">
        <v>45961</v>
      </c>
      <c r="D159" s="69" t="s">
        <v>88</v>
      </c>
      <c r="E159" s="74" t="s">
        <v>605</v>
      </c>
      <c r="F159" s="85" t="s">
        <v>606</v>
      </c>
      <c r="G159" s="85" t="s">
        <v>606</v>
      </c>
      <c r="H159" s="75" t="s">
        <v>681</v>
      </c>
      <c r="I159" s="77" t="s">
        <v>681</v>
      </c>
      <c r="J159" s="77" t="s">
        <v>681</v>
      </c>
      <c r="K159" s="77" t="s">
        <v>681</v>
      </c>
      <c r="L159" s="69" t="s">
        <v>91</v>
      </c>
      <c r="M159" s="78">
        <v>22917.9</v>
      </c>
      <c r="N159" s="79" t="s">
        <v>620</v>
      </c>
      <c r="O159" s="78">
        <v>18086.38</v>
      </c>
      <c r="P159" s="79" t="s">
        <v>620</v>
      </c>
      <c r="Q159" s="80">
        <v>152</v>
      </c>
      <c r="R159" s="80">
        <v>152</v>
      </c>
      <c r="S159" s="80">
        <v>152</v>
      </c>
      <c r="T159" s="80">
        <v>152</v>
      </c>
      <c r="U159" s="80">
        <v>152</v>
      </c>
      <c r="V159" s="80">
        <v>152</v>
      </c>
      <c r="W159" s="80">
        <v>152</v>
      </c>
      <c r="X159" s="80">
        <v>152</v>
      </c>
      <c r="Y159" s="80">
        <v>152</v>
      </c>
      <c r="Z159" s="80">
        <v>152</v>
      </c>
      <c r="AA159" s="80">
        <v>152</v>
      </c>
      <c r="AB159" s="80">
        <v>152</v>
      </c>
      <c r="AC159" s="80">
        <v>152</v>
      </c>
      <c r="AD159" s="81" t="s">
        <v>288</v>
      </c>
      <c r="AE159" s="73">
        <v>45967</v>
      </c>
      <c r="AF159" s="89" t="s">
        <v>698</v>
      </c>
    </row>
    <row r="160" spans="1:32" s="31" customFormat="1" x14ac:dyDescent="0.25">
      <c r="A160" s="71">
        <v>2025</v>
      </c>
      <c r="B160" s="72">
        <v>45931</v>
      </c>
      <c r="C160" s="73">
        <v>45961</v>
      </c>
      <c r="D160" s="69" t="s">
        <v>88</v>
      </c>
      <c r="E160" s="74" t="s">
        <v>607</v>
      </c>
      <c r="F160" s="75" t="s">
        <v>608</v>
      </c>
      <c r="G160" s="75" t="s">
        <v>608</v>
      </c>
      <c r="H160" s="75" t="s">
        <v>681</v>
      </c>
      <c r="I160" s="77" t="s">
        <v>681</v>
      </c>
      <c r="J160" s="77" t="s">
        <v>681</v>
      </c>
      <c r="K160" s="77" t="s">
        <v>681</v>
      </c>
      <c r="L160" s="69" t="s">
        <v>92</v>
      </c>
      <c r="M160" s="78">
        <v>22917.9</v>
      </c>
      <c r="N160" s="79" t="s">
        <v>620</v>
      </c>
      <c r="O160" s="78">
        <v>18086.38</v>
      </c>
      <c r="P160" s="79" t="s">
        <v>620</v>
      </c>
      <c r="Q160" s="80">
        <v>153</v>
      </c>
      <c r="R160" s="80">
        <v>153</v>
      </c>
      <c r="S160" s="80">
        <v>153</v>
      </c>
      <c r="T160" s="80">
        <v>153</v>
      </c>
      <c r="U160" s="80">
        <v>153</v>
      </c>
      <c r="V160" s="80">
        <v>153</v>
      </c>
      <c r="W160" s="80">
        <v>153</v>
      </c>
      <c r="X160" s="80">
        <v>153</v>
      </c>
      <c r="Y160" s="80">
        <v>153</v>
      </c>
      <c r="Z160" s="80">
        <v>153</v>
      </c>
      <c r="AA160" s="80">
        <v>153</v>
      </c>
      <c r="AB160" s="80">
        <v>153</v>
      </c>
      <c r="AC160" s="80">
        <v>153</v>
      </c>
      <c r="AD160" s="81" t="s">
        <v>288</v>
      </c>
      <c r="AE160" s="73">
        <v>45967</v>
      </c>
      <c r="AF160" s="89" t="s">
        <v>698</v>
      </c>
    </row>
    <row r="161" spans="1:32" s="31" customFormat="1" x14ac:dyDescent="0.25">
      <c r="A161" s="71">
        <v>2025</v>
      </c>
      <c r="B161" s="72">
        <v>45931</v>
      </c>
      <c r="C161" s="73">
        <v>45961</v>
      </c>
      <c r="D161" s="69" t="s">
        <v>88</v>
      </c>
      <c r="E161" s="74" t="s">
        <v>609</v>
      </c>
      <c r="F161" s="85" t="s">
        <v>610</v>
      </c>
      <c r="G161" s="85" t="s">
        <v>610</v>
      </c>
      <c r="H161" s="75" t="s">
        <v>681</v>
      </c>
      <c r="I161" s="77" t="s">
        <v>681</v>
      </c>
      <c r="J161" s="77" t="s">
        <v>681</v>
      </c>
      <c r="K161" s="77" t="s">
        <v>681</v>
      </c>
      <c r="L161" s="69" t="s">
        <v>91</v>
      </c>
      <c r="M161" s="78">
        <v>22917.9</v>
      </c>
      <c r="N161" s="79" t="s">
        <v>620</v>
      </c>
      <c r="O161" s="78">
        <v>18086.38</v>
      </c>
      <c r="P161" s="79" t="s">
        <v>620</v>
      </c>
      <c r="Q161" s="80">
        <v>154</v>
      </c>
      <c r="R161" s="80">
        <v>154</v>
      </c>
      <c r="S161" s="80">
        <v>154</v>
      </c>
      <c r="T161" s="80">
        <v>154</v>
      </c>
      <c r="U161" s="80">
        <v>154</v>
      </c>
      <c r="V161" s="80">
        <v>154</v>
      </c>
      <c r="W161" s="80">
        <v>154</v>
      </c>
      <c r="X161" s="80">
        <v>154</v>
      </c>
      <c r="Y161" s="80">
        <v>154</v>
      </c>
      <c r="Z161" s="80">
        <v>154</v>
      </c>
      <c r="AA161" s="80">
        <v>154</v>
      </c>
      <c r="AB161" s="80">
        <v>154</v>
      </c>
      <c r="AC161" s="80">
        <v>154</v>
      </c>
      <c r="AD161" s="81" t="s">
        <v>288</v>
      </c>
      <c r="AE161" s="73">
        <v>45967</v>
      </c>
      <c r="AF161" s="89" t="s">
        <v>698</v>
      </c>
    </row>
    <row r="162" spans="1:32" s="31" customFormat="1" x14ac:dyDescent="0.25">
      <c r="A162" s="71">
        <v>2025</v>
      </c>
      <c r="B162" s="72">
        <v>45931</v>
      </c>
      <c r="C162" s="73">
        <v>45961</v>
      </c>
      <c r="D162" s="69" t="s">
        <v>88</v>
      </c>
      <c r="E162" s="74" t="s">
        <v>611</v>
      </c>
      <c r="F162" s="85" t="s">
        <v>612</v>
      </c>
      <c r="G162" s="85" t="s">
        <v>612</v>
      </c>
      <c r="H162" s="75" t="s">
        <v>681</v>
      </c>
      <c r="I162" s="77" t="s">
        <v>681</v>
      </c>
      <c r="J162" s="77" t="s">
        <v>681</v>
      </c>
      <c r="K162" s="77" t="s">
        <v>681</v>
      </c>
      <c r="L162" s="69" t="s">
        <v>92</v>
      </c>
      <c r="M162" s="78">
        <v>31044.3</v>
      </c>
      <c r="N162" s="79" t="s">
        <v>620</v>
      </c>
      <c r="O162" s="78">
        <v>23908.14</v>
      </c>
      <c r="P162" s="79" t="s">
        <v>620</v>
      </c>
      <c r="Q162" s="80">
        <v>155</v>
      </c>
      <c r="R162" s="80">
        <v>155</v>
      </c>
      <c r="S162" s="80">
        <v>155</v>
      </c>
      <c r="T162" s="80">
        <v>155</v>
      </c>
      <c r="U162" s="80">
        <v>155</v>
      </c>
      <c r="V162" s="80">
        <v>155</v>
      </c>
      <c r="W162" s="80">
        <v>155</v>
      </c>
      <c r="X162" s="80">
        <v>155</v>
      </c>
      <c r="Y162" s="80">
        <v>155</v>
      </c>
      <c r="Z162" s="80">
        <v>155</v>
      </c>
      <c r="AA162" s="80">
        <v>155</v>
      </c>
      <c r="AB162" s="80">
        <v>155</v>
      </c>
      <c r="AC162" s="80">
        <v>155</v>
      </c>
      <c r="AD162" s="81" t="s">
        <v>288</v>
      </c>
      <c r="AE162" s="73">
        <v>45967</v>
      </c>
      <c r="AF162" s="89" t="s">
        <v>698</v>
      </c>
    </row>
    <row r="163" spans="1:32" s="31" customFormat="1" x14ac:dyDescent="0.25">
      <c r="A163" s="71">
        <v>2025</v>
      </c>
      <c r="B163" s="72">
        <v>45931</v>
      </c>
      <c r="C163" s="73">
        <v>45961</v>
      </c>
      <c r="D163" s="69" t="s">
        <v>88</v>
      </c>
      <c r="E163" s="74" t="s">
        <v>613</v>
      </c>
      <c r="F163" s="85" t="s">
        <v>614</v>
      </c>
      <c r="G163" s="85" t="s">
        <v>614</v>
      </c>
      <c r="H163" s="75" t="s">
        <v>681</v>
      </c>
      <c r="I163" s="77" t="s">
        <v>681</v>
      </c>
      <c r="J163" s="77" t="s">
        <v>681</v>
      </c>
      <c r="K163" s="77" t="s">
        <v>681</v>
      </c>
      <c r="L163" s="69" t="s">
        <v>91</v>
      </c>
      <c r="M163" s="78">
        <v>27019.8</v>
      </c>
      <c r="N163" s="79" t="s">
        <v>620</v>
      </c>
      <c r="O163" s="78">
        <v>21024.98</v>
      </c>
      <c r="P163" s="79" t="s">
        <v>620</v>
      </c>
      <c r="Q163" s="80">
        <v>156</v>
      </c>
      <c r="R163" s="80">
        <v>156</v>
      </c>
      <c r="S163" s="80">
        <v>156</v>
      </c>
      <c r="T163" s="80">
        <v>156</v>
      </c>
      <c r="U163" s="80">
        <v>156</v>
      </c>
      <c r="V163" s="80">
        <v>156</v>
      </c>
      <c r="W163" s="80">
        <v>156</v>
      </c>
      <c r="X163" s="80">
        <v>156</v>
      </c>
      <c r="Y163" s="80">
        <v>156</v>
      </c>
      <c r="Z163" s="80">
        <v>156</v>
      </c>
      <c r="AA163" s="80">
        <v>156</v>
      </c>
      <c r="AB163" s="80">
        <v>156</v>
      </c>
      <c r="AC163" s="80">
        <v>156</v>
      </c>
      <c r="AD163" s="81" t="s">
        <v>288</v>
      </c>
      <c r="AE163" s="73">
        <v>45967</v>
      </c>
      <c r="AF163" s="89" t="s">
        <v>698</v>
      </c>
    </row>
    <row r="164" spans="1:32" s="31" customFormat="1" x14ac:dyDescent="0.25">
      <c r="A164" s="71">
        <v>2025</v>
      </c>
      <c r="B164" s="72">
        <v>45931</v>
      </c>
      <c r="C164" s="73">
        <v>45961</v>
      </c>
      <c r="D164" s="69" t="s">
        <v>88</v>
      </c>
      <c r="E164" s="84" t="s">
        <v>615</v>
      </c>
      <c r="F164" s="75" t="s">
        <v>616</v>
      </c>
      <c r="G164" s="75" t="s">
        <v>616</v>
      </c>
      <c r="H164" s="75" t="s">
        <v>681</v>
      </c>
      <c r="I164" s="77" t="s">
        <v>681</v>
      </c>
      <c r="J164" s="77" t="s">
        <v>681</v>
      </c>
      <c r="K164" s="77" t="s">
        <v>681</v>
      </c>
      <c r="L164" s="69" t="s">
        <v>91</v>
      </c>
      <c r="M164" s="78">
        <v>33279.300000000003</v>
      </c>
      <c r="N164" s="79" t="s">
        <v>620</v>
      </c>
      <c r="O164" s="78">
        <v>25465.160000000003</v>
      </c>
      <c r="P164" s="79" t="s">
        <v>620</v>
      </c>
      <c r="Q164" s="80">
        <v>157</v>
      </c>
      <c r="R164" s="80">
        <v>157</v>
      </c>
      <c r="S164" s="80">
        <v>157</v>
      </c>
      <c r="T164" s="80">
        <v>157</v>
      </c>
      <c r="U164" s="80">
        <v>157</v>
      </c>
      <c r="V164" s="80">
        <v>157</v>
      </c>
      <c r="W164" s="80">
        <v>157</v>
      </c>
      <c r="X164" s="80">
        <v>157</v>
      </c>
      <c r="Y164" s="80">
        <v>157</v>
      </c>
      <c r="Z164" s="80">
        <v>157</v>
      </c>
      <c r="AA164" s="80">
        <v>157</v>
      </c>
      <c r="AB164" s="80">
        <v>157</v>
      </c>
      <c r="AC164" s="80">
        <v>157</v>
      </c>
      <c r="AD164" s="81" t="s">
        <v>288</v>
      </c>
      <c r="AE164" s="73">
        <v>45967</v>
      </c>
      <c r="AF164" s="89" t="s">
        <v>698</v>
      </c>
    </row>
    <row r="165" spans="1:32" s="31" customFormat="1" x14ac:dyDescent="0.25">
      <c r="A165" s="71">
        <v>2025</v>
      </c>
      <c r="B165" s="72">
        <v>45931</v>
      </c>
      <c r="C165" s="73">
        <v>45961</v>
      </c>
      <c r="D165" s="69" t="s">
        <v>88</v>
      </c>
      <c r="E165" s="84" t="s">
        <v>617</v>
      </c>
      <c r="F165" s="75" t="s">
        <v>618</v>
      </c>
      <c r="G165" s="75" t="s">
        <v>618</v>
      </c>
      <c r="H165" s="75" t="s">
        <v>681</v>
      </c>
      <c r="I165" s="77" t="s">
        <v>681</v>
      </c>
      <c r="J165" s="77" t="s">
        <v>681</v>
      </c>
      <c r="K165" s="77" t="s">
        <v>681</v>
      </c>
      <c r="L165" s="69" t="s">
        <v>92</v>
      </c>
      <c r="M165" s="78">
        <v>35636.1</v>
      </c>
      <c r="N165" s="79" t="s">
        <v>620</v>
      </c>
      <c r="O165" s="78">
        <v>27102.68</v>
      </c>
      <c r="P165" s="79" t="s">
        <v>620</v>
      </c>
      <c r="Q165" s="80">
        <v>158</v>
      </c>
      <c r="R165" s="80">
        <v>158</v>
      </c>
      <c r="S165" s="80">
        <v>158</v>
      </c>
      <c r="T165" s="80">
        <v>158</v>
      </c>
      <c r="U165" s="80">
        <v>158</v>
      </c>
      <c r="V165" s="80">
        <v>158</v>
      </c>
      <c r="W165" s="80">
        <v>158</v>
      </c>
      <c r="X165" s="80">
        <v>158</v>
      </c>
      <c r="Y165" s="80">
        <v>158</v>
      </c>
      <c r="Z165" s="80">
        <v>158</v>
      </c>
      <c r="AA165" s="80">
        <v>158</v>
      </c>
      <c r="AB165" s="80">
        <v>158</v>
      </c>
      <c r="AC165" s="80">
        <v>158</v>
      </c>
      <c r="AD165" s="81" t="s">
        <v>288</v>
      </c>
      <c r="AE165" s="73">
        <v>45967</v>
      </c>
      <c r="AF165" s="89" t="s">
        <v>698</v>
      </c>
    </row>
    <row r="166" spans="1:32" s="31" customFormat="1" x14ac:dyDescent="0.25">
      <c r="A166" s="71">
        <v>2025</v>
      </c>
      <c r="B166" s="72">
        <v>45931</v>
      </c>
      <c r="C166" s="73">
        <v>45961</v>
      </c>
      <c r="D166" s="69" t="s">
        <v>88</v>
      </c>
      <c r="E166" s="84" t="s">
        <v>619</v>
      </c>
      <c r="F166" s="75" t="s">
        <v>649</v>
      </c>
      <c r="G166" s="75" t="s">
        <v>649</v>
      </c>
      <c r="H166" s="75" t="s">
        <v>681</v>
      </c>
      <c r="I166" s="77" t="s">
        <v>681</v>
      </c>
      <c r="J166" s="77" t="s">
        <v>681</v>
      </c>
      <c r="K166" s="77" t="s">
        <v>681</v>
      </c>
      <c r="L166" s="69" t="s">
        <v>91</v>
      </c>
      <c r="M166" s="78">
        <v>33279.300000000003</v>
      </c>
      <c r="N166" s="79" t="s">
        <v>620</v>
      </c>
      <c r="O166" s="78">
        <v>25465.160000000003</v>
      </c>
      <c r="P166" s="79" t="s">
        <v>620</v>
      </c>
      <c r="Q166" s="80">
        <v>159</v>
      </c>
      <c r="R166" s="80">
        <v>159</v>
      </c>
      <c r="S166" s="80">
        <v>159</v>
      </c>
      <c r="T166" s="80">
        <v>159</v>
      </c>
      <c r="U166" s="80">
        <v>159</v>
      </c>
      <c r="V166" s="80">
        <v>159</v>
      </c>
      <c r="W166" s="80">
        <v>159</v>
      </c>
      <c r="X166" s="80">
        <v>159</v>
      </c>
      <c r="Y166" s="80">
        <v>159</v>
      </c>
      <c r="Z166" s="80">
        <v>159</v>
      </c>
      <c r="AA166" s="80">
        <v>159</v>
      </c>
      <c r="AB166" s="80">
        <v>159</v>
      </c>
      <c r="AC166" s="80">
        <v>159</v>
      </c>
      <c r="AD166" s="81" t="s">
        <v>288</v>
      </c>
      <c r="AE166" s="73">
        <v>45967</v>
      </c>
      <c r="AF166" s="89" t="s">
        <v>698</v>
      </c>
    </row>
    <row r="167" spans="1:32" x14ac:dyDescent="0.25">
      <c r="R167" s="57"/>
      <c r="S167" s="57"/>
      <c r="T167" s="57"/>
      <c r="U167" s="57"/>
      <c r="V167" s="57"/>
      <c r="W167" s="57"/>
      <c r="X167" s="57"/>
      <c r="Y167" s="57"/>
      <c r="Z167" s="57"/>
      <c r="AA167" s="57"/>
      <c r="AB167" s="57"/>
      <c r="AC167" s="57"/>
    </row>
    <row r="168" spans="1:32" x14ac:dyDescent="0.25">
      <c r="M168" s="5"/>
      <c r="R168" s="57"/>
      <c r="S168" s="57"/>
      <c r="T168" s="57"/>
      <c r="U168" s="57"/>
      <c r="V168" s="57"/>
      <c r="W168" s="57"/>
      <c r="X168" s="57"/>
      <c r="Y168" s="57"/>
      <c r="Z168" s="57"/>
      <c r="AA168" s="57"/>
      <c r="AB168" s="57"/>
      <c r="AC168" s="57"/>
    </row>
    <row r="169" spans="1:32" x14ac:dyDescent="0.25">
      <c r="M169" s="5"/>
      <c r="R169" s="57"/>
      <c r="S169" s="57"/>
      <c r="T169" s="57"/>
      <c r="U169" s="57"/>
      <c r="V169" s="57"/>
      <c r="W169" s="57"/>
      <c r="X169" s="57"/>
      <c r="Y169" s="57"/>
      <c r="Z169" s="57"/>
      <c r="AA169" s="57"/>
      <c r="AB169" s="57"/>
      <c r="AC169" s="57"/>
    </row>
    <row r="170" spans="1:32" x14ac:dyDescent="0.25">
      <c r="M170" s="5"/>
      <c r="R170" s="57"/>
      <c r="S170" s="57"/>
      <c r="T170" s="57"/>
      <c r="U170" s="57"/>
      <c r="V170" s="57"/>
      <c r="W170" s="57"/>
      <c r="X170" s="57"/>
      <c r="Y170" s="57"/>
      <c r="Z170" s="57"/>
      <c r="AA170" s="57"/>
      <c r="AB170" s="57"/>
      <c r="AC170" s="57"/>
    </row>
    <row r="171" spans="1:32" x14ac:dyDescent="0.25">
      <c r="R171" s="57"/>
      <c r="S171" s="57"/>
      <c r="T171" s="57"/>
      <c r="U171" s="57"/>
      <c r="V171" s="57"/>
      <c r="W171" s="57"/>
      <c r="X171" s="57"/>
      <c r="Y171" s="57"/>
      <c r="Z171" s="57"/>
      <c r="AA171" s="57"/>
      <c r="AB171" s="57"/>
      <c r="AC171" s="57"/>
    </row>
    <row r="172" spans="1:32" x14ac:dyDescent="0.25">
      <c r="R172" s="57"/>
      <c r="S172" s="57"/>
      <c r="T172" s="57"/>
      <c r="U172" s="57"/>
      <c r="V172" s="57"/>
      <c r="W172" s="57"/>
      <c r="X172" s="57"/>
      <c r="Y172" s="57"/>
      <c r="Z172" s="57"/>
      <c r="AA172" s="57"/>
      <c r="AB172" s="57"/>
      <c r="AC172" s="57"/>
    </row>
    <row r="173" spans="1:32" x14ac:dyDescent="0.25">
      <c r="R173" s="57"/>
      <c r="S173" s="57"/>
      <c r="T173" s="57"/>
      <c r="U173" s="57"/>
      <c r="V173" s="57"/>
      <c r="W173" s="57"/>
      <c r="X173" s="57"/>
      <c r="Y173" s="57"/>
      <c r="Z173" s="57"/>
      <c r="AA173" s="57"/>
      <c r="AB173" s="57"/>
      <c r="AC173" s="57"/>
    </row>
    <row r="174" spans="1:32" x14ac:dyDescent="0.25">
      <c r="R174" s="57"/>
      <c r="S174" s="57"/>
      <c r="T174" s="57"/>
      <c r="U174" s="57"/>
      <c r="V174" s="57"/>
      <c r="W174" s="57"/>
      <c r="X174" s="57"/>
      <c r="Y174" s="57"/>
      <c r="Z174" s="57"/>
      <c r="AA174" s="57"/>
      <c r="AB174" s="57"/>
      <c r="AC174" s="57"/>
    </row>
    <row r="175" spans="1:32" x14ac:dyDescent="0.25">
      <c r="R175" s="57"/>
      <c r="S175" s="57"/>
      <c r="T175" s="57"/>
      <c r="U175" s="57"/>
      <c r="V175" s="57"/>
      <c r="W175" s="57"/>
      <c r="X175" s="57"/>
      <c r="Y175" s="57"/>
      <c r="Z175" s="57"/>
      <c r="AA175" s="57"/>
      <c r="AB175" s="57"/>
      <c r="AC175" s="57"/>
    </row>
    <row r="176" spans="1:32" x14ac:dyDescent="0.25">
      <c r="R176" s="57"/>
      <c r="S176" s="57"/>
      <c r="T176" s="57"/>
      <c r="U176" s="57"/>
      <c r="V176" s="57"/>
      <c r="W176" s="57"/>
      <c r="X176" s="57"/>
      <c r="Y176" s="57"/>
      <c r="Z176" s="57"/>
      <c r="AA176" s="57"/>
      <c r="AB176" s="57"/>
      <c r="AC176" s="57"/>
    </row>
  </sheetData>
  <mergeCells count="7">
    <mergeCell ref="A6:AF6"/>
    <mergeCell ref="A2:C2"/>
    <mergeCell ref="D2:F2"/>
    <mergeCell ref="G2:I2"/>
    <mergeCell ref="A3:C3"/>
    <mergeCell ref="D3:F3"/>
    <mergeCell ref="G3:I3"/>
  </mergeCells>
  <dataValidations count="2">
    <dataValidation type="list" allowBlank="1" showErrorMessage="1" sqref="D8:D166">
      <formula1>Hidden_13</formula1>
    </dataValidation>
    <dataValidation type="list" allowBlank="1" showErrorMessage="1" sqref="L8:L166">
      <formula1>Hidden_211</formula1>
    </dataValidation>
  </dataValidations>
  <pageMargins left="0.70866141732283472" right="0.70866141732283472" top="0.74803149606299213" bottom="0.74803149606299213" header="0.31496062992125984" footer="0.31496062992125984"/>
  <pageSetup scale="75"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710937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45"/>
  <sheetViews>
    <sheetView topLeftCell="A30" workbookViewId="0">
      <selection activeCell="A53" sqref="A53"/>
    </sheetView>
  </sheetViews>
  <sheetFormatPr baseColWidth="10" defaultColWidth="8.7109375" defaultRowHeight="15" x14ac:dyDescent="0.25"/>
  <cols>
    <col min="1" max="1" width="7.28515625" bestFit="1" customWidth="1"/>
    <col min="2" max="2" width="59.7109375" bestFit="1" customWidth="1"/>
    <col min="3" max="3" width="57.7109375" bestFit="1" customWidth="1"/>
    <col min="4" max="4" width="56.7109375"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5">
        <v>1</v>
      </c>
      <c r="B4" s="31" t="s">
        <v>681</v>
      </c>
      <c r="C4" s="7">
        <v>0</v>
      </c>
      <c r="D4" s="7">
        <v>0</v>
      </c>
      <c r="E4" s="2" t="s">
        <v>620</v>
      </c>
      <c r="F4" s="2" t="s">
        <v>681</v>
      </c>
    </row>
    <row r="5" spans="1:6" x14ac:dyDescent="0.25">
      <c r="A5" s="5">
        <v>2</v>
      </c>
      <c r="B5" s="2" t="s">
        <v>681</v>
      </c>
      <c r="C5" s="7">
        <v>0</v>
      </c>
      <c r="D5" s="7">
        <v>0</v>
      </c>
      <c r="E5" s="2" t="s">
        <v>620</v>
      </c>
      <c r="F5" s="2" t="s">
        <v>681</v>
      </c>
    </row>
    <row r="6" spans="1:6" x14ac:dyDescent="0.25">
      <c r="A6" s="5">
        <v>3</v>
      </c>
      <c r="B6" s="2" t="s">
        <v>681</v>
      </c>
      <c r="C6" s="7">
        <v>0</v>
      </c>
      <c r="D6" s="7">
        <v>0</v>
      </c>
      <c r="E6" s="2" t="s">
        <v>620</v>
      </c>
      <c r="F6" s="2" t="s">
        <v>681</v>
      </c>
    </row>
    <row r="7" spans="1:6" x14ac:dyDescent="0.25">
      <c r="A7" s="5">
        <v>4</v>
      </c>
      <c r="B7" s="2" t="s">
        <v>681</v>
      </c>
      <c r="C7" s="7">
        <v>0</v>
      </c>
      <c r="D7" s="7">
        <v>0</v>
      </c>
      <c r="E7" s="2" t="s">
        <v>620</v>
      </c>
      <c r="F7" s="2" t="s">
        <v>681</v>
      </c>
    </row>
    <row r="8" spans="1:6" x14ac:dyDescent="0.25">
      <c r="A8" s="5">
        <v>5</v>
      </c>
      <c r="B8" s="2" t="s">
        <v>681</v>
      </c>
      <c r="C8" s="7">
        <v>0</v>
      </c>
      <c r="D8" s="7">
        <v>0</v>
      </c>
      <c r="E8" s="2" t="s">
        <v>620</v>
      </c>
      <c r="F8" s="2" t="s">
        <v>681</v>
      </c>
    </row>
    <row r="9" spans="1:6" x14ac:dyDescent="0.25">
      <c r="A9" s="5">
        <v>6</v>
      </c>
      <c r="B9" s="2" t="s">
        <v>681</v>
      </c>
      <c r="C9" s="7">
        <v>0</v>
      </c>
      <c r="D9" s="7">
        <v>0</v>
      </c>
      <c r="E9" s="2" t="s">
        <v>620</v>
      </c>
      <c r="F9" s="2" t="s">
        <v>681</v>
      </c>
    </row>
    <row r="10" spans="1:6" x14ac:dyDescent="0.25">
      <c r="A10" s="5">
        <v>7</v>
      </c>
      <c r="B10" s="2" t="s">
        <v>681</v>
      </c>
      <c r="C10" s="7">
        <v>0</v>
      </c>
      <c r="D10" s="7">
        <v>0</v>
      </c>
      <c r="E10" s="2" t="s">
        <v>620</v>
      </c>
      <c r="F10" s="2" t="s">
        <v>681</v>
      </c>
    </row>
    <row r="11" spans="1:6" x14ac:dyDescent="0.25">
      <c r="A11" s="5">
        <v>8</v>
      </c>
      <c r="B11" s="2" t="s">
        <v>681</v>
      </c>
      <c r="C11" s="7">
        <v>0</v>
      </c>
      <c r="D11" s="7">
        <v>0</v>
      </c>
      <c r="E11" s="2" t="s">
        <v>620</v>
      </c>
      <c r="F11" s="2" t="s">
        <v>681</v>
      </c>
    </row>
    <row r="12" spans="1:6" x14ac:dyDescent="0.25">
      <c r="A12" s="5">
        <v>9</v>
      </c>
      <c r="B12" s="2" t="s">
        <v>681</v>
      </c>
      <c r="C12" s="7">
        <v>0</v>
      </c>
      <c r="D12" s="7">
        <v>0</v>
      </c>
      <c r="E12" s="2" t="s">
        <v>620</v>
      </c>
      <c r="F12" s="2" t="s">
        <v>681</v>
      </c>
    </row>
    <row r="13" spans="1:6" s="50" customFormat="1" x14ac:dyDescent="0.25">
      <c r="A13" s="5">
        <v>10</v>
      </c>
      <c r="B13" s="50" t="s">
        <v>681</v>
      </c>
      <c r="C13" s="7">
        <v>0</v>
      </c>
      <c r="D13" s="7">
        <v>0</v>
      </c>
      <c r="E13" s="50" t="s">
        <v>620</v>
      </c>
      <c r="F13" s="50" t="s">
        <v>681</v>
      </c>
    </row>
    <row r="14" spans="1:6" s="57" customFormat="1" x14ac:dyDescent="0.25">
      <c r="A14" s="5">
        <v>11</v>
      </c>
      <c r="B14" s="57" t="s">
        <v>681</v>
      </c>
      <c r="C14" s="7">
        <v>0</v>
      </c>
      <c r="D14" s="7">
        <v>0</v>
      </c>
      <c r="E14" s="57" t="s">
        <v>620</v>
      </c>
      <c r="F14" s="57" t="s">
        <v>681</v>
      </c>
    </row>
    <row r="15" spans="1:6" x14ac:dyDescent="0.25">
      <c r="A15" s="5">
        <v>12</v>
      </c>
      <c r="B15" s="2" t="s">
        <v>681</v>
      </c>
      <c r="C15" s="7">
        <v>0</v>
      </c>
      <c r="D15" s="7">
        <v>0</v>
      </c>
      <c r="E15" s="2" t="s">
        <v>620</v>
      </c>
      <c r="F15" s="2" t="s">
        <v>681</v>
      </c>
    </row>
    <row r="16" spans="1:6" x14ac:dyDescent="0.25">
      <c r="A16" s="5">
        <v>13</v>
      </c>
      <c r="B16" s="2" t="s">
        <v>681</v>
      </c>
      <c r="C16" s="7">
        <v>0</v>
      </c>
      <c r="D16" s="7">
        <v>0</v>
      </c>
      <c r="E16" s="2" t="s">
        <v>620</v>
      </c>
      <c r="F16" s="2" t="s">
        <v>681</v>
      </c>
    </row>
    <row r="17" spans="1:6" x14ac:dyDescent="0.25">
      <c r="A17" s="5">
        <v>14</v>
      </c>
      <c r="B17" s="2" t="s">
        <v>681</v>
      </c>
      <c r="C17" s="7">
        <v>0</v>
      </c>
      <c r="D17" s="7">
        <v>0</v>
      </c>
      <c r="E17" s="2" t="s">
        <v>620</v>
      </c>
      <c r="F17" s="2" t="s">
        <v>681</v>
      </c>
    </row>
    <row r="18" spans="1:6" x14ac:dyDescent="0.25">
      <c r="A18" s="5">
        <v>15</v>
      </c>
      <c r="B18" s="2" t="s">
        <v>681</v>
      </c>
      <c r="C18" s="7">
        <v>0</v>
      </c>
      <c r="D18" s="7">
        <v>0</v>
      </c>
      <c r="E18" s="2" t="s">
        <v>620</v>
      </c>
      <c r="F18" s="2" t="s">
        <v>681</v>
      </c>
    </row>
    <row r="19" spans="1:6" x14ac:dyDescent="0.25">
      <c r="A19" s="5">
        <v>16</v>
      </c>
      <c r="B19" s="2" t="s">
        <v>681</v>
      </c>
      <c r="C19" s="7">
        <v>0</v>
      </c>
      <c r="D19" s="7">
        <v>0</v>
      </c>
      <c r="E19" s="2" t="s">
        <v>620</v>
      </c>
      <c r="F19" s="2" t="s">
        <v>681</v>
      </c>
    </row>
    <row r="20" spans="1:6" x14ac:dyDescent="0.25">
      <c r="A20" s="5">
        <v>17</v>
      </c>
      <c r="B20" s="2" t="s">
        <v>681</v>
      </c>
      <c r="C20" s="7">
        <v>0</v>
      </c>
      <c r="D20" s="7">
        <v>0</v>
      </c>
      <c r="E20" s="2" t="s">
        <v>620</v>
      </c>
      <c r="F20" s="2" t="s">
        <v>681</v>
      </c>
    </row>
    <row r="21" spans="1:6" x14ac:dyDescent="0.25">
      <c r="A21" s="5">
        <v>18</v>
      </c>
      <c r="B21" s="2" t="s">
        <v>681</v>
      </c>
      <c r="C21" s="7">
        <v>0</v>
      </c>
      <c r="D21" s="7">
        <v>0</v>
      </c>
      <c r="E21" s="2" t="s">
        <v>620</v>
      </c>
      <c r="F21" s="2" t="s">
        <v>681</v>
      </c>
    </row>
    <row r="22" spans="1:6" x14ac:dyDescent="0.25">
      <c r="A22" s="5">
        <v>19</v>
      </c>
      <c r="B22" s="2" t="s">
        <v>681</v>
      </c>
      <c r="C22" s="7">
        <v>0</v>
      </c>
      <c r="D22" s="7">
        <v>0</v>
      </c>
      <c r="E22" s="2" t="s">
        <v>620</v>
      </c>
      <c r="F22" s="2" t="s">
        <v>681</v>
      </c>
    </row>
    <row r="23" spans="1:6" x14ac:dyDescent="0.25">
      <c r="A23" s="5">
        <v>20</v>
      </c>
      <c r="B23" s="2" t="s">
        <v>681</v>
      </c>
      <c r="C23" s="7">
        <v>0</v>
      </c>
      <c r="D23" s="7">
        <v>0</v>
      </c>
      <c r="E23" s="2" t="s">
        <v>620</v>
      </c>
      <c r="F23" s="2" t="s">
        <v>681</v>
      </c>
    </row>
    <row r="24" spans="1:6" x14ac:dyDescent="0.25">
      <c r="A24" s="5">
        <v>21</v>
      </c>
      <c r="B24" s="2" t="s">
        <v>681</v>
      </c>
      <c r="C24" s="7">
        <v>0</v>
      </c>
      <c r="D24" s="7">
        <v>0</v>
      </c>
      <c r="E24" s="2" t="s">
        <v>620</v>
      </c>
      <c r="F24" s="2" t="s">
        <v>681</v>
      </c>
    </row>
    <row r="25" spans="1:6" x14ac:dyDescent="0.25">
      <c r="A25" s="5">
        <v>22</v>
      </c>
      <c r="B25" s="2" t="s">
        <v>681</v>
      </c>
      <c r="C25" s="7">
        <v>0</v>
      </c>
      <c r="D25" s="7">
        <v>0</v>
      </c>
      <c r="E25" s="2" t="s">
        <v>620</v>
      </c>
      <c r="F25" s="2" t="s">
        <v>681</v>
      </c>
    </row>
    <row r="26" spans="1:6" x14ac:dyDescent="0.25">
      <c r="A26" s="5">
        <v>23</v>
      </c>
      <c r="B26" s="2" t="s">
        <v>681</v>
      </c>
      <c r="C26" s="7">
        <v>0</v>
      </c>
      <c r="D26" s="7">
        <v>0</v>
      </c>
      <c r="E26" s="2" t="s">
        <v>620</v>
      </c>
      <c r="F26" s="2" t="s">
        <v>681</v>
      </c>
    </row>
    <row r="27" spans="1:6" x14ac:dyDescent="0.25">
      <c r="A27" s="5">
        <v>24</v>
      </c>
      <c r="B27" s="2" t="s">
        <v>681</v>
      </c>
      <c r="C27" s="7">
        <v>0</v>
      </c>
      <c r="D27" s="7">
        <v>0</v>
      </c>
      <c r="E27" s="2" t="s">
        <v>620</v>
      </c>
      <c r="F27" s="2" t="s">
        <v>681</v>
      </c>
    </row>
    <row r="28" spans="1:6" x14ac:dyDescent="0.25">
      <c r="A28" s="5">
        <v>25</v>
      </c>
      <c r="B28" s="2" t="s">
        <v>681</v>
      </c>
      <c r="C28" s="7">
        <v>0</v>
      </c>
      <c r="D28" s="7">
        <v>0</v>
      </c>
      <c r="E28" s="2" t="s">
        <v>620</v>
      </c>
      <c r="F28" s="2" t="s">
        <v>681</v>
      </c>
    </row>
    <row r="29" spans="1:6" x14ac:dyDescent="0.25">
      <c r="A29" s="5">
        <v>26</v>
      </c>
      <c r="B29" s="2" t="s">
        <v>681</v>
      </c>
      <c r="C29" s="7">
        <v>0</v>
      </c>
      <c r="D29" s="7">
        <v>0</v>
      </c>
      <c r="E29" s="2" t="s">
        <v>620</v>
      </c>
      <c r="F29" s="2" t="s">
        <v>681</v>
      </c>
    </row>
    <row r="30" spans="1:6" x14ac:dyDescent="0.25">
      <c r="A30" s="5">
        <v>27</v>
      </c>
      <c r="B30" s="2" t="s">
        <v>681</v>
      </c>
      <c r="C30" s="7">
        <v>0</v>
      </c>
      <c r="D30" s="7">
        <v>0</v>
      </c>
      <c r="E30" s="2" t="s">
        <v>620</v>
      </c>
      <c r="F30" s="2" t="s">
        <v>681</v>
      </c>
    </row>
    <row r="31" spans="1:6" x14ac:dyDescent="0.25">
      <c r="A31" s="5">
        <v>28</v>
      </c>
      <c r="B31" s="2" t="s">
        <v>681</v>
      </c>
      <c r="C31" s="7">
        <v>0</v>
      </c>
      <c r="D31" s="7">
        <v>0</v>
      </c>
      <c r="E31" s="2" t="s">
        <v>620</v>
      </c>
      <c r="F31" s="2" t="s">
        <v>681</v>
      </c>
    </row>
    <row r="32" spans="1:6" s="52" customFormat="1" x14ac:dyDescent="0.25">
      <c r="A32" s="5">
        <v>29</v>
      </c>
      <c r="B32" s="52" t="s">
        <v>681</v>
      </c>
      <c r="C32" s="7">
        <v>0</v>
      </c>
      <c r="D32" s="7">
        <v>0</v>
      </c>
      <c r="E32" s="52" t="s">
        <v>620</v>
      </c>
      <c r="F32" s="52" t="s">
        <v>681</v>
      </c>
    </row>
    <row r="33" spans="1:6" x14ac:dyDescent="0.25">
      <c r="A33" s="5">
        <v>30</v>
      </c>
      <c r="B33" s="2" t="s">
        <v>681</v>
      </c>
      <c r="C33" s="7">
        <v>0</v>
      </c>
      <c r="D33" s="7">
        <v>0</v>
      </c>
      <c r="E33" s="2" t="s">
        <v>620</v>
      </c>
      <c r="F33" s="2" t="s">
        <v>681</v>
      </c>
    </row>
    <row r="34" spans="1:6" s="63" customFormat="1" x14ac:dyDescent="0.25">
      <c r="A34" s="5">
        <v>31</v>
      </c>
      <c r="B34" s="63" t="s">
        <v>681</v>
      </c>
      <c r="C34" s="7">
        <v>0</v>
      </c>
      <c r="D34" s="7">
        <v>0</v>
      </c>
      <c r="E34" s="63" t="s">
        <v>620</v>
      </c>
      <c r="F34" s="63" t="s">
        <v>681</v>
      </c>
    </row>
    <row r="35" spans="1:6" x14ac:dyDescent="0.25">
      <c r="A35" s="5">
        <v>32</v>
      </c>
      <c r="B35" s="2" t="s">
        <v>681</v>
      </c>
      <c r="C35" s="7">
        <v>0</v>
      </c>
      <c r="D35" s="7">
        <v>0</v>
      </c>
      <c r="E35" s="2" t="s">
        <v>620</v>
      </c>
      <c r="F35" s="2" t="s">
        <v>681</v>
      </c>
    </row>
    <row r="36" spans="1:6" x14ac:dyDescent="0.25">
      <c r="A36" s="5">
        <v>33</v>
      </c>
      <c r="B36" s="2" t="s">
        <v>681</v>
      </c>
      <c r="C36" s="7">
        <v>0</v>
      </c>
      <c r="D36" s="7">
        <v>0</v>
      </c>
      <c r="E36" s="2" t="s">
        <v>620</v>
      </c>
      <c r="F36" s="2" t="s">
        <v>681</v>
      </c>
    </row>
    <row r="37" spans="1:6" x14ac:dyDescent="0.25">
      <c r="A37" s="5">
        <v>34</v>
      </c>
      <c r="B37" s="2" t="s">
        <v>681</v>
      </c>
      <c r="C37" s="7">
        <v>0</v>
      </c>
      <c r="D37" s="7">
        <v>0</v>
      </c>
      <c r="E37" s="2" t="s">
        <v>620</v>
      </c>
      <c r="F37" s="2" t="s">
        <v>681</v>
      </c>
    </row>
    <row r="38" spans="1:6" x14ac:dyDescent="0.25">
      <c r="A38" s="5">
        <v>35</v>
      </c>
      <c r="B38" s="2" t="s">
        <v>681</v>
      </c>
      <c r="C38" s="7">
        <v>0</v>
      </c>
      <c r="D38" s="7">
        <v>0</v>
      </c>
      <c r="E38" s="2" t="s">
        <v>620</v>
      </c>
      <c r="F38" s="2" t="s">
        <v>681</v>
      </c>
    </row>
    <row r="39" spans="1:6" x14ac:dyDescent="0.25">
      <c r="A39" s="5">
        <v>36</v>
      </c>
      <c r="B39" s="2" t="s">
        <v>681</v>
      </c>
      <c r="C39" s="7">
        <v>0</v>
      </c>
      <c r="D39" s="7">
        <v>0</v>
      </c>
      <c r="E39" s="2" t="s">
        <v>620</v>
      </c>
      <c r="F39" s="2" t="s">
        <v>681</v>
      </c>
    </row>
    <row r="40" spans="1:6" x14ac:dyDescent="0.25">
      <c r="A40" s="5">
        <v>37</v>
      </c>
      <c r="B40" s="2" t="s">
        <v>681</v>
      </c>
      <c r="C40" s="7">
        <v>0</v>
      </c>
      <c r="D40" s="7">
        <v>0</v>
      </c>
      <c r="E40" s="2" t="s">
        <v>620</v>
      </c>
      <c r="F40" s="2" t="s">
        <v>681</v>
      </c>
    </row>
    <row r="41" spans="1:6" x14ac:dyDescent="0.25">
      <c r="A41" s="5">
        <v>38</v>
      </c>
      <c r="B41" s="2" t="s">
        <v>681</v>
      </c>
      <c r="C41" s="7">
        <v>0</v>
      </c>
      <c r="D41" s="7">
        <v>0</v>
      </c>
      <c r="E41" s="2" t="s">
        <v>620</v>
      </c>
      <c r="F41" s="2" t="s">
        <v>681</v>
      </c>
    </row>
    <row r="42" spans="1:6" x14ac:dyDescent="0.25">
      <c r="A42" s="5">
        <v>39</v>
      </c>
      <c r="B42" s="2" t="s">
        <v>681</v>
      </c>
      <c r="C42" s="7">
        <v>0</v>
      </c>
      <c r="D42" s="7">
        <v>0</v>
      </c>
      <c r="E42" s="2" t="s">
        <v>620</v>
      </c>
      <c r="F42" s="2" t="s">
        <v>681</v>
      </c>
    </row>
    <row r="43" spans="1:6" x14ac:dyDescent="0.25">
      <c r="A43" s="5">
        <v>40</v>
      </c>
      <c r="B43" s="2" t="s">
        <v>681</v>
      </c>
      <c r="C43" s="7">
        <v>0</v>
      </c>
      <c r="D43" s="7">
        <v>0</v>
      </c>
      <c r="E43" s="2" t="s">
        <v>620</v>
      </c>
      <c r="F43" s="2" t="s">
        <v>681</v>
      </c>
    </row>
    <row r="44" spans="1:6" x14ac:dyDescent="0.25">
      <c r="A44" s="5">
        <v>41</v>
      </c>
      <c r="B44" s="2" t="s">
        <v>681</v>
      </c>
      <c r="C44" s="7">
        <v>0</v>
      </c>
      <c r="D44" s="7">
        <v>0</v>
      </c>
      <c r="E44" s="2" t="s">
        <v>620</v>
      </c>
      <c r="F44" s="2" t="s">
        <v>681</v>
      </c>
    </row>
    <row r="45" spans="1:6" x14ac:dyDescent="0.25">
      <c r="A45" s="5">
        <v>42</v>
      </c>
      <c r="B45" s="2" t="s">
        <v>681</v>
      </c>
      <c r="C45" s="7">
        <v>0</v>
      </c>
      <c r="D45" s="7">
        <v>0</v>
      </c>
      <c r="E45" s="2" t="s">
        <v>620</v>
      </c>
      <c r="F45" s="2" t="s">
        <v>681</v>
      </c>
    </row>
    <row r="46" spans="1:6" x14ac:dyDescent="0.25">
      <c r="A46" s="5">
        <v>43</v>
      </c>
      <c r="B46" s="2" t="s">
        <v>681</v>
      </c>
      <c r="C46" s="7">
        <v>0</v>
      </c>
      <c r="D46" s="7">
        <v>0</v>
      </c>
      <c r="E46" s="2" t="s">
        <v>620</v>
      </c>
      <c r="F46" s="2" t="s">
        <v>681</v>
      </c>
    </row>
    <row r="47" spans="1:6" x14ac:dyDescent="0.25">
      <c r="A47" s="5">
        <v>44</v>
      </c>
      <c r="B47" s="2" t="s">
        <v>681</v>
      </c>
      <c r="C47" s="7">
        <v>0</v>
      </c>
      <c r="D47" s="7">
        <v>0</v>
      </c>
      <c r="E47" s="2" t="s">
        <v>620</v>
      </c>
      <c r="F47" s="2" t="s">
        <v>681</v>
      </c>
    </row>
    <row r="48" spans="1:6" x14ac:dyDescent="0.25">
      <c r="A48" s="5">
        <v>45</v>
      </c>
      <c r="B48" s="2" t="s">
        <v>681</v>
      </c>
      <c r="C48" s="7">
        <v>0</v>
      </c>
      <c r="D48" s="7">
        <v>0</v>
      </c>
      <c r="E48" s="2" t="s">
        <v>620</v>
      </c>
      <c r="F48" s="2" t="s">
        <v>681</v>
      </c>
    </row>
    <row r="49" spans="1:6" x14ac:dyDescent="0.25">
      <c r="A49" s="5">
        <v>46</v>
      </c>
      <c r="B49" s="2" t="s">
        <v>681</v>
      </c>
      <c r="C49" s="7">
        <v>0</v>
      </c>
      <c r="D49" s="7">
        <v>0</v>
      </c>
      <c r="E49" s="2" t="s">
        <v>620</v>
      </c>
      <c r="F49" s="2" t="s">
        <v>681</v>
      </c>
    </row>
    <row r="50" spans="1:6" x14ac:dyDescent="0.25">
      <c r="A50" s="5">
        <v>47</v>
      </c>
      <c r="B50" s="2" t="s">
        <v>681</v>
      </c>
      <c r="C50" s="7">
        <v>0</v>
      </c>
      <c r="D50" s="7">
        <v>0</v>
      </c>
      <c r="E50" s="2" t="s">
        <v>620</v>
      </c>
      <c r="F50" s="2" t="s">
        <v>681</v>
      </c>
    </row>
    <row r="51" spans="1:6" x14ac:dyDescent="0.25">
      <c r="A51" s="5">
        <v>48</v>
      </c>
      <c r="B51" s="2" t="s">
        <v>681</v>
      </c>
      <c r="C51" s="7">
        <v>0</v>
      </c>
      <c r="D51" s="7">
        <v>0</v>
      </c>
      <c r="E51" s="2" t="s">
        <v>620</v>
      </c>
      <c r="F51" s="2" t="s">
        <v>681</v>
      </c>
    </row>
    <row r="52" spans="1:6" x14ac:dyDescent="0.25">
      <c r="A52" s="5">
        <v>49</v>
      </c>
      <c r="B52" s="2" t="s">
        <v>681</v>
      </c>
      <c r="C52" s="7">
        <v>0</v>
      </c>
      <c r="D52" s="7">
        <v>0</v>
      </c>
      <c r="E52" s="2" t="s">
        <v>620</v>
      </c>
      <c r="F52" s="2" t="s">
        <v>681</v>
      </c>
    </row>
    <row r="53" spans="1:6" x14ac:dyDescent="0.25">
      <c r="A53" s="5">
        <v>50</v>
      </c>
      <c r="B53" s="29" t="s">
        <v>681</v>
      </c>
      <c r="C53" s="10">
        <v>0</v>
      </c>
      <c r="D53" s="10">
        <v>0</v>
      </c>
      <c r="E53" s="2" t="s">
        <v>620</v>
      </c>
      <c r="F53" s="2" t="s">
        <v>681</v>
      </c>
    </row>
    <row r="54" spans="1:6" x14ac:dyDescent="0.25">
      <c r="A54" s="5">
        <v>51</v>
      </c>
      <c r="B54" s="29" t="s">
        <v>681</v>
      </c>
      <c r="C54" s="10">
        <v>0</v>
      </c>
      <c r="D54" s="10">
        <v>0</v>
      </c>
      <c r="E54" s="2" t="s">
        <v>620</v>
      </c>
      <c r="F54" s="29" t="s">
        <v>681</v>
      </c>
    </row>
    <row r="55" spans="1:6" x14ac:dyDescent="0.25">
      <c r="A55" s="5">
        <v>52</v>
      </c>
      <c r="B55" s="29" t="s">
        <v>681</v>
      </c>
      <c r="C55" s="10">
        <v>0</v>
      </c>
      <c r="D55" s="10">
        <v>0</v>
      </c>
      <c r="E55" s="29" t="s">
        <v>620</v>
      </c>
      <c r="F55" s="29" t="s">
        <v>681</v>
      </c>
    </row>
    <row r="56" spans="1:6" x14ac:dyDescent="0.25">
      <c r="A56" s="5">
        <v>53</v>
      </c>
      <c r="B56" s="29" t="s">
        <v>623</v>
      </c>
      <c r="C56" s="10">
        <v>800</v>
      </c>
      <c r="D56" s="10">
        <v>800</v>
      </c>
      <c r="E56" s="2" t="s">
        <v>620</v>
      </c>
      <c r="F56" s="29" t="s">
        <v>622</v>
      </c>
    </row>
    <row r="57" spans="1:6" x14ac:dyDescent="0.25">
      <c r="A57" s="5">
        <v>54</v>
      </c>
      <c r="B57" s="29" t="s">
        <v>681</v>
      </c>
      <c r="C57" s="10">
        <v>0</v>
      </c>
      <c r="D57" s="10">
        <v>0</v>
      </c>
      <c r="E57" s="2" t="s">
        <v>620</v>
      </c>
      <c r="F57" s="2" t="s">
        <v>681</v>
      </c>
    </row>
    <row r="58" spans="1:6" x14ac:dyDescent="0.25">
      <c r="A58" s="5">
        <v>55</v>
      </c>
      <c r="B58" s="29" t="s">
        <v>681</v>
      </c>
      <c r="C58" s="10">
        <v>0</v>
      </c>
      <c r="D58" s="10">
        <v>0</v>
      </c>
      <c r="E58" s="2" t="s">
        <v>620</v>
      </c>
      <c r="F58" s="2" t="s">
        <v>681</v>
      </c>
    </row>
    <row r="59" spans="1:6" x14ac:dyDescent="0.25">
      <c r="A59" s="5">
        <v>56</v>
      </c>
      <c r="B59" s="29" t="s">
        <v>681</v>
      </c>
      <c r="C59" s="10">
        <v>0</v>
      </c>
      <c r="D59" s="10">
        <v>0</v>
      </c>
      <c r="E59" s="29" t="s">
        <v>620</v>
      </c>
      <c r="F59" s="29" t="s">
        <v>681</v>
      </c>
    </row>
    <row r="60" spans="1:6" x14ac:dyDescent="0.25">
      <c r="A60" s="5">
        <v>57</v>
      </c>
      <c r="B60" s="29" t="s">
        <v>681</v>
      </c>
      <c r="C60" s="10">
        <v>0</v>
      </c>
      <c r="D60" s="10">
        <v>0</v>
      </c>
      <c r="E60" s="2" t="s">
        <v>620</v>
      </c>
      <c r="F60" s="2" t="s">
        <v>681</v>
      </c>
    </row>
    <row r="61" spans="1:6" x14ac:dyDescent="0.25">
      <c r="A61" s="5">
        <v>58</v>
      </c>
      <c r="B61" s="29" t="s">
        <v>681</v>
      </c>
      <c r="C61" s="10">
        <v>0</v>
      </c>
      <c r="D61" s="10">
        <v>0</v>
      </c>
      <c r="E61" s="29" t="s">
        <v>620</v>
      </c>
      <c r="F61" s="29" t="s">
        <v>681</v>
      </c>
    </row>
    <row r="62" spans="1:6" x14ac:dyDescent="0.25">
      <c r="A62" s="5">
        <v>59</v>
      </c>
      <c r="B62" s="29" t="s">
        <v>681</v>
      </c>
      <c r="C62" s="10">
        <v>0</v>
      </c>
      <c r="D62" s="10">
        <v>0</v>
      </c>
      <c r="E62" s="2" t="s">
        <v>620</v>
      </c>
      <c r="F62" s="29" t="s">
        <v>681</v>
      </c>
    </row>
    <row r="63" spans="1:6" x14ac:dyDescent="0.25">
      <c r="A63" s="5">
        <v>60</v>
      </c>
      <c r="B63" s="29" t="s">
        <v>681</v>
      </c>
      <c r="C63" s="10">
        <v>0</v>
      </c>
      <c r="D63" s="10">
        <v>0</v>
      </c>
      <c r="E63" s="29" t="s">
        <v>620</v>
      </c>
      <c r="F63" s="29" t="s">
        <v>681</v>
      </c>
    </row>
    <row r="64" spans="1:6" x14ac:dyDescent="0.25">
      <c r="A64" s="5">
        <v>61</v>
      </c>
      <c r="B64" s="29" t="s">
        <v>681</v>
      </c>
      <c r="C64" s="10">
        <v>0</v>
      </c>
      <c r="D64" s="10">
        <v>0</v>
      </c>
      <c r="E64" s="2" t="s">
        <v>620</v>
      </c>
      <c r="F64" s="2" t="s">
        <v>681</v>
      </c>
    </row>
    <row r="65" spans="1:6" x14ac:dyDescent="0.25">
      <c r="A65" s="5">
        <v>62</v>
      </c>
      <c r="B65" s="29" t="s">
        <v>681</v>
      </c>
      <c r="C65" s="10">
        <v>0</v>
      </c>
      <c r="D65" s="10">
        <v>0</v>
      </c>
      <c r="E65" s="29" t="s">
        <v>620</v>
      </c>
      <c r="F65" s="29" t="s">
        <v>681</v>
      </c>
    </row>
    <row r="66" spans="1:6" x14ac:dyDescent="0.25">
      <c r="A66" s="5">
        <v>63</v>
      </c>
      <c r="B66" s="29" t="s">
        <v>681</v>
      </c>
      <c r="C66" s="10">
        <v>0</v>
      </c>
      <c r="D66" s="10">
        <v>0</v>
      </c>
      <c r="E66" s="29" t="s">
        <v>620</v>
      </c>
      <c r="F66" s="29" t="s">
        <v>681</v>
      </c>
    </row>
    <row r="67" spans="1:6" x14ac:dyDescent="0.25">
      <c r="A67" s="5">
        <v>64</v>
      </c>
      <c r="B67" s="29" t="s">
        <v>681</v>
      </c>
      <c r="C67" s="10">
        <v>0</v>
      </c>
      <c r="D67" s="10">
        <v>0</v>
      </c>
      <c r="E67" s="2" t="s">
        <v>620</v>
      </c>
      <c r="F67" s="2" t="s">
        <v>681</v>
      </c>
    </row>
    <row r="68" spans="1:6" x14ac:dyDescent="0.25">
      <c r="A68" s="5">
        <v>65</v>
      </c>
      <c r="B68" s="29" t="s">
        <v>681</v>
      </c>
      <c r="C68" s="10">
        <v>0</v>
      </c>
      <c r="D68" s="10">
        <v>0</v>
      </c>
      <c r="E68" s="29" t="s">
        <v>620</v>
      </c>
      <c r="F68" s="29" t="s">
        <v>681</v>
      </c>
    </row>
    <row r="69" spans="1:6" x14ac:dyDescent="0.25">
      <c r="A69" s="5">
        <v>66</v>
      </c>
      <c r="B69" s="29" t="s">
        <v>681</v>
      </c>
      <c r="C69" s="10">
        <v>0</v>
      </c>
      <c r="D69" s="10">
        <v>0</v>
      </c>
      <c r="E69" s="2" t="s">
        <v>620</v>
      </c>
      <c r="F69" s="29" t="s">
        <v>681</v>
      </c>
    </row>
    <row r="70" spans="1:6" x14ac:dyDescent="0.25">
      <c r="A70" s="5">
        <v>67</v>
      </c>
      <c r="B70" s="29" t="s">
        <v>681</v>
      </c>
      <c r="C70" s="10">
        <v>0</v>
      </c>
      <c r="D70" s="10">
        <v>0</v>
      </c>
      <c r="E70" s="29" t="s">
        <v>620</v>
      </c>
      <c r="F70" s="29" t="s">
        <v>681</v>
      </c>
    </row>
    <row r="71" spans="1:6" x14ac:dyDescent="0.25">
      <c r="A71" s="5">
        <v>68</v>
      </c>
      <c r="B71" s="8" t="s">
        <v>621</v>
      </c>
      <c r="C71" s="10">
        <v>1125</v>
      </c>
      <c r="D71" s="10">
        <v>1125</v>
      </c>
      <c r="E71" s="2" t="s">
        <v>620</v>
      </c>
      <c r="F71" s="29" t="s">
        <v>622</v>
      </c>
    </row>
    <row r="72" spans="1:6" x14ac:dyDescent="0.25">
      <c r="A72" s="5">
        <v>69</v>
      </c>
      <c r="B72" s="53" t="s">
        <v>681</v>
      </c>
      <c r="C72" s="10">
        <v>0</v>
      </c>
      <c r="D72" s="10">
        <v>0</v>
      </c>
      <c r="E72" s="2" t="s">
        <v>620</v>
      </c>
      <c r="F72" s="2" t="s">
        <v>681</v>
      </c>
    </row>
    <row r="73" spans="1:6" x14ac:dyDescent="0.25">
      <c r="A73" s="5">
        <v>70</v>
      </c>
      <c r="B73" s="29" t="s">
        <v>681</v>
      </c>
      <c r="C73" s="10">
        <v>0</v>
      </c>
      <c r="D73" s="10">
        <v>0</v>
      </c>
      <c r="E73" s="29" t="s">
        <v>620</v>
      </c>
      <c r="F73" s="29" t="s">
        <v>681</v>
      </c>
    </row>
    <row r="74" spans="1:6" x14ac:dyDescent="0.25">
      <c r="A74" s="5">
        <v>71</v>
      </c>
      <c r="B74" s="29" t="s">
        <v>681</v>
      </c>
      <c r="C74" s="10">
        <v>0</v>
      </c>
      <c r="D74" s="10">
        <v>0</v>
      </c>
      <c r="E74" s="2" t="s">
        <v>620</v>
      </c>
      <c r="F74" s="29" t="s">
        <v>681</v>
      </c>
    </row>
    <row r="75" spans="1:6" x14ac:dyDescent="0.25">
      <c r="A75" s="5">
        <v>72</v>
      </c>
      <c r="B75" s="29" t="s">
        <v>681</v>
      </c>
      <c r="C75" s="10">
        <v>0</v>
      </c>
      <c r="D75" s="10">
        <v>0</v>
      </c>
      <c r="E75" s="29" t="s">
        <v>620</v>
      </c>
      <c r="F75" s="29" t="s">
        <v>681</v>
      </c>
    </row>
    <row r="76" spans="1:6" x14ac:dyDescent="0.25">
      <c r="A76" s="5">
        <v>73</v>
      </c>
      <c r="B76" s="29" t="s">
        <v>681</v>
      </c>
      <c r="C76" s="10">
        <v>0</v>
      </c>
      <c r="D76" s="10">
        <v>0</v>
      </c>
      <c r="E76" s="29" t="s">
        <v>620</v>
      </c>
      <c r="F76" s="29" t="s">
        <v>681</v>
      </c>
    </row>
    <row r="77" spans="1:6" x14ac:dyDescent="0.25">
      <c r="A77" s="5">
        <v>74</v>
      </c>
      <c r="B77" s="29" t="s">
        <v>681</v>
      </c>
      <c r="C77" s="10">
        <v>0</v>
      </c>
      <c r="D77" s="10">
        <v>0</v>
      </c>
      <c r="E77" s="2" t="s">
        <v>620</v>
      </c>
      <c r="F77" s="29" t="s">
        <v>681</v>
      </c>
    </row>
    <row r="78" spans="1:6" x14ac:dyDescent="0.25">
      <c r="A78" s="5">
        <v>75</v>
      </c>
      <c r="B78" s="29" t="s">
        <v>681</v>
      </c>
      <c r="C78" s="10">
        <v>0</v>
      </c>
      <c r="D78" s="10">
        <v>0</v>
      </c>
      <c r="E78" s="29" t="s">
        <v>620</v>
      </c>
      <c r="F78" s="29" t="s">
        <v>681</v>
      </c>
    </row>
    <row r="79" spans="1:6" x14ac:dyDescent="0.25">
      <c r="A79" s="5">
        <v>76</v>
      </c>
      <c r="B79" s="29" t="s">
        <v>681</v>
      </c>
      <c r="C79" s="10">
        <v>0</v>
      </c>
      <c r="D79" s="10">
        <v>0</v>
      </c>
      <c r="E79" s="29" t="s">
        <v>620</v>
      </c>
      <c r="F79" s="29" t="s">
        <v>681</v>
      </c>
    </row>
    <row r="80" spans="1:6" x14ac:dyDescent="0.25">
      <c r="A80" s="5">
        <v>77</v>
      </c>
      <c r="B80" s="29" t="s">
        <v>681</v>
      </c>
      <c r="C80" s="10">
        <v>0</v>
      </c>
      <c r="D80" s="10">
        <v>0</v>
      </c>
      <c r="E80" s="2" t="s">
        <v>620</v>
      </c>
      <c r="F80" s="2" t="s">
        <v>681</v>
      </c>
    </row>
    <row r="81" spans="1:6" x14ac:dyDescent="0.25">
      <c r="A81" s="5">
        <v>78</v>
      </c>
      <c r="B81" s="29" t="s">
        <v>681</v>
      </c>
      <c r="C81" s="10">
        <v>0</v>
      </c>
      <c r="D81" s="10">
        <v>0</v>
      </c>
      <c r="E81" s="29" t="s">
        <v>620</v>
      </c>
      <c r="F81" s="29" t="s">
        <v>681</v>
      </c>
    </row>
    <row r="82" spans="1:6" x14ac:dyDescent="0.25">
      <c r="A82" s="5">
        <v>79</v>
      </c>
      <c r="B82" s="8" t="s">
        <v>621</v>
      </c>
      <c r="C82" s="10">
        <v>1125</v>
      </c>
      <c r="D82" s="10">
        <v>1125</v>
      </c>
      <c r="E82" s="2" t="s">
        <v>620</v>
      </c>
      <c r="F82" s="29" t="s">
        <v>622</v>
      </c>
    </row>
    <row r="83" spans="1:6" x14ac:dyDescent="0.25">
      <c r="A83" s="5">
        <v>80</v>
      </c>
      <c r="B83" s="29" t="s">
        <v>681</v>
      </c>
      <c r="C83" s="10">
        <v>0</v>
      </c>
      <c r="D83" s="10">
        <v>0</v>
      </c>
      <c r="E83" s="29" t="s">
        <v>620</v>
      </c>
      <c r="F83" s="29" t="s">
        <v>681</v>
      </c>
    </row>
    <row r="84" spans="1:6" x14ac:dyDescent="0.25">
      <c r="A84" s="5">
        <v>81</v>
      </c>
      <c r="B84" s="29" t="s">
        <v>681</v>
      </c>
      <c r="C84" s="10">
        <v>0</v>
      </c>
      <c r="D84" s="10">
        <v>0</v>
      </c>
      <c r="E84" s="2" t="s">
        <v>620</v>
      </c>
      <c r="F84" s="29" t="s">
        <v>681</v>
      </c>
    </row>
    <row r="85" spans="1:6" x14ac:dyDescent="0.25">
      <c r="A85" s="5">
        <v>82</v>
      </c>
      <c r="B85" s="29" t="s">
        <v>681</v>
      </c>
      <c r="C85" s="10">
        <v>0</v>
      </c>
      <c r="D85" s="10">
        <v>0</v>
      </c>
      <c r="E85" s="29" t="s">
        <v>620</v>
      </c>
      <c r="F85" s="29" t="s">
        <v>681</v>
      </c>
    </row>
    <row r="86" spans="1:6" x14ac:dyDescent="0.25">
      <c r="A86" s="5">
        <v>83</v>
      </c>
      <c r="B86" s="29" t="s">
        <v>681</v>
      </c>
      <c r="C86" s="10">
        <v>0</v>
      </c>
      <c r="D86" s="10">
        <v>0</v>
      </c>
      <c r="E86" s="29" t="s">
        <v>620</v>
      </c>
      <c r="F86" s="29" t="s">
        <v>681</v>
      </c>
    </row>
    <row r="87" spans="1:6" s="29" customFormat="1" x14ac:dyDescent="0.25">
      <c r="A87" s="5">
        <v>84</v>
      </c>
      <c r="B87" s="29" t="s">
        <v>681</v>
      </c>
      <c r="C87" s="10">
        <v>0</v>
      </c>
      <c r="D87" s="10">
        <v>0</v>
      </c>
      <c r="E87" s="29" t="s">
        <v>620</v>
      </c>
      <c r="F87" s="29" t="s">
        <v>681</v>
      </c>
    </row>
    <row r="88" spans="1:6" x14ac:dyDescent="0.25">
      <c r="A88" s="5">
        <v>85</v>
      </c>
      <c r="B88" s="29" t="s">
        <v>681</v>
      </c>
      <c r="C88" s="10">
        <v>0</v>
      </c>
      <c r="D88" s="10">
        <v>0</v>
      </c>
      <c r="E88" s="29" t="s">
        <v>620</v>
      </c>
      <c r="F88" s="29" t="s">
        <v>681</v>
      </c>
    </row>
    <row r="89" spans="1:6" x14ac:dyDescent="0.25">
      <c r="A89" s="5">
        <v>86</v>
      </c>
      <c r="B89" s="29" t="s">
        <v>681</v>
      </c>
      <c r="C89" s="10">
        <v>0</v>
      </c>
      <c r="D89" s="10">
        <v>0</v>
      </c>
      <c r="E89" s="29" t="s">
        <v>620</v>
      </c>
      <c r="F89" s="2" t="s">
        <v>681</v>
      </c>
    </row>
    <row r="90" spans="1:6" x14ac:dyDescent="0.25">
      <c r="A90" s="5">
        <v>87</v>
      </c>
      <c r="B90" s="29" t="s">
        <v>681</v>
      </c>
      <c r="C90" s="10">
        <v>0</v>
      </c>
      <c r="D90" s="10">
        <v>0</v>
      </c>
      <c r="E90" s="2" t="s">
        <v>620</v>
      </c>
      <c r="F90" s="29" t="s">
        <v>681</v>
      </c>
    </row>
    <row r="91" spans="1:6" x14ac:dyDescent="0.25">
      <c r="A91" s="5">
        <v>88</v>
      </c>
      <c r="B91" s="29" t="s">
        <v>681</v>
      </c>
      <c r="C91" s="10">
        <v>0</v>
      </c>
      <c r="D91" s="10">
        <v>0</v>
      </c>
      <c r="E91" s="29" t="s">
        <v>620</v>
      </c>
      <c r="F91" s="29" t="s">
        <v>681</v>
      </c>
    </row>
    <row r="92" spans="1:6" x14ac:dyDescent="0.25">
      <c r="A92" s="5">
        <v>89</v>
      </c>
      <c r="B92" s="29" t="s">
        <v>681</v>
      </c>
      <c r="C92" s="10">
        <v>0</v>
      </c>
      <c r="D92" s="10">
        <v>0</v>
      </c>
      <c r="E92" s="29" t="s">
        <v>620</v>
      </c>
      <c r="F92" s="29" t="s">
        <v>681</v>
      </c>
    </row>
    <row r="93" spans="1:6" s="29" customFormat="1" x14ac:dyDescent="0.25">
      <c r="A93" s="5">
        <v>90</v>
      </c>
      <c r="B93" s="29" t="s">
        <v>681</v>
      </c>
      <c r="C93" s="10">
        <v>0</v>
      </c>
      <c r="D93" s="10">
        <v>0</v>
      </c>
      <c r="E93" s="29" t="s">
        <v>620</v>
      </c>
      <c r="F93" s="29" t="s">
        <v>681</v>
      </c>
    </row>
    <row r="94" spans="1:6" x14ac:dyDescent="0.25">
      <c r="A94" s="5">
        <v>91</v>
      </c>
      <c r="B94" s="29" t="s">
        <v>681</v>
      </c>
      <c r="C94" s="10">
        <v>0</v>
      </c>
      <c r="D94" s="10">
        <v>0</v>
      </c>
      <c r="E94" s="2" t="s">
        <v>620</v>
      </c>
      <c r="F94" s="2" t="s">
        <v>681</v>
      </c>
    </row>
    <row r="95" spans="1:6" s="29" customFormat="1" x14ac:dyDescent="0.25">
      <c r="A95" s="5">
        <v>92</v>
      </c>
      <c r="B95" s="29" t="s">
        <v>681</v>
      </c>
      <c r="C95" s="10">
        <v>0</v>
      </c>
      <c r="D95" s="10">
        <v>0</v>
      </c>
      <c r="E95" s="29" t="s">
        <v>620</v>
      </c>
      <c r="F95" s="29" t="s">
        <v>681</v>
      </c>
    </row>
    <row r="96" spans="1:6" x14ac:dyDescent="0.25">
      <c r="A96" s="5">
        <v>93</v>
      </c>
      <c r="B96" s="29" t="s">
        <v>681</v>
      </c>
      <c r="C96" s="10">
        <v>0</v>
      </c>
      <c r="D96" s="10">
        <v>0</v>
      </c>
      <c r="E96" s="29" t="s">
        <v>620</v>
      </c>
      <c r="F96" s="29" t="s">
        <v>681</v>
      </c>
    </row>
    <row r="97" spans="1:6" x14ac:dyDescent="0.25">
      <c r="A97" s="5">
        <v>94</v>
      </c>
      <c r="B97" s="29" t="s">
        <v>681</v>
      </c>
      <c r="C97" s="10">
        <v>0</v>
      </c>
      <c r="D97" s="10">
        <v>0</v>
      </c>
      <c r="E97" s="2" t="s">
        <v>620</v>
      </c>
      <c r="F97" s="29" t="s">
        <v>681</v>
      </c>
    </row>
    <row r="98" spans="1:6" x14ac:dyDescent="0.25">
      <c r="A98" s="5">
        <v>95</v>
      </c>
      <c r="B98" s="29" t="s">
        <v>681</v>
      </c>
      <c r="C98" s="10">
        <v>0</v>
      </c>
      <c r="D98" s="10">
        <v>0</v>
      </c>
      <c r="E98" s="29" t="s">
        <v>620</v>
      </c>
      <c r="F98" s="29" t="s">
        <v>681</v>
      </c>
    </row>
    <row r="99" spans="1:6" x14ac:dyDescent="0.25">
      <c r="A99" s="5">
        <v>96</v>
      </c>
      <c r="B99" s="29" t="s">
        <v>681</v>
      </c>
      <c r="C99" s="10">
        <v>0</v>
      </c>
      <c r="D99" s="10">
        <v>0</v>
      </c>
      <c r="E99" s="2" t="s">
        <v>620</v>
      </c>
      <c r="F99" s="2" t="s">
        <v>681</v>
      </c>
    </row>
    <row r="100" spans="1:6" x14ac:dyDescent="0.25">
      <c r="A100" s="5">
        <v>97</v>
      </c>
      <c r="B100" s="29" t="s">
        <v>681</v>
      </c>
      <c r="C100" s="10">
        <v>0</v>
      </c>
      <c r="D100" s="10">
        <v>0</v>
      </c>
      <c r="E100" s="29" t="s">
        <v>620</v>
      </c>
      <c r="F100" s="29" t="s">
        <v>681</v>
      </c>
    </row>
    <row r="101" spans="1:6" x14ac:dyDescent="0.25">
      <c r="A101" s="5">
        <v>98</v>
      </c>
      <c r="B101" s="8" t="s">
        <v>681</v>
      </c>
      <c r="C101" s="10">
        <v>0</v>
      </c>
      <c r="D101" s="10">
        <v>0</v>
      </c>
      <c r="E101" s="2" t="s">
        <v>620</v>
      </c>
      <c r="F101" s="29" t="s">
        <v>681</v>
      </c>
    </row>
    <row r="102" spans="1:6" x14ac:dyDescent="0.25">
      <c r="A102" s="5">
        <v>99</v>
      </c>
      <c r="B102" s="29" t="s">
        <v>681</v>
      </c>
      <c r="C102" s="10">
        <v>0</v>
      </c>
      <c r="D102" s="10">
        <v>0</v>
      </c>
      <c r="E102" s="2" t="s">
        <v>620</v>
      </c>
      <c r="F102" s="29" t="s">
        <v>681</v>
      </c>
    </row>
    <row r="103" spans="1:6" x14ac:dyDescent="0.25">
      <c r="A103" s="5">
        <v>100</v>
      </c>
      <c r="B103" s="29" t="s">
        <v>681</v>
      </c>
      <c r="C103" s="10">
        <v>0</v>
      </c>
      <c r="D103" s="10">
        <v>0</v>
      </c>
      <c r="E103" s="29" t="s">
        <v>620</v>
      </c>
      <c r="F103" s="29" t="s">
        <v>681</v>
      </c>
    </row>
    <row r="104" spans="1:6" x14ac:dyDescent="0.25">
      <c r="A104" s="5">
        <v>101</v>
      </c>
      <c r="B104" s="29" t="s">
        <v>681</v>
      </c>
      <c r="C104" s="10">
        <v>0</v>
      </c>
      <c r="D104" s="10">
        <v>0</v>
      </c>
      <c r="E104" s="2" t="s">
        <v>620</v>
      </c>
      <c r="F104" s="29" t="s">
        <v>681</v>
      </c>
    </row>
    <row r="105" spans="1:6" x14ac:dyDescent="0.25">
      <c r="A105" s="5">
        <v>102</v>
      </c>
      <c r="B105" s="29" t="s">
        <v>681</v>
      </c>
      <c r="C105" s="10">
        <v>0</v>
      </c>
      <c r="D105" s="10">
        <v>0</v>
      </c>
      <c r="E105" s="2" t="s">
        <v>620</v>
      </c>
      <c r="F105" s="2" t="s">
        <v>681</v>
      </c>
    </row>
    <row r="106" spans="1:6" x14ac:dyDescent="0.25">
      <c r="A106" s="5">
        <v>103</v>
      </c>
      <c r="B106" s="29" t="s">
        <v>681</v>
      </c>
      <c r="C106" s="10">
        <v>0</v>
      </c>
      <c r="D106" s="10">
        <v>0</v>
      </c>
      <c r="E106" s="29" t="s">
        <v>620</v>
      </c>
      <c r="F106" s="29" t="s">
        <v>681</v>
      </c>
    </row>
    <row r="107" spans="1:6" x14ac:dyDescent="0.25">
      <c r="A107" s="5">
        <v>104</v>
      </c>
      <c r="B107" s="29" t="s">
        <v>681</v>
      </c>
      <c r="C107" s="10">
        <v>0</v>
      </c>
      <c r="D107" s="10">
        <v>0</v>
      </c>
      <c r="E107" s="29" t="s">
        <v>620</v>
      </c>
      <c r="F107" s="29" t="s">
        <v>681</v>
      </c>
    </row>
    <row r="108" spans="1:6" x14ac:dyDescent="0.25">
      <c r="A108" s="5">
        <v>105</v>
      </c>
      <c r="B108" s="29" t="s">
        <v>681</v>
      </c>
      <c r="C108" s="10">
        <v>0</v>
      </c>
      <c r="D108" s="10">
        <v>0</v>
      </c>
      <c r="E108" s="2" t="s">
        <v>620</v>
      </c>
      <c r="F108" s="2" t="s">
        <v>681</v>
      </c>
    </row>
    <row r="109" spans="1:6" x14ac:dyDescent="0.25">
      <c r="A109" s="5">
        <v>106</v>
      </c>
      <c r="B109" s="29" t="s">
        <v>681</v>
      </c>
      <c r="C109" s="10">
        <v>0</v>
      </c>
      <c r="D109" s="10">
        <v>0</v>
      </c>
      <c r="E109" s="29" t="s">
        <v>620</v>
      </c>
      <c r="F109" s="29" t="s">
        <v>681</v>
      </c>
    </row>
    <row r="110" spans="1:6" x14ac:dyDescent="0.25">
      <c r="A110" s="5">
        <v>107</v>
      </c>
      <c r="B110" s="29" t="s">
        <v>681</v>
      </c>
      <c r="C110" s="10">
        <v>0</v>
      </c>
      <c r="D110" s="10">
        <v>0</v>
      </c>
      <c r="E110" s="2" t="s">
        <v>620</v>
      </c>
      <c r="F110" s="29" t="s">
        <v>681</v>
      </c>
    </row>
    <row r="111" spans="1:6" x14ac:dyDescent="0.25">
      <c r="A111" s="5">
        <v>108</v>
      </c>
      <c r="B111" s="29" t="s">
        <v>681</v>
      </c>
      <c r="C111" s="10">
        <v>0</v>
      </c>
      <c r="D111" s="10">
        <v>0</v>
      </c>
      <c r="E111" s="29" t="s">
        <v>620</v>
      </c>
      <c r="F111" s="29" t="s">
        <v>681</v>
      </c>
    </row>
    <row r="112" spans="1:6" x14ac:dyDescent="0.25">
      <c r="A112" s="5">
        <v>109</v>
      </c>
      <c r="B112" s="29" t="s">
        <v>681</v>
      </c>
      <c r="C112" s="10">
        <v>0</v>
      </c>
      <c r="D112" s="10">
        <v>0</v>
      </c>
      <c r="E112" s="29" t="s">
        <v>620</v>
      </c>
      <c r="F112" s="29" t="s">
        <v>681</v>
      </c>
    </row>
    <row r="113" spans="1:6" x14ac:dyDescent="0.25">
      <c r="A113" s="5">
        <v>110</v>
      </c>
      <c r="B113" s="29" t="s">
        <v>681</v>
      </c>
      <c r="C113" s="10">
        <v>0</v>
      </c>
      <c r="D113" s="10">
        <v>0</v>
      </c>
      <c r="E113" s="2" t="s">
        <v>620</v>
      </c>
      <c r="F113" s="2" t="s">
        <v>681</v>
      </c>
    </row>
    <row r="114" spans="1:6" x14ac:dyDescent="0.25">
      <c r="A114" s="5">
        <v>111</v>
      </c>
      <c r="B114" s="8" t="s">
        <v>681</v>
      </c>
      <c r="C114" s="10">
        <v>0</v>
      </c>
      <c r="D114" s="10">
        <v>0</v>
      </c>
      <c r="E114" s="29" t="s">
        <v>620</v>
      </c>
      <c r="F114" s="36" t="s">
        <v>681</v>
      </c>
    </row>
    <row r="115" spans="1:6" x14ac:dyDescent="0.25">
      <c r="A115" s="5">
        <v>112</v>
      </c>
      <c r="B115" s="41" t="s">
        <v>621</v>
      </c>
      <c r="C115" s="10">
        <v>1125</v>
      </c>
      <c r="D115" s="10">
        <v>1125</v>
      </c>
      <c r="E115" s="29" t="s">
        <v>620</v>
      </c>
      <c r="F115" s="41" t="s">
        <v>622</v>
      </c>
    </row>
    <row r="116" spans="1:6" x14ac:dyDescent="0.25">
      <c r="A116" s="5">
        <v>113</v>
      </c>
      <c r="B116" s="29" t="s">
        <v>681</v>
      </c>
      <c r="C116" s="10">
        <v>0</v>
      </c>
      <c r="D116" s="10">
        <v>0</v>
      </c>
      <c r="E116" s="2" t="s">
        <v>620</v>
      </c>
      <c r="F116" s="2" t="s">
        <v>681</v>
      </c>
    </row>
    <row r="117" spans="1:6" x14ac:dyDescent="0.25">
      <c r="A117" s="5">
        <v>114</v>
      </c>
      <c r="B117" s="29" t="s">
        <v>681</v>
      </c>
      <c r="C117" s="10">
        <v>0</v>
      </c>
      <c r="D117" s="10">
        <v>0</v>
      </c>
      <c r="E117" s="2" t="s">
        <v>620</v>
      </c>
      <c r="F117" s="29" t="s">
        <v>681</v>
      </c>
    </row>
    <row r="118" spans="1:6" x14ac:dyDescent="0.25">
      <c r="A118" s="5">
        <v>115</v>
      </c>
      <c r="B118" s="29" t="s">
        <v>681</v>
      </c>
      <c r="C118" s="10">
        <v>0</v>
      </c>
      <c r="D118" s="10">
        <v>0</v>
      </c>
      <c r="E118" s="29" t="s">
        <v>620</v>
      </c>
      <c r="F118" s="29" t="s">
        <v>681</v>
      </c>
    </row>
    <row r="119" spans="1:6" x14ac:dyDescent="0.25">
      <c r="A119" s="5">
        <v>116</v>
      </c>
      <c r="B119" s="29" t="s">
        <v>681</v>
      </c>
      <c r="C119" s="10">
        <v>0</v>
      </c>
      <c r="D119" s="10">
        <v>0</v>
      </c>
      <c r="E119" s="2" t="s">
        <v>620</v>
      </c>
      <c r="F119" s="2" t="s">
        <v>681</v>
      </c>
    </row>
    <row r="120" spans="1:6" x14ac:dyDescent="0.25">
      <c r="A120" s="5">
        <v>117</v>
      </c>
      <c r="B120" s="65" t="s">
        <v>681</v>
      </c>
      <c r="C120" s="10">
        <v>0</v>
      </c>
      <c r="D120" s="10">
        <v>0</v>
      </c>
      <c r="E120" s="29" t="s">
        <v>620</v>
      </c>
      <c r="F120" s="65" t="s">
        <v>681</v>
      </c>
    </row>
    <row r="121" spans="1:6" x14ac:dyDescent="0.25">
      <c r="A121" s="5">
        <v>118</v>
      </c>
      <c r="B121" s="29" t="s">
        <v>681</v>
      </c>
      <c r="C121" s="10">
        <v>0</v>
      </c>
      <c r="D121" s="10">
        <v>0</v>
      </c>
      <c r="E121" s="2" t="s">
        <v>620</v>
      </c>
      <c r="F121" s="29" t="s">
        <v>681</v>
      </c>
    </row>
    <row r="122" spans="1:6" x14ac:dyDescent="0.25">
      <c r="A122" s="5">
        <v>119</v>
      </c>
      <c r="B122" s="8" t="s">
        <v>681</v>
      </c>
      <c r="C122" s="10">
        <v>0</v>
      </c>
      <c r="D122" s="10">
        <v>0</v>
      </c>
      <c r="E122" s="29" t="s">
        <v>620</v>
      </c>
      <c r="F122" s="36" t="s">
        <v>681</v>
      </c>
    </row>
    <row r="123" spans="1:6" x14ac:dyDescent="0.25">
      <c r="A123" s="5">
        <v>120</v>
      </c>
      <c r="B123" s="41" t="s">
        <v>621</v>
      </c>
      <c r="C123" s="10">
        <v>1125</v>
      </c>
      <c r="D123" s="10">
        <v>1125</v>
      </c>
      <c r="E123" s="29" t="s">
        <v>620</v>
      </c>
      <c r="F123" s="41" t="s">
        <v>622</v>
      </c>
    </row>
    <row r="124" spans="1:6" x14ac:dyDescent="0.25">
      <c r="A124" s="5">
        <v>121</v>
      </c>
      <c r="B124" s="29" t="s">
        <v>681</v>
      </c>
      <c r="C124" s="10">
        <v>0</v>
      </c>
      <c r="D124" s="10">
        <v>0</v>
      </c>
      <c r="E124" s="29" t="s">
        <v>620</v>
      </c>
      <c r="F124" s="29" t="s">
        <v>681</v>
      </c>
    </row>
    <row r="125" spans="1:6" x14ac:dyDescent="0.25">
      <c r="A125" s="5">
        <v>122</v>
      </c>
      <c r="B125" s="29" t="s">
        <v>681</v>
      </c>
      <c r="C125" s="10">
        <v>0</v>
      </c>
      <c r="D125" s="10">
        <v>0</v>
      </c>
      <c r="E125" s="29" t="s">
        <v>620</v>
      </c>
      <c r="F125" s="29" t="s">
        <v>681</v>
      </c>
    </row>
    <row r="126" spans="1:6" x14ac:dyDescent="0.25">
      <c r="A126" s="5">
        <v>123</v>
      </c>
      <c r="B126" s="29" t="s">
        <v>681</v>
      </c>
      <c r="C126" s="10">
        <v>0</v>
      </c>
      <c r="D126" s="10">
        <v>0</v>
      </c>
      <c r="E126" s="29" t="s">
        <v>620</v>
      </c>
      <c r="F126" s="29" t="s">
        <v>681</v>
      </c>
    </row>
    <row r="127" spans="1:6" x14ac:dyDescent="0.25">
      <c r="A127" s="5">
        <v>124</v>
      </c>
      <c r="B127" s="29" t="s">
        <v>681</v>
      </c>
      <c r="C127" s="10">
        <v>0</v>
      </c>
      <c r="D127" s="10">
        <v>0</v>
      </c>
      <c r="E127" s="29" t="s">
        <v>620</v>
      </c>
      <c r="F127" s="29" t="s">
        <v>681</v>
      </c>
    </row>
    <row r="128" spans="1:6" x14ac:dyDescent="0.25">
      <c r="A128" s="5">
        <v>125</v>
      </c>
      <c r="B128" s="29" t="s">
        <v>681</v>
      </c>
      <c r="C128" s="10">
        <v>0</v>
      </c>
      <c r="D128" s="10">
        <v>0</v>
      </c>
      <c r="E128" s="29" t="s">
        <v>620</v>
      </c>
      <c r="F128" s="29" t="s">
        <v>681</v>
      </c>
    </row>
    <row r="129" spans="1:6" x14ac:dyDescent="0.25">
      <c r="A129" s="5">
        <v>126</v>
      </c>
      <c r="B129" s="29" t="s">
        <v>681</v>
      </c>
      <c r="C129" s="10">
        <v>0</v>
      </c>
      <c r="D129" s="10">
        <v>0</v>
      </c>
      <c r="E129" s="29" t="s">
        <v>620</v>
      </c>
      <c r="F129" s="29" t="s">
        <v>681</v>
      </c>
    </row>
    <row r="130" spans="1:6" x14ac:dyDescent="0.25">
      <c r="A130" s="5">
        <v>127</v>
      </c>
      <c r="B130" s="29" t="s">
        <v>681</v>
      </c>
      <c r="C130" s="10">
        <v>0</v>
      </c>
      <c r="D130" s="10">
        <v>0</v>
      </c>
      <c r="E130" s="29" t="s">
        <v>620</v>
      </c>
      <c r="F130" s="29" t="s">
        <v>681</v>
      </c>
    </row>
    <row r="131" spans="1:6" x14ac:dyDescent="0.25">
      <c r="A131" s="5">
        <v>128</v>
      </c>
      <c r="B131" s="8" t="s">
        <v>681</v>
      </c>
      <c r="C131" s="10">
        <v>0</v>
      </c>
      <c r="D131" s="10">
        <v>0</v>
      </c>
      <c r="E131" t="s">
        <v>620</v>
      </c>
      <c r="F131" t="s">
        <v>681</v>
      </c>
    </row>
    <row r="132" spans="1:6" x14ac:dyDescent="0.25">
      <c r="A132" s="5">
        <v>129</v>
      </c>
      <c r="B132" s="8" t="s">
        <v>681</v>
      </c>
      <c r="C132" s="10">
        <v>0</v>
      </c>
      <c r="D132" s="10">
        <v>0</v>
      </c>
      <c r="E132" t="s">
        <v>620</v>
      </c>
      <c r="F132" t="s">
        <v>681</v>
      </c>
    </row>
    <row r="133" spans="1:6" x14ac:dyDescent="0.25">
      <c r="A133" s="5">
        <v>130</v>
      </c>
      <c r="B133" s="8" t="s">
        <v>681</v>
      </c>
      <c r="C133" s="10">
        <v>0</v>
      </c>
      <c r="D133" s="10">
        <v>0</v>
      </c>
      <c r="E133" t="s">
        <v>620</v>
      </c>
      <c r="F133" t="s">
        <v>681</v>
      </c>
    </row>
    <row r="134" spans="1:6" x14ac:dyDescent="0.25">
      <c r="A134" s="5">
        <v>131</v>
      </c>
      <c r="B134" s="8" t="s">
        <v>681</v>
      </c>
      <c r="C134" s="10">
        <v>0</v>
      </c>
      <c r="D134" s="10">
        <v>0</v>
      </c>
      <c r="E134" t="s">
        <v>620</v>
      </c>
      <c r="F134" t="s">
        <v>681</v>
      </c>
    </row>
    <row r="135" spans="1:6" x14ac:dyDescent="0.25">
      <c r="A135" s="5">
        <v>132</v>
      </c>
      <c r="B135" s="8" t="s">
        <v>681</v>
      </c>
      <c r="C135" s="10">
        <v>0</v>
      </c>
      <c r="D135" s="10">
        <v>0</v>
      </c>
      <c r="E135" t="s">
        <v>620</v>
      </c>
      <c r="F135" t="s">
        <v>681</v>
      </c>
    </row>
    <row r="136" spans="1:6" x14ac:dyDescent="0.25">
      <c r="A136" s="5">
        <v>133</v>
      </c>
      <c r="B136" s="8" t="s">
        <v>681</v>
      </c>
      <c r="C136" s="10">
        <v>0</v>
      </c>
      <c r="D136" s="10">
        <v>0</v>
      </c>
      <c r="E136" t="s">
        <v>620</v>
      </c>
      <c r="F136" t="s">
        <v>681</v>
      </c>
    </row>
    <row r="137" spans="1:6" x14ac:dyDescent="0.25">
      <c r="A137" s="5">
        <v>134</v>
      </c>
      <c r="B137" s="8" t="s">
        <v>681</v>
      </c>
      <c r="C137" s="10">
        <v>0</v>
      </c>
      <c r="D137" s="10">
        <v>0</v>
      </c>
      <c r="E137" t="s">
        <v>620</v>
      </c>
      <c r="F137" t="s">
        <v>681</v>
      </c>
    </row>
    <row r="138" spans="1:6" x14ac:dyDescent="0.25">
      <c r="A138" s="5">
        <v>135</v>
      </c>
      <c r="B138" s="8" t="s">
        <v>681</v>
      </c>
      <c r="C138" s="10">
        <v>0</v>
      </c>
      <c r="D138" s="10">
        <v>0</v>
      </c>
      <c r="E138" t="s">
        <v>620</v>
      </c>
      <c r="F138" t="s">
        <v>681</v>
      </c>
    </row>
    <row r="139" spans="1:6" x14ac:dyDescent="0.25">
      <c r="A139" s="5">
        <v>136</v>
      </c>
      <c r="B139" s="8" t="s">
        <v>681</v>
      </c>
      <c r="C139" s="10">
        <v>0</v>
      </c>
      <c r="D139" s="10">
        <v>0</v>
      </c>
      <c r="E139" t="s">
        <v>620</v>
      </c>
      <c r="F139" t="s">
        <v>681</v>
      </c>
    </row>
    <row r="140" spans="1:6" x14ac:dyDescent="0.25">
      <c r="A140" s="5">
        <v>137</v>
      </c>
      <c r="B140" s="8" t="s">
        <v>681</v>
      </c>
      <c r="C140" s="10">
        <v>0</v>
      </c>
      <c r="D140" s="10">
        <v>0</v>
      </c>
      <c r="E140" t="s">
        <v>620</v>
      </c>
      <c r="F140" t="s">
        <v>681</v>
      </c>
    </row>
    <row r="141" spans="1:6" x14ac:dyDescent="0.25">
      <c r="A141" s="5">
        <v>138</v>
      </c>
      <c r="B141" s="8" t="s">
        <v>681</v>
      </c>
      <c r="C141" s="10">
        <v>0</v>
      </c>
      <c r="D141" s="10">
        <v>0</v>
      </c>
      <c r="E141" t="s">
        <v>620</v>
      </c>
      <c r="F141" t="s">
        <v>681</v>
      </c>
    </row>
    <row r="142" spans="1:6" x14ac:dyDescent="0.25">
      <c r="A142" s="5">
        <v>139</v>
      </c>
      <c r="B142" s="8" t="s">
        <v>681</v>
      </c>
      <c r="C142" s="10">
        <v>0</v>
      </c>
      <c r="D142" s="10">
        <v>0</v>
      </c>
      <c r="E142" t="s">
        <v>620</v>
      </c>
      <c r="F142" t="s">
        <v>681</v>
      </c>
    </row>
    <row r="143" spans="1:6" x14ac:dyDescent="0.25">
      <c r="A143" s="5">
        <v>140</v>
      </c>
      <c r="B143" s="8" t="s">
        <v>681</v>
      </c>
      <c r="C143" s="10">
        <v>0</v>
      </c>
      <c r="D143" s="10">
        <v>0</v>
      </c>
      <c r="E143" t="s">
        <v>620</v>
      </c>
      <c r="F143" t="s">
        <v>681</v>
      </c>
    </row>
    <row r="144" spans="1:6" x14ac:dyDescent="0.25">
      <c r="A144" s="5">
        <v>141</v>
      </c>
      <c r="B144" s="8" t="s">
        <v>681</v>
      </c>
      <c r="C144" s="10">
        <v>0</v>
      </c>
      <c r="D144" s="10">
        <v>0</v>
      </c>
      <c r="E144" t="s">
        <v>620</v>
      </c>
      <c r="F144" t="s">
        <v>681</v>
      </c>
    </row>
    <row r="145" spans="1:6" x14ac:dyDescent="0.25">
      <c r="A145" s="5">
        <v>142</v>
      </c>
      <c r="B145" s="8" t="s">
        <v>681</v>
      </c>
      <c r="C145" s="10">
        <v>0</v>
      </c>
      <c r="D145" s="10">
        <v>0</v>
      </c>
      <c r="E145" t="s">
        <v>620</v>
      </c>
      <c r="F145" t="s">
        <v>681</v>
      </c>
    </row>
    <row r="146" spans="1:6" x14ac:dyDescent="0.25">
      <c r="A146" s="5">
        <v>143</v>
      </c>
      <c r="B146" s="8" t="s">
        <v>681</v>
      </c>
      <c r="C146" s="10">
        <v>0</v>
      </c>
      <c r="D146" s="10">
        <v>0</v>
      </c>
      <c r="E146" t="s">
        <v>620</v>
      </c>
      <c r="F146" t="s">
        <v>681</v>
      </c>
    </row>
    <row r="147" spans="1:6" x14ac:dyDescent="0.25">
      <c r="A147" s="5">
        <v>144</v>
      </c>
      <c r="B147" s="8" t="s">
        <v>681</v>
      </c>
      <c r="C147" s="10">
        <v>0</v>
      </c>
      <c r="D147" s="10">
        <v>0</v>
      </c>
      <c r="E147" t="s">
        <v>620</v>
      </c>
      <c r="F147" t="s">
        <v>681</v>
      </c>
    </row>
    <row r="148" spans="1:6" x14ac:dyDescent="0.25">
      <c r="A148" s="5">
        <v>145</v>
      </c>
      <c r="B148" s="8" t="s">
        <v>681</v>
      </c>
      <c r="C148" s="10">
        <v>0</v>
      </c>
      <c r="D148" s="10">
        <v>0</v>
      </c>
      <c r="E148" t="s">
        <v>620</v>
      </c>
      <c r="F148" t="s">
        <v>681</v>
      </c>
    </row>
    <row r="149" spans="1:6" x14ac:dyDescent="0.25">
      <c r="A149" s="5">
        <v>146</v>
      </c>
      <c r="B149" s="8" t="s">
        <v>681</v>
      </c>
      <c r="C149" s="10">
        <v>0</v>
      </c>
      <c r="D149" s="10">
        <v>0</v>
      </c>
      <c r="E149" t="s">
        <v>620</v>
      </c>
      <c r="F149" t="s">
        <v>681</v>
      </c>
    </row>
    <row r="150" spans="1:6" x14ac:dyDescent="0.25">
      <c r="A150" s="5">
        <v>147</v>
      </c>
      <c r="B150" s="8" t="s">
        <v>681</v>
      </c>
      <c r="C150" s="10">
        <v>0</v>
      </c>
      <c r="D150" s="10">
        <v>0</v>
      </c>
      <c r="E150" t="s">
        <v>620</v>
      </c>
      <c r="F150" t="s">
        <v>681</v>
      </c>
    </row>
    <row r="151" spans="1:6" x14ac:dyDescent="0.25">
      <c r="A151" s="5">
        <v>148</v>
      </c>
      <c r="B151" s="8" t="s">
        <v>681</v>
      </c>
      <c r="C151" s="10">
        <v>0</v>
      </c>
      <c r="D151" s="10">
        <v>0</v>
      </c>
      <c r="E151" t="s">
        <v>620</v>
      </c>
      <c r="F151" t="s">
        <v>681</v>
      </c>
    </row>
    <row r="152" spans="1:6" x14ac:dyDescent="0.25">
      <c r="A152" s="5">
        <v>149</v>
      </c>
      <c r="B152" s="8" t="s">
        <v>681</v>
      </c>
      <c r="C152" s="10">
        <v>0</v>
      </c>
      <c r="D152" s="10">
        <v>0</v>
      </c>
      <c r="E152" t="s">
        <v>620</v>
      </c>
      <c r="F152" t="s">
        <v>681</v>
      </c>
    </row>
    <row r="153" spans="1:6" x14ac:dyDescent="0.25">
      <c r="A153" s="5">
        <v>150</v>
      </c>
      <c r="B153" s="8" t="s">
        <v>681</v>
      </c>
      <c r="C153" s="10">
        <v>0</v>
      </c>
      <c r="D153" s="10">
        <v>0</v>
      </c>
      <c r="E153" t="s">
        <v>620</v>
      </c>
      <c r="F153" t="s">
        <v>681</v>
      </c>
    </row>
    <row r="154" spans="1:6" x14ac:dyDescent="0.25">
      <c r="A154" s="5">
        <v>151</v>
      </c>
      <c r="B154" s="8" t="s">
        <v>681</v>
      </c>
      <c r="C154" s="10">
        <v>0</v>
      </c>
      <c r="D154" s="10">
        <v>0</v>
      </c>
      <c r="E154" t="s">
        <v>620</v>
      </c>
      <c r="F154" t="s">
        <v>681</v>
      </c>
    </row>
    <row r="155" spans="1:6" x14ac:dyDescent="0.25">
      <c r="A155" s="5">
        <v>152</v>
      </c>
      <c r="B155" s="8" t="s">
        <v>681</v>
      </c>
      <c r="C155" s="10">
        <v>0</v>
      </c>
      <c r="D155" s="10">
        <v>0</v>
      </c>
      <c r="E155" t="s">
        <v>620</v>
      </c>
      <c r="F155" t="s">
        <v>681</v>
      </c>
    </row>
    <row r="156" spans="1:6" x14ac:dyDescent="0.25">
      <c r="A156" s="5">
        <v>153</v>
      </c>
      <c r="B156" s="8" t="s">
        <v>681</v>
      </c>
      <c r="C156" s="10">
        <v>0</v>
      </c>
      <c r="D156" s="10">
        <v>0</v>
      </c>
      <c r="E156" t="s">
        <v>620</v>
      </c>
      <c r="F156" t="s">
        <v>681</v>
      </c>
    </row>
    <row r="157" spans="1:6" x14ac:dyDescent="0.25">
      <c r="A157" s="5">
        <v>154</v>
      </c>
      <c r="B157" s="8" t="s">
        <v>681</v>
      </c>
      <c r="C157" s="10">
        <v>0</v>
      </c>
      <c r="D157" s="10">
        <v>0</v>
      </c>
      <c r="E157" t="s">
        <v>620</v>
      </c>
      <c r="F157" t="s">
        <v>681</v>
      </c>
    </row>
    <row r="158" spans="1:6" x14ac:dyDescent="0.25">
      <c r="A158" s="5">
        <v>155</v>
      </c>
      <c r="B158" s="8" t="s">
        <v>681</v>
      </c>
      <c r="C158" s="10">
        <v>0</v>
      </c>
      <c r="D158" s="10">
        <v>0</v>
      </c>
      <c r="E158" t="s">
        <v>620</v>
      </c>
      <c r="F158" t="s">
        <v>681</v>
      </c>
    </row>
    <row r="159" spans="1:6" x14ac:dyDescent="0.25">
      <c r="A159" s="5">
        <v>156</v>
      </c>
      <c r="B159" s="8" t="s">
        <v>681</v>
      </c>
      <c r="C159" s="10">
        <v>0</v>
      </c>
      <c r="D159" s="10">
        <v>0</v>
      </c>
      <c r="E159" t="s">
        <v>620</v>
      </c>
      <c r="F159" t="s">
        <v>681</v>
      </c>
    </row>
    <row r="160" spans="1:6" x14ac:dyDescent="0.25">
      <c r="A160" s="5">
        <v>157</v>
      </c>
      <c r="B160" s="8" t="s">
        <v>681</v>
      </c>
      <c r="C160" s="10">
        <v>0</v>
      </c>
      <c r="D160" s="10">
        <v>0</v>
      </c>
      <c r="E160" t="s">
        <v>620</v>
      </c>
      <c r="F160" t="s">
        <v>681</v>
      </c>
    </row>
    <row r="161" spans="1:6" x14ac:dyDescent="0.25">
      <c r="A161" s="5">
        <v>158</v>
      </c>
      <c r="B161" s="8" t="s">
        <v>681</v>
      </c>
      <c r="C161" s="10">
        <v>0</v>
      </c>
      <c r="D161" s="10">
        <v>0</v>
      </c>
      <c r="E161" t="s">
        <v>620</v>
      </c>
      <c r="F161" t="s">
        <v>681</v>
      </c>
    </row>
    <row r="162" spans="1:6" x14ac:dyDescent="0.25">
      <c r="A162" s="5">
        <v>159</v>
      </c>
      <c r="B162" s="8" t="s">
        <v>681</v>
      </c>
      <c r="C162" s="10">
        <v>0</v>
      </c>
      <c r="D162" s="10">
        <v>0</v>
      </c>
      <c r="E162" s="36" t="s">
        <v>620</v>
      </c>
      <c r="F162" s="36" t="s">
        <v>681</v>
      </c>
    </row>
    <row r="163" spans="1:6" x14ac:dyDescent="0.25">
      <c r="A163" s="5"/>
      <c r="B163" s="8"/>
      <c r="C163" s="10"/>
      <c r="D163" s="10"/>
    </row>
    <row r="164" spans="1:6" x14ac:dyDescent="0.25">
      <c r="A164" s="5"/>
      <c r="B164" s="8"/>
      <c r="C164" s="10"/>
      <c r="D164" s="10"/>
    </row>
    <row r="165" spans="1:6" x14ac:dyDescent="0.25">
      <c r="A165" s="5"/>
      <c r="B165" s="8"/>
      <c r="C165" s="10"/>
      <c r="D165" s="10"/>
    </row>
    <row r="166" spans="1:6" x14ac:dyDescent="0.25">
      <c r="A166" s="5"/>
      <c r="B166" s="8"/>
      <c r="C166" s="10"/>
      <c r="D166" s="10"/>
    </row>
    <row r="167" spans="1:6" x14ac:dyDescent="0.25">
      <c r="A167" s="5"/>
      <c r="B167" s="8"/>
      <c r="C167" s="10"/>
      <c r="D167" s="10"/>
    </row>
    <row r="168" spans="1:6" x14ac:dyDescent="0.25">
      <c r="A168" s="5"/>
      <c r="B168" s="8"/>
      <c r="C168" s="10"/>
      <c r="D168" s="10"/>
    </row>
    <row r="169" spans="1:6" x14ac:dyDescent="0.25">
      <c r="A169" s="5"/>
      <c r="B169" s="8"/>
      <c r="C169" s="9"/>
      <c r="D169" s="9"/>
    </row>
    <row r="170" spans="1:6" x14ac:dyDescent="0.25">
      <c r="A170" s="29"/>
      <c r="B170" s="29"/>
      <c r="C170" s="10"/>
      <c r="D170" s="10"/>
    </row>
    <row r="171" spans="1:6" x14ac:dyDescent="0.25">
      <c r="A171" s="29"/>
      <c r="B171" s="29"/>
      <c r="C171" s="10"/>
      <c r="D171" s="10"/>
    </row>
    <row r="172" spans="1:6" x14ac:dyDescent="0.25">
      <c r="D172" s="53"/>
    </row>
    <row r="173" spans="1:6" x14ac:dyDescent="0.25">
      <c r="D173" s="53"/>
    </row>
    <row r="174" spans="1:6" x14ac:dyDescent="0.25">
      <c r="D174" s="53"/>
    </row>
    <row r="175" spans="1:6" x14ac:dyDescent="0.25">
      <c r="D175" s="53"/>
    </row>
    <row r="176" spans="1:6" x14ac:dyDescent="0.25">
      <c r="D176" s="53"/>
    </row>
    <row r="177" spans="4:4" x14ac:dyDescent="0.25">
      <c r="D177" s="53"/>
    </row>
    <row r="178" spans="4:4" x14ac:dyDescent="0.25">
      <c r="D178" s="53"/>
    </row>
    <row r="179" spans="4:4" x14ac:dyDescent="0.25">
      <c r="D179" s="53"/>
    </row>
    <row r="180" spans="4:4" x14ac:dyDescent="0.25">
      <c r="D180" s="53"/>
    </row>
    <row r="181" spans="4:4" x14ac:dyDescent="0.25">
      <c r="D181" s="53"/>
    </row>
    <row r="182" spans="4:4" x14ac:dyDescent="0.25">
      <c r="D182" s="53"/>
    </row>
    <row r="183" spans="4:4" x14ac:dyDescent="0.25">
      <c r="D183" s="53"/>
    </row>
    <row r="184" spans="4:4" x14ac:dyDescent="0.25">
      <c r="D184" s="53"/>
    </row>
    <row r="185" spans="4:4" x14ac:dyDescent="0.25">
      <c r="D185" s="53"/>
    </row>
    <row r="186" spans="4:4" x14ac:dyDescent="0.25">
      <c r="D186" s="53"/>
    </row>
    <row r="187" spans="4:4" x14ac:dyDescent="0.25">
      <c r="D187" s="53"/>
    </row>
    <row r="188" spans="4:4" x14ac:dyDescent="0.25">
      <c r="D188" s="53"/>
    </row>
    <row r="189" spans="4:4" x14ac:dyDescent="0.25">
      <c r="D189" s="53"/>
    </row>
    <row r="190" spans="4:4" x14ac:dyDescent="0.25">
      <c r="D190" s="53"/>
    </row>
    <row r="191" spans="4:4" x14ac:dyDescent="0.25">
      <c r="D191" s="53"/>
    </row>
    <row r="192" spans="4:4" x14ac:dyDescent="0.25">
      <c r="D192" s="53"/>
    </row>
    <row r="193" spans="4:4" x14ac:dyDescent="0.25">
      <c r="D193" s="53"/>
    </row>
    <row r="194" spans="4:4" x14ac:dyDescent="0.25">
      <c r="D194" s="53"/>
    </row>
    <row r="195" spans="4:4" x14ac:dyDescent="0.25">
      <c r="D195" s="53"/>
    </row>
    <row r="196" spans="4:4" x14ac:dyDescent="0.25">
      <c r="D196" s="53"/>
    </row>
    <row r="197" spans="4:4" x14ac:dyDescent="0.25">
      <c r="D197" s="53"/>
    </row>
    <row r="198" spans="4:4" x14ac:dyDescent="0.25">
      <c r="D198" s="53"/>
    </row>
    <row r="199" spans="4:4" x14ac:dyDescent="0.25">
      <c r="D199" s="53"/>
    </row>
    <row r="200" spans="4:4" x14ac:dyDescent="0.25">
      <c r="D200" s="53"/>
    </row>
    <row r="201" spans="4:4" x14ac:dyDescent="0.25">
      <c r="D201" s="53"/>
    </row>
    <row r="202" spans="4:4" x14ac:dyDescent="0.25">
      <c r="D202" s="53"/>
    </row>
    <row r="203" spans="4:4" x14ac:dyDescent="0.25">
      <c r="D203" s="53"/>
    </row>
    <row r="204" spans="4:4" x14ac:dyDescent="0.25">
      <c r="D204" s="53"/>
    </row>
    <row r="205" spans="4:4" x14ac:dyDescent="0.25">
      <c r="D205" s="53"/>
    </row>
    <row r="206" spans="4:4" x14ac:dyDescent="0.25">
      <c r="D206" s="53"/>
    </row>
    <row r="207" spans="4:4" x14ac:dyDescent="0.25">
      <c r="D207" s="53"/>
    </row>
    <row r="208" spans="4:4" x14ac:dyDescent="0.25">
      <c r="D208" s="53"/>
    </row>
    <row r="209" spans="4:4" x14ac:dyDescent="0.25">
      <c r="D209" s="53"/>
    </row>
    <row r="210" spans="4:4" x14ac:dyDescent="0.25">
      <c r="D210" s="53"/>
    </row>
    <row r="211" spans="4:4" x14ac:dyDescent="0.25">
      <c r="D211" s="53"/>
    </row>
    <row r="212" spans="4:4" x14ac:dyDescent="0.25">
      <c r="D212" s="53"/>
    </row>
    <row r="213" spans="4:4" x14ac:dyDescent="0.25">
      <c r="D213" s="53"/>
    </row>
    <row r="214" spans="4:4" x14ac:dyDescent="0.25">
      <c r="D214" s="53"/>
    </row>
    <row r="215" spans="4:4" x14ac:dyDescent="0.25">
      <c r="D215" s="53"/>
    </row>
    <row r="216" spans="4:4" x14ac:dyDescent="0.25">
      <c r="D216" s="53"/>
    </row>
    <row r="217" spans="4:4" x14ac:dyDescent="0.25">
      <c r="D217" s="53"/>
    </row>
    <row r="218" spans="4:4" x14ac:dyDescent="0.25">
      <c r="D218" s="53"/>
    </row>
    <row r="219" spans="4:4" x14ac:dyDescent="0.25">
      <c r="D219" s="53"/>
    </row>
    <row r="220" spans="4:4" x14ac:dyDescent="0.25">
      <c r="D220" s="53"/>
    </row>
    <row r="221" spans="4:4" x14ac:dyDescent="0.25">
      <c r="D221" s="53"/>
    </row>
    <row r="222" spans="4:4" x14ac:dyDescent="0.25">
      <c r="D222" s="53"/>
    </row>
    <row r="223" spans="4:4" x14ac:dyDescent="0.25">
      <c r="D223" s="53"/>
    </row>
    <row r="224" spans="4:4" x14ac:dyDescent="0.25">
      <c r="D224" s="53"/>
    </row>
    <row r="225" spans="4:4" x14ac:dyDescent="0.25">
      <c r="D225" s="53"/>
    </row>
    <row r="226" spans="4:4" x14ac:dyDescent="0.25">
      <c r="D226" s="53"/>
    </row>
    <row r="227" spans="4:4" x14ac:dyDescent="0.25">
      <c r="D227" s="53"/>
    </row>
    <row r="228" spans="4:4" x14ac:dyDescent="0.25">
      <c r="D228" s="53"/>
    </row>
    <row r="229" spans="4:4" x14ac:dyDescent="0.25">
      <c r="D229" s="53"/>
    </row>
    <row r="230" spans="4:4" x14ac:dyDescent="0.25">
      <c r="D230" s="53"/>
    </row>
    <row r="231" spans="4:4" x14ac:dyDescent="0.25">
      <c r="D231" s="53"/>
    </row>
    <row r="232" spans="4:4" x14ac:dyDescent="0.25">
      <c r="D232" s="53"/>
    </row>
    <row r="233" spans="4:4" x14ac:dyDescent="0.25">
      <c r="D233" s="53"/>
    </row>
    <row r="234" spans="4:4" x14ac:dyDescent="0.25">
      <c r="D234" s="53"/>
    </row>
    <row r="235" spans="4:4" x14ac:dyDescent="0.25">
      <c r="D235" s="53"/>
    </row>
    <row r="236" spans="4:4" x14ac:dyDescent="0.25">
      <c r="D236" s="53"/>
    </row>
    <row r="237" spans="4:4" x14ac:dyDescent="0.25">
      <c r="D237" s="53"/>
    </row>
    <row r="238" spans="4:4" x14ac:dyDescent="0.25">
      <c r="D238" s="53"/>
    </row>
    <row r="239" spans="4:4" x14ac:dyDescent="0.25">
      <c r="D239" s="53"/>
    </row>
    <row r="240" spans="4:4" x14ac:dyDescent="0.25">
      <c r="D240" s="53"/>
    </row>
    <row r="241" spans="4:4" x14ac:dyDescent="0.25">
      <c r="D241" s="53"/>
    </row>
    <row r="242" spans="4:4" x14ac:dyDescent="0.25">
      <c r="D242" s="53"/>
    </row>
    <row r="243" spans="4:4" x14ac:dyDescent="0.25">
      <c r="D243" s="53"/>
    </row>
    <row r="244" spans="4:4" x14ac:dyDescent="0.25">
      <c r="D244" s="53"/>
    </row>
    <row r="245" spans="4:4" x14ac:dyDescent="0.25">
      <c r="D245" s="53"/>
    </row>
    <row r="246" spans="4:4" x14ac:dyDescent="0.25">
      <c r="D246" s="53"/>
    </row>
    <row r="247" spans="4:4" x14ac:dyDescent="0.25">
      <c r="D247" s="53"/>
    </row>
    <row r="248" spans="4:4" x14ac:dyDescent="0.25">
      <c r="D248" s="53"/>
    </row>
    <row r="249" spans="4:4" x14ac:dyDescent="0.25">
      <c r="D249" s="53"/>
    </row>
    <row r="250" spans="4:4" x14ac:dyDescent="0.25">
      <c r="D250" s="53"/>
    </row>
    <row r="251" spans="4:4" x14ac:dyDescent="0.25">
      <c r="D251" s="53"/>
    </row>
    <row r="252" spans="4:4" x14ac:dyDescent="0.25">
      <c r="D252" s="53"/>
    </row>
    <row r="253" spans="4:4" x14ac:dyDescent="0.25">
      <c r="D253" s="53"/>
    </row>
    <row r="254" spans="4:4" x14ac:dyDescent="0.25">
      <c r="D254" s="53"/>
    </row>
    <row r="255" spans="4:4" x14ac:dyDescent="0.25">
      <c r="D255" s="53"/>
    </row>
    <row r="256" spans="4:4" x14ac:dyDescent="0.25">
      <c r="D256" s="53"/>
    </row>
    <row r="257" spans="4:4" x14ac:dyDescent="0.25">
      <c r="D257" s="53"/>
    </row>
    <row r="258" spans="4:4" x14ac:dyDescent="0.25">
      <c r="D258" s="53"/>
    </row>
    <row r="259" spans="4:4" x14ac:dyDescent="0.25">
      <c r="D259" s="53"/>
    </row>
    <row r="260" spans="4:4" x14ac:dyDescent="0.25">
      <c r="D260" s="53"/>
    </row>
    <row r="261" spans="4:4" x14ac:dyDescent="0.25">
      <c r="D261" s="53"/>
    </row>
    <row r="262" spans="4:4" x14ac:dyDescent="0.25">
      <c r="D262" s="53"/>
    </row>
    <row r="263" spans="4:4" x14ac:dyDescent="0.25">
      <c r="D263" s="53"/>
    </row>
    <row r="264" spans="4:4" x14ac:dyDescent="0.25">
      <c r="D264" s="53"/>
    </row>
    <row r="265" spans="4:4" x14ac:dyDescent="0.25">
      <c r="D265" s="53"/>
    </row>
    <row r="266" spans="4:4" x14ac:dyDescent="0.25">
      <c r="D266" s="53"/>
    </row>
    <row r="267" spans="4:4" x14ac:dyDescent="0.25">
      <c r="D267" s="53"/>
    </row>
    <row r="268" spans="4:4" x14ac:dyDescent="0.25">
      <c r="D268" s="53"/>
    </row>
    <row r="269" spans="4:4" x14ac:dyDescent="0.25">
      <c r="D269" s="53"/>
    </row>
    <row r="270" spans="4:4" x14ac:dyDescent="0.25">
      <c r="D270" s="53"/>
    </row>
    <row r="271" spans="4:4" x14ac:dyDescent="0.25">
      <c r="D271" s="53"/>
    </row>
    <row r="272" spans="4:4" x14ac:dyDescent="0.25">
      <c r="D272" s="53"/>
    </row>
    <row r="273" spans="4:4" x14ac:dyDescent="0.25">
      <c r="D273" s="53"/>
    </row>
    <row r="274" spans="4:4" x14ac:dyDescent="0.25">
      <c r="D274" s="53"/>
    </row>
    <row r="275" spans="4:4" x14ac:dyDescent="0.25">
      <c r="D275" s="53"/>
    </row>
    <row r="276" spans="4:4" x14ac:dyDescent="0.25">
      <c r="D276" s="53"/>
    </row>
    <row r="277" spans="4:4" x14ac:dyDescent="0.25">
      <c r="D277" s="53"/>
    </row>
    <row r="278" spans="4:4" x14ac:dyDescent="0.25">
      <c r="D278" s="53"/>
    </row>
    <row r="279" spans="4:4" x14ac:dyDescent="0.25">
      <c r="D279" s="53"/>
    </row>
    <row r="280" spans="4:4" x14ac:dyDescent="0.25">
      <c r="D280" s="53"/>
    </row>
    <row r="281" spans="4:4" x14ac:dyDescent="0.25">
      <c r="D281" s="53"/>
    </row>
    <row r="282" spans="4:4" x14ac:dyDescent="0.25">
      <c r="D282" s="53"/>
    </row>
    <row r="283" spans="4:4" x14ac:dyDescent="0.25">
      <c r="D283" s="53"/>
    </row>
    <row r="284" spans="4:4" x14ac:dyDescent="0.25">
      <c r="D284" s="53"/>
    </row>
    <row r="285" spans="4:4" x14ac:dyDescent="0.25">
      <c r="D285" s="53"/>
    </row>
    <row r="286" spans="4:4" x14ac:dyDescent="0.25">
      <c r="D286" s="53"/>
    </row>
    <row r="287" spans="4:4" x14ac:dyDescent="0.25">
      <c r="D287" s="53"/>
    </row>
    <row r="288" spans="4:4" x14ac:dyDescent="0.25">
      <c r="D288" s="53"/>
    </row>
    <row r="289" spans="4:4" x14ac:dyDescent="0.25">
      <c r="D289" s="53"/>
    </row>
    <row r="290" spans="4:4" x14ac:dyDescent="0.25">
      <c r="D290" s="53"/>
    </row>
    <row r="291" spans="4:4" x14ac:dyDescent="0.25">
      <c r="D291" s="53"/>
    </row>
    <row r="292" spans="4:4" x14ac:dyDescent="0.25">
      <c r="D292" s="53"/>
    </row>
    <row r="293" spans="4:4" x14ac:dyDescent="0.25">
      <c r="D293" s="53"/>
    </row>
    <row r="294" spans="4:4" x14ac:dyDescent="0.25">
      <c r="D294" s="53"/>
    </row>
    <row r="295" spans="4:4" x14ac:dyDescent="0.25">
      <c r="D295" s="53"/>
    </row>
    <row r="296" spans="4:4" x14ac:dyDescent="0.25">
      <c r="D296" s="53"/>
    </row>
    <row r="297" spans="4:4" x14ac:dyDescent="0.25">
      <c r="D297" s="53"/>
    </row>
    <row r="298" spans="4:4" x14ac:dyDescent="0.25">
      <c r="D298" s="53"/>
    </row>
    <row r="299" spans="4:4" x14ac:dyDescent="0.25">
      <c r="D299" s="53"/>
    </row>
    <row r="300" spans="4:4" x14ac:dyDescent="0.25">
      <c r="D300" s="53"/>
    </row>
    <row r="301" spans="4:4" x14ac:dyDescent="0.25">
      <c r="D301" s="53"/>
    </row>
    <row r="302" spans="4:4" x14ac:dyDescent="0.25">
      <c r="D302" s="53"/>
    </row>
    <row r="303" spans="4:4" x14ac:dyDescent="0.25">
      <c r="D303" s="53"/>
    </row>
    <row r="304" spans="4:4" x14ac:dyDescent="0.25">
      <c r="D304" s="53"/>
    </row>
    <row r="305" spans="4:4" x14ac:dyDescent="0.25">
      <c r="D305" s="53"/>
    </row>
    <row r="306" spans="4:4" x14ac:dyDescent="0.25">
      <c r="D306" s="53"/>
    </row>
    <row r="307" spans="4:4" x14ac:dyDescent="0.25">
      <c r="D307" s="53"/>
    </row>
    <row r="308" spans="4:4" x14ac:dyDescent="0.25">
      <c r="D308" s="53"/>
    </row>
    <row r="309" spans="4:4" x14ac:dyDescent="0.25">
      <c r="D309" s="53"/>
    </row>
    <row r="310" spans="4:4" x14ac:dyDescent="0.25">
      <c r="D310" s="53"/>
    </row>
    <row r="311" spans="4:4" x14ac:dyDescent="0.25">
      <c r="D311" s="53"/>
    </row>
    <row r="312" spans="4:4" x14ac:dyDescent="0.25">
      <c r="D312" s="53"/>
    </row>
    <row r="313" spans="4:4" x14ac:dyDescent="0.25">
      <c r="D313" s="53"/>
    </row>
    <row r="314" spans="4:4" x14ac:dyDescent="0.25">
      <c r="D314" s="53"/>
    </row>
    <row r="315" spans="4:4" x14ac:dyDescent="0.25">
      <c r="D315" s="53"/>
    </row>
    <row r="316" spans="4:4" x14ac:dyDescent="0.25">
      <c r="D316" s="53"/>
    </row>
    <row r="317" spans="4:4" x14ac:dyDescent="0.25">
      <c r="D317" s="53"/>
    </row>
    <row r="318" spans="4:4" x14ac:dyDescent="0.25">
      <c r="D318" s="53"/>
    </row>
    <row r="319" spans="4:4" x14ac:dyDescent="0.25">
      <c r="D319" s="53"/>
    </row>
    <row r="320" spans="4:4" x14ac:dyDescent="0.25">
      <c r="D320" s="53"/>
    </row>
    <row r="321" spans="4:4" x14ac:dyDescent="0.25">
      <c r="D321" s="53"/>
    </row>
    <row r="322" spans="4:4" x14ac:dyDescent="0.25">
      <c r="D322" s="53"/>
    </row>
    <row r="323" spans="4:4" x14ac:dyDescent="0.25">
      <c r="D323" s="53"/>
    </row>
    <row r="324" spans="4:4" x14ac:dyDescent="0.25">
      <c r="D324" s="53"/>
    </row>
    <row r="325" spans="4:4" x14ac:dyDescent="0.25">
      <c r="D325" s="53"/>
    </row>
    <row r="326" spans="4:4" x14ac:dyDescent="0.25">
      <c r="D326" s="53"/>
    </row>
    <row r="327" spans="4:4" x14ac:dyDescent="0.25">
      <c r="D327" s="53"/>
    </row>
    <row r="328" spans="4:4" x14ac:dyDescent="0.25">
      <c r="D328" s="53"/>
    </row>
    <row r="329" spans="4:4" x14ac:dyDescent="0.25">
      <c r="D329" s="53"/>
    </row>
    <row r="330" spans="4:4" x14ac:dyDescent="0.25">
      <c r="D330" s="53"/>
    </row>
    <row r="331" spans="4:4" x14ac:dyDescent="0.25">
      <c r="D331" s="53"/>
    </row>
    <row r="332" spans="4:4" x14ac:dyDescent="0.25">
      <c r="D332" s="53"/>
    </row>
    <row r="333" spans="4:4" x14ac:dyDescent="0.25">
      <c r="D333" s="53"/>
    </row>
    <row r="334" spans="4:4" x14ac:dyDescent="0.25">
      <c r="D334" s="53"/>
    </row>
    <row r="335" spans="4:4" x14ac:dyDescent="0.25">
      <c r="D335" s="53"/>
    </row>
    <row r="336" spans="4:4" x14ac:dyDescent="0.25">
      <c r="D336" s="53"/>
    </row>
    <row r="337" spans="4:4" x14ac:dyDescent="0.25">
      <c r="D337" s="53"/>
    </row>
    <row r="338" spans="4:4" x14ac:dyDescent="0.25">
      <c r="D338" s="53"/>
    </row>
    <row r="339" spans="4:4" x14ac:dyDescent="0.25">
      <c r="D339" s="53"/>
    </row>
    <row r="340" spans="4:4" x14ac:dyDescent="0.25">
      <c r="D340" s="53"/>
    </row>
    <row r="341" spans="4:4" x14ac:dyDescent="0.25">
      <c r="D341" s="53"/>
    </row>
    <row r="342" spans="4:4" x14ac:dyDescent="0.25">
      <c r="D342" s="53"/>
    </row>
    <row r="343" spans="4:4" x14ac:dyDescent="0.25">
      <c r="D343" s="53"/>
    </row>
    <row r="344" spans="4:4" x14ac:dyDescent="0.25">
      <c r="D344" s="53"/>
    </row>
    <row r="345" spans="4:4" x14ac:dyDescent="0.25">
      <c r="D345" s="53"/>
    </row>
    <row r="346" spans="4:4" x14ac:dyDescent="0.25">
      <c r="D346" s="53"/>
    </row>
    <row r="347" spans="4:4" x14ac:dyDescent="0.25">
      <c r="D347" s="53"/>
    </row>
    <row r="348" spans="4:4" x14ac:dyDescent="0.25">
      <c r="D348" s="53"/>
    </row>
    <row r="349" spans="4:4" x14ac:dyDescent="0.25">
      <c r="D349" s="53"/>
    </row>
    <row r="350" spans="4:4" x14ac:dyDescent="0.25">
      <c r="D350" s="53"/>
    </row>
    <row r="351" spans="4:4" x14ac:dyDescent="0.25">
      <c r="D351" s="53"/>
    </row>
    <row r="352" spans="4:4" x14ac:dyDescent="0.25">
      <c r="D352" s="53"/>
    </row>
    <row r="353" spans="4:4" x14ac:dyDescent="0.25">
      <c r="D353" s="53"/>
    </row>
    <row r="354" spans="4:4" x14ac:dyDescent="0.25">
      <c r="D354" s="53"/>
    </row>
    <row r="355" spans="4:4" x14ac:dyDescent="0.25">
      <c r="D355" s="53"/>
    </row>
    <row r="356" spans="4:4" x14ac:dyDescent="0.25">
      <c r="D356" s="53"/>
    </row>
    <row r="357" spans="4:4" x14ac:dyDescent="0.25">
      <c r="D357" s="53"/>
    </row>
    <row r="358" spans="4:4" x14ac:dyDescent="0.25">
      <c r="D358" s="53"/>
    </row>
    <row r="359" spans="4:4" x14ac:dyDescent="0.25">
      <c r="D359" s="53"/>
    </row>
    <row r="360" spans="4:4" x14ac:dyDescent="0.25">
      <c r="D360" s="53"/>
    </row>
    <row r="361" spans="4:4" x14ac:dyDescent="0.25">
      <c r="D361" s="53"/>
    </row>
    <row r="362" spans="4:4" x14ac:dyDescent="0.25">
      <c r="D362" s="53"/>
    </row>
    <row r="363" spans="4:4" x14ac:dyDescent="0.25">
      <c r="D363" s="53"/>
    </row>
    <row r="364" spans="4:4" x14ac:dyDescent="0.25">
      <c r="D364" s="53"/>
    </row>
    <row r="365" spans="4:4" x14ac:dyDescent="0.25">
      <c r="D365" s="53"/>
    </row>
    <row r="366" spans="4:4" x14ac:dyDescent="0.25">
      <c r="D366" s="53"/>
    </row>
    <row r="367" spans="4:4" x14ac:dyDescent="0.25">
      <c r="D367" s="53"/>
    </row>
    <row r="368" spans="4:4" x14ac:dyDescent="0.25">
      <c r="D368" s="53"/>
    </row>
    <row r="369" spans="4:4" x14ac:dyDescent="0.25">
      <c r="D369" s="53"/>
    </row>
    <row r="370" spans="4:4" x14ac:dyDescent="0.25">
      <c r="D370" s="53"/>
    </row>
    <row r="371" spans="4:4" x14ac:dyDescent="0.25">
      <c r="D371" s="53"/>
    </row>
    <row r="372" spans="4:4" x14ac:dyDescent="0.25">
      <c r="D372" s="53"/>
    </row>
    <row r="373" spans="4:4" x14ac:dyDescent="0.25">
      <c r="D373" s="53"/>
    </row>
    <row r="374" spans="4:4" x14ac:dyDescent="0.25">
      <c r="D374" s="53"/>
    </row>
    <row r="375" spans="4:4" x14ac:dyDescent="0.25">
      <c r="D375" s="53"/>
    </row>
    <row r="376" spans="4:4" x14ac:dyDescent="0.25">
      <c r="D376" s="53"/>
    </row>
    <row r="377" spans="4:4" x14ac:dyDescent="0.25">
      <c r="D377" s="53"/>
    </row>
    <row r="378" spans="4:4" x14ac:dyDescent="0.25">
      <c r="D378" s="53"/>
    </row>
    <row r="379" spans="4:4" x14ac:dyDescent="0.25">
      <c r="D379" s="53"/>
    </row>
    <row r="380" spans="4:4" x14ac:dyDescent="0.25">
      <c r="D380" s="53"/>
    </row>
    <row r="381" spans="4:4" x14ac:dyDescent="0.25">
      <c r="D381" s="53"/>
    </row>
    <row r="382" spans="4:4" x14ac:dyDescent="0.25">
      <c r="D382" s="53"/>
    </row>
    <row r="383" spans="4:4" x14ac:dyDescent="0.25">
      <c r="D383" s="53"/>
    </row>
    <row r="384" spans="4:4" x14ac:dyDescent="0.25">
      <c r="D384" s="53"/>
    </row>
    <row r="385" spans="4:4" x14ac:dyDescent="0.25">
      <c r="D385" s="53"/>
    </row>
    <row r="386" spans="4:4" x14ac:dyDescent="0.25">
      <c r="D386" s="53"/>
    </row>
    <row r="387" spans="4:4" x14ac:dyDescent="0.25">
      <c r="D387" s="53"/>
    </row>
    <row r="388" spans="4:4" x14ac:dyDescent="0.25">
      <c r="D388" s="53"/>
    </row>
    <row r="389" spans="4:4" x14ac:dyDescent="0.25">
      <c r="D389" s="53"/>
    </row>
    <row r="390" spans="4:4" x14ac:dyDescent="0.25">
      <c r="D390" s="53"/>
    </row>
    <row r="391" spans="4:4" x14ac:dyDescent="0.25">
      <c r="D391" s="53"/>
    </row>
    <row r="392" spans="4:4" x14ac:dyDescent="0.25">
      <c r="D392" s="53"/>
    </row>
    <row r="393" spans="4:4" x14ac:dyDescent="0.25">
      <c r="D393" s="53"/>
    </row>
    <row r="394" spans="4:4" x14ac:dyDescent="0.25">
      <c r="D394" s="53"/>
    </row>
    <row r="395" spans="4:4" x14ac:dyDescent="0.25">
      <c r="D395" s="53"/>
    </row>
    <row r="396" spans="4:4" x14ac:dyDescent="0.25">
      <c r="D396" s="53"/>
    </row>
    <row r="397" spans="4:4" x14ac:dyDescent="0.25">
      <c r="D397" s="53"/>
    </row>
    <row r="398" spans="4:4" x14ac:dyDescent="0.25">
      <c r="D398" s="53"/>
    </row>
    <row r="399" spans="4:4" x14ac:dyDescent="0.25">
      <c r="D399" s="53"/>
    </row>
    <row r="400" spans="4:4" x14ac:dyDescent="0.25">
      <c r="D400" s="53"/>
    </row>
    <row r="401" spans="4:4" x14ac:dyDescent="0.25">
      <c r="D401" s="53"/>
    </row>
    <row r="402" spans="4:4" x14ac:dyDescent="0.25">
      <c r="D402" s="53"/>
    </row>
    <row r="403" spans="4:4" x14ac:dyDescent="0.25">
      <c r="D403" s="53"/>
    </row>
    <row r="404" spans="4:4" x14ac:dyDescent="0.25">
      <c r="D404" s="53"/>
    </row>
    <row r="405" spans="4:4" x14ac:dyDescent="0.25">
      <c r="D405" s="53"/>
    </row>
    <row r="406" spans="4:4" x14ac:dyDescent="0.25">
      <c r="D406" s="53"/>
    </row>
    <row r="407" spans="4:4" x14ac:dyDescent="0.25">
      <c r="D407" s="53"/>
    </row>
    <row r="408" spans="4:4" x14ac:dyDescent="0.25">
      <c r="D408" s="53"/>
    </row>
    <row r="409" spans="4:4" x14ac:dyDescent="0.25">
      <c r="D409" s="53"/>
    </row>
    <row r="410" spans="4:4" x14ac:dyDescent="0.25">
      <c r="D410" s="53"/>
    </row>
    <row r="411" spans="4:4" x14ac:dyDescent="0.25">
      <c r="D411" s="53"/>
    </row>
    <row r="412" spans="4:4" x14ac:dyDescent="0.25">
      <c r="D412" s="53"/>
    </row>
    <row r="413" spans="4:4" x14ac:dyDescent="0.25">
      <c r="D413" s="53"/>
    </row>
    <row r="414" spans="4:4" x14ac:dyDescent="0.25">
      <c r="D414" s="53"/>
    </row>
    <row r="415" spans="4:4" x14ac:dyDescent="0.25">
      <c r="D415" s="53"/>
    </row>
    <row r="416" spans="4:4" x14ac:dyDescent="0.25">
      <c r="D416" s="53"/>
    </row>
    <row r="417" spans="4:4" x14ac:dyDescent="0.25">
      <c r="D417" s="53"/>
    </row>
    <row r="418" spans="4:4" x14ac:dyDescent="0.25">
      <c r="D418" s="53"/>
    </row>
    <row r="419" spans="4:4" x14ac:dyDescent="0.25">
      <c r="D419" s="53"/>
    </row>
    <row r="420" spans="4:4" x14ac:dyDescent="0.25">
      <c r="D420" s="53"/>
    </row>
    <row r="421" spans="4:4" x14ac:dyDescent="0.25">
      <c r="D421" s="53"/>
    </row>
    <row r="422" spans="4:4" x14ac:dyDescent="0.25">
      <c r="D422" s="53"/>
    </row>
    <row r="423" spans="4:4" x14ac:dyDescent="0.25">
      <c r="D423" s="53"/>
    </row>
    <row r="424" spans="4:4" x14ac:dyDescent="0.25">
      <c r="D424" s="53"/>
    </row>
    <row r="425" spans="4:4" x14ac:dyDescent="0.25">
      <c r="D425" s="53"/>
    </row>
    <row r="426" spans="4:4" x14ac:dyDescent="0.25">
      <c r="D426" s="53"/>
    </row>
    <row r="427" spans="4:4" x14ac:dyDescent="0.25">
      <c r="D427" s="53"/>
    </row>
    <row r="428" spans="4:4" x14ac:dyDescent="0.25">
      <c r="D428" s="53"/>
    </row>
    <row r="429" spans="4:4" x14ac:dyDescent="0.25">
      <c r="D429" s="53"/>
    </row>
    <row r="430" spans="4:4" x14ac:dyDescent="0.25">
      <c r="D430" s="53"/>
    </row>
    <row r="431" spans="4:4" x14ac:dyDescent="0.25">
      <c r="D431" s="53"/>
    </row>
    <row r="432" spans="4:4" x14ac:dyDescent="0.25">
      <c r="D432" s="53"/>
    </row>
    <row r="433" spans="4:4" x14ac:dyDescent="0.25">
      <c r="D433" s="53"/>
    </row>
    <row r="434" spans="4:4" x14ac:dyDescent="0.25">
      <c r="D434" s="53"/>
    </row>
    <row r="435" spans="4:4" x14ac:dyDescent="0.25">
      <c r="D435" s="53"/>
    </row>
    <row r="436" spans="4:4" x14ac:dyDescent="0.25">
      <c r="D436" s="53"/>
    </row>
    <row r="437" spans="4:4" x14ac:dyDescent="0.25">
      <c r="D437" s="53"/>
    </row>
    <row r="438" spans="4:4" x14ac:dyDescent="0.25">
      <c r="D438" s="53"/>
    </row>
    <row r="439" spans="4:4" x14ac:dyDescent="0.25">
      <c r="D439" s="53"/>
    </row>
    <row r="440" spans="4:4" x14ac:dyDescent="0.25">
      <c r="D440" s="53"/>
    </row>
    <row r="441" spans="4:4" x14ac:dyDescent="0.25">
      <c r="D441" s="53"/>
    </row>
    <row r="442" spans="4:4" x14ac:dyDescent="0.25">
      <c r="D442" s="53"/>
    </row>
    <row r="443" spans="4:4" x14ac:dyDescent="0.25">
      <c r="D443" s="53"/>
    </row>
    <row r="444" spans="4:4" x14ac:dyDescent="0.25">
      <c r="D444" s="53"/>
    </row>
    <row r="445" spans="4:4" x14ac:dyDescent="0.25">
      <c r="D445" s="53"/>
    </row>
    <row r="446" spans="4:4" x14ac:dyDescent="0.25">
      <c r="D446" s="53"/>
    </row>
    <row r="447" spans="4:4" x14ac:dyDescent="0.25">
      <c r="D447" s="53"/>
    </row>
    <row r="448" spans="4:4" x14ac:dyDescent="0.25">
      <c r="D448" s="53"/>
    </row>
    <row r="449" spans="4:4" x14ac:dyDescent="0.25">
      <c r="D449" s="53"/>
    </row>
    <row r="450" spans="4:4" x14ac:dyDescent="0.25">
      <c r="D450" s="53"/>
    </row>
    <row r="451" spans="4:4" x14ac:dyDescent="0.25">
      <c r="D451" s="53"/>
    </row>
    <row r="452" spans="4:4" x14ac:dyDescent="0.25">
      <c r="D452" s="53"/>
    </row>
    <row r="453" spans="4:4" x14ac:dyDescent="0.25">
      <c r="D453" s="53"/>
    </row>
    <row r="454" spans="4:4" x14ac:dyDescent="0.25">
      <c r="D454" s="53"/>
    </row>
    <row r="455" spans="4:4" x14ac:dyDescent="0.25">
      <c r="D455" s="53"/>
    </row>
    <row r="456" spans="4:4" x14ac:dyDescent="0.25">
      <c r="D456" s="53"/>
    </row>
    <row r="457" spans="4:4" x14ac:dyDescent="0.25">
      <c r="D457" s="53"/>
    </row>
    <row r="458" spans="4:4" x14ac:dyDescent="0.25">
      <c r="D458" s="53"/>
    </row>
    <row r="459" spans="4:4" x14ac:dyDescent="0.25">
      <c r="D459" s="53"/>
    </row>
    <row r="460" spans="4:4" x14ac:dyDescent="0.25">
      <c r="D460" s="53"/>
    </row>
    <row r="461" spans="4:4" x14ac:dyDescent="0.25">
      <c r="D461" s="53"/>
    </row>
    <row r="462" spans="4:4" x14ac:dyDescent="0.25">
      <c r="D462" s="53"/>
    </row>
    <row r="463" spans="4:4" x14ac:dyDescent="0.25">
      <c r="D463" s="53"/>
    </row>
    <row r="464" spans="4:4" x14ac:dyDescent="0.25">
      <c r="D464" s="53"/>
    </row>
    <row r="465" spans="4:4" x14ac:dyDescent="0.25">
      <c r="D465" s="53"/>
    </row>
    <row r="466" spans="4:4" x14ac:dyDescent="0.25">
      <c r="D466" s="53"/>
    </row>
    <row r="467" spans="4:4" x14ac:dyDescent="0.25">
      <c r="D467" s="53"/>
    </row>
    <row r="468" spans="4:4" x14ac:dyDescent="0.25">
      <c r="D468" s="53"/>
    </row>
    <row r="469" spans="4:4" x14ac:dyDescent="0.25">
      <c r="D469" s="53"/>
    </row>
    <row r="470" spans="4:4" x14ac:dyDescent="0.25">
      <c r="D470" s="53"/>
    </row>
    <row r="471" spans="4:4" x14ac:dyDescent="0.25">
      <c r="D471" s="53"/>
    </row>
    <row r="472" spans="4:4" x14ac:dyDescent="0.25">
      <c r="D472" s="53"/>
    </row>
    <row r="473" spans="4:4" x14ac:dyDescent="0.25">
      <c r="D473" s="53"/>
    </row>
    <row r="474" spans="4:4" x14ac:dyDescent="0.25">
      <c r="D474" s="53"/>
    </row>
    <row r="475" spans="4:4" x14ac:dyDescent="0.25">
      <c r="D475" s="53"/>
    </row>
    <row r="476" spans="4:4" x14ac:dyDescent="0.25">
      <c r="D476" s="53"/>
    </row>
    <row r="477" spans="4:4" x14ac:dyDescent="0.25">
      <c r="D477" s="53"/>
    </row>
    <row r="478" spans="4:4" x14ac:dyDescent="0.25">
      <c r="D478" s="53"/>
    </row>
    <row r="479" spans="4:4" x14ac:dyDescent="0.25">
      <c r="D479" s="53"/>
    </row>
    <row r="480" spans="4:4" x14ac:dyDescent="0.25">
      <c r="D480" s="53"/>
    </row>
    <row r="481" spans="4:4" x14ac:dyDescent="0.25">
      <c r="D481" s="53"/>
    </row>
    <row r="482" spans="4:4" x14ac:dyDescent="0.25">
      <c r="D482" s="53"/>
    </row>
    <row r="483" spans="4:4" x14ac:dyDescent="0.25">
      <c r="D483" s="53"/>
    </row>
    <row r="484" spans="4:4" x14ac:dyDescent="0.25">
      <c r="D484" s="53"/>
    </row>
    <row r="485" spans="4:4" x14ac:dyDescent="0.25">
      <c r="D485" s="53"/>
    </row>
    <row r="486" spans="4:4" x14ac:dyDescent="0.25">
      <c r="D486" s="53"/>
    </row>
    <row r="487" spans="4:4" x14ac:dyDescent="0.25">
      <c r="D487" s="53"/>
    </row>
    <row r="488" spans="4:4" x14ac:dyDescent="0.25">
      <c r="D488" s="53"/>
    </row>
    <row r="489" spans="4:4" x14ac:dyDescent="0.25">
      <c r="D489" s="53"/>
    </row>
    <row r="490" spans="4:4" x14ac:dyDescent="0.25">
      <c r="D490" s="53"/>
    </row>
    <row r="491" spans="4:4" x14ac:dyDescent="0.25">
      <c r="D491" s="53"/>
    </row>
    <row r="492" spans="4:4" x14ac:dyDescent="0.25">
      <c r="D492" s="53"/>
    </row>
    <row r="493" spans="4:4" x14ac:dyDescent="0.25">
      <c r="D493" s="53"/>
    </row>
    <row r="494" spans="4:4" x14ac:dyDescent="0.25">
      <c r="D494" s="53"/>
    </row>
    <row r="495" spans="4:4" x14ac:dyDescent="0.25">
      <c r="D495" s="53"/>
    </row>
    <row r="496" spans="4:4" x14ac:dyDescent="0.25">
      <c r="D496" s="53"/>
    </row>
    <row r="497" spans="4:4" x14ac:dyDescent="0.25">
      <c r="D497" s="53"/>
    </row>
    <row r="498" spans="4:4" x14ac:dyDescent="0.25">
      <c r="D498" s="53"/>
    </row>
    <row r="499" spans="4:4" x14ac:dyDescent="0.25">
      <c r="D499" s="53"/>
    </row>
    <row r="500" spans="4:4" x14ac:dyDescent="0.25">
      <c r="D500" s="53"/>
    </row>
    <row r="501" spans="4:4" x14ac:dyDescent="0.25">
      <c r="D501" s="53"/>
    </row>
    <row r="502" spans="4:4" x14ac:dyDescent="0.25">
      <c r="D502" s="53"/>
    </row>
    <row r="503" spans="4:4" x14ac:dyDescent="0.25">
      <c r="D503" s="53"/>
    </row>
    <row r="504" spans="4:4" x14ac:dyDescent="0.25">
      <c r="D504" s="53"/>
    </row>
    <row r="505" spans="4:4" x14ac:dyDescent="0.25">
      <c r="D505" s="53"/>
    </row>
    <row r="506" spans="4:4" x14ac:dyDescent="0.25">
      <c r="D506" s="53"/>
    </row>
    <row r="507" spans="4:4" x14ac:dyDescent="0.25">
      <c r="D507" s="53"/>
    </row>
    <row r="508" spans="4:4" x14ac:dyDescent="0.25">
      <c r="D508" s="53"/>
    </row>
    <row r="509" spans="4:4" x14ac:dyDescent="0.25">
      <c r="D509" s="53"/>
    </row>
    <row r="510" spans="4:4" x14ac:dyDescent="0.25">
      <c r="D510" s="53"/>
    </row>
    <row r="511" spans="4:4" x14ac:dyDescent="0.25">
      <c r="D511" s="53"/>
    </row>
    <row r="512" spans="4:4" x14ac:dyDescent="0.25">
      <c r="D512" s="53"/>
    </row>
    <row r="513" spans="4:4" x14ac:dyDescent="0.25">
      <c r="D513" s="53"/>
    </row>
    <row r="514" spans="4:4" x14ac:dyDescent="0.25">
      <c r="D514" s="53"/>
    </row>
    <row r="515" spans="4:4" x14ac:dyDescent="0.25">
      <c r="D515" s="53"/>
    </row>
    <row r="516" spans="4:4" x14ac:dyDescent="0.25">
      <c r="D516" s="53"/>
    </row>
    <row r="517" spans="4:4" x14ac:dyDescent="0.25">
      <c r="D517" s="53"/>
    </row>
    <row r="518" spans="4:4" x14ac:dyDescent="0.25">
      <c r="D518" s="53"/>
    </row>
    <row r="519" spans="4:4" x14ac:dyDescent="0.25">
      <c r="D519" s="53"/>
    </row>
    <row r="520" spans="4:4" x14ac:dyDescent="0.25">
      <c r="D520" s="53"/>
    </row>
    <row r="521" spans="4:4" x14ac:dyDescent="0.25">
      <c r="D521" s="53"/>
    </row>
    <row r="522" spans="4:4" x14ac:dyDescent="0.25">
      <c r="D522" s="53"/>
    </row>
    <row r="523" spans="4:4" x14ac:dyDescent="0.25">
      <c r="D523" s="53"/>
    </row>
    <row r="524" spans="4:4" x14ac:dyDescent="0.25">
      <c r="D524" s="53"/>
    </row>
    <row r="525" spans="4:4" x14ac:dyDescent="0.25">
      <c r="D525" s="53"/>
    </row>
    <row r="526" spans="4:4" x14ac:dyDescent="0.25">
      <c r="D526" s="53"/>
    </row>
    <row r="527" spans="4:4" x14ac:dyDescent="0.25">
      <c r="D527" s="53"/>
    </row>
    <row r="528" spans="4:4" x14ac:dyDescent="0.25">
      <c r="D528" s="53"/>
    </row>
    <row r="529" spans="4:4" x14ac:dyDescent="0.25">
      <c r="D529" s="53"/>
    </row>
    <row r="530" spans="4:4" x14ac:dyDescent="0.25">
      <c r="D530" s="53"/>
    </row>
    <row r="531" spans="4:4" x14ac:dyDescent="0.25">
      <c r="D531" s="53"/>
    </row>
    <row r="532" spans="4:4" x14ac:dyDescent="0.25">
      <c r="D532" s="53"/>
    </row>
    <row r="533" spans="4:4" x14ac:dyDescent="0.25">
      <c r="D533" s="53"/>
    </row>
    <row r="534" spans="4:4" x14ac:dyDescent="0.25">
      <c r="D534" s="53"/>
    </row>
    <row r="535" spans="4:4" x14ac:dyDescent="0.25">
      <c r="D535" s="53"/>
    </row>
    <row r="536" spans="4:4" x14ac:dyDescent="0.25">
      <c r="D536" s="53"/>
    </row>
    <row r="537" spans="4:4" x14ac:dyDescent="0.25">
      <c r="D537" s="53"/>
    </row>
    <row r="538" spans="4:4" x14ac:dyDescent="0.25">
      <c r="D538" s="53"/>
    </row>
    <row r="539" spans="4:4" x14ac:dyDescent="0.25">
      <c r="D539" s="53"/>
    </row>
    <row r="540" spans="4:4" x14ac:dyDescent="0.25">
      <c r="D540" s="53"/>
    </row>
    <row r="541" spans="4:4" x14ac:dyDescent="0.25">
      <c r="D541" s="53"/>
    </row>
    <row r="542" spans="4:4" x14ac:dyDescent="0.25">
      <c r="D542" s="53"/>
    </row>
    <row r="543" spans="4:4" x14ac:dyDescent="0.25">
      <c r="D543" s="53"/>
    </row>
    <row r="544" spans="4:4" x14ac:dyDescent="0.25">
      <c r="D544" s="53"/>
    </row>
    <row r="545" spans="4:4" x14ac:dyDescent="0.25">
      <c r="D545" s="53"/>
    </row>
  </sheetData>
  <sortState ref="A55:G394">
    <sortCondition ref="A55"/>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7"/>
  <sheetViews>
    <sheetView topLeftCell="A18" workbookViewId="0">
      <selection activeCell="A3" sqref="A3"/>
    </sheetView>
  </sheetViews>
  <sheetFormatPr baseColWidth="10" defaultColWidth="8.7109375" defaultRowHeight="15" x14ac:dyDescent="0.25"/>
  <cols>
    <col min="1" max="1" width="3.7109375" bestFit="1" customWidth="1"/>
    <col min="2" max="2" width="58.42578125" bestFit="1" customWidth="1"/>
    <col min="3" max="3" width="59.28515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5">
        <v>1</v>
      </c>
      <c r="B4" s="2" t="s">
        <v>680</v>
      </c>
      <c r="C4" s="2" t="s">
        <v>680</v>
      </c>
    </row>
    <row r="5" spans="1:3" x14ac:dyDescent="0.25">
      <c r="A5" s="5">
        <v>2</v>
      </c>
      <c r="B5" s="2" t="s">
        <v>680</v>
      </c>
      <c r="C5" s="2" t="s">
        <v>680</v>
      </c>
    </row>
    <row r="6" spans="1:3" x14ac:dyDescent="0.25">
      <c r="A6" s="5">
        <v>3</v>
      </c>
      <c r="B6" s="2" t="s">
        <v>680</v>
      </c>
      <c r="C6" s="2" t="s">
        <v>680</v>
      </c>
    </row>
    <row r="7" spans="1:3" x14ac:dyDescent="0.25">
      <c r="A7" s="5">
        <v>4</v>
      </c>
      <c r="B7" s="2" t="s">
        <v>680</v>
      </c>
      <c r="C7" s="2" t="s">
        <v>680</v>
      </c>
    </row>
    <row r="8" spans="1:3" x14ac:dyDescent="0.25">
      <c r="A8" s="5">
        <v>5</v>
      </c>
      <c r="B8" s="2" t="s">
        <v>680</v>
      </c>
      <c r="C8" s="2" t="s">
        <v>680</v>
      </c>
    </row>
    <row r="9" spans="1:3" x14ac:dyDescent="0.25">
      <c r="A9" s="5">
        <v>6</v>
      </c>
      <c r="B9" s="2" t="s">
        <v>680</v>
      </c>
      <c r="C9" s="2" t="s">
        <v>680</v>
      </c>
    </row>
    <row r="10" spans="1:3" x14ac:dyDescent="0.25">
      <c r="A10" s="5">
        <v>7</v>
      </c>
      <c r="B10" s="2" t="s">
        <v>680</v>
      </c>
      <c r="C10" s="2" t="s">
        <v>680</v>
      </c>
    </row>
    <row r="11" spans="1:3" s="50" customFormat="1" x14ac:dyDescent="0.25">
      <c r="A11" s="5">
        <v>8</v>
      </c>
      <c r="B11" s="50" t="s">
        <v>680</v>
      </c>
      <c r="C11" s="50" t="s">
        <v>680</v>
      </c>
    </row>
    <row r="12" spans="1:3" x14ac:dyDescent="0.25">
      <c r="A12" s="5">
        <v>9</v>
      </c>
      <c r="B12" s="2" t="s">
        <v>680</v>
      </c>
      <c r="C12" s="2" t="s">
        <v>680</v>
      </c>
    </row>
    <row r="13" spans="1:3" x14ac:dyDescent="0.25">
      <c r="A13" s="5">
        <v>10</v>
      </c>
      <c r="B13" s="2" t="s">
        <v>680</v>
      </c>
      <c r="C13" s="2" t="s">
        <v>680</v>
      </c>
    </row>
    <row r="14" spans="1:3" x14ac:dyDescent="0.25">
      <c r="A14" s="5">
        <v>11</v>
      </c>
      <c r="B14" s="2" t="s">
        <v>680</v>
      </c>
      <c r="C14" s="2" t="s">
        <v>680</v>
      </c>
    </row>
    <row r="15" spans="1:3" x14ac:dyDescent="0.25">
      <c r="A15" s="5">
        <v>12</v>
      </c>
      <c r="B15" s="2" t="s">
        <v>680</v>
      </c>
      <c r="C15" s="2" t="s">
        <v>680</v>
      </c>
    </row>
    <row r="16" spans="1:3" x14ac:dyDescent="0.25">
      <c r="A16" s="5">
        <v>13</v>
      </c>
      <c r="B16" s="2" t="s">
        <v>680</v>
      </c>
      <c r="C16" s="2" t="s">
        <v>680</v>
      </c>
    </row>
    <row r="17" spans="1:3" x14ac:dyDescent="0.25">
      <c r="A17" s="5">
        <v>14</v>
      </c>
      <c r="B17" s="2" t="s">
        <v>680</v>
      </c>
      <c r="C17" s="2" t="s">
        <v>680</v>
      </c>
    </row>
    <row r="18" spans="1:3" x14ac:dyDescent="0.25">
      <c r="A18" s="5">
        <v>15</v>
      </c>
      <c r="B18" s="2" t="s">
        <v>680</v>
      </c>
      <c r="C18" s="2" t="s">
        <v>680</v>
      </c>
    </row>
    <row r="19" spans="1:3" x14ac:dyDescent="0.25">
      <c r="A19" s="5">
        <v>16</v>
      </c>
      <c r="B19" s="2" t="s">
        <v>680</v>
      </c>
      <c r="C19" s="2" t="s">
        <v>680</v>
      </c>
    </row>
    <row r="20" spans="1:3" x14ac:dyDescent="0.25">
      <c r="A20" s="5">
        <v>17</v>
      </c>
      <c r="B20" s="2" t="s">
        <v>680</v>
      </c>
      <c r="C20" s="2" t="s">
        <v>680</v>
      </c>
    </row>
    <row r="21" spans="1:3" x14ac:dyDescent="0.25">
      <c r="A21" s="5">
        <v>18</v>
      </c>
      <c r="B21" s="2" t="s">
        <v>680</v>
      </c>
      <c r="C21" s="2" t="s">
        <v>680</v>
      </c>
    </row>
    <row r="22" spans="1:3" x14ac:dyDescent="0.25">
      <c r="A22" s="5">
        <v>19</v>
      </c>
      <c r="B22" s="2" t="s">
        <v>680</v>
      </c>
      <c r="C22" s="2" t="s">
        <v>680</v>
      </c>
    </row>
    <row r="23" spans="1:3" x14ac:dyDescent="0.25">
      <c r="A23" s="5">
        <v>20</v>
      </c>
      <c r="B23" s="2" t="s">
        <v>680</v>
      </c>
      <c r="C23" s="2" t="s">
        <v>680</v>
      </c>
    </row>
    <row r="24" spans="1:3" x14ac:dyDescent="0.25">
      <c r="A24" s="5">
        <v>21</v>
      </c>
      <c r="B24" s="2" t="s">
        <v>680</v>
      </c>
      <c r="C24" s="2" t="s">
        <v>680</v>
      </c>
    </row>
    <row r="25" spans="1:3" x14ac:dyDescent="0.25">
      <c r="A25" s="5">
        <v>22</v>
      </c>
      <c r="B25" s="2" t="s">
        <v>680</v>
      </c>
      <c r="C25" s="2" t="s">
        <v>680</v>
      </c>
    </row>
    <row r="26" spans="1:3" x14ac:dyDescent="0.25">
      <c r="A26" s="5">
        <v>23</v>
      </c>
      <c r="B26" s="2" t="s">
        <v>680</v>
      </c>
      <c r="C26" s="2" t="s">
        <v>680</v>
      </c>
    </row>
    <row r="27" spans="1:3" x14ac:dyDescent="0.25">
      <c r="A27" s="5">
        <v>24</v>
      </c>
      <c r="B27" s="2" t="s">
        <v>680</v>
      </c>
      <c r="C27" s="2" t="s">
        <v>680</v>
      </c>
    </row>
    <row r="28" spans="1:3" x14ac:dyDescent="0.25">
      <c r="A28" s="5">
        <v>25</v>
      </c>
      <c r="B28" s="2" t="s">
        <v>680</v>
      </c>
      <c r="C28" s="2" t="s">
        <v>680</v>
      </c>
    </row>
    <row r="29" spans="1:3" x14ac:dyDescent="0.25">
      <c r="A29" s="5">
        <v>26</v>
      </c>
      <c r="B29" s="2" t="s">
        <v>680</v>
      </c>
      <c r="C29" s="2" t="s">
        <v>680</v>
      </c>
    </row>
    <row r="30" spans="1:3" x14ac:dyDescent="0.25">
      <c r="A30" s="5">
        <v>27</v>
      </c>
      <c r="B30" s="2" t="s">
        <v>680</v>
      </c>
      <c r="C30" s="2" t="s">
        <v>680</v>
      </c>
    </row>
    <row r="31" spans="1:3" x14ac:dyDescent="0.25">
      <c r="A31" s="5">
        <v>28</v>
      </c>
      <c r="B31" s="2" t="s">
        <v>680</v>
      </c>
      <c r="C31" s="2" t="s">
        <v>680</v>
      </c>
    </row>
    <row r="32" spans="1:3" x14ac:dyDescent="0.25">
      <c r="A32" s="5">
        <v>29</v>
      </c>
      <c r="B32" s="2" t="s">
        <v>680</v>
      </c>
      <c r="C32" s="2" t="s">
        <v>680</v>
      </c>
    </row>
    <row r="33" spans="1:3" x14ac:dyDescent="0.25">
      <c r="A33" s="5">
        <v>30</v>
      </c>
      <c r="B33" s="2" t="s">
        <v>680</v>
      </c>
      <c r="C33" s="2" t="s">
        <v>680</v>
      </c>
    </row>
    <row r="34" spans="1:3" x14ac:dyDescent="0.25">
      <c r="A34" s="5">
        <v>31</v>
      </c>
      <c r="B34" s="2" t="s">
        <v>680</v>
      </c>
      <c r="C34" s="2" t="s">
        <v>680</v>
      </c>
    </row>
    <row r="35" spans="1:3" x14ac:dyDescent="0.25">
      <c r="A35" s="5">
        <v>32</v>
      </c>
      <c r="B35" s="2" t="s">
        <v>680</v>
      </c>
      <c r="C35" s="2" t="s">
        <v>680</v>
      </c>
    </row>
    <row r="36" spans="1:3" x14ac:dyDescent="0.25">
      <c r="A36" s="5">
        <v>33</v>
      </c>
      <c r="B36" s="2" t="s">
        <v>680</v>
      </c>
      <c r="C36" s="2" t="s">
        <v>680</v>
      </c>
    </row>
    <row r="37" spans="1:3" x14ac:dyDescent="0.25">
      <c r="A37" s="5">
        <v>34</v>
      </c>
      <c r="B37" s="2" t="s">
        <v>680</v>
      </c>
      <c r="C37" s="2" t="s">
        <v>680</v>
      </c>
    </row>
    <row r="38" spans="1:3" x14ac:dyDescent="0.25">
      <c r="A38" s="5">
        <v>35</v>
      </c>
      <c r="B38" s="2" t="s">
        <v>680</v>
      </c>
      <c r="C38" s="2" t="s">
        <v>680</v>
      </c>
    </row>
    <row r="39" spans="1:3" x14ac:dyDescent="0.25">
      <c r="A39" s="5">
        <v>36</v>
      </c>
      <c r="B39" s="2" t="s">
        <v>680</v>
      </c>
      <c r="C39" s="2" t="s">
        <v>680</v>
      </c>
    </row>
    <row r="40" spans="1:3" x14ac:dyDescent="0.25">
      <c r="A40" s="5">
        <v>37</v>
      </c>
      <c r="B40" s="2" t="s">
        <v>680</v>
      </c>
      <c r="C40" s="2" t="s">
        <v>680</v>
      </c>
    </row>
    <row r="41" spans="1:3" x14ac:dyDescent="0.25">
      <c r="A41" s="5">
        <v>38</v>
      </c>
      <c r="B41" s="2" t="s">
        <v>680</v>
      </c>
      <c r="C41" s="2" t="s">
        <v>680</v>
      </c>
    </row>
    <row r="42" spans="1:3" x14ac:dyDescent="0.25">
      <c r="A42" s="5">
        <v>39</v>
      </c>
      <c r="B42" s="2" t="s">
        <v>680</v>
      </c>
      <c r="C42" s="2" t="s">
        <v>680</v>
      </c>
    </row>
    <row r="43" spans="1:3" x14ac:dyDescent="0.25">
      <c r="A43" s="5">
        <v>40</v>
      </c>
      <c r="B43" s="2" t="s">
        <v>680</v>
      </c>
      <c r="C43" s="2" t="s">
        <v>680</v>
      </c>
    </row>
    <row r="44" spans="1:3" x14ac:dyDescent="0.25">
      <c r="A44" s="5">
        <v>41</v>
      </c>
      <c r="B44" s="2" t="s">
        <v>680</v>
      </c>
      <c r="C44" s="2" t="s">
        <v>680</v>
      </c>
    </row>
    <row r="45" spans="1:3" x14ac:dyDescent="0.25">
      <c r="A45" s="5">
        <v>42</v>
      </c>
      <c r="B45" s="2" t="s">
        <v>680</v>
      </c>
      <c r="C45" s="2" t="s">
        <v>680</v>
      </c>
    </row>
    <row r="46" spans="1:3" x14ac:dyDescent="0.25">
      <c r="A46" s="5">
        <v>43</v>
      </c>
      <c r="B46" s="2" t="s">
        <v>680</v>
      </c>
      <c r="C46" s="2" t="s">
        <v>680</v>
      </c>
    </row>
    <row r="47" spans="1:3" x14ac:dyDescent="0.25">
      <c r="A47" s="5">
        <v>44</v>
      </c>
      <c r="B47" s="2" t="s">
        <v>680</v>
      </c>
      <c r="C47" s="2" t="s">
        <v>680</v>
      </c>
    </row>
    <row r="48" spans="1:3" x14ac:dyDescent="0.25">
      <c r="A48" s="5">
        <v>45</v>
      </c>
      <c r="B48" s="2" t="s">
        <v>680</v>
      </c>
      <c r="C48" s="2" t="s">
        <v>680</v>
      </c>
    </row>
    <row r="49" spans="1:3" x14ac:dyDescent="0.25">
      <c r="A49" s="5">
        <v>46</v>
      </c>
      <c r="B49" s="2" t="s">
        <v>680</v>
      </c>
      <c r="C49" s="2" t="s">
        <v>680</v>
      </c>
    </row>
    <row r="50" spans="1:3" x14ac:dyDescent="0.25">
      <c r="A50" s="5">
        <v>47</v>
      </c>
      <c r="B50" s="2" t="s">
        <v>680</v>
      </c>
      <c r="C50" s="2" t="s">
        <v>680</v>
      </c>
    </row>
    <row r="51" spans="1:3" x14ac:dyDescent="0.25">
      <c r="A51" s="5">
        <v>48</v>
      </c>
      <c r="B51" s="2" t="s">
        <v>680</v>
      </c>
      <c r="C51" s="2" t="s">
        <v>680</v>
      </c>
    </row>
    <row r="52" spans="1:3" x14ac:dyDescent="0.25">
      <c r="A52" s="5">
        <v>49</v>
      </c>
      <c r="B52" s="2" t="s">
        <v>680</v>
      </c>
      <c r="C52" s="2" t="s">
        <v>680</v>
      </c>
    </row>
    <row r="53" spans="1:3" x14ac:dyDescent="0.25">
      <c r="A53" s="5">
        <v>50</v>
      </c>
      <c r="B53" s="2" t="s">
        <v>680</v>
      </c>
      <c r="C53" s="2" t="s">
        <v>680</v>
      </c>
    </row>
    <row r="54" spans="1:3" x14ac:dyDescent="0.25">
      <c r="A54" s="5">
        <v>51</v>
      </c>
      <c r="B54" s="2" t="s">
        <v>680</v>
      </c>
      <c r="C54" s="2" t="s">
        <v>680</v>
      </c>
    </row>
    <row r="55" spans="1:3" x14ac:dyDescent="0.25">
      <c r="A55" s="5">
        <v>52</v>
      </c>
      <c r="B55" s="2" t="s">
        <v>680</v>
      </c>
      <c r="C55" s="2" t="s">
        <v>680</v>
      </c>
    </row>
    <row r="56" spans="1:3" x14ac:dyDescent="0.25">
      <c r="A56" s="5">
        <v>53</v>
      </c>
      <c r="B56" s="2" t="s">
        <v>680</v>
      </c>
      <c r="C56" s="2" t="s">
        <v>680</v>
      </c>
    </row>
    <row r="57" spans="1:3" x14ac:dyDescent="0.25">
      <c r="A57" s="5">
        <v>54</v>
      </c>
      <c r="B57" s="2" t="s">
        <v>680</v>
      </c>
      <c r="C57" s="2" t="s">
        <v>680</v>
      </c>
    </row>
    <row r="58" spans="1:3" x14ac:dyDescent="0.25">
      <c r="A58" s="5">
        <v>55</v>
      </c>
      <c r="B58" s="2" t="s">
        <v>680</v>
      </c>
      <c r="C58" s="2" t="s">
        <v>680</v>
      </c>
    </row>
    <row r="59" spans="1:3" x14ac:dyDescent="0.25">
      <c r="A59" s="5">
        <v>56</v>
      </c>
      <c r="B59" s="2" t="s">
        <v>680</v>
      </c>
      <c r="C59" s="2" t="s">
        <v>680</v>
      </c>
    </row>
    <row r="60" spans="1:3" x14ac:dyDescent="0.25">
      <c r="A60" s="5">
        <v>57</v>
      </c>
      <c r="B60" s="2" t="s">
        <v>680</v>
      </c>
      <c r="C60" s="2" t="s">
        <v>680</v>
      </c>
    </row>
    <row r="61" spans="1:3" x14ac:dyDescent="0.25">
      <c r="A61" s="5">
        <v>58</v>
      </c>
      <c r="B61" s="2" t="s">
        <v>680</v>
      </c>
      <c r="C61" s="2" t="s">
        <v>680</v>
      </c>
    </row>
    <row r="62" spans="1:3" x14ac:dyDescent="0.25">
      <c r="A62" s="5">
        <v>59</v>
      </c>
      <c r="B62" s="2" t="s">
        <v>680</v>
      </c>
      <c r="C62" s="2" t="s">
        <v>680</v>
      </c>
    </row>
    <row r="63" spans="1:3" x14ac:dyDescent="0.25">
      <c r="A63" s="5">
        <v>60</v>
      </c>
      <c r="B63" s="2" t="s">
        <v>680</v>
      </c>
      <c r="C63" s="2" t="s">
        <v>680</v>
      </c>
    </row>
    <row r="64" spans="1:3" x14ac:dyDescent="0.25">
      <c r="A64" s="5">
        <v>61</v>
      </c>
      <c r="B64" s="2" t="s">
        <v>680</v>
      </c>
      <c r="C64" s="2" t="s">
        <v>680</v>
      </c>
    </row>
    <row r="65" spans="1:3" x14ac:dyDescent="0.25">
      <c r="A65" s="5">
        <v>62</v>
      </c>
      <c r="B65" s="2" t="s">
        <v>680</v>
      </c>
      <c r="C65" s="2" t="s">
        <v>680</v>
      </c>
    </row>
    <row r="66" spans="1:3" x14ac:dyDescent="0.25">
      <c r="A66" s="5">
        <v>63</v>
      </c>
      <c r="B66" s="2" t="s">
        <v>680</v>
      </c>
      <c r="C66" s="2" t="s">
        <v>680</v>
      </c>
    </row>
    <row r="67" spans="1:3" x14ac:dyDescent="0.25">
      <c r="A67" s="5">
        <v>64</v>
      </c>
      <c r="B67" s="2" t="s">
        <v>680</v>
      </c>
      <c r="C67" s="2" t="s">
        <v>680</v>
      </c>
    </row>
    <row r="68" spans="1:3" x14ac:dyDescent="0.25">
      <c r="A68" s="5">
        <v>65</v>
      </c>
      <c r="B68" s="2" t="s">
        <v>680</v>
      </c>
      <c r="C68" s="2" t="s">
        <v>680</v>
      </c>
    </row>
    <row r="69" spans="1:3" x14ac:dyDescent="0.25">
      <c r="A69" s="5">
        <v>66</v>
      </c>
      <c r="B69" s="2" t="s">
        <v>680</v>
      </c>
      <c r="C69" s="2" t="s">
        <v>680</v>
      </c>
    </row>
    <row r="70" spans="1:3" x14ac:dyDescent="0.25">
      <c r="A70" s="5">
        <v>67</v>
      </c>
      <c r="B70" s="2" t="s">
        <v>680</v>
      </c>
      <c r="C70" s="2" t="s">
        <v>680</v>
      </c>
    </row>
    <row r="71" spans="1:3" x14ac:dyDescent="0.25">
      <c r="A71" s="5">
        <v>68</v>
      </c>
      <c r="B71" s="2" t="s">
        <v>680</v>
      </c>
      <c r="C71" s="2" t="s">
        <v>680</v>
      </c>
    </row>
    <row r="72" spans="1:3" x14ac:dyDescent="0.25">
      <c r="A72" s="5">
        <v>69</v>
      </c>
      <c r="B72" s="2" t="s">
        <v>680</v>
      </c>
      <c r="C72" s="2" t="s">
        <v>680</v>
      </c>
    </row>
    <row r="73" spans="1:3" x14ac:dyDescent="0.25">
      <c r="A73" s="5">
        <v>70</v>
      </c>
      <c r="B73" s="2" t="s">
        <v>680</v>
      </c>
      <c r="C73" s="2" t="s">
        <v>680</v>
      </c>
    </row>
    <row r="74" spans="1:3" x14ac:dyDescent="0.25">
      <c r="A74" s="5">
        <v>71</v>
      </c>
      <c r="B74" s="2" t="s">
        <v>680</v>
      </c>
      <c r="C74" s="2" t="s">
        <v>680</v>
      </c>
    </row>
    <row r="75" spans="1:3" x14ac:dyDescent="0.25">
      <c r="A75" s="5">
        <v>72</v>
      </c>
      <c r="B75" s="2" t="s">
        <v>680</v>
      </c>
      <c r="C75" s="2" t="s">
        <v>680</v>
      </c>
    </row>
    <row r="76" spans="1:3" x14ac:dyDescent="0.25">
      <c r="A76" s="5">
        <v>73</v>
      </c>
      <c r="B76" s="2" t="s">
        <v>680</v>
      </c>
      <c r="C76" s="2" t="s">
        <v>680</v>
      </c>
    </row>
    <row r="77" spans="1:3" x14ac:dyDescent="0.25">
      <c r="A77" s="5">
        <v>74</v>
      </c>
      <c r="B77" s="2" t="s">
        <v>680</v>
      </c>
      <c r="C77" s="2" t="s">
        <v>680</v>
      </c>
    </row>
    <row r="78" spans="1:3" x14ac:dyDescent="0.25">
      <c r="A78" s="5">
        <v>75</v>
      </c>
      <c r="B78" s="2" t="s">
        <v>680</v>
      </c>
      <c r="C78" s="2" t="s">
        <v>680</v>
      </c>
    </row>
    <row r="79" spans="1:3" x14ac:dyDescent="0.25">
      <c r="A79" s="5">
        <v>76</v>
      </c>
      <c r="B79" s="2" t="s">
        <v>680</v>
      </c>
      <c r="C79" s="2" t="s">
        <v>680</v>
      </c>
    </row>
    <row r="80" spans="1:3" x14ac:dyDescent="0.25">
      <c r="A80" s="5">
        <v>77</v>
      </c>
      <c r="B80" s="2" t="s">
        <v>680</v>
      </c>
      <c r="C80" s="2" t="s">
        <v>680</v>
      </c>
    </row>
    <row r="81" spans="1:3" x14ac:dyDescent="0.25">
      <c r="A81" s="5">
        <v>78</v>
      </c>
      <c r="B81" s="2" t="s">
        <v>680</v>
      </c>
      <c r="C81" s="2" t="s">
        <v>680</v>
      </c>
    </row>
    <row r="82" spans="1:3" x14ac:dyDescent="0.25">
      <c r="A82" s="5">
        <v>79</v>
      </c>
      <c r="B82" s="2" t="s">
        <v>680</v>
      </c>
      <c r="C82" s="2" t="s">
        <v>680</v>
      </c>
    </row>
    <row r="83" spans="1:3" x14ac:dyDescent="0.25">
      <c r="A83" s="5">
        <v>80</v>
      </c>
      <c r="B83" s="2" t="s">
        <v>680</v>
      </c>
      <c r="C83" s="2" t="s">
        <v>680</v>
      </c>
    </row>
    <row r="84" spans="1:3" x14ac:dyDescent="0.25">
      <c r="A84" s="5">
        <v>81</v>
      </c>
      <c r="B84" s="2" t="s">
        <v>680</v>
      </c>
      <c r="C84" s="2" t="s">
        <v>680</v>
      </c>
    </row>
    <row r="85" spans="1:3" x14ac:dyDescent="0.25">
      <c r="A85" s="5">
        <v>82</v>
      </c>
      <c r="B85" s="2" t="s">
        <v>680</v>
      </c>
      <c r="C85" s="2" t="s">
        <v>680</v>
      </c>
    </row>
    <row r="86" spans="1:3" x14ac:dyDescent="0.25">
      <c r="A86" s="5">
        <v>83</v>
      </c>
      <c r="B86" s="2" t="s">
        <v>680</v>
      </c>
      <c r="C86" s="2" t="s">
        <v>680</v>
      </c>
    </row>
    <row r="87" spans="1:3" x14ac:dyDescent="0.25">
      <c r="A87" s="5">
        <v>84</v>
      </c>
      <c r="B87" s="2" t="s">
        <v>680</v>
      </c>
      <c r="C87" s="2" t="s">
        <v>680</v>
      </c>
    </row>
    <row r="88" spans="1:3" x14ac:dyDescent="0.25">
      <c r="A88" s="5">
        <v>85</v>
      </c>
      <c r="B88" s="2" t="s">
        <v>680</v>
      </c>
      <c r="C88" s="2" t="s">
        <v>680</v>
      </c>
    </row>
    <row r="89" spans="1:3" x14ac:dyDescent="0.25">
      <c r="A89" s="5">
        <v>86</v>
      </c>
      <c r="B89" s="2" t="s">
        <v>680</v>
      </c>
      <c r="C89" s="2" t="s">
        <v>680</v>
      </c>
    </row>
    <row r="90" spans="1:3" x14ac:dyDescent="0.25">
      <c r="A90" s="5">
        <v>87</v>
      </c>
      <c r="B90" s="2" t="s">
        <v>680</v>
      </c>
      <c r="C90" s="2" t="s">
        <v>680</v>
      </c>
    </row>
    <row r="91" spans="1:3" x14ac:dyDescent="0.25">
      <c r="A91" s="5">
        <v>88</v>
      </c>
      <c r="B91" s="2" t="s">
        <v>680</v>
      </c>
      <c r="C91" s="2" t="s">
        <v>680</v>
      </c>
    </row>
    <row r="92" spans="1:3" x14ac:dyDescent="0.25">
      <c r="A92" s="5">
        <v>89</v>
      </c>
      <c r="B92" s="2" t="s">
        <v>680</v>
      </c>
      <c r="C92" s="2" t="s">
        <v>680</v>
      </c>
    </row>
    <row r="93" spans="1:3" x14ac:dyDescent="0.25">
      <c r="A93" s="5">
        <v>90</v>
      </c>
      <c r="B93" s="2" t="s">
        <v>680</v>
      </c>
      <c r="C93" s="2" t="s">
        <v>680</v>
      </c>
    </row>
    <row r="94" spans="1:3" x14ac:dyDescent="0.25">
      <c r="A94" s="5">
        <v>91</v>
      </c>
      <c r="B94" s="2" t="s">
        <v>680</v>
      </c>
      <c r="C94" s="2" t="s">
        <v>680</v>
      </c>
    </row>
    <row r="95" spans="1:3" x14ac:dyDescent="0.25">
      <c r="A95" s="5">
        <v>92</v>
      </c>
      <c r="B95" s="2" t="s">
        <v>680</v>
      </c>
      <c r="C95" s="2" t="s">
        <v>680</v>
      </c>
    </row>
    <row r="96" spans="1:3" x14ac:dyDescent="0.25">
      <c r="A96" s="5">
        <v>93</v>
      </c>
      <c r="B96" s="2" t="s">
        <v>680</v>
      </c>
      <c r="C96" s="2" t="s">
        <v>680</v>
      </c>
    </row>
    <row r="97" spans="1:3" x14ac:dyDescent="0.25">
      <c r="A97" s="5">
        <v>94</v>
      </c>
      <c r="B97" s="2" t="s">
        <v>680</v>
      </c>
      <c r="C97" s="2" t="s">
        <v>680</v>
      </c>
    </row>
    <row r="98" spans="1:3" x14ac:dyDescent="0.25">
      <c r="A98" s="5">
        <v>95</v>
      </c>
      <c r="B98" s="2" t="s">
        <v>680</v>
      </c>
      <c r="C98" s="2" t="s">
        <v>680</v>
      </c>
    </row>
    <row r="99" spans="1:3" x14ac:dyDescent="0.25">
      <c r="A99" s="5">
        <v>96</v>
      </c>
      <c r="B99" s="2" t="s">
        <v>680</v>
      </c>
      <c r="C99" s="2" t="s">
        <v>680</v>
      </c>
    </row>
    <row r="100" spans="1:3" x14ac:dyDescent="0.25">
      <c r="A100" s="5">
        <v>97</v>
      </c>
      <c r="B100" s="2" t="s">
        <v>680</v>
      </c>
      <c r="C100" s="2" t="s">
        <v>680</v>
      </c>
    </row>
    <row r="101" spans="1:3" x14ac:dyDescent="0.25">
      <c r="A101" s="5">
        <v>98</v>
      </c>
      <c r="B101" s="2" t="s">
        <v>680</v>
      </c>
      <c r="C101" s="2" t="s">
        <v>680</v>
      </c>
    </row>
    <row r="102" spans="1:3" x14ac:dyDescent="0.25">
      <c r="A102" s="5">
        <v>99</v>
      </c>
      <c r="B102" s="2" t="s">
        <v>680</v>
      </c>
      <c r="C102" s="2" t="s">
        <v>680</v>
      </c>
    </row>
    <row r="103" spans="1:3" x14ac:dyDescent="0.25">
      <c r="A103" s="5">
        <v>100</v>
      </c>
      <c r="B103" s="2" t="s">
        <v>680</v>
      </c>
      <c r="C103" s="2" t="s">
        <v>680</v>
      </c>
    </row>
    <row r="104" spans="1:3" x14ac:dyDescent="0.25">
      <c r="A104" s="5">
        <v>101</v>
      </c>
      <c r="B104" s="2" t="s">
        <v>680</v>
      </c>
      <c r="C104" s="2" t="s">
        <v>680</v>
      </c>
    </row>
    <row r="105" spans="1:3" x14ac:dyDescent="0.25">
      <c r="A105" s="5">
        <v>102</v>
      </c>
      <c r="B105" s="2" t="s">
        <v>680</v>
      </c>
      <c r="C105" s="2" t="s">
        <v>680</v>
      </c>
    </row>
    <row r="106" spans="1:3" x14ac:dyDescent="0.25">
      <c r="A106" s="5">
        <v>103</v>
      </c>
      <c r="B106" s="2" t="s">
        <v>680</v>
      </c>
      <c r="C106" s="2" t="s">
        <v>680</v>
      </c>
    </row>
    <row r="107" spans="1:3" x14ac:dyDescent="0.25">
      <c r="A107" s="5">
        <v>104</v>
      </c>
      <c r="B107" s="2" t="s">
        <v>680</v>
      </c>
      <c r="C107" s="2" t="s">
        <v>680</v>
      </c>
    </row>
    <row r="108" spans="1:3" x14ac:dyDescent="0.25">
      <c r="A108" s="5">
        <v>105</v>
      </c>
      <c r="B108" s="2" t="s">
        <v>680</v>
      </c>
      <c r="C108" s="2" t="s">
        <v>680</v>
      </c>
    </row>
    <row r="109" spans="1:3" x14ac:dyDescent="0.25">
      <c r="A109" s="5">
        <v>106</v>
      </c>
      <c r="B109" s="2" t="s">
        <v>680</v>
      </c>
      <c r="C109" s="2" t="s">
        <v>680</v>
      </c>
    </row>
    <row r="110" spans="1:3" x14ac:dyDescent="0.25">
      <c r="A110" s="5">
        <v>107</v>
      </c>
      <c r="B110" s="2" t="s">
        <v>680</v>
      </c>
      <c r="C110" s="2" t="s">
        <v>680</v>
      </c>
    </row>
    <row r="111" spans="1:3" x14ac:dyDescent="0.25">
      <c r="A111" s="5">
        <v>108</v>
      </c>
      <c r="B111" s="2" t="s">
        <v>680</v>
      </c>
      <c r="C111" s="2" t="s">
        <v>680</v>
      </c>
    </row>
    <row r="112" spans="1:3" x14ac:dyDescent="0.25">
      <c r="A112" s="5">
        <v>109</v>
      </c>
      <c r="B112" s="2" t="s">
        <v>680</v>
      </c>
      <c r="C112" s="2" t="s">
        <v>680</v>
      </c>
    </row>
    <row r="113" spans="1:3" x14ac:dyDescent="0.25">
      <c r="A113" s="5">
        <v>110</v>
      </c>
      <c r="B113" s="2" t="s">
        <v>680</v>
      </c>
      <c r="C113" s="2" t="s">
        <v>680</v>
      </c>
    </row>
    <row r="114" spans="1:3" x14ac:dyDescent="0.25">
      <c r="A114" s="5">
        <v>111</v>
      </c>
      <c r="B114" s="2" t="s">
        <v>680</v>
      </c>
      <c r="C114" s="2" t="s">
        <v>680</v>
      </c>
    </row>
    <row r="115" spans="1:3" x14ac:dyDescent="0.25">
      <c r="A115" s="5">
        <v>112</v>
      </c>
      <c r="B115" s="2" t="s">
        <v>680</v>
      </c>
      <c r="C115" s="2" t="s">
        <v>680</v>
      </c>
    </row>
    <row r="116" spans="1:3" x14ac:dyDescent="0.25">
      <c r="A116" s="5">
        <v>113</v>
      </c>
      <c r="B116" s="2" t="s">
        <v>680</v>
      </c>
      <c r="C116" s="2" t="s">
        <v>680</v>
      </c>
    </row>
    <row r="117" spans="1:3" x14ac:dyDescent="0.25">
      <c r="A117" s="5">
        <v>114</v>
      </c>
      <c r="B117" s="2" t="s">
        <v>680</v>
      </c>
      <c r="C117" s="2" t="s">
        <v>680</v>
      </c>
    </row>
    <row r="118" spans="1:3" x14ac:dyDescent="0.25">
      <c r="A118" s="5">
        <v>115</v>
      </c>
      <c r="B118" s="2" t="s">
        <v>680</v>
      </c>
      <c r="C118" s="2" t="s">
        <v>680</v>
      </c>
    </row>
    <row r="119" spans="1:3" x14ac:dyDescent="0.25">
      <c r="A119" s="5">
        <v>116</v>
      </c>
      <c r="B119" s="2" t="s">
        <v>680</v>
      </c>
      <c r="C119" s="2" t="s">
        <v>680</v>
      </c>
    </row>
    <row r="120" spans="1:3" x14ac:dyDescent="0.25">
      <c r="A120" s="5">
        <v>117</v>
      </c>
      <c r="B120" s="2" t="s">
        <v>680</v>
      </c>
      <c r="C120" s="2" t="s">
        <v>680</v>
      </c>
    </row>
    <row r="121" spans="1:3" x14ac:dyDescent="0.25">
      <c r="A121" s="5">
        <v>118</v>
      </c>
      <c r="B121" s="2" t="s">
        <v>680</v>
      </c>
      <c r="C121" s="2" t="s">
        <v>680</v>
      </c>
    </row>
    <row r="122" spans="1:3" x14ac:dyDescent="0.25">
      <c r="A122" s="5">
        <v>119</v>
      </c>
      <c r="B122" s="2" t="s">
        <v>680</v>
      </c>
      <c r="C122" s="2" t="s">
        <v>680</v>
      </c>
    </row>
    <row r="123" spans="1:3" x14ac:dyDescent="0.25">
      <c r="A123" s="5">
        <v>120</v>
      </c>
      <c r="B123" s="2" t="s">
        <v>680</v>
      </c>
      <c r="C123" s="2" t="s">
        <v>680</v>
      </c>
    </row>
    <row r="124" spans="1:3" x14ac:dyDescent="0.25">
      <c r="A124" s="5">
        <v>121</v>
      </c>
      <c r="B124" s="2" t="s">
        <v>680</v>
      </c>
      <c r="C124" s="2" t="s">
        <v>680</v>
      </c>
    </row>
    <row r="125" spans="1:3" x14ac:dyDescent="0.25">
      <c r="A125" s="5">
        <v>122</v>
      </c>
      <c r="B125" s="2" t="s">
        <v>680</v>
      </c>
      <c r="C125" s="2" t="s">
        <v>680</v>
      </c>
    </row>
    <row r="126" spans="1:3" x14ac:dyDescent="0.25">
      <c r="A126" s="5">
        <v>123</v>
      </c>
      <c r="B126" s="2" t="s">
        <v>680</v>
      </c>
      <c r="C126" s="2" t="s">
        <v>680</v>
      </c>
    </row>
    <row r="127" spans="1:3" x14ac:dyDescent="0.25">
      <c r="A127" s="5">
        <v>124</v>
      </c>
      <c r="B127" s="2" t="s">
        <v>680</v>
      </c>
      <c r="C127" s="2" t="s">
        <v>680</v>
      </c>
    </row>
    <row r="128" spans="1:3" x14ac:dyDescent="0.25">
      <c r="A128" s="5">
        <v>125</v>
      </c>
      <c r="B128" s="2" t="s">
        <v>680</v>
      </c>
      <c r="C128" s="2" t="s">
        <v>680</v>
      </c>
    </row>
    <row r="129" spans="1:3" x14ac:dyDescent="0.25">
      <c r="A129" s="5">
        <v>126</v>
      </c>
      <c r="B129" s="2" t="s">
        <v>680</v>
      </c>
      <c r="C129" s="2" t="s">
        <v>680</v>
      </c>
    </row>
    <row r="130" spans="1:3" x14ac:dyDescent="0.25">
      <c r="A130" s="5">
        <v>127</v>
      </c>
      <c r="B130" s="2" t="s">
        <v>680</v>
      </c>
      <c r="C130" s="2" t="s">
        <v>680</v>
      </c>
    </row>
    <row r="131" spans="1:3" x14ac:dyDescent="0.25">
      <c r="A131" s="5">
        <v>128</v>
      </c>
      <c r="B131" s="2" t="s">
        <v>680</v>
      </c>
      <c r="C131" s="2" t="s">
        <v>680</v>
      </c>
    </row>
    <row r="132" spans="1:3" x14ac:dyDescent="0.25">
      <c r="A132" s="5">
        <v>129</v>
      </c>
      <c r="B132" s="2" t="s">
        <v>680</v>
      </c>
      <c r="C132" s="2" t="s">
        <v>680</v>
      </c>
    </row>
    <row r="133" spans="1:3" x14ac:dyDescent="0.25">
      <c r="A133" s="5">
        <v>130</v>
      </c>
      <c r="B133" s="2" t="s">
        <v>680</v>
      </c>
      <c r="C133" s="2" t="s">
        <v>680</v>
      </c>
    </row>
    <row r="134" spans="1:3" x14ac:dyDescent="0.25">
      <c r="A134" s="5">
        <v>131</v>
      </c>
      <c r="B134" s="2" t="s">
        <v>680</v>
      </c>
      <c r="C134" s="2" t="s">
        <v>680</v>
      </c>
    </row>
    <row r="135" spans="1:3" x14ac:dyDescent="0.25">
      <c r="A135" s="5">
        <v>132</v>
      </c>
      <c r="B135" s="2" t="s">
        <v>680</v>
      </c>
      <c r="C135" s="2" t="s">
        <v>680</v>
      </c>
    </row>
    <row r="136" spans="1:3" x14ac:dyDescent="0.25">
      <c r="A136" s="5">
        <v>133</v>
      </c>
      <c r="B136" s="2" t="s">
        <v>680</v>
      </c>
      <c r="C136" s="2" t="s">
        <v>680</v>
      </c>
    </row>
    <row r="137" spans="1:3" x14ac:dyDescent="0.25">
      <c r="A137" s="5">
        <v>134</v>
      </c>
      <c r="B137" s="2" t="s">
        <v>680</v>
      </c>
      <c r="C137" s="2" t="s">
        <v>680</v>
      </c>
    </row>
    <row r="138" spans="1:3" x14ac:dyDescent="0.25">
      <c r="A138" s="5">
        <v>135</v>
      </c>
      <c r="B138" s="2" t="s">
        <v>680</v>
      </c>
      <c r="C138" s="2" t="s">
        <v>680</v>
      </c>
    </row>
    <row r="139" spans="1:3" x14ac:dyDescent="0.25">
      <c r="A139" s="5">
        <v>136</v>
      </c>
      <c r="B139" s="2" t="s">
        <v>680</v>
      </c>
      <c r="C139" s="2" t="s">
        <v>680</v>
      </c>
    </row>
    <row r="140" spans="1:3" x14ac:dyDescent="0.25">
      <c r="A140" s="5">
        <v>137</v>
      </c>
      <c r="B140" s="2" t="s">
        <v>680</v>
      </c>
      <c r="C140" s="2" t="s">
        <v>680</v>
      </c>
    </row>
    <row r="141" spans="1:3" x14ac:dyDescent="0.25">
      <c r="A141" s="5">
        <v>138</v>
      </c>
      <c r="B141" s="2" t="s">
        <v>680</v>
      </c>
      <c r="C141" s="2" t="s">
        <v>680</v>
      </c>
    </row>
    <row r="142" spans="1:3" x14ac:dyDescent="0.25">
      <c r="A142" s="5">
        <v>139</v>
      </c>
      <c r="B142" s="2" t="s">
        <v>680</v>
      </c>
      <c r="C142" s="2" t="s">
        <v>680</v>
      </c>
    </row>
    <row r="143" spans="1:3" x14ac:dyDescent="0.25">
      <c r="A143" s="5">
        <v>140</v>
      </c>
      <c r="B143" s="2" t="s">
        <v>680</v>
      </c>
      <c r="C143" s="2" t="s">
        <v>680</v>
      </c>
    </row>
    <row r="144" spans="1:3" x14ac:dyDescent="0.25">
      <c r="A144" s="5">
        <v>141</v>
      </c>
      <c r="B144" s="2" t="s">
        <v>680</v>
      </c>
      <c r="C144" s="2" t="s">
        <v>680</v>
      </c>
    </row>
    <row r="145" spans="1:3" x14ac:dyDescent="0.25">
      <c r="A145" s="5">
        <v>142</v>
      </c>
      <c r="B145" s="2" t="s">
        <v>680</v>
      </c>
      <c r="C145" s="2" t="s">
        <v>680</v>
      </c>
    </row>
    <row r="146" spans="1:3" x14ac:dyDescent="0.25">
      <c r="A146" s="5">
        <v>143</v>
      </c>
      <c r="B146" s="2" t="s">
        <v>680</v>
      </c>
      <c r="C146" s="2" t="s">
        <v>680</v>
      </c>
    </row>
    <row r="147" spans="1:3" x14ac:dyDescent="0.25">
      <c r="A147" s="5">
        <v>144</v>
      </c>
      <c r="B147" s="2" t="s">
        <v>680</v>
      </c>
      <c r="C147" s="2" t="s">
        <v>680</v>
      </c>
    </row>
    <row r="148" spans="1:3" x14ac:dyDescent="0.25">
      <c r="A148" s="5">
        <v>145</v>
      </c>
      <c r="B148" s="2" t="s">
        <v>680</v>
      </c>
      <c r="C148" s="2" t="s">
        <v>680</v>
      </c>
    </row>
    <row r="149" spans="1:3" x14ac:dyDescent="0.25">
      <c r="A149" s="5">
        <v>146</v>
      </c>
      <c r="B149" s="2" t="s">
        <v>680</v>
      </c>
      <c r="C149" s="2" t="s">
        <v>680</v>
      </c>
    </row>
    <row r="150" spans="1:3" x14ac:dyDescent="0.25">
      <c r="A150" s="5">
        <v>147</v>
      </c>
      <c r="B150" s="2" t="s">
        <v>680</v>
      </c>
      <c r="C150" s="2" t="s">
        <v>680</v>
      </c>
    </row>
    <row r="151" spans="1:3" x14ac:dyDescent="0.25">
      <c r="A151" s="5">
        <v>148</v>
      </c>
      <c r="B151" s="2" t="s">
        <v>680</v>
      </c>
      <c r="C151" s="2" t="s">
        <v>680</v>
      </c>
    </row>
    <row r="152" spans="1:3" x14ac:dyDescent="0.25">
      <c r="A152" s="5">
        <v>149</v>
      </c>
      <c r="B152" s="2" t="s">
        <v>680</v>
      </c>
      <c r="C152" s="2" t="s">
        <v>680</v>
      </c>
    </row>
    <row r="153" spans="1:3" x14ac:dyDescent="0.25">
      <c r="A153" s="5">
        <v>150</v>
      </c>
      <c r="B153" s="2" t="s">
        <v>680</v>
      </c>
      <c r="C153" s="2" t="s">
        <v>680</v>
      </c>
    </row>
    <row r="154" spans="1:3" x14ac:dyDescent="0.25">
      <c r="A154" s="5">
        <v>151</v>
      </c>
      <c r="B154" s="2" t="s">
        <v>680</v>
      </c>
      <c r="C154" s="2" t="s">
        <v>680</v>
      </c>
    </row>
    <row r="155" spans="1:3" x14ac:dyDescent="0.25">
      <c r="A155" s="5">
        <v>152</v>
      </c>
      <c r="B155" s="2" t="s">
        <v>680</v>
      </c>
      <c r="C155" s="2" t="s">
        <v>680</v>
      </c>
    </row>
    <row r="156" spans="1:3" x14ac:dyDescent="0.25">
      <c r="A156" s="5">
        <v>153</v>
      </c>
      <c r="B156" s="2" t="s">
        <v>680</v>
      </c>
      <c r="C156" s="2" t="s">
        <v>680</v>
      </c>
    </row>
    <row r="157" spans="1:3" x14ac:dyDescent="0.25">
      <c r="A157" s="5">
        <v>154</v>
      </c>
      <c r="B157" s="2" t="s">
        <v>680</v>
      </c>
      <c r="C157" s="2" t="s">
        <v>680</v>
      </c>
    </row>
    <row r="158" spans="1:3" x14ac:dyDescent="0.25">
      <c r="A158" s="5">
        <v>155</v>
      </c>
      <c r="B158" s="2" t="s">
        <v>680</v>
      </c>
      <c r="C158" s="2" t="s">
        <v>680</v>
      </c>
    </row>
    <row r="159" spans="1:3" x14ac:dyDescent="0.25">
      <c r="A159" s="5">
        <v>156</v>
      </c>
      <c r="B159" s="2" t="s">
        <v>680</v>
      </c>
      <c r="C159" s="2" t="s">
        <v>680</v>
      </c>
    </row>
    <row r="160" spans="1:3" x14ac:dyDescent="0.25">
      <c r="A160" s="5">
        <v>157</v>
      </c>
      <c r="B160" s="2" t="s">
        <v>680</v>
      </c>
      <c r="C160" s="2" t="s">
        <v>680</v>
      </c>
    </row>
    <row r="161" spans="1:3" x14ac:dyDescent="0.25">
      <c r="A161" s="5">
        <v>158</v>
      </c>
      <c r="B161" s="2" t="s">
        <v>680</v>
      </c>
      <c r="C161" s="2" t="s">
        <v>680</v>
      </c>
    </row>
    <row r="162" spans="1:3" x14ac:dyDescent="0.25">
      <c r="A162" s="5">
        <v>159</v>
      </c>
      <c r="B162" s="2" t="s">
        <v>680</v>
      </c>
      <c r="C162" s="2" t="s">
        <v>680</v>
      </c>
    </row>
    <row r="163" spans="1:3" x14ac:dyDescent="0.25">
      <c r="A163" s="5"/>
      <c r="B163" s="2"/>
      <c r="C163" s="2"/>
    </row>
    <row r="164" spans="1:3" x14ac:dyDescent="0.25">
      <c r="A164" s="5"/>
      <c r="B164" s="36"/>
      <c r="C164" s="36"/>
    </row>
    <row r="165" spans="1:3" x14ac:dyDescent="0.25">
      <c r="A165" s="5"/>
      <c r="B165" s="52"/>
      <c r="C165" s="52"/>
    </row>
    <row r="166" spans="1:3" x14ac:dyDescent="0.25">
      <c r="A166" s="5"/>
      <c r="B166" s="60"/>
      <c r="C166" s="60"/>
    </row>
    <row r="167" spans="1:3" x14ac:dyDescent="0.25">
      <c r="A167" s="5"/>
      <c r="B167" s="63"/>
      <c r="C167" s="63"/>
    </row>
    <row r="168" spans="1:3" x14ac:dyDescent="0.25">
      <c r="A168" s="2"/>
      <c r="B168" s="2"/>
      <c r="C168" s="2"/>
    </row>
    <row r="169" spans="1:3" x14ac:dyDescent="0.25">
      <c r="A169" s="2"/>
      <c r="B169" s="2"/>
      <c r="C169" s="2"/>
    </row>
    <row r="170" spans="1:3" x14ac:dyDescent="0.25">
      <c r="A170" s="2"/>
      <c r="B170" s="2"/>
      <c r="C170" s="2"/>
    </row>
    <row r="171" spans="1:3" x14ac:dyDescent="0.25">
      <c r="A171" s="2"/>
      <c r="B171" s="2"/>
      <c r="C171" s="2"/>
    </row>
    <row r="172" spans="1:3" x14ac:dyDescent="0.25">
      <c r="A172" s="2"/>
      <c r="B172" s="2"/>
      <c r="C172" s="2"/>
    </row>
    <row r="173" spans="1:3" x14ac:dyDescent="0.25">
      <c r="A173" s="2"/>
      <c r="B173" s="2"/>
      <c r="C173" s="2"/>
    </row>
    <row r="174" spans="1:3" x14ac:dyDescent="0.25">
      <c r="A174" s="2"/>
      <c r="B174" s="2"/>
      <c r="C174" s="2"/>
    </row>
    <row r="175" spans="1:3" x14ac:dyDescent="0.25">
      <c r="A175" s="2"/>
      <c r="B175" s="2"/>
      <c r="C175" s="2"/>
    </row>
    <row r="176" spans="1:3" x14ac:dyDescent="0.25">
      <c r="A176" s="2"/>
      <c r="B176" s="2"/>
      <c r="C176" s="2"/>
    </row>
    <row r="177" spans="1:3" x14ac:dyDescent="0.25">
      <c r="A177" s="2"/>
      <c r="B177" s="2"/>
      <c r="C177" s="2"/>
    </row>
    <row r="178" spans="1:3" x14ac:dyDescent="0.25">
      <c r="A178" s="2"/>
      <c r="B178" s="2"/>
      <c r="C178" s="2"/>
    </row>
    <row r="179" spans="1:3" x14ac:dyDescent="0.25">
      <c r="A179" s="2"/>
      <c r="B179" s="2"/>
      <c r="C179" s="2"/>
    </row>
    <row r="180" spans="1:3" x14ac:dyDescent="0.25">
      <c r="A180" s="2"/>
      <c r="B180" s="2"/>
      <c r="C180" s="2"/>
    </row>
    <row r="181" spans="1:3" x14ac:dyDescent="0.25">
      <c r="A181" s="2"/>
      <c r="B181" s="2"/>
      <c r="C181" s="2"/>
    </row>
    <row r="182" spans="1:3" x14ac:dyDescent="0.25">
      <c r="A182" s="2"/>
      <c r="B182" s="2"/>
      <c r="C182" s="2"/>
    </row>
    <row r="183" spans="1:3" x14ac:dyDescent="0.25">
      <c r="A183" s="2"/>
      <c r="B183" s="2"/>
      <c r="C183" s="2"/>
    </row>
    <row r="184" spans="1:3" x14ac:dyDescent="0.25">
      <c r="A184" s="2"/>
      <c r="B184" s="2"/>
      <c r="C184" s="2"/>
    </row>
    <row r="185" spans="1:3" x14ac:dyDescent="0.25">
      <c r="A185" s="2"/>
      <c r="B185" s="2"/>
      <c r="C185" s="2"/>
    </row>
    <row r="186" spans="1:3" x14ac:dyDescent="0.25">
      <c r="A186" s="2"/>
      <c r="B186" s="2"/>
      <c r="C186" s="2"/>
    </row>
    <row r="187" spans="1:3" x14ac:dyDescent="0.25">
      <c r="A187" s="2"/>
      <c r="B187" s="2"/>
      <c r="C187" s="2"/>
    </row>
    <row r="188" spans="1:3" x14ac:dyDescent="0.25">
      <c r="A188" s="2"/>
      <c r="B188" s="2"/>
      <c r="C188" s="2"/>
    </row>
    <row r="189" spans="1:3" x14ac:dyDescent="0.25">
      <c r="A189" s="2"/>
      <c r="B189" s="2"/>
      <c r="C189" s="2"/>
    </row>
    <row r="190" spans="1:3" x14ac:dyDescent="0.25">
      <c r="A190" s="2"/>
      <c r="B190" s="2"/>
      <c r="C190" s="2"/>
    </row>
    <row r="191" spans="1:3" x14ac:dyDescent="0.25">
      <c r="A191" s="2"/>
      <c r="B191" s="2"/>
      <c r="C191" s="2"/>
    </row>
    <row r="192" spans="1:3" x14ac:dyDescent="0.25">
      <c r="A192" s="2"/>
      <c r="B192" s="2"/>
      <c r="C192" s="2"/>
    </row>
    <row r="193" spans="1:3" x14ac:dyDescent="0.25">
      <c r="A193" s="2"/>
      <c r="B193" s="2"/>
      <c r="C193" s="2"/>
    </row>
    <row r="194" spans="1:3" x14ac:dyDescent="0.25">
      <c r="A194" s="2"/>
      <c r="B194" s="2"/>
      <c r="C194" s="2"/>
    </row>
    <row r="195" spans="1:3" x14ac:dyDescent="0.25">
      <c r="A195" s="2"/>
      <c r="B195" s="2"/>
      <c r="C195" s="2"/>
    </row>
    <row r="196" spans="1:3" x14ac:dyDescent="0.25">
      <c r="A196" s="2"/>
      <c r="B196" s="2"/>
      <c r="C196" s="2"/>
    </row>
    <row r="197" spans="1:3" x14ac:dyDescent="0.25">
      <c r="A197" s="2"/>
      <c r="B197" s="2"/>
      <c r="C197" s="2"/>
    </row>
    <row r="198" spans="1:3" x14ac:dyDescent="0.25">
      <c r="A198" s="2"/>
      <c r="B198" s="2"/>
      <c r="C198" s="2"/>
    </row>
    <row r="199" spans="1:3" x14ac:dyDescent="0.25">
      <c r="A199" s="2"/>
      <c r="B199" s="2"/>
      <c r="C199" s="2"/>
    </row>
    <row r="200" spans="1:3" x14ac:dyDescent="0.25">
      <c r="A200" s="2"/>
      <c r="B200" s="2"/>
      <c r="C200" s="2"/>
    </row>
    <row r="201" spans="1:3" x14ac:dyDescent="0.25">
      <c r="A201" s="2"/>
      <c r="B201" s="2"/>
      <c r="C201" s="2"/>
    </row>
    <row r="202" spans="1:3" x14ac:dyDescent="0.25">
      <c r="A202" s="2"/>
      <c r="B202" s="2"/>
      <c r="C202" s="2"/>
    </row>
    <row r="203" spans="1:3" x14ac:dyDescent="0.25">
      <c r="A203" s="2"/>
      <c r="B203" s="2"/>
      <c r="C203" s="2"/>
    </row>
    <row r="204" spans="1:3" x14ac:dyDescent="0.25">
      <c r="A204" s="2"/>
      <c r="B204" s="2"/>
      <c r="C204" s="2"/>
    </row>
    <row r="205" spans="1:3" x14ac:dyDescent="0.25">
      <c r="A205" s="2"/>
      <c r="B205" s="2"/>
      <c r="C205" s="2"/>
    </row>
    <row r="206" spans="1:3" x14ac:dyDescent="0.25">
      <c r="A206" s="2"/>
      <c r="B206" s="2"/>
      <c r="C206" s="2"/>
    </row>
    <row r="207" spans="1:3" x14ac:dyDescent="0.25">
      <c r="A207" s="2"/>
      <c r="B207" s="2"/>
      <c r="C207" s="2"/>
    </row>
    <row r="208" spans="1:3" x14ac:dyDescent="0.25">
      <c r="A208" s="2"/>
      <c r="B208" s="2"/>
      <c r="C208" s="2"/>
    </row>
    <row r="209" spans="1:3" x14ac:dyDescent="0.25">
      <c r="A209" s="2"/>
      <c r="B209" s="2"/>
      <c r="C209" s="2"/>
    </row>
    <row r="210" spans="1:3" x14ac:dyDescent="0.25">
      <c r="A210" s="2"/>
      <c r="B210" s="2"/>
      <c r="C210" s="2"/>
    </row>
    <row r="211" spans="1:3" x14ac:dyDescent="0.25">
      <c r="A211" s="2"/>
      <c r="B211" s="2"/>
      <c r="C211" s="2"/>
    </row>
    <row r="212" spans="1:3" x14ac:dyDescent="0.25">
      <c r="A212" s="2"/>
      <c r="B212" s="2"/>
      <c r="C212" s="2"/>
    </row>
    <row r="213" spans="1:3" x14ac:dyDescent="0.25">
      <c r="A213" s="2"/>
      <c r="B213" s="2"/>
      <c r="C213" s="2"/>
    </row>
    <row r="214" spans="1:3" x14ac:dyDescent="0.25">
      <c r="A214" s="2"/>
      <c r="B214" s="2"/>
      <c r="C214" s="2"/>
    </row>
    <row r="215" spans="1:3" x14ac:dyDescent="0.25">
      <c r="A215" s="2"/>
      <c r="B215" s="2"/>
      <c r="C215" s="2"/>
    </row>
    <row r="216" spans="1:3" x14ac:dyDescent="0.25">
      <c r="A216" s="2"/>
      <c r="B216" s="2"/>
      <c r="C216" s="2"/>
    </row>
    <row r="217" spans="1:3" x14ac:dyDescent="0.25">
      <c r="A217" s="2"/>
      <c r="B217" s="2"/>
      <c r="C217" s="2"/>
    </row>
    <row r="218" spans="1:3" x14ac:dyDescent="0.25">
      <c r="A218" s="2"/>
      <c r="B218" s="2"/>
      <c r="C218" s="2"/>
    </row>
    <row r="219" spans="1:3" x14ac:dyDescent="0.25">
      <c r="A219" s="2"/>
      <c r="B219" s="2"/>
      <c r="C219" s="2"/>
    </row>
    <row r="220" spans="1:3" x14ac:dyDescent="0.25">
      <c r="A220" s="2"/>
      <c r="B220" s="2"/>
      <c r="C220" s="2"/>
    </row>
    <row r="221" spans="1:3" x14ac:dyDescent="0.25">
      <c r="A221" s="2"/>
      <c r="B221" s="2"/>
      <c r="C221" s="2"/>
    </row>
    <row r="222" spans="1:3" x14ac:dyDescent="0.25">
      <c r="A222" s="2"/>
      <c r="B222" s="2"/>
      <c r="C222" s="2"/>
    </row>
    <row r="223" spans="1:3" x14ac:dyDescent="0.25">
      <c r="A223" s="2"/>
      <c r="B223" s="2"/>
      <c r="C223" s="2"/>
    </row>
    <row r="224" spans="1:3" x14ac:dyDescent="0.25">
      <c r="A224" s="2"/>
      <c r="B224" s="2"/>
      <c r="C224" s="2"/>
    </row>
    <row r="225" spans="1:3" x14ac:dyDescent="0.25">
      <c r="A225" s="2"/>
      <c r="B225" s="2"/>
      <c r="C225" s="2"/>
    </row>
    <row r="226" spans="1:3" x14ac:dyDescent="0.25">
      <c r="A226" s="2"/>
      <c r="B226" s="2"/>
      <c r="C226" s="2"/>
    </row>
    <row r="227" spans="1:3" x14ac:dyDescent="0.25">
      <c r="A227" s="2"/>
      <c r="B227" s="2"/>
      <c r="C227" s="2"/>
    </row>
    <row r="228" spans="1:3" x14ac:dyDescent="0.25">
      <c r="A228" s="2"/>
      <c r="B228" s="2"/>
      <c r="C228" s="2"/>
    </row>
    <row r="229" spans="1:3" x14ac:dyDescent="0.25">
      <c r="A229" s="2"/>
      <c r="B229" s="2"/>
      <c r="C229" s="2"/>
    </row>
    <row r="230" spans="1:3" x14ac:dyDescent="0.25">
      <c r="A230" s="2"/>
      <c r="B230" s="2"/>
      <c r="C230" s="2"/>
    </row>
    <row r="231" spans="1:3" x14ac:dyDescent="0.25">
      <c r="A231" s="2"/>
      <c r="B231" s="2"/>
      <c r="C231" s="2"/>
    </row>
    <row r="232" spans="1:3" x14ac:dyDescent="0.25">
      <c r="A232" s="2"/>
      <c r="B232" s="2"/>
      <c r="C232" s="2"/>
    </row>
    <row r="233" spans="1:3" x14ac:dyDescent="0.25">
      <c r="A233" s="2"/>
      <c r="B233" s="2"/>
      <c r="C233" s="2"/>
    </row>
    <row r="234" spans="1:3" x14ac:dyDescent="0.25">
      <c r="A234" s="2"/>
      <c r="B234" s="2"/>
      <c r="C234" s="2"/>
    </row>
    <row r="235" spans="1:3" x14ac:dyDescent="0.25">
      <c r="A235" s="2"/>
      <c r="B235" s="2"/>
      <c r="C235" s="2"/>
    </row>
    <row r="236" spans="1:3" x14ac:dyDescent="0.25">
      <c r="A236" s="2"/>
      <c r="B236" s="2"/>
      <c r="C236" s="2"/>
    </row>
    <row r="237" spans="1:3" x14ac:dyDescent="0.25">
      <c r="A237" s="2"/>
      <c r="B237" s="2"/>
      <c r="C237" s="2"/>
    </row>
    <row r="238" spans="1:3" x14ac:dyDescent="0.25">
      <c r="A238" s="2"/>
      <c r="B238" s="2"/>
      <c r="C238" s="2"/>
    </row>
    <row r="239" spans="1:3" x14ac:dyDescent="0.25">
      <c r="A239" s="2"/>
      <c r="B239" s="2"/>
      <c r="C239" s="2"/>
    </row>
    <row r="240" spans="1:3" x14ac:dyDescent="0.25">
      <c r="A240" s="2"/>
      <c r="B240" s="2"/>
      <c r="C240" s="2"/>
    </row>
    <row r="241" spans="1:3" x14ac:dyDescent="0.25">
      <c r="A241" s="2"/>
      <c r="B241" s="2"/>
      <c r="C241" s="2"/>
    </row>
    <row r="242" spans="1:3" x14ac:dyDescent="0.25">
      <c r="A242" s="2"/>
      <c r="B242" s="2"/>
      <c r="C242" s="2"/>
    </row>
    <row r="243" spans="1:3" x14ac:dyDescent="0.25">
      <c r="A243" s="2"/>
      <c r="B243" s="2"/>
      <c r="C243" s="2"/>
    </row>
    <row r="244" spans="1:3" x14ac:dyDescent="0.25">
      <c r="A244" s="2"/>
      <c r="B244" s="2"/>
      <c r="C244" s="2"/>
    </row>
    <row r="245" spans="1:3" x14ac:dyDescent="0.25">
      <c r="A245" s="2"/>
      <c r="B245" s="2"/>
      <c r="C245" s="2"/>
    </row>
    <row r="246" spans="1:3" x14ac:dyDescent="0.25">
      <c r="A246" s="2"/>
      <c r="B246" s="2"/>
      <c r="C246" s="2"/>
    </row>
    <row r="247" spans="1:3" x14ac:dyDescent="0.25">
      <c r="A247" s="2"/>
      <c r="B247" s="2"/>
      <c r="C247" s="2"/>
    </row>
    <row r="248" spans="1:3" x14ac:dyDescent="0.25">
      <c r="A248" s="2"/>
      <c r="B248" s="2"/>
      <c r="C248" s="2"/>
    </row>
    <row r="249" spans="1:3" x14ac:dyDescent="0.25">
      <c r="A249" s="2"/>
      <c r="B249" s="2"/>
      <c r="C249" s="2"/>
    </row>
    <row r="250" spans="1:3" x14ac:dyDescent="0.25">
      <c r="A250" s="2"/>
      <c r="B250" s="2"/>
      <c r="C250" s="2"/>
    </row>
    <row r="251" spans="1:3" x14ac:dyDescent="0.25">
      <c r="A251" s="2"/>
      <c r="B251" s="2"/>
      <c r="C251" s="2"/>
    </row>
    <row r="252" spans="1:3" x14ac:dyDescent="0.25">
      <c r="A252" s="2"/>
      <c r="B252" s="2"/>
      <c r="C252" s="2"/>
    </row>
    <row r="253" spans="1:3" x14ac:dyDescent="0.25">
      <c r="A253" s="2"/>
      <c r="B253" s="2"/>
      <c r="C253" s="2"/>
    </row>
    <row r="254" spans="1:3" x14ac:dyDescent="0.25">
      <c r="A254" s="2"/>
      <c r="B254" s="2"/>
      <c r="C254" s="2"/>
    </row>
    <row r="255" spans="1:3" x14ac:dyDescent="0.25">
      <c r="A255" s="2"/>
      <c r="B255" s="2"/>
      <c r="C255" s="2"/>
    </row>
    <row r="256" spans="1:3" x14ac:dyDescent="0.25">
      <c r="A256" s="2"/>
      <c r="B256" s="2"/>
      <c r="C256" s="2"/>
    </row>
    <row r="257" spans="1:3" x14ac:dyDescent="0.25">
      <c r="A257" s="2"/>
      <c r="B257" s="2"/>
      <c r="C257" s="2"/>
    </row>
    <row r="258" spans="1:3" x14ac:dyDescent="0.25">
      <c r="A258" s="2"/>
      <c r="B258" s="2"/>
      <c r="C258" s="2"/>
    </row>
    <row r="259" spans="1:3" x14ac:dyDescent="0.25">
      <c r="A259" s="2"/>
      <c r="B259" s="2"/>
      <c r="C259" s="2"/>
    </row>
    <row r="260" spans="1:3" x14ac:dyDescent="0.25">
      <c r="A260" s="2"/>
      <c r="B260" s="2"/>
      <c r="C260" s="2"/>
    </row>
    <row r="261" spans="1:3" x14ac:dyDescent="0.25">
      <c r="A261" s="2"/>
      <c r="B261" s="2"/>
      <c r="C261" s="2"/>
    </row>
    <row r="262" spans="1:3" x14ac:dyDescent="0.25">
      <c r="A262" s="2"/>
      <c r="B262" s="2"/>
      <c r="C262" s="2"/>
    </row>
    <row r="263" spans="1:3" x14ac:dyDescent="0.25">
      <c r="A263" s="2"/>
      <c r="B263" s="2"/>
      <c r="C263" s="2"/>
    </row>
    <row r="264" spans="1:3" x14ac:dyDescent="0.25">
      <c r="A264" s="2"/>
      <c r="B264" s="2"/>
      <c r="C264" s="2"/>
    </row>
    <row r="265" spans="1:3" x14ac:dyDescent="0.25">
      <c r="A265" s="2"/>
      <c r="B265" s="2"/>
      <c r="C265" s="2"/>
    </row>
    <row r="266" spans="1:3" x14ac:dyDescent="0.25">
      <c r="A266" s="2"/>
      <c r="B266" s="2"/>
      <c r="C266" s="2"/>
    </row>
    <row r="267" spans="1:3" x14ac:dyDescent="0.25">
      <c r="A267" s="2"/>
      <c r="B267" s="2"/>
      <c r="C267" s="2"/>
    </row>
    <row r="268" spans="1:3" x14ac:dyDescent="0.25">
      <c r="A268" s="2"/>
      <c r="B268" s="2"/>
      <c r="C268" s="2"/>
    </row>
    <row r="269" spans="1:3" x14ac:dyDescent="0.25">
      <c r="A269" s="2"/>
      <c r="B269" s="2"/>
      <c r="C269" s="2"/>
    </row>
    <row r="270" spans="1:3" x14ac:dyDescent="0.25">
      <c r="A270" s="2"/>
      <c r="B270" s="2"/>
      <c r="C270" s="2"/>
    </row>
    <row r="271" spans="1:3" x14ac:dyDescent="0.25">
      <c r="A271" s="2"/>
      <c r="B271" s="2"/>
      <c r="C271" s="2"/>
    </row>
    <row r="272" spans="1:3" x14ac:dyDescent="0.25">
      <c r="A272" s="2"/>
      <c r="B272" s="2"/>
      <c r="C272" s="2"/>
    </row>
    <row r="273" spans="1:3" x14ac:dyDescent="0.25">
      <c r="A273" s="2"/>
      <c r="B273" s="2"/>
      <c r="C273" s="2"/>
    </row>
    <row r="274" spans="1:3" x14ac:dyDescent="0.25">
      <c r="A274" s="2"/>
      <c r="B274" s="2"/>
      <c r="C274" s="2"/>
    </row>
    <row r="275" spans="1:3" x14ac:dyDescent="0.25">
      <c r="A275" s="2"/>
      <c r="B275" s="2"/>
      <c r="C275" s="2"/>
    </row>
    <row r="276" spans="1:3" x14ac:dyDescent="0.25">
      <c r="A276" s="2"/>
      <c r="B276" s="2"/>
      <c r="C276" s="2"/>
    </row>
    <row r="277" spans="1:3" x14ac:dyDescent="0.25">
      <c r="A277" s="2"/>
      <c r="B277" s="2"/>
      <c r="C277" s="2"/>
    </row>
    <row r="278" spans="1:3" x14ac:dyDescent="0.25">
      <c r="A278" s="2"/>
      <c r="B278" s="2"/>
      <c r="C278" s="2"/>
    </row>
    <row r="279" spans="1:3" x14ac:dyDescent="0.25">
      <c r="A279" s="2"/>
      <c r="B279" s="2"/>
      <c r="C279" s="2"/>
    </row>
    <row r="280" spans="1:3" x14ac:dyDescent="0.25">
      <c r="A280" s="2"/>
      <c r="B280" s="2"/>
      <c r="C280" s="2"/>
    </row>
    <row r="281" spans="1:3" x14ac:dyDescent="0.25">
      <c r="A281" s="2"/>
      <c r="B281" s="2"/>
      <c r="C281" s="2"/>
    </row>
    <row r="282" spans="1:3" x14ac:dyDescent="0.25">
      <c r="A282" s="2"/>
      <c r="B282" s="2"/>
      <c r="C282" s="2"/>
    </row>
    <row r="283" spans="1:3" x14ac:dyDescent="0.25">
      <c r="A283" s="2"/>
      <c r="B283" s="2"/>
      <c r="C283" s="2"/>
    </row>
    <row r="284" spans="1:3" x14ac:dyDescent="0.25">
      <c r="A284" s="2"/>
      <c r="B284" s="2"/>
      <c r="C284" s="2"/>
    </row>
    <row r="285" spans="1:3" x14ac:dyDescent="0.25">
      <c r="A285" s="2"/>
      <c r="B285" s="2"/>
      <c r="C285" s="2"/>
    </row>
    <row r="286" spans="1:3" x14ac:dyDescent="0.25">
      <c r="A286" s="2"/>
      <c r="B286" s="2"/>
      <c r="C286" s="2"/>
    </row>
    <row r="287" spans="1:3" x14ac:dyDescent="0.25">
      <c r="A287" s="2"/>
      <c r="B287" s="2"/>
      <c r="C287" s="2"/>
    </row>
    <row r="288" spans="1:3" x14ac:dyDescent="0.25">
      <c r="A288" s="2"/>
      <c r="B288" s="2"/>
      <c r="C288" s="2"/>
    </row>
    <row r="289" spans="1:3" x14ac:dyDescent="0.25">
      <c r="A289" s="2"/>
      <c r="B289" s="2"/>
      <c r="C289" s="2"/>
    </row>
    <row r="290" spans="1:3" x14ac:dyDescent="0.25">
      <c r="A290" s="2"/>
      <c r="B290" s="2"/>
      <c r="C290" s="2"/>
    </row>
    <row r="291" spans="1:3" x14ac:dyDescent="0.25">
      <c r="A291" s="2"/>
      <c r="B291" s="2"/>
      <c r="C291" s="2"/>
    </row>
    <row r="292" spans="1:3" x14ac:dyDescent="0.25">
      <c r="A292" s="2"/>
      <c r="B292" s="2"/>
      <c r="C292" s="2"/>
    </row>
    <row r="293" spans="1:3" x14ac:dyDescent="0.25">
      <c r="A293" s="2"/>
      <c r="B293" s="2"/>
      <c r="C293" s="2"/>
    </row>
    <row r="294" spans="1:3" x14ac:dyDescent="0.25">
      <c r="A294" s="2"/>
      <c r="B294" s="2"/>
      <c r="C294" s="2"/>
    </row>
    <row r="295" spans="1:3" x14ac:dyDescent="0.25">
      <c r="A295" s="2"/>
      <c r="B295" s="2"/>
      <c r="C295" s="2"/>
    </row>
    <row r="296" spans="1:3" x14ac:dyDescent="0.25">
      <c r="A296" s="2"/>
      <c r="B296" s="2"/>
      <c r="C296" s="2"/>
    </row>
    <row r="297" spans="1:3" x14ac:dyDescent="0.25">
      <c r="A297" s="2"/>
      <c r="B297" s="2"/>
      <c r="C297" s="2"/>
    </row>
    <row r="298" spans="1:3" x14ac:dyDescent="0.25">
      <c r="A298" s="2"/>
      <c r="B298" s="2"/>
      <c r="C298" s="2"/>
    </row>
    <row r="299" spans="1:3" x14ac:dyDescent="0.25">
      <c r="A299" s="2"/>
      <c r="B299" s="2"/>
      <c r="C299" s="2"/>
    </row>
    <row r="300" spans="1:3" x14ac:dyDescent="0.25">
      <c r="A300" s="2"/>
      <c r="B300" s="2"/>
      <c r="C300" s="2"/>
    </row>
    <row r="301" spans="1:3" x14ac:dyDescent="0.25">
      <c r="A301" s="2"/>
      <c r="B301" s="2"/>
      <c r="C301" s="2"/>
    </row>
    <row r="302" spans="1:3" x14ac:dyDescent="0.25">
      <c r="A302" s="2"/>
      <c r="B302" s="2"/>
      <c r="C302" s="2"/>
    </row>
    <row r="303" spans="1:3" x14ac:dyDescent="0.25">
      <c r="A303" s="2"/>
      <c r="B303" s="2"/>
      <c r="C303" s="2"/>
    </row>
    <row r="304" spans="1:3" x14ac:dyDescent="0.25">
      <c r="A304" s="2"/>
      <c r="B304" s="2"/>
      <c r="C304" s="2"/>
    </row>
    <row r="305" spans="1:3" x14ac:dyDescent="0.25">
      <c r="A305" s="2"/>
      <c r="B305" s="2"/>
      <c r="C305" s="2"/>
    </row>
    <row r="306" spans="1:3" x14ac:dyDescent="0.25">
      <c r="A306" s="2"/>
      <c r="B306" s="2"/>
      <c r="C306" s="2"/>
    </row>
    <row r="307" spans="1:3" x14ac:dyDescent="0.25">
      <c r="A307" s="2"/>
      <c r="B307" s="2"/>
      <c r="C307" s="2"/>
    </row>
    <row r="308" spans="1:3" x14ac:dyDescent="0.25">
      <c r="A308" s="2"/>
      <c r="B308" s="2"/>
      <c r="C308" s="2"/>
    </row>
    <row r="309" spans="1:3" x14ac:dyDescent="0.25">
      <c r="A309" s="2"/>
      <c r="B309" s="2"/>
      <c r="C309" s="2"/>
    </row>
    <row r="310" spans="1:3" x14ac:dyDescent="0.25">
      <c r="A310" s="2"/>
      <c r="B310" s="2"/>
      <c r="C310" s="2"/>
    </row>
    <row r="311" spans="1:3" x14ac:dyDescent="0.25">
      <c r="A311" s="2"/>
      <c r="B311" s="2"/>
      <c r="C311" s="2"/>
    </row>
    <row r="312" spans="1:3" x14ac:dyDescent="0.25">
      <c r="A312" s="2"/>
      <c r="B312" s="2"/>
      <c r="C312" s="2"/>
    </row>
    <row r="313" spans="1:3" x14ac:dyDescent="0.25">
      <c r="A313" s="2"/>
      <c r="B313" s="2"/>
      <c r="C313" s="2"/>
    </row>
    <row r="314" spans="1:3" x14ac:dyDescent="0.25">
      <c r="A314" s="2"/>
      <c r="B314" s="2"/>
      <c r="C314" s="2"/>
    </row>
    <row r="315" spans="1:3" x14ac:dyDescent="0.25">
      <c r="A315" s="2"/>
      <c r="B315" s="2"/>
      <c r="C315" s="2"/>
    </row>
    <row r="316" spans="1:3" x14ac:dyDescent="0.25">
      <c r="A316" s="2"/>
      <c r="B316" s="2"/>
      <c r="C316" s="2"/>
    </row>
    <row r="317" spans="1:3" x14ac:dyDescent="0.25">
      <c r="A317" s="2"/>
      <c r="B317" s="2"/>
      <c r="C317" s="2"/>
    </row>
    <row r="318" spans="1:3" x14ac:dyDescent="0.25">
      <c r="A318" s="2"/>
      <c r="B318" s="2"/>
      <c r="C318" s="2"/>
    </row>
    <row r="319" spans="1:3" x14ac:dyDescent="0.25">
      <c r="A319" s="2"/>
      <c r="B319" s="2"/>
      <c r="C319" s="2"/>
    </row>
    <row r="320" spans="1:3" x14ac:dyDescent="0.25">
      <c r="A320" s="2"/>
      <c r="B320" s="2"/>
      <c r="C320" s="2"/>
    </row>
    <row r="321" spans="1:3" x14ac:dyDescent="0.25">
      <c r="A321" s="2"/>
      <c r="B321" s="2"/>
      <c r="C321" s="2"/>
    </row>
    <row r="322" spans="1:3" x14ac:dyDescent="0.25">
      <c r="A322" s="2"/>
      <c r="B322" s="2"/>
      <c r="C322" s="2"/>
    </row>
    <row r="323" spans="1:3" x14ac:dyDescent="0.25">
      <c r="A323" s="2"/>
      <c r="B323" s="2"/>
      <c r="C323" s="2"/>
    </row>
    <row r="324" spans="1:3" x14ac:dyDescent="0.25">
      <c r="A324" s="2"/>
      <c r="B324" s="2"/>
      <c r="C324" s="2"/>
    </row>
    <row r="325" spans="1:3" x14ac:dyDescent="0.25">
      <c r="A325" s="2"/>
      <c r="B325" s="2"/>
      <c r="C325" s="2"/>
    </row>
    <row r="326" spans="1:3" x14ac:dyDescent="0.25">
      <c r="A326" s="2"/>
      <c r="B326" s="2"/>
      <c r="C326" s="2"/>
    </row>
    <row r="327" spans="1:3" x14ac:dyDescent="0.25">
      <c r="A327" s="2"/>
      <c r="B327" s="2"/>
      <c r="C327" s="2"/>
    </row>
    <row r="328" spans="1:3" x14ac:dyDescent="0.25">
      <c r="A328" s="2"/>
      <c r="B328" s="2"/>
      <c r="C328" s="2"/>
    </row>
    <row r="329" spans="1:3" x14ac:dyDescent="0.25">
      <c r="A329" s="2"/>
      <c r="B329" s="2"/>
      <c r="C329" s="2"/>
    </row>
    <row r="330" spans="1:3" x14ac:dyDescent="0.25">
      <c r="A330" s="2"/>
      <c r="B330" s="2"/>
      <c r="C330" s="2"/>
    </row>
    <row r="331" spans="1:3" x14ac:dyDescent="0.25">
      <c r="A331" s="2"/>
      <c r="B331" s="2"/>
      <c r="C331" s="2"/>
    </row>
    <row r="332" spans="1:3" x14ac:dyDescent="0.25">
      <c r="A332" s="2"/>
      <c r="B332" s="2"/>
      <c r="C332" s="2"/>
    </row>
    <row r="333" spans="1:3" x14ac:dyDescent="0.25">
      <c r="A333" s="2"/>
      <c r="B333" s="2"/>
      <c r="C333" s="2"/>
    </row>
    <row r="334" spans="1:3" x14ac:dyDescent="0.25">
      <c r="A334" s="2"/>
      <c r="B334" s="2"/>
      <c r="C334" s="2"/>
    </row>
    <row r="335" spans="1:3" x14ac:dyDescent="0.25">
      <c r="A335" s="2"/>
      <c r="B335" s="2"/>
      <c r="C335" s="2"/>
    </row>
    <row r="336" spans="1:3" x14ac:dyDescent="0.25">
      <c r="A336" s="2"/>
      <c r="B336" s="2"/>
      <c r="C336" s="2"/>
    </row>
    <row r="337" spans="1:3" x14ac:dyDescent="0.25">
      <c r="A337" s="2"/>
      <c r="B337" s="2"/>
      <c r="C337" s="2"/>
    </row>
    <row r="338" spans="1:3" x14ac:dyDescent="0.25">
      <c r="A338" s="2"/>
      <c r="B338" s="2"/>
      <c r="C338" s="2"/>
    </row>
    <row r="339" spans="1:3" x14ac:dyDescent="0.25">
      <c r="A339" s="2"/>
      <c r="B339" s="2"/>
      <c r="C339" s="2"/>
    </row>
    <row r="340" spans="1:3" x14ac:dyDescent="0.25">
      <c r="A340" s="2"/>
      <c r="B340" s="2"/>
      <c r="C340" s="2"/>
    </row>
    <row r="341" spans="1:3" x14ac:dyDescent="0.25">
      <c r="A341" s="2"/>
      <c r="B341" s="2"/>
      <c r="C341" s="2"/>
    </row>
    <row r="342" spans="1:3" x14ac:dyDescent="0.25">
      <c r="A342" s="2"/>
      <c r="B342" s="2"/>
      <c r="C342" s="2"/>
    </row>
    <row r="343" spans="1:3" x14ac:dyDescent="0.25">
      <c r="A343" s="2"/>
      <c r="B343" s="2"/>
      <c r="C343" s="2"/>
    </row>
    <row r="344" spans="1:3" x14ac:dyDescent="0.25">
      <c r="A344" s="2"/>
      <c r="B344" s="2"/>
      <c r="C344" s="2"/>
    </row>
    <row r="345" spans="1:3" x14ac:dyDescent="0.25">
      <c r="A345" s="2"/>
      <c r="B345" s="2"/>
      <c r="C345" s="2"/>
    </row>
    <row r="346" spans="1:3" x14ac:dyDescent="0.25">
      <c r="A346" s="2"/>
      <c r="B346" s="2"/>
      <c r="C346" s="2"/>
    </row>
    <row r="347" spans="1:3" x14ac:dyDescent="0.25">
      <c r="A347" s="2"/>
      <c r="B347" s="2"/>
      <c r="C347" s="2"/>
    </row>
    <row r="348" spans="1:3" x14ac:dyDescent="0.25">
      <c r="A348" s="2"/>
      <c r="B348" s="2"/>
      <c r="C348" s="2"/>
    </row>
    <row r="349" spans="1:3" x14ac:dyDescent="0.25">
      <c r="A349" s="2"/>
      <c r="B349" s="2"/>
      <c r="C349" s="2"/>
    </row>
    <row r="350" spans="1:3" x14ac:dyDescent="0.25">
      <c r="A350" s="2"/>
      <c r="B350" s="2"/>
      <c r="C350" s="2"/>
    </row>
    <row r="351" spans="1:3" x14ac:dyDescent="0.25">
      <c r="A351" s="2"/>
      <c r="B351" s="2"/>
      <c r="C351" s="2"/>
    </row>
    <row r="352" spans="1:3" x14ac:dyDescent="0.25">
      <c r="A352" s="2"/>
      <c r="B352" s="2"/>
      <c r="C352" s="2"/>
    </row>
    <row r="353" spans="1:3" x14ac:dyDescent="0.25">
      <c r="A353" s="2"/>
      <c r="B353" s="2"/>
      <c r="C353" s="2"/>
    </row>
    <row r="354" spans="1:3" x14ac:dyDescent="0.25">
      <c r="A354" s="2"/>
      <c r="B354" s="2"/>
      <c r="C354" s="2"/>
    </row>
    <row r="355" spans="1:3" x14ac:dyDescent="0.25">
      <c r="A355" s="2"/>
      <c r="B355" s="2"/>
      <c r="C355" s="2"/>
    </row>
    <row r="356" spans="1:3" x14ac:dyDescent="0.25">
      <c r="A356" s="2"/>
      <c r="B356" s="2"/>
      <c r="C356" s="2"/>
    </row>
    <row r="357" spans="1:3" x14ac:dyDescent="0.25">
      <c r="A357" s="2"/>
      <c r="B357" s="2"/>
      <c r="C357" s="2"/>
    </row>
    <row r="358" spans="1:3" x14ac:dyDescent="0.25">
      <c r="A358" s="2"/>
      <c r="B358" s="2"/>
      <c r="C358" s="2"/>
    </row>
    <row r="359" spans="1:3" x14ac:dyDescent="0.25">
      <c r="A359" s="2"/>
      <c r="B359" s="2"/>
      <c r="C359" s="2"/>
    </row>
    <row r="360" spans="1:3" x14ac:dyDescent="0.25">
      <c r="A360" s="2"/>
      <c r="B360" s="2"/>
      <c r="C360" s="2"/>
    </row>
    <row r="361" spans="1:3" x14ac:dyDescent="0.25">
      <c r="A361" s="2"/>
      <c r="B361" s="2"/>
      <c r="C361" s="2"/>
    </row>
    <row r="362" spans="1:3" x14ac:dyDescent="0.25">
      <c r="A362" s="2"/>
      <c r="B362" s="2"/>
      <c r="C362" s="2"/>
    </row>
    <row r="363" spans="1:3" x14ac:dyDescent="0.25">
      <c r="A363" s="2"/>
      <c r="B363" s="2"/>
      <c r="C363" s="2"/>
    </row>
    <row r="364" spans="1:3" x14ac:dyDescent="0.25">
      <c r="A364" s="2"/>
      <c r="B364" s="2"/>
      <c r="C364" s="2"/>
    </row>
    <row r="365" spans="1:3" x14ac:dyDescent="0.25">
      <c r="A365" s="2"/>
      <c r="B365" s="2"/>
      <c r="C365" s="2"/>
    </row>
    <row r="366" spans="1:3" x14ac:dyDescent="0.25">
      <c r="A366" s="2"/>
      <c r="B366" s="2"/>
      <c r="C366" s="2"/>
    </row>
    <row r="367" spans="1:3" x14ac:dyDescent="0.25">
      <c r="A367" s="2"/>
      <c r="B367" s="2"/>
      <c r="C367" s="2"/>
    </row>
    <row r="368" spans="1:3" x14ac:dyDescent="0.25">
      <c r="A368" s="2"/>
      <c r="B368" s="2"/>
      <c r="C368" s="2"/>
    </row>
    <row r="369" spans="1:3" x14ac:dyDescent="0.25">
      <c r="A369" s="2"/>
      <c r="B369" s="2"/>
      <c r="C369" s="2"/>
    </row>
    <row r="370" spans="1:3" x14ac:dyDescent="0.25">
      <c r="A370" s="2"/>
      <c r="B370" s="2"/>
      <c r="C370" s="2"/>
    </row>
    <row r="371" spans="1:3" x14ac:dyDescent="0.25">
      <c r="A371" s="2"/>
      <c r="B371" s="2"/>
      <c r="C371" s="2"/>
    </row>
    <row r="372" spans="1:3" x14ac:dyDescent="0.25">
      <c r="A372" s="2"/>
      <c r="B372" s="2"/>
      <c r="C372" s="2"/>
    </row>
    <row r="373" spans="1:3" x14ac:dyDescent="0.25">
      <c r="A373" s="2"/>
      <c r="B373" s="2"/>
      <c r="C373" s="2"/>
    </row>
    <row r="374" spans="1:3" x14ac:dyDescent="0.25">
      <c r="A374" s="2"/>
      <c r="B374" s="2"/>
      <c r="C374" s="2"/>
    </row>
    <row r="375" spans="1:3" x14ac:dyDescent="0.25">
      <c r="A375" s="2"/>
      <c r="B375" s="2"/>
      <c r="C375" s="2"/>
    </row>
    <row r="376" spans="1:3" x14ac:dyDescent="0.25">
      <c r="A376" s="2"/>
      <c r="B376" s="2"/>
      <c r="C376" s="2"/>
    </row>
    <row r="377" spans="1:3" x14ac:dyDescent="0.25">
      <c r="A377" s="2"/>
      <c r="B377" s="2"/>
      <c r="C377" s="2"/>
    </row>
    <row r="378" spans="1:3" x14ac:dyDescent="0.25">
      <c r="A378" s="2"/>
      <c r="B378" s="2"/>
      <c r="C378" s="2"/>
    </row>
    <row r="379" spans="1:3" x14ac:dyDescent="0.25">
      <c r="A379" s="2"/>
      <c r="B379" s="2"/>
      <c r="C379" s="2"/>
    </row>
    <row r="380" spans="1:3" x14ac:dyDescent="0.25">
      <c r="A380" s="2"/>
      <c r="B380" s="2"/>
      <c r="C380" s="2"/>
    </row>
    <row r="381" spans="1:3" x14ac:dyDescent="0.25">
      <c r="A381" s="2"/>
      <c r="B381" s="2"/>
      <c r="C381" s="2"/>
    </row>
    <row r="382" spans="1:3" x14ac:dyDescent="0.25">
      <c r="A382" s="2"/>
      <c r="B382" s="2"/>
      <c r="C382" s="2"/>
    </row>
    <row r="383" spans="1:3" x14ac:dyDescent="0.25">
      <c r="A383" s="2"/>
      <c r="B383" s="2"/>
      <c r="C383" s="2"/>
    </row>
    <row r="384" spans="1:3" x14ac:dyDescent="0.25">
      <c r="A384" s="2"/>
      <c r="B384" s="2"/>
      <c r="C384" s="2"/>
    </row>
    <row r="385" spans="1:3" x14ac:dyDescent="0.25">
      <c r="A385" s="2"/>
      <c r="B385" s="2"/>
      <c r="C385" s="2"/>
    </row>
    <row r="386" spans="1:3" x14ac:dyDescent="0.25">
      <c r="A386" s="2"/>
      <c r="B386" s="2"/>
      <c r="C386" s="2"/>
    </row>
    <row r="387" spans="1:3" x14ac:dyDescent="0.25">
      <c r="A387" s="2"/>
      <c r="B387" s="2"/>
      <c r="C387" s="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1"/>
  <sheetViews>
    <sheetView topLeftCell="A3" workbookViewId="0">
      <selection activeCell="F110" sqref="F110"/>
    </sheetView>
  </sheetViews>
  <sheetFormatPr baseColWidth="10" defaultColWidth="8.7109375" defaultRowHeight="15" x14ac:dyDescent="0.25"/>
  <cols>
    <col min="1" max="1" width="7.28515625" bestFit="1" customWidth="1"/>
    <col min="2" max="2" width="32.71093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11">
        <v>1</v>
      </c>
      <c r="B4" s="69" t="s">
        <v>624</v>
      </c>
      <c r="C4" s="48">
        <v>56250.2</v>
      </c>
      <c r="D4" s="48">
        <v>41155.64</v>
      </c>
      <c r="E4" s="12" t="s">
        <v>620</v>
      </c>
      <c r="F4" s="12" t="s">
        <v>625</v>
      </c>
    </row>
    <row r="5" spans="1:6" x14ac:dyDescent="0.25">
      <c r="A5" s="11">
        <v>2</v>
      </c>
      <c r="B5" s="12" t="s">
        <v>624</v>
      </c>
      <c r="C5" s="48">
        <v>40763.599999999999</v>
      </c>
      <c r="D5" s="48">
        <v>30817.84</v>
      </c>
      <c r="E5" s="12" t="s">
        <v>620</v>
      </c>
      <c r="F5" s="12" t="s">
        <v>625</v>
      </c>
    </row>
    <row r="6" spans="1:6" x14ac:dyDescent="0.25">
      <c r="A6" s="11">
        <v>3</v>
      </c>
      <c r="B6" s="12" t="s">
        <v>624</v>
      </c>
      <c r="C6" s="48">
        <v>40763.599999999999</v>
      </c>
      <c r="D6" s="48">
        <v>30114.78</v>
      </c>
      <c r="E6" s="12" t="s">
        <v>620</v>
      </c>
      <c r="F6" s="12" t="s">
        <v>625</v>
      </c>
    </row>
    <row r="7" spans="1:6" x14ac:dyDescent="0.25">
      <c r="A7" s="11">
        <v>4</v>
      </c>
      <c r="B7" s="12" t="s">
        <v>624</v>
      </c>
      <c r="C7" s="48">
        <v>40763.599999999999</v>
      </c>
      <c r="D7" s="48">
        <v>30114.78</v>
      </c>
      <c r="E7" s="12" t="s">
        <v>620</v>
      </c>
      <c r="F7" s="12" t="s">
        <v>625</v>
      </c>
    </row>
    <row r="8" spans="1:6" x14ac:dyDescent="0.25">
      <c r="A8" s="11">
        <v>5</v>
      </c>
      <c r="B8" s="12" t="s">
        <v>624</v>
      </c>
      <c r="C8" s="48">
        <v>40763.599999999999</v>
      </c>
      <c r="D8" s="48">
        <v>30817.84</v>
      </c>
      <c r="E8" s="12" t="s">
        <v>620</v>
      </c>
      <c r="F8" s="12" t="s">
        <v>625</v>
      </c>
    </row>
    <row r="9" spans="1:6" x14ac:dyDescent="0.25">
      <c r="A9" s="11">
        <v>6</v>
      </c>
      <c r="B9" s="12" t="s">
        <v>624</v>
      </c>
      <c r="C9" s="48">
        <v>40763.599999999999</v>
      </c>
      <c r="D9" s="48">
        <v>30817.84</v>
      </c>
      <c r="E9" s="12" t="s">
        <v>620</v>
      </c>
      <c r="F9" s="12" t="s">
        <v>625</v>
      </c>
    </row>
    <row r="10" spans="1:6" x14ac:dyDescent="0.25">
      <c r="A10" s="11">
        <v>7</v>
      </c>
      <c r="B10" s="12" t="s">
        <v>624</v>
      </c>
      <c r="C10" s="48">
        <v>40763.599999999999</v>
      </c>
      <c r="D10" s="48">
        <v>30523.14</v>
      </c>
      <c r="E10" s="12" t="s">
        <v>620</v>
      </c>
      <c r="F10" s="12" t="s">
        <v>625</v>
      </c>
    </row>
    <row r="11" spans="1:6" x14ac:dyDescent="0.25">
      <c r="A11" s="11">
        <v>8</v>
      </c>
      <c r="B11" s="12" t="s">
        <v>624</v>
      </c>
      <c r="C11" s="48">
        <v>40763.599999999999</v>
      </c>
      <c r="D11" s="48">
        <v>25307.84</v>
      </c>
      <c r="E11" s="12" t="s">
        <v>620</v>
      </c>
      <c r="F11" s="12" t="s">
        <v>625</v>
      </c>
    </row>
    <row r="12" spans="1:6" x14ac:dyDescent="0.25">
      <c r="A12" s="11">
        <v>9</v>
      </c>
      <c r="B12" s="12" t="s">
        <v>624</v>
      </c>
      <c r="C12" s="48">
        <v>40763.599999999999</v>
      </c>
      <c r="D12" s="48">
        <v>30523.14</v>
      </c>
      <c r="E12" s="12" t="s">
        <v>620</v>
      </c>
      <c r="F12" s="12" t="s">
        <v>625</v>
      </c>
    </row>
    <row r="13" spans="1:6" s="50" customFormat="1" x14ac:dyDescent="0.25">
      <c r="A13" s="11">
        <v>10</v>
      </c>
      <c r="B13" s="12" t="s">
        <v>624</v>
      </c>
      <c r="C13" s="48">
        <v>40763.599999999999</v>
      </c>
      <c r="D13" s="48">
        <v>30114.78</v>
      </c>
      <c r="E13" s="12" t="s">
        <v>620</v>
      </c>
      <c r="F13" s="12" t="s">
        <v>625</v>
      </c>
    </row>
    <row r="14" spans="1:6" x14ac:dyDescent="0.25">
      <c r="A14" s="11">
        <v>11</v>
      </c>
      <c r="B14" s="12" t="s">
        <v>624</v>
      </c>
      <c r="C14" s="48">
        <v>40763.599999999999</v>
      </c>
      <c r="D14" s="48">
        <v>30817.84</v>
      </c>
      <c r="E14" s="12" t="s">
        <v>620</v>
      </c>
      <c r="F14" s="12" t="s">
        <v>625</v>
      </c>
    </row>
    <row r="15" spans="1:6" x14ac:dyDescent="0.25">
      <c r="A15" s="11">
        <v>12</v>
      </c>
      <c r="B15" s="12" t="s">
        <v>624</v>
      </c>
      <c r="C15" s="48">
        <v>40631.9</v>
      </c>
      <c r="D15" s="48">
        <v>30023.279999999999</v>
      </c>
      <c r="E15" s="12" t="s">
        <v>620</v>
      </c>
      <c r="F15" s="12" t="s">
        <v>625</v>
      </c>
    </row>
    <row r="16" spans="1:6" x14ac:dyDescent="0.25">
      <c r="A16" s="11">
        <v>13</v>
      </c>
      <c r="B16" s="12" t="s">
        <v>624</v>
      </c>
      <c r="C16" s="48">
        <v>34471.1</v>
      </c>
      <c r="D16" s="48">
        <v>26445.82</v>
      </c>
      <c r="E16" s="12" t="s">
        <v>620</v>
      </c>
      <c r="F16" s="12" t="s">
        <v>625</v>
      </c>
    </row>
    <row r="17" spans="1:6" x14ac:dyDescent="0.25">
      <c r="A17" s="11">
        <v>14</v>
      </c>
      <c r="B17" s="12" t="s">
        <v>624</v>
      </c>
      <c r="C17" s="48">
        <v>34471.1</v>
      </c>
      <c r="D17" s="48">
        <v>26445.82</v>
      </c>
      <c r="E17" s="12" t="s">
        <v>620</v>
      </c>
      <c r="F17" s="12" t="s">
        <v>625</v>
      </c>
    </row>
    <row r="18" spans="1:6" x14ac:dyDescent="0.25">
      <c r="A18" s="11">
        <v>15</v>
      </c>
      <c r="B18" s="12" t="s">
        <v>624</v>
      </c>
      <c r="C18" s="48">
        <v>34471.1</v>
      </c>
      <c r="D18" s="48">
        <v>14916.3</v>
      </c>
      <c r="E18" s="12" t="s">
        <v>620</v>
      </c>
      <c r="F18" s="12" t="s">
        <v>625</v>
      </c>
    </row>
    <row r="19" spans="1:6" x14ac:dyDescent="0.25">
      <c r="A19" s="11">
        <v>16</v>
      </c>
      <c r="B19" s="12" t="s">
        <v>624</v>
      </c>
      <c r="C19" s="48">
        <v>34471.1</v>
      </c>
      <c r="D19" s="48">
        <v>26445.82</v>
      </c>
      <c r="E19" s="12" t="s">
        <v>620</v>
      </c>
      <c r="F19" s="12" t="s">
        <v>625</v>
      </c>
    </row>
    <row r="20" spans="1:6" x14ac:dyDescent="0.25">
      <c r="A20" s="11">
        <v>17</v>
      </c>
      <c r="B20" s="12" t="s">
        <v>624</v>
      </c>
      <c r="C20" s="48">
        <v>34471.1</v>
      </c>
      <c r="D20" s="48">
        <v>26445.82</v>
      </c>
      <c r="E20" s="12" t="s">
        <v>620</v>
      </c>
      <c r="F20" s="12" t="s">
        <v>625</v>
      </c>
    </row>
    <row r="21" spans="1:6" x14ac:dyDescent="0.25">
      <c r="A21" s="11">
        <v>18</v>
      </c>
      <c r="B21" s="12" t="s">
        <v>624</v>
      </c>
      <c r="C21" s="48">
        <v>34471.1</v>
      </c>
      <c r="D21" s="48">
        <v>26445.82</v>
      </c>
      <c r="E21" s="12" t="s">
        <v>620</v>
      </c>
      <c r="F21" s="12" t="s">
        <v>625</v>
      </c>
    </row>
    <row r="22" spans="1:6" x14ac:dyDescent="0.25">
      <c r="A22" s="11">
        <v>19</v>
      </c>
      <c r="B22" s="12" t="s">
        <v>624</v>
      </c>
      <c r="C22" s="48">
        <v>34471.1</v>
      </c>
      <c r="D22" s="48">
        <v>26445.82</v>
      </c>
      <c r="E22" s="12" t="s">
        <v>620</v>
      </c>
      <c r="F22" s="12" t="s">
        <v>625</v>
      </c>
    </row>
    <row r="23" spans="1:6" x14ac:dyDescent="0.25">
      <c r="A23" s="11">
        <v>20</v>
      </c>
      <c r="B23" s="12" t="s">
        <v>624</v>
      </c>
      <c r="C23" s="48">
        <v>34471.1</v>
      </c>
      <c r="D23" s="48">
        <v>25742.76</v>
      </c>
      <c r="E23" s="12" t="s">
        <v>620</v>
      </c>
      <c r="F23" s="12" t="s">
        <v>625</v>
      </c>
    </row>
    <row r="24" spans="1:6" x14ac:dyDescent="0.25">
      <c r="A24" s="11">
        <v>21</v>
      </c>
      <c r="B24" s="12" t="s">
        <v>624</v>
      </c>
      <c r="C24" s="48">
        <v>34471.1</v>
      </c>
      <c r="D24" s="48">
        <v>26151.119999999999</v>
      </c>
      <c r="E24" s="12" t="s">
        <v>620</v>
      </c>
      <c r="F24" s="12" t="s">
        <v>625</v>
      </c>
    </row>
    <row r="25" spans="1:6" x14ac:dyDescent="0.25">
      <c r="A25" s="11">
        <v>22</v>
      </c>
      <c r="B25" s="12" t="s">
        <v>624</v>
      </c>
      <c r="C25" s="48">
        <v>34471.1</v>
      </c>
      <c r="D25" s="48">
        <v>26445.82</v>
      </c>
      <c r="E25" s="12" t="s">
        <v>620</v>
      </c>
      <c r="F25" s="12" t="s">
        <v>625</v>
      </c>
    </row>
    <row r="26" spans="1:6" x14ac:dyDescent="0.25">
      <c r="A26" s="11">
        <v>23</v>
      </c>
      <c r="B26" s="12" t="s">
        <v>624</v>
      </c>
      <c r="C26" s="48">
        <v>34471.1</v>
      </c>
      <c r="D26" s="48">
        <v>26445.82</v>
      </c>
      <c r="E26" s="12" t="s">
        <v>620</v>
      </c>
      <c r="F26" s="12" t="s">
        <v>625</v>
      </c>
    </row>
    <row r="27" spans="1:6" x14ac:dyDescent="0.25">
      <c r="A27" s="11">
        <v>24</v>
      </c>
      <c r="B27" s="12" t="s">
        <v>624</v>
      </c>
      <c r="C27" s="48">
        <v>34471.1</v>
      </c>
      <c r="D27" s="48">
        <v>26445.82</v>
      </c>
      <c r="E27" s="12" t="s">
        <v>620</v>
      </c>
      <c r="F27" s="12" t="s">
        <v>625</v>
      </c>
    </row>
    <row r="28" spans="1:6" x14ac:dyDescent="0.25">
      <c r="A28" s="11">
        <v>25</v>
      </c>
      <c r="B28" s="12" t="s">
        <v>624</v>
      </c>
      <c r="C28" s="48">
        <v>34471.1</v>
      </c>
      <c r="D28" s="48">
        <v>26151.119999999999</v>
      </c>
      <c r="E28" s="12" t="s">
        <v>620</v>
      </c>
      <c r="F28" s="12" t="s">
        <v>625</v>
      </c>
    </row>
    <row r="29" spans="1:6" x14ac:dyDescent="0.25">
      <c r="A29" s="11">
        <v>26</v>
      </c>
      <c r="B29" s="12" t="s">
        <v>624</v>
      </c>
      <c r="C29" s="48">
        <v>34471.1</v>
      </c>
      <c r="D29" s="48">
        <v>18348.54</v>
      </c>
      <c r="E29" s="12" t="s">
        <v>620</v>
      </c>
      <c r="F29" s="12" t="s">
        <v>625</v>
      </c>
    </row>
    <row r="30" spans="1:6" x14ac:dyDescent="0.25">
      <c r="A30" s="11">
        <v>27</v>
      </c>
      <c r="B30" s="12" t="s">
        <v>624</v>
      </c>
      <c r="C30" s="48">
        <v>34471.1</v>
      </c>
      <c r="D30" s="48">
        <v>26445.82</v>
      </c>
      <c r="E30" s="12" t="s">
        <v>620</v>
      </c>
      <c r="F30" s="12" t="s">
        <v>625</v>
      </c>
    </row>
    <row r="31" spans="1:6" s="52" customFormat="1" x14ac:dyDescent="0.25">
      <c r="A31" s="11">
        <v>28</v>
      </c>
      <c r="B31" s="12" t="s">
        <v>624</v>
      </c>
      <c r="C31" s="48">
        <v>34471.1</v>
      </c>
      <c r="D31" s="48">
        <v>26445.82</v>
      </c>
      <c r="E31" s="12" t="s">
        <v>620</v>
      </c>
      <c r="F31" s="12" t="s">
        <v>625</v>
      </c>
    </row>
    <row r="32" spans="1:6" x14ac:dyDescent="0.25">
      <c r="A32" s="11">
        <v>29</v>
      </c>
      <c r="B32" s="12" t="s">
        <v>624</v>
      </c>
      <c r="C32" s="48">
        <v>34471.1</v>
      </c>
      <c r="D32" s="48">
        <v>26445.82</v>
      </c>
      <c r="E32" s="12" t="s">
        <v>620</v>
      </c>
      <c r="F32" s="12" t="s">
        <v>625</v>
      </c>
    </row>
    <row r="33" spans="1:6" x14ac:dyDescent="0.25">
      <c r="A33" s="11">
        <v>30</v>
      </c>
      <c r="B33" s="12" t="s">
        <v>624</v>
      </c>
      <c r="C33" s="48">
        <v>34471.1</v>
      </c>
      <c r="D33" s="48">
        <v>26151.119999999999</v>
      </c>
      <c r="E33" s="12" t="s">
        <v>620</v>
      </c>
      <c r="F33" s="12" t="s">
        <v>625</v>
      </c>
    </row>
    <row r="34" spans="1:6" s="63" customFormat="1" x14ac:dyDescent="0.25">
      <c r="A34" s="11">
        <v>31</v>
      </c>
      <c r="B34" s="12" t="s">
        <v>624</v>
      </c>
      <c r="C34" s="48">
        <v>34471.1</v>
      </c>
      <c r="D34" s="48">
        <v>26445.82</v>
      </c>
      <c r="E34" s="12" t="s">
        <v>620</v>
      </c>
      <c r="F34" s="12" t="s">
        <v>625</v>
      </c>
    </row>
    <row r="35" spans="1:6" x14ac:dyDescent="0.25">
      <c r="A35" s="11">
        <v>32</v>
      </c>
      <c r="B35" s="12" t="s">
        <v>624</v>
      </c>
      <c r="C35" s="48">
        <v>34499.9</v>
      </c>
      <c r="D35" s="48">
        <v>26465.82</v>
      </c>
      <c r="E35" s="12" t="s">
        <v>620</v>
      </c>
      <c r="F35" s="12" t="s">
        <v>625</v>
      </c>
    </row>
    <row r="36" spans="1:6" x14ac:dyDescent="0.25">
      <c r="A36" s="11">
        <v>33</v>
      </c>
      <c r="B36" s="12" t="s">
        <v>624</v>
      </c>
      <c r="C36" s="48">
        <v>34471.1</v>
      </c>
      <c r="D36" s="48">
        <v>26445.82</v>
      </c>
      <c r="E36" s="12" t="s">
        <v>620</v>
      </c>
      <c r="F36" s="12" t="s">
        <v>625</v>
      </c>
    </row>
    <row r="37" spans="1:6" x14ac:dyDescent="0.25">
      <c r="A37" s="11">
        <v>34</v>
      </c>
      <c r="B37" s="12" t="s">
        <v>624</v>
      </c>
      <c r="C37" s="48">
        <v>31540.400000000001</v>
      </c>
      <c r="D37" s="48">
        <v>4937.32</v>
      </c>
      <c r="E37" s="12" t="s">
        <v>620</v>
      </c>
      <c r="F37" s="12" t="s">
        <v>625</v>
      </c>
    </row>
    <row r="38" spans="1:6" x14ac:dyDescent="0.25">
      <c r="A38" s="11">
        <v>35</v>
      </c>
      <c r="B38" s="12" t="s">
        <v>624</v>
      </c>
      <c r="C38" s="48">
        <v>31540.400000000001</v>
      </c>
      <c r="D38" s="48">
        <v>23702.28</v>
      </c>
      <c r="E38" s="12" t="s">
        <v>620</v>
      </c>
      <c r="F38" s="12" t="s">
        <v>625</v>
      </c>
    </row>
    <row r="39" spans="1:6" x14ac:dyDescent="0.25">
      <c r="A39" s="11">
        <v>36</v>
      </c>
      <c r="B39" s="12" t="s">
        <v>624</v>
      </c>
      <c r="C39" s="48">
        <v>31540.400000000001</v>
      </c>
      <c r="D39" s="48">
        <v>24405.34</v>
      </c>
      <c r="E39" s="12" t="s">
        <v>620</v>
      </c>
      <c r="F39" s="12" t="s">
        <v>625</v>
      </c>
    </row>
    <row r="40" spans="1:6" x14ac:dyDescent="0.25">
      <c r="A40" s="11">
        <v>37</v>
      </c>
      <c r="B40" s="12" t="s">
        <v>624</v>
      </c>
      <c r="C40" s="48">
        <v>31540.400000000001</v>
      </c>
      <c r="D40" s="48">
        <v>24110.639999999999</v>
      </c>
      <c r="E40" s="12" t="s">
        <v>620</v>
      </c>
      <c r="F40" s="12" t="s">
        <v>625</v>
      </c>
    </row>
    <row r="41" spans="1:6" x14ac:dyDescent="0.25">
      <c r="A41" s="11">
        <v>38</v>
      </c>
      <c r="B41" s="12" t="s">
        <v>624</v>
      </c>
      <c r="C41" s="48">
        <v>31540.400000000001</v>
      </c>
      <c r="D41" s="48">
        <v>24405.34</v>
      </c>
      <c r="E41" s="12" t="s">
        <v>620</v>
      </c>
      <c r="F41" s="12" t="s">
        <v>625</v>
      </c>
    </row>
    <row r="42" spans="1:6" x14ac:dyDescent="0.25">
      <c r="A42" s="11">
        <v>39</v>
      </c>
      <c r="B42" s="12" t="s">
        <v>624</v>
      </c>
      <c r="C42" s="48">
        <v>31540.400000000001</v>
      </c>
      <c r="D42" s="48">
        <v>18481.080000000002</v>
      </c>
      <c r="E42" s="12" t="s">
        <v>620</v>
      </c>
      <c r="F42" s="12" t="s">
        <v>625</v>
      </c>
    </row>
    <row r="43" spans="1:6" x14ac:dyDescent="0.25">
      <c r="A43" s="11">
        <v>40</v>
      </c>
      <c r="B43" s="12" t="s">
        <v>624</v>
      </c>
      <c r="C43" s="48">
        <v>31540.400000000001</v>
      </c>
      <c r="D43" s="48">
        <v>24405.34</v>
      </c>
      <c r="E43" s="12" t="s">
        <v>620</v>
      </c>
      <c r="F43" s="12" t="s">
        <v>625</v>
      </c>
    </row>
    <row r="44" spans="1:6" x14ac:dyDescent="0.25">
      <c r="A44" s="11">
        <v>41</v>
      </c>
      <c r="B44" s="12" t="s">
        <v>624</v>
      </c>
      <c r="C44" s="48">
        <v>31540.400000000001</v>
      </c>
      <c r="D44" s="48">
        <v>24405.34</v>
      </c>
      <c r="E44" s="12" t="s">
        <v>620</v>
      </c>
      <c r="F44" s="12" t="s">
        <v>625</v>
      </c>
    </row>
    <row r="45" spans="1:6" x14ac:dyDescent="0.25">
      <c r="A45" s="11">
        <v>42</v>
      </c>
      <c r="B45" s="12" t="s">
        <v>624</v>
      </c>
      <c r="C45" s="48">
        <v>31540.400000000001</v>
      </c>
      <c r="D45" s="48">
        <v>24405.34</v>
      </c>
      <c r="E45" s="12" t="s">
        <v>620</v>
      </c>
      <c r="F45" s="12" t="s">
        <v>625</v>
      </c>
    </row>
    <row r="46" spans="1:6" x14ac:dyDescent="0.25">
      <c r="A46" s="11">
        <v>43</v>
      </c>
      <c r="B46" s="12" t="s">
        <v>624</v>
      </c>
      <c r="C46" s="48">
        <v>31540.400000000001</v>
      </c>
      <c r="D46" s="48">
        <v>24405.34</v>
      </c>
      <c r="E46" s="12" t="s">
        <v>620</v>
      </c>
      <c r="F46" s="12" t="s">
        <v>625</v>
      </c>
    </row>
    <row r="47" spans="1:6" s="47" customFormat="1" x14ac:dyDescent="0.25">
      <c r="A47" s="11">
        <v>44</v>
      </c>
      <c r="B47" s="12" t="s">
        <v>624</v>
      </c>
      <c r="C47" s="48">
        <v>31540.400000000001</v>
      </c>
      <c r="D47" s="48">
        <v>24405.34</v>
      </c>
      <c r="E47" s="12" t="s">
        <v>620</v>
      </c>
      <c r="F47" s="12" t="s">
        <v>625</v>
      </c>
    </row>
    <row r="48" spans="1:6" s="47" customFormat="1" x14ac:dyDescent="0.25">
      <c r="A48" s="11">
        <v>45</v>
      </c>
      <c r="B48" s="12" t="s">
        <v>624</v>
      </c>
      <c r="C48" s="48">
        <v>40886.9</v>
      </c>
      <c r="D48" s="48">
        <v>31629.519999999997</v>
      </c>
      <c r="E48" s="12" t="s">
        <v>620</v>
      </c>
      <c r="F48" s="12" t="s">
        <v>625</v>
      </c>
    </row>
    <row r="49" spans="1:6" s="47" customFormat="1" x14ac:dyDescent="0.25">
      <c r="A49" s="11">
        <v>46</v>
      </c>
      <c r="B49" s="12" t="s">
        <v>624</v>
      </c>
      <c r="C49" s="48">
        <v>40886.9</v>
      </c>
      <c r="D49" s="48">
        <v>31221.16</v>
      </c>
      <c r="E49" s="12" t="s">
        <v>620</v>
      </c>
      <c r="F49" s="12" t="s">
        <v>625</v>
      </c>
    </row>
    <row r="50" spans="1:6" s="47" customFormat="1" x14ac:dyDescent="0.25">
      <c r="A50" s="11">
        <v>47</v>
      </c>
      <c r="B50" s="12" t="s">
        <v>624</v>
      </c>
      <c r="C50" s="48">
        <v>40886.9</v>
      </c>
      <c r="D50" s="48">
        <v>24539.519999999997</v>
      </c>
      <c r="E50" s="12" t="s">
        <v>620</v>
      </c>
      <c r="F50" s="12" t="s">
        <v>625</v>
      </c>
    </row>
    <row r="51" spans="1:6" s="47" customFormat="1" x14ac:dyDescent="0.25">
      <c r="A51" s="11">
        <v>48</v>
      </c>
      <c r="B51" s="12" t="s">
        <v>624</v>
      </c>
      <c r="C51" s="48">
        <v>40886.9</v>
      </c>
      <c r="D51" s="48">
        <v>31924.22</v>
      </c>
      <c r="E51" s="12" t="s">
        <v>620</v>
      </c>
      <c r="F51" s="12" t="s">
        <v>625</v>
      </c>
    </row>
    <row r="52" spans="1:6" x14ac:dyDescent="0.25">
      <c r="A52" s="11">
        <v>49</v>
      </c>
      <c r="B52" s="12" t="s">
        <v>624</v>
      </c>
      <c r="C52" s="48">
        <v>40886.9</v>
      </c>
      <c r="D52" s="48">
        <v>29806.84</v>
      </c>
      <c r="E52" s="12" t="s">
        <v>620</v>
      </c>
      <c r="F52" s="12" t="s">
        <v>625</v>
      </c>
    </row>
    <row r="53" spans="1:6" x14ac:dyDescent="0.25">
      <c r="A53" s="11">
        <v>50</v>
      </c>
      <c r="B53" s="12" t="s">
        <v>624</v>
      </c>
      <c r="C53" s="48">
        <v>79636.59</v>
      </c>
      <c r="D53" s="48">
        <v>63091.92</v>
      </c>
      <c r="E53" s="12" t="s">
        <v>620</v>
      </c>
      <c r="F53" s="12" t="s">
        <v>625</v>
      </c>
    </row>
    <row r="54" spans="1:6" x14ac:dyDescent="0.25">
      <c r="A54" s="11">
        <v>50</v>
      </c>
      <c r="B54" s="12" t="s">
        <v>697</v>
      </c>
      <c r="C54" s="48">
        <v>10628.41</v>
      </c>
      <c r="D54" s="48">
        <v>7457.2</v>
      </c>
      <c r="E54" s="12" t="s">
        <v>620</v>
      </c>
      <c r="F54" s="12" t="s">
        <v>690</v>
      </c>
    </row>
    <row r="55" spans="1:6" x14ac:dyDescent="0.25">
      <c r="A55" s="11">
        <v>51</v>
      </c>
      <c r="B55" s="12" t="s">
        <v>624</v>
      </c>
      <c r="C55" s="48">
        <v>69856.87</v>
      </c>
      <c r="D55" s="48">
        <v>55596.4</v>
      </c>
      <c r="E55" s="12" t="s">
        <v>620</v>
      </c>
      <c r="F55" s="12" t="s">
        <v>625</v>
      </c>
    </row>
    <row r="56" spans="1:6" x14ac:dyDescent="0.25">
      <c r="A56" s="11">
        <v>51</v>
      </c>
      <c r="B56" s="12" t="s">
        <v>697</v>
      </c>
      <c r="C56" s="48">
        <v>9498.58</v>
      </c>
      <c r="D56" s="48">
        <v>6550.43</v>
      </c>
      <c r="E56" s="12" t="s">
        <v>620</v>
      </c>
      <c r="F56" s="12" t="s">
        <v>690</v>
      </c>
    </row>
    <row r="57" spans="1:6" x14ac:dyDescent="0.25">
      <c r="A57" s="11">
        <v>52</v>
      </c>
      <c r="B57" s="12" t="s">
        <v>624</v>
      </c>
      <c r="C57" s="48">
        <v>57743.77</v>
      </c>
      <c r="D57" s="48">
        <v>42086.68</v>
      </c>
      <c r="E57" s="12" t="s">
        <v>620</v>
      </c>
      <c r="F57" s="12" t="s">
        <v>625</v>
      </c>
    </row>
    <row r="58" spans="1:6" x14ac:dyDescent="0.25">
      <c r="A58" s="11">
        <v>52</v>
      </c>
      <c r="B58" s="12" t="s">
        <v>697</v>
      </c>
      <c r="C58" s="48">
        <v>8109.28</v>
      </c>
      <c r="D58" s="48">
        <v>5737.43</v>
      </c>
      <c r="E58" s="12" t="s">
        <v>620</v>
      </c>
      <c r="F58" s="12" t="s">
        <v>690</v>
      </c>
    </row>
    <row r="59" spans="1:6" x14ac:dyDescent="0.25">
      <c r="A59" s="11">
        <v>53</v>
      </c>
      <c r="B59" s="12" t="s">
        <v>624</v>
      </c>
      <c r="C59" s="48">
        <v>58543.77</v>
      </c>
      <c r="D59" s="48">
        <v>31793.84</v>
      </c>
      <c r="E59" s="12" t="s">
        <v>620</v>
      </c>
      <c r="F59" s="12" t="s">
        <v>625</v>
      </c>
    </row>
    <row r="60" spans="1:6" x14ac:dyDescent="0.25">
      <c r="A60" s="11">
        <v>53</v>
      </c>
      <c r="B60" s="12" t="s">
        <v>697</v>
      </c>
      <c r="C60" s="48">
        <v>8112.94</v>
      </c>
      <c r="D60" s="48">
        <v>5741.09</v>
      </c>
      <c r="E60" s="12" t="s">
        <v>620</v>
      </c>
      <c r="F60" s="12" t="s">
        <v>690</v>
      </c>
    </row>
    <row r="61" spans="1:6" x14ac:dyDescent="0.25">
      <c r="A61" s="11">
        <v>54</v>
      </c>
      <c r="B61" s="12" t="s">
        <v>624</v>
      </c>
      <c r="C61" s="48">
        <v>53017.55</v>
      </c>
      <c r="D61" s="48">
        <v>41912.630000000005</v>
      </c>
      <c r="E61" s="12" t="s">
        <v>620</v>
      </c>
      <c r="F61" s="12" t="s">
        <v>625</v>
      </c>
    </row>
    <row r="62" spans="1:6" x14ac:dyDescent="0.25">
      <c r="A62" s="11">
        <v>54</v>
      </c>
      <c r="B62" s="12" t="s">
        <v>697</v>
      </c>
      <c r="C62" s="48">
        <v>7540.4</v>
      </c>
      <c r="D62" s="48">
        <v>5387.99</v>
      </c>
      <c r="E62" s="12" t="s">
        <v>620</v>
      </c>
      <c r="F62" s="12" t="s">
        <v>690</v>
      </c>
    </row>
    <row r="63" spans="1:6" x14ac:dyDescent="0.25">
      <c r="A63" s="11">
        <v>55</v>
      </c>
      <c r="B63" s="12" t="s">
        <v>624</v>
      </c>
      <c r="C63" s="48">
        <v>54490.97</v>
      </c>
      <c r="D63" s="48">
        <v>43376.79</v>
      </c>
      <c r="E63" s="12" t="s">
        <v>620</v>
      </c>
      <c r="F63" s="12" t="s">
        <v>625</v>
      </c>
    </row>
    <row r="64" spans="1:6" x14ac:dyDescent="0.25">
      <c r="A64" s="11">
        <v>55</v>
      </c>
      <c r="B64" s="12" t="s">
        <v>697</v>
      </c>
      <c r="C64" s="48">
        <v>7560.77</v>
      </c>
      <c r="D64" s="48">
        <v>5408.37</v>
      </c>
      <c r="E64" s="12" t="s">
        <v>620</v>
      </c>
      <c r="F64" s="12" t="s">
        <v>690</v>
      </c>
    </row>
    <row r="65" spans="1:6" x14ac:dyDescent="0.25">
      <c r="A65" s="11">
        <v>56</v>
      </c>
      <c r="B65" s="12" t="s">
        <v>624</v>
      </c>
      <c r="C65" s="48">
        <v>61117.159999999996</v>
      </c>
      <c r="D65" s="48">
        <v>31001.769999999997</v>
      </c>
      <c r="E65" s="12" t="s">
        <v>620</v>
      </c>
      <c r="F65" s="12" t="s">
        <v>625</v>
      </c>
    </row>
    <row r="66" spans="1:6" x14ac:dyDescent="0.25">
      <c r="A66" s="11">
        <v>56</v>
      </c>
      <c r="B66" s="12" t="s">
        <v>697</v>
      </c>
      <c r="C66" s="48">
        <v>8666.69</v>
      </c>
      <c r="D66" s="48">
        <v>6103.68</v>
      </c>
      <c r="E66" s="12" t="s">
        <v>620</v>
      </c>
      <c r="F66" s="12" t="s">
        <v>690</v>
      </c>
    </row>
    <row r="67" spans="1:6" x14ac:dyDescent="0.25">
      <c r="A67" s="11">
        <v>57</v>
      </c>
      <c r="B67" s="12" t="s">
        <v>624</v>
      </c>
      <c r="C67" s="48">
        <v>46661.2</v>
      </c>
      <c r="D67" s="48">
        <v>37189.82</v>
      </c>
      <c r="E67" s="12" t="s">
        <v>620</v>
      </c>
      <c r="F67" s="12" t="s">
        <v>625</v>
      </c>
    </row>
    <row r="68" spans="1:6" x14ac:dyDescent="0.25">
      <c r="A68" s="11">
        <v>57</v>
      </c>
      <c r="B68" s="12" t="s">
        <v>697</v>
      </c>
      <c r="C68" s="48">
        <v>6687.05</v>
      </c>
      <c r="D68" s="48">
        <v>4843.6400000000003</v>
      </c>
      <c r="E68" s="12" t="s">
        <v>620</v>
      </c>
      <c r="F68" s="12" t="s">
        <v>690</v>
      </c>
    </row>
    <row r="69" spans="1:6" x14ac:dyDescent="0.25">
      <c r="A69" s="11">
        <v>58</v>
      </c>
      <c r="B69" s="12" t="s">
        <v>624</v>
      </c>
      <c r="C69" s="48">
        <v>45066.559999999998</v>
      </c>
      <c r="D69" s="48">
        <v>27863.13</v>
      </c>
      <c r="E69" s="12" t="s">
        <v>620</v>
      </c>
      <c r="F69" s="12" t="s">
        <v>625</v>
      </c>
    </row>
    <row r="70" spans="1:6" x14ac:dyDescent="0.25">
      <c r="A70" s="11">
        <v>58</v>
      </c>
      <c r="B70" s="12" t="s">
        <v>697</v>
      </c>
      <c r="C70" s="48">
        <v>6251.35</v>
      </c>
      <c r="D70" s="48">
        <v>4534.05</v>
      </c>
      <c r="E70" s="12" t="s">
        <v>620</v>
      </c>
      <c r="F70" s="12" t="s">
        <v>690</v>
      </c>
    </row>
    <row r="71" spans="1:6" x14ac:dyDescent="0.25">
      <c r="A71" s="11">
        <v>59</v>
      </c>
      <c r="B71" s="12" t="s">
        <v>624</v>
      </c>
      <c r="C71" s="48">
        <v>51300.39</v>
      </c>
      <c r="D71" s="48">
        <v>41188.879999999997</v>
      </c>
      <c r="E71" s="12" t="s">
        <v>620</v>
      </c>
      <c r="F71" s="12" t="s">
        <v>625</v>
      </c>
    </row>
    <row r="72" spans="1:6" x14ac:dyDescent="0.25">
      <c r="A72" s="11">
        <v>59</v>
      </c>
      <c r="B72" s="12" t="s">
        <v>697</v>
      </c>
      <c r="C72" s="48">
        <v>7089.97</v>
      </c>
      <c r="D72" s="48">
        <v>5123.45</v>
      </c>
      <c r="E72" s="12" t="s">
        <v>620</v>
      </c>
      <c r="F72" s="12" t="s">
        <v>690</v>
      </c>
    </row>
    <row r="73" spans="1:6" x14ac:dyDescent="0.25">
      <c r="A73" s="11">
        <v>60</v>
      </c>
      <c r="B73" s="12" t="s">
        <v>624</v>
      </c>
      <c r="C73" s="48">
        <v>53017.55</v>
      </c>
      <c r="D73" s="48">
        <v>42112.630000000005</v>
      </c>
      <c r="E73" s="12" t="s">
        <v>620</v>
      </c>
      <c r="F73" s="12" t="s">
        <v>625</v>
      </c>
    </row>
    <row r="74" spans="1:6" x14ac:dyDescent="0.25">
      <c r="A74" s="11">
        <v>60</v>
      </c>
      <c r="B74" s="12" t="s">
        <v>697</v>
      </c>
      <c r="C74" s="48">
        <v>7560.77</v>
      </c>
      <c r="D74" s="48">
        <v>5408.37</v>
      </c>
      <c r="E74" s="12" t="s">
        <v>620</v>
      </c>
      <c r="F74" s="12" t="s">
        <v>690</v>
      </c>
    </row>
    <row r="75" spans="1:6" x14ac:dyDescent="0.25">
      <c r="A75" s="11">
        <v>61</v>
      </c>
      <c r="B75" s="12" t="s">
        <v>624</v>
      </c>
      <c r="C75" s="48">
        <v>61117.159999999996</v>
      </c>
      <c r="D75" s="48">
        <v>48740.41</v>
      </c>
      <c r="E75" s="12" t="s">
        <v>620</v>
      </c>
      <c r="F75" s="12" t="s">
        <v>625</v>
      </c>
    </row>
    <row r="76" spans="1:6" x14ac:dyDescent="0.25">
      <c r="A76" s="11">
        <v>61</v>
      </c>
      <c r="B76" s="12" t="s">
        <v>697</v>
      </c>
      <c r="C76" s="48">
        <v>8666.69</v>
      </c>
      <c r="D76" s="48">
        <v>6103.68</v>
      </c>
      <c r="E76" s="12" t="s">
        <v>620</v>
      </c>
      <c r="F76" s="12" t="s">
        <v>690</v>
      </c>
    </row>
    <row r="77" spans="1:6" x14ac:dyDescent="0.25">
      <c r="A77" s="11">
        <v>62</v>
      </c>
      <c r="B77" s="12" t="s">
        <v>624</v>
      </c>
      <c r="C77" s="48">
        <v>44131.34</v>
      </c>
      <c r="D77" s="48">
        <v>23419.75</v>
      </c>
      <c r="E77" s="12" t="s">
        <v>620</v>
      </c>
      <c r="F77" s="12" t="s">
        <v>625</v>
      </c>
    </row>
    <row r="78" spans="1:6" x14ac:dyDescent="0.25">
      <c r="A78" s="11">
        <v>62</v>
      </c>
      <c r="B78" s="12" t="s">
        <v>697</v>
      </c>
      <c r="C78" s="48">
        <v>6262.48</v>
      </c>
      <c r="D78" s="48">
        <v>4545.1899999999996</v>
      </c>
      <c r="E78" s="12" t="s">
        <v>620</v>
      </c>
      <c r="F78" s="12" t="s">
        <v>690</v>
      </c>
    </row>
    <row r="79" spans="1:6" x14ac:dyDescent="0.25">
      <c r="A79" s="11">
        <v>63</v>
      </c>
      <c r="B79" s="12" t="s">
        <v>624</v>
      </c>
      <c r="C79" s="48">
        <v>50700.39</v>
      </c>
      <c r="D79" s="48">
        <v>41022.339999999997</v>
      </c>
      <c r="E79" s="12" t="s">
        <v>620</v>
      </c>
      <c r="F79" s="12" t="s">
        <v>625</v>
      </c>
    </row>
    <row r="80" spans="1:6" x14ac:dyDescent="0.25">
      <c r="A80" s="11">
        <v>63</v>
      </c>
      <c r="B80" s="12" t="s">
        <v>697</v>
      </c>
      <c r="C80" s="48">
        <v>7089.97</v>
      </c>
      <c r="D80" s="48">
        <v>5123.45</v>
      </c>
      <c r="E80" s="12" t="s">
        <v>620</v>
      </c>
      <c r="F80" s="12" t="s">
        <v>690</v>
      </c>
    </row>
    <row r="81" spans="1:6" x14ac:dyDescent="0.25">
      <c r="A81" s="11">
        <v>64</v>
      </c>
      <c r="B81" s="12" t="s">
        <v>624</v>
      </c>
      <c r="C81" s="48">
        <v>61817.159999999996</v>
      </c>
      <c r="D81" s="48">
        <v>48970.47</v>
      </c>
      <c r="E81" s="12" t="s">
        <v>620</v>
      </c>
      <c r="F81" s="12" t="s">
        <v>625</v>
      </c>
    </row>
    <row r="82" spans="1:6" x14ac:dyDescent="0.25">
      <c r="A82" s="11">
        <v>64</v>
      </c>
      <c r="B82" s="12" t="s">
        <v>697</v>
      </c>
      <c r="C82" s="48">
        <v>8666.69</v>
      </c>
      <c r="D82" s="48">
        <v>6103.68</v>
      </c>
      <c r="E82" s="12" t="s">
        <v>620</v>
      </c>
      <c r="F82" s="12" t="s">
        <v>690</v>
      </c>
    </row>
    <row r="83" spans="1:6" x14ac:dyDescent="0.25">
      <c r="A83" s="11">
        <v>65</v>
      </c>
      <c r="B83" s="12" t="s">
        <v>624</v>
      </c>
      <c r="C83" s="48">
        <v>61817.159999999996</v>
      </c>
      <c r="D83" s="48">
        <v>48570.47</v>
      </c>
      <c r="E83" s="12" t="s">
        <v>620</v>
      </c>
      <c r="F83" s="12" t="s">
        <v>625</v>
      </c>
    </row>
    <row r="84" spans="1:6" x14ac:dyDescent="0.25">
      <c r="A84" s="11">
        <v>65</v>
      </c>
      <c r="B84" s="12" t="s">
        <v>697</v>
      </c>
      <c r="C84" s="48">
        <v>8666.69</v>
      </c>
      <c r="D84" s="48">
        <v>6103.68</v>
      </c>
      <c r="E84" s="12" t="s">
        <v>620</v>
      </c>
      <c r="F84" s="12" t="s">
        <v>690</v>
      </c>
    </row>
    <row r="85" spans="1:6" x14ac:dyDescent="0.25">
      <c r="A85" s="11">
        <v>66</v>
      </c>
      <c r="B85" s="12" t="s">
        <v>624</v>
      </c>
      <c r="C85" s="48">
        <v>61217.159999999996</v>
      </c>
      <c r="D85" s="48">
        <v>43047.39</v>
      </c>
      <c r="E85" s="12" t="s">
        <v>620</v>
      </c>
      <c r="F85" s="12" t="s">
        <v>625</v>
      </c>
    </row>
    <row r="86" spans="1:6" x14ac:dyDescent="0.25">
      <c r="A86" s="11">
        <v>66</v>
      </c>
      <c r="B86" s="12" t="s">
        <v>697</v>
      </c>
      <c r="C86" s="48">
        <v>8666.69</v>
      </c>
      <c r="D86" s="48">
        <v>6103.68</v>
      </c>
      <c r="E86" s="12" t="s">
        <v>620</v>
      </c>
      <c r="F86" s="12" t="s">
        <v>690</v>
      </c>
    </row>
    <row r="87" spans="1:6" x14ac:dyDescent="0.25">
      <c r="A87" s="11">
        <v>67</v>
      </c>
      <c r="B87" s="12" t="s">
        <v>624</v>
      </c>
      <c r="C87" s="48">
        <v>46061.2</v>
      </c>
      <c r="D87" s="48">
        <v>37317.979999999996</v>
      </c>
      <c r="E87" s="12" t="s">
        <v>620</v>
      </c>
      <c r="F87" s="12" t="s">
        <v>625</v>
      </c>
    </row>
    <row r="88" spans="1:6" x14ac:dyDescent="0.25">
      <c r="A88" s="11">
        <v>67</v>
      </c>
      <c r="B88" s="12" t="s">
        <v>697</v>
      </c>
      <c r="C88" s="48">
        <v>6699</v>
      </c>
      <c r="D88" s="48">
        <v>4855.59</v>
      </c>
      <c r="E88" s="12" t="s">
        <v>620</v>
      </c>
      <c r="F88" s="12" t="s">
        <v>690</v>
      </c>
    </row>
    <row r="89" spans="1:6" x14ac:dyDescent="0.25">
      <c r="A89" s="11">
        <v>68</v>
      </c>
      <c r="B89" s="12" t="s">
        <v>624</v>
      </c>
      <c r="C89" s="48">
        <v>53542.55</v>
      </c>
      <c r="D89" s="48">
        <v>42965.79</v>
      </c>
      <c r="E89" s="12" t="s">
        <v>620</v>
      </c>
      <c r="F89" s="12" t="s">
        <v>625</v>
      </c>
    </row>
    <row r="90" spans="1:6" x14ac:dyDescent="0.25">
      <c r="A90" s="11">
        <v>68</v>
      </c>
      <c r="B90" s="12" t="s">
        <v>697</v>
      </c>
      <c r="C90" s="48">
        <v>7557.38</v>
      </c>
      <c r="D90" s="48">
        <v>5404.98</v>
      </c>
      <c r="E90" s="12" t="s">
        <v>620</v>
      </c>
      <c r="F90" s="12" t="s">
        <v>690</v>
      </c>
    </row>
    <row r="91" spans="1:6" x14ac:dyDescent="0.25">
      <c r="A91" s="11">
        <v>69</v>
      </c>
      <c r="B91" s="12" t="s">
        <v>624</v>
      </c>
      <c r="C91" s="48">
        <v>54890.97</v>
      </c>
      <c r="D91" s="48">
        <v>38223.15</v>
      </c>
      <c r="E91" s="12" t="s">
        <v>620</v>
      </c>
      <c r="F91" s="12" t="s">
        <v>625</v>
      </c>
    </row>
    <row r="92" spans="1:6" x14ac:dyDescent="0.25">
      <c r="A92" s="11">
        <v>69</v>
      </c>
      <c r="B92" s="12" t="s">
        <v>697</v>
      </c>
      <c r="C92" s="48">
        <v>7530.21</v>
      </c>
      <c r="D92" s="48">
        <v>5377.81</v>
      </c>
      <c r="E92" s="12" t="s">
        <v>620</v>
      </c>
      <c r="F92" s="12" t="s">
        <v>690</v>
      </c>
    </row>
    <row r="93" spans="1:6" x14ac:dyDescent="0.25">
      <c r="A93" s="11">
        <v>70</v>
      </c>
      <c r="B93" s="12" t="s">
        <v>624</v>
      </c>
      <c r="C93" s="48">
        <v>54290.97</v>
      </c>
      <c r="D93" s="48">
        <v>41474.01</v>
      </c>
      <c r="E93" s="12" t="s">
        <v>620</v>
      </c>
      <c r="F93" s="12" t="s">
        <v>625</v>
      </c>
    </row>
    <row r="94" spans="1:6" x14ac:dyDescent="0.25">
      <c r="A94" s="11">
        <v>70</v>
      </c>
      <c r="B94" s="12" t="s">
        <v>697</v>
      </c>
      <c r="C94" s="48">
        <v>7550.58</v>
      </c>
      <c r="D94" s="48">
        <v>5398.18</v>
      </c>
      <c r="E94" s="12" t="s">
        <v>620</v>
      </c>
      <c r="F94" s="12" t="s">
        <v>690</v>
      </c>
    </row>
    <row r="95" spans="1:6" x14ac:dyDescent="0.25">
      <c r="A95" s="11">
        <v>71</v>
      </c>
      <c r="B95" s="12" t="s">
        <v>624</v>
      </c>
      <c r="C95" s="48">
        <v>52317.55</v>
      </c>
      <c r="D95" s="48">
        <v>42162.15</v>
      </c>
      <c r="E95" s="12" t="s">
        <v>620</v>
      </c>
      <c r="F95" s="12" t="s">
        <v>625</v>
      </c>
    </row>
    <row r="96" spans="1:6" x14ac:dyDescent="0.25">
      <c r="A96" s="11">
        <v>71</v>
      </c>
      <c r="B96" s="12" t="s">
        <v>697</v>
      </c>
      <c r="C96" s="48">
        <v>7560.77</v>
      </c>
      <c r="D96" s="48">
        <v>5811.81</v>
      </c>
      <c r="E96" s="12" t="s">
        <v>620</v>
      </c>
      <c r="F96" s="12" t="s">
        <v>690</v>
      </c>
    </row>
    <row r="97" spans="1:6" x14ac:dyDescent="0.25">
      <c r="A97" s="11">
        <v>72</v>
      </c>
      <c r="B97" s="12" t="s">
        <v>624</v>
      </c>
      <c r="C97" s="48">
        <v>52417.55</v>
      </c>
      <c r="D97" s="48">
        <v>32129.25</v>
      </c>
      <c r="E97" s="12" t="s">
        <v>620</v>
      </c>
      <c r="F97" s="12" t="s">
        <v>625</v>
      </c>
    </row>
    <row r="98" spans="1:6" x14ac:dyDescent="0.25">
      <c r="A98" s="11">
        <v>72</v>
      </c>
      <c r="B98" s="12" t="s">
        <v>697</v>
      </c>
      <c r="C98" s="48">
        <v>7560.77</v>
      </c>
      <c r="D98" s="48">
        <v>5408.37</v>
      </c>
      <c r="E98" s="12" t="s">
        <v>620</v>
      </c>
      <c r="F98" s="12" t="s">
        <v>690</v>
      </c>
    </row>
    <row r="99" spans="1:6" x14ac:dyDescent="0.25">
      <c r="A99" s="11">
        <v>73</v>
      </c>
      <c r="B99" s="12" t="s">
        <v>624</v>
      </c>
      <c r="C99" s="48">
        <v>51300.39</v>
      </c>
      <c r="D99" s="48">
        <v>33994.18</v>
      </c>
      <c r="E99" s="12" t="s">
        <v>620</v>
      </c>
      <c r="F99" s="12" t="s">
        <v>625</v>
      </c>
    </row>
    <row r="100" spans="1:6" x14ac:dyDescent="0.25">
      <c r="A100" s="11">
        <v>73</v>
      </c>
      <c r="B100" s="12" t="s">
        <v>697</v>
      </c>
      <c r="C100" s="48">
        <v>7061.41</v>
      </c>
      <c r="D100" s="48">
        <v>5094.8900000000003</v>
      </c>
      <c r="E100" s="12" t="s">
        <v>620</v>
      </c>
      <c r="F100" s="12" t="s">
        <v>690</v>
      </c>
    </row>
    <row r="101" spans="1:6" x14ac:dyDescent="0.25">
      <c r="A101" s="11">
        <v>74</v>
      </c>
      <c r="B101" s="12" t="s">
        <v>624</v>
      </c>
      <c r="C101" s="48">
        <v>50700.39</v>
      </c>
      <c r="D101" s="48">
        <v>33817.040000000001</v>
      </c>
      <c r="E101" s="12" t="s">
        <v>620</v>
      </c>
      <c r="F101" s="12" t="s">
        <v>625</v>
      </c>
    </row>
    <row r="102" spans="1:6" x14ac:dyDescent="0.25">
      <c r="A102" s="11">
        <v>74</v>
      </c>
      <c r="B102" s="12" t="s">
        <v>697</v>
      </c>
      <c r="C102" s="48">
        <v>7089.97</v>
      </c>
      <c r="D102" s="48">
        <v>5123.45</v>
      </c>
      <c r="E102" s="12" t="s">
        <v>620</v>
      </c>
      <c r="F102" s="12" t="s">
        <v>690</v>
      </c>
    </row>
    <row r="103" spans="1:6" x14ac:dyDescent="0.25">
      <c r="A103" s="11">
        <v>75</v>
      </c>
      <c r="B103" s="12" t="s">
        <v>624</v>
      </c>
      <c r="C103" s="48">
        <v>50600.39</v>
      </c>
      <c r="D103" s="48">
        <v>36326.699999999997</v>
      </c>
      <c r="E103" s="12" t="s">
        <v>620</v>
      </c>
      <c r="F103" s="12" t="s">
        <v>625</v>
      </c>
    </row>
    <row r="104" spans="1:6" x14ac:dyDescent="0.25">
      <c r="A104" s="11">
        <v>75</v>
      </c>
      <c r="B104" s="12" t="s">
        <v>697</v>
      </c>
      <c r="C104" s="48">
        <v>7074.1</v>
      </c>
      <c r="D104" s="48">
        <v>5107.59</v>
      </c>
      <c r="E104" s="12" t="s">
        <v>620</v>
      </c>
      <c r="F104" s="12" t="s">
        <v>690</v>
      </c>
    </row>
    <row r="105" spans="1:6" x14ac:dyDescent="0.25">
      <c r="A105" s="11">
        <v>76</v>
      </c>
      <c r="B105" s="12" t="s">
        <v>624</v>
      </c>
      <c r="C105" s="48">
        <v>50250.39</v>
      </c>
      <c r="D105" s="48">
        <v>39668.46</v>
      </c>
      <c r="E105" s="12" t="s">
        <v>620</v>
      </c>
      <c r="F105" s="12" t="s">
        <v>625</v>
      </c>
    </row>
    <row r="106" spans="1:6" x14ac:dyDescent="0.25">
      <c r="A106" s="11">
        <v>76</v>
      </c>
      <c r="B106" s="12" t="s">
        <v>697</v>
      </c>
      <c r="C106" s="48">
        <v>7089.97</v>
      </c>
      <c r="D106" s="48">
        <v>5123.45</v>
      </c>
      <c r="E106" s="12" t="s">
        <v>620</v>
      </c>
      <c r="F106" s="12" t="s">
        <v>690</v>
      </c>
    </row>
    <row r="107" spans="1:6" x14ac:dyDescent="0.25">
      <c r="A107" s="11">
        <v>77</v>
      </c>
      <c r="B107" s="12" t="s">
        <v>624</v>
      </c>
      <c r="C107" s="48">
        <v>51300.39</v>
      </c>
      <c r="D107" s="48">
        <v>41188.879999999997</v>
      </c>
      <c r="E107" s="12" t="s">
        <v>620</v>
      </c>
      <c r="F107" s="12" t="s">
        <v>625</v>
      </c>
    </row>
    <row r="108" spans="1:6" x14ac:dyDescent="0.25">
      <c r="A108" s="11">
        <v>77</v>
      </c>
      <c r="B108" s="12" t="s">
        <v>697</v>
      </c>
      <c r="C108" s="48">
        <v>7086.79</v>
      </c>
      <c r="D108" s="48">
        <v>5120.2700000000004</v>
      </c>
      <c r="E108" s="12" t="s">
        <v>620</v>
      </c>
      <c r="F108" s="12" t="s">
        <v>690</v>
      </c>
    </row>
    <row r="109" spans="1:6" x14ac:dyDescent="0.25">
      <c r="A109" s="11">
        <v>78</v>
      </c>
      <c r="B109" s="12" t="s">
        <v>624</v>
      </c>
      <c r="C109" s="48">
        <v>50700.39</v>
      </c>
      <c r="D109" s="48">
        <v>40717.040000000001</v>
      </c>
      <c r="E109" s="12" t="s">
        <v>620</v>
      </c>
      <c r="F109" s="12" t="s">
        <v>625</v>
      </c>
    </row>
    <row r="110" spans="1:6" x14ac:dyDescent="0.25">
      <c r="A110" s="11">
        <v>78</v>
      </c>
      <c r="B110" s="12" t="s">
        <v>697</v>
      </c>
      <c r="C110" s="48">
        <v>7089.97</v>
      </c>
      <c r="D110" s="48">
        <v>5123.45</v>
      </c>
      <c r="E110" s="12" t="s">
        <v>620</v>
      </c>
      <c r="F110" s="12" t="s">
        <v>690</v>
      </c>
    </row>
    <row r="111" spans="1:6" x14ac:dyDescent="0.25">
      <c r="A111" s="11">
        <v>79</v>
      </c>
      <c r="B111" s="12" t="s">
        <v>624</v>
      </c>
      <c r="C111" s="48">
        <v>51825.39</v>
      </c>
      <c r="D111" s="48">
        <v>29232.1</v>
      </c>
      <c r="E111" s="12" t="s">
        <v>620</v>
      </c>
      <c r="F111" s="12" t="s">
        <v>625</v>
      </c>
    </row>
    <row r="112" spans="1:6" x14ac:dyDescent="0.25">
      <c r="A112" s="11">
        <v>79</v>
      </c>
      <c r="B112" s="12" t="s">
        <v>697</v>
      </c>
      <c r="C112" s="48">
        <v>7089.97</v>
      </c>
      <c r="D112" s="48">
        <v>5123.45</v>
      </c>
      <c r="E112" s="12" t="s">
        <v>620</v>
      </c>
      <c r="F112" s="12" t="s">
        <v>690</v>
      </c>
    </row>
    <row r="113" spans="1:6" x14ac:dyDescent="0.25">
      <c r="A113" s="11">
        <v>80</v>
      </c>
      <c r="B113" s="12" t="s">
        <v>624</v>
      </c>
      <c r="C113" s="48">
        <v>51300.39</v>
      </c>
      <c r="D113" s="48">
        <v>41188.879999999997</v>
      </c>
      <c r="E113" s="12" t="s">
        <v>620</v>
      </c>
      <c r="F113" s="12" t="s">
        <v>625</v>
      </c>
    </row>
    <row r="114" spans="1:6" x14ac:dyDescent="0.25">
      <c r="A114" s="11">
        <v>80</v>
      </c>
      <c r="B114" s="12" t="s">
        <v>697</v>
      </c>
      <c r="C114" s="48">
        <v>7045.55</v>
      </c>
      <c r="D114" s="48">
        <v>5079.03</v>
      </c>
      <c r="E114" s="12" t="s">
        <v>620</v>
      </c>
      <c r="F114" s="12" t="s">
        <v>690</v>
      </c>
    </row>
    <row r="115" spans="1:6" x14ac:dyDescent="0.25">
      <c r="A115" s="11">
        <v>81</v>
      </c>
      <c r="B115" s="12" t="s">
        <v>624</v>
      </c>
      <c r="C115" s="48">
        <v>46661.2</v>
      </c>
      <c r="D115" s="48">
        <v>21193.82</v>
      </c>
      <c r="E115" s="12" t="s">
        <v>620</v>
      </c>
      <c r="F115" s="12" t="s">
        <v>625</v>
      </c>
    </row>
    <row r="116" spans="1:6" x14ac:dyDescent="0.25">
      <c r="A116" s="11">
        <v>81</v>
      </c>
      <c r="B116" s="12" t="s">
        <v>697</v>
      </c>
      <c r="C116" s="48">
        <v>6463</v>
      </c>
      <c r="D116" s="48">
        <v>4619.6000000000004</v>
      </c>
      <c r="E116" s="12" t="s">
        <v>620</v>
      </c>
      <c r="F116" s="12" t="s">
        <v>690</v>
      </c>
    </row>
    <row r="117" spans="1:6" x14ac:dyDescent="0.25">
      <c r="A117" s="11">
        <v>82</v>
      </c>
      <c r="B117" s="12" t="s">
        <v>624</v>
      </c>
      <c r="C117" s="48">
        <v>45611.199999999997</v>
      </c>
      <c r="D117" s="48">
        <v>35365.81</v>
      </c>
      <c r="E117" s="12" t="s">
        <v>620</v>
      </c>
      <c r="F117" s="12" t="s">
        <v>625</v>
      </c>
    </row>
    <row r="118" spans="1:6" x14ac:dyDescent="0.25">
      <c r="A118" s="11">
        <v>82</v>
      </c>
      <c r="B118" s="12" t="s">
        <v>697</v>
      </c>
      <c r="C118" s="48">
        <v>6477.93</v>
      </c>
      <c r="D118" s="48">
        <v>4634.5200000000004</v>
      </c>
      <c r="E118" s="12" t="s">
        <v>620</v>
      </c>
      <c r="F118" s="12" t="s">
        <v>690</v>
      </c>
    </row>
    <row r="119" spans="1:6" x14ac:dyDescent="0.25">
      <c r="A119" s="11">
        <v>83</v>
      </c>
      <c r="B119" s="12" t="s">
        <v>624</v>
      </c>
      <c r="C119" s="48">
        <v>45911.199999999997</v>
      </c>
      <c r="D119" s="48">
        <v>31117.32</v>
      </c>
      <c r="E119" s="12" t="s">
        <v>620</v>
      </c>
      <c r="F119" s="12" t="s">
        <v>625</v>
      </c>
    </row>
    <row r="120" spans="1:6" x14ac:dyDescent="0.25">
      <c r="A120" s="11">
        <v>83</v>
      </c>
      <c r="B120" s="12" t="s">
        <v>697</v>
      </c>
      <c r="C120" s="48">
        <v>6621.33</v>
      </c>
      <c r="D120" s="48">
        <v>4777.92</v>
      </c>
      <c r="E120" s="12" t="s">
        <v>620</v>
      </c>
      <c r="F120" s="12" t="s">
        <v>690</v>
      </c>
    </row>
    <row r="121" spans="1:6" x14ac:dyDescent="0.25">
      <c r="A121" s="11">
        <v>84</v>
      </c>
      <c r="B121" s="12" t="s">
        <v>624</v>
      </c>
      <c r="C121" s="48">
        <v>46261.2</v>
      </c>
      <c r="D121" s="48">
        <v>37075.259999999995</v>
      </c>
      <c r="E121" s="12" t="s">
        <v>620</v>
      </c>
      <c r="F121" s="12" t="s">
        <v>625</v>
      </c>
    </row>
    <row r="122" spans="1:6" x14ac:dyDescent="0.25">
      <c r="A122" s="11">
        <v>84</v>
      </c>
      <c r="B122" s="12" t="s">
        <v>697</v>
      </c>
      <c r="C122" s="48">
        <v>6630.29</v>
      </c>
      <c r="D122" s="48">
        <v>4786.88</v>
      </c>
      <c r="E122" s="12" t="s">
        <v>620</v>
      </c>
      <c r="F122" s="12" t="s">
        <v>690</v>
      </c>
    </row>
    <row r="123" spans="1:6" x14ac:dyDescent="0.25">
      <c r="A123" s="11">
        <v>85</v>
      </c>
      <c r="B123" s="12" t="s">
        <v>624</v>
      </c>
      <c r="C123" s="48">
        <v>45911.199999999997</v>
      </c>
      <c r="D123" s="48">
        <v>35905.32</v>
      </c>
      <c r="E123" s="12" t="s">
        <v>620</v>
      </c>
      <c r="F123" s="12" t="s">
        <v>625</v>
      </c>
    </row>
    <row r="124" spans="1:6" x14ac:dyDescent="0.25">
      <c r="A124" s="11">
        <v>85</v>
      </c>
      <c r="B124" s="12" t="s">
        <v>697</v>
      </c>
      <c r="C124" s="48">
        <v>6693.03</v>
      </c>
      <c r="D124" s="48">
        <v>4849.62</v>
      </c>
      <c r="E124" s="12" t="s">
        <v>620</v>
      </c>
      <c r="F124" s="12" t="s">
        <v>690</v>
      </c>
    </row>
    <row r="125" spans="1:6" x14ac:dyDescent="0.25">
      <c r="A125" s="11">
        <v>86</v>
      </c>
      <c r="B125" s="12" t="s">
        <v>624</v>
      </c>
      <c r="C125" s="48">
        <v>47559.199999999997</v>
      </c>
      <c r="D125" s="48">
        <v>27123.3</v>
      </c>
      <c r="E125" s="12" t="s">
        <v>620</v>
      </c>
      <c r="F125" s="12" t="s">
        <v>625</v>
      </c>
    </row>
    <row r="126" spans="1:6" x14ac:dyDescent="0.25">
      <c r="A126" s="11">
        <v>86</v>
      </c>
      <c r="B126" s="12" t="s">
        <v>697</v>
      </c>
      <c r="C126" s="48">
        <v>6699</v>
      </c>
      <c r="D126" s="48">
        <v>4013.18</v>
      </c>
      <c r="E126" s="12" t="s">
        <v>620</v>
      </c>
      <c r="F126" s="12" t="s">
        <v>690</v>
      </c>
    </row>
    <row r="127" spans="1:6" x14ac:dyDescent="0.25">
      <c r="A127" s="11">
        <v>87</v>
      </c>
      <c r="B127" s="12" t="s">
        <v>624</v>
      </c>
      <c r="C127" s="48">
        <v>46061.2</v>
      </c>
      <c r="D127" s="48">
        <v>37317.979999999996</v>
      </c>
      <c r="E127" s="12" t="s">
        <v>620</v>
      </c>
      <c r="F127" s="12" t="s">
        <v>625</v>
      </c>
    </row>
    <row r="128" spans="1:6" x14ac:dyDescent="0.25">
      <c r="A128" s="11">
        <v>87</v>
      </c>
      <c r="B128" s="12" t="s">
        <v>697</v>
      </c>
      <c r="C128" s="48">
        <v>6696.01</v>
      </c>
      <c r="D128" s="48">
        <v>4852.6000000000004</v>
      </c>
      <c r="E128" s="12" t="s">
        <v>620</v>
      </c>
      <c r="F128" s="12" t="s">
        <v>690</v>
      </c>
    </row>
    <row r="129" spans="1:6" x14ac:dyDescent="0.25">
      <c r="A129" s="11">
        <v>88</v>
      </c>
      <c r="B129" s="12" t="s">
        <v>624</v>
      </c>
      <c r="C129" s="48">
        <v>47559.199999999997</v>
      </c>
      <c r="D129" s="48">
        <v>37848.020000000004</v>
      </c>
      <c r="E129" s="12" t="s">
        <v>620</v>
      </c>
      <c r="F129" s="12" t="s">
        <v>625</v>
      </c>
    </row>
    <row r="130" spans="1:6" x14ac:dyDescent="0.25">
      <c r="A130" s="11">
        <v>88</v>
      </c>
      <c r="B130" s="12" t="s">
        <v>697</v>
      </c>
      <c r="C130" s="48">
        <v>6699</v>
      </c>
      <c r="D130" s="48">
        <v>4855.59</v>
      </c>
      <c r="E130" s="12" t="s">
        <v>620</v>
      </c>
      <c r="F130" s="12" t="s">
        <v>690</v>
      </c>
    </row>
    <row r="131" spans="1:6" x14ac:dyDescent="0.25">
      <c r="A131" s="11">
        <v>89</v>
      </c>
      <c r="B131" s="12" t="s">
        <v>624</v>
      </c>
      <c r="C131" s="48">
        <v>47559.199999999997</v>
      </c>
      <c r="D131" s="48">
        <v>32482.68</v>
      </c>
      <c r="E131" s="12" t="s">
        <v>620</v>
      </c>
      <c r="F131" s="12" t="s">
        <v>625</v>
      </c>
    </row>
    <row r="132" spans="1:6" x14ac:dyDescent="0.25">
      <c r="A132" s="11">
        <v>89</v>
      </c>
      <c r="B132" s="12" t="s">
        <v>697</v>
      </c>
      <c r="C132" s="48">
        <v>6699</v>
      </c>
      <c r="D132" s="48">
        <v>4855.59</v>
      </c>
      <c r="E132" s="12" t="s">
        <v>620</v>
      </c>
      <c r="F132" s="12" t="s">
        <v>690</v>
      </c>
    </row>
    <row r="133" spans="1:6" x14ac:dyDescent="0.25">
      <c r="A133" s="11">
        <v>90</v>
      </c>
      <c r="B133" s="12" t="s">
        <v>624</v>
      </c>
      <c r="C133" s="48">
        <v>43431.34</v>
      </c>
      <c r="D133" s="48">
        <v>28753.89</v>
      </c>
      <c r="E133" s="12" t="s">
        <v>620</v>
      </c>
      <c r="F133" s="12" t="s">
        <v>625</v>
      </c>
    </row>
    <row r="134" spans="1:6" x14ac:dyDescent="0.25">
      <c r="A134" s="11">
        <v>90</v>
      </c>
      <c r="B134" s="12" t="s">
        <v>697</v>
      </c>
      <c r="C134" s="48">
        <v>6209.61</v>
      </c>
      <c r="D134" s="48">
        <v>4492.32</v>
      </c>
      <c r="E134" s="12" t="s">
        <v>620</v>
      </c>
      <c r="F134" s="12" t="s">
        <v>690</v>
      </c>
    </row>
    <row r="135" spans="1:6" x14ac:dyDescent="0.25">
      <c r="A135" s="11">
        <v>91</v>
      </c>
      <c r="B135" s="12" t="s">
        <v>624</v>
      </c>
      <c r="C135" s="48">
        <v>43431.34</v>
      </c>
      <c r="D135" s="48">
        <v>35415.270000000004</v>
      </c>
      <c r="E135" s="12" t="s">
        <v>620</v>
      </c>
      <c r="F135" s="12" t="s">
        <v>625</v>
      </c>
    </row>
    <row r="136" spans="1:6" x14ac:dyDescent="0.25">
      <c r="A136" s="11">
        <v>91</v>
      </c>
      <c r="B136" s="12" t="s">
        <v>697</v>
      </c>
      <c r="C136" s="48">
        <v>6268.05</v>
      </c>
      <c r="D136" s="48">
        <v>4550.75</v>
      </c>
      <c r="E136" s="12" t="s">
        <v>620</v>
      </c>
      <c r="F136" s="12" t="s">
        <v>690</v>
      </c>
    </row>
    <row r="137" spans="1:6" x14ac:dyDescent="0.25">
      <c r="A137" s="11">
        <v>92</v>
      </c>
      <c r="B137" s="12" t="s">
        <v>624</v>
      </c>
      <c r="C137" s="48">
        <v>43531.34</v>
      </c>
      <c r="D137" s="48">
        <v>34599.21</v>
      </c>
      <c r="E137" s="12" t="s">
        <v>620</v>
      </c>
      <c r="F137" s="12" t="s">
        <v>625</v>
      </c>
    </row>
    <row r="138" spans="1:6" x14ac:dyDescent="0.25">
      <c r="A138" s="11">
        <v>92</v>
      </c>
      <c r="B138" s="12" t="s">
        <v>697</v>
      </c>
      <c r="C138" s="48">
        <v>6262.48</v>
      </c>
      <c r="D138" s="48">
        <v>4545.18</v>
      </c>
      <c r="E138" s="12" t="s">
        <v>620</v>
      </c>
      <c r="F138" s="12" t="s">
        <v>690</v>
      </c>
    </row>
    <row r="139" spans="1:6" x14ac:dyDescent="0.25">
      <c r="A139" s="11">
        <v>93</v>
      </c>
      <c r="B139" s="12" t="s">
        <v>624</v>
      </c>
      <c r="C139" s="48">
        <v>45066.559999999998</v>
      </c>
      <c r="D139" s="48">
        <v>24438.489999999998</v>
      </c>
      <c r="E139" s="12" t="s">
        <v>620</v>
      </c>
      <c r="F139" s="12" t="s">
        <v>625</v>
      </c>
    </row>
    <row r="140" spans="1:6" x14ac:dyDescent="0.25">
      <c r="A140" s="11">
        <v>93</v>
      </c>
      <c r="B140" s="12" t="s">
        <v>697</v>
      </c>
      <c r="C140" s="48">
        <v>6268.05</v>
      </c>
      <c r="D140" s="48">
        <v>2972.99</v>
      </c>
      <c r="E140" s="12" t="s">
        <v>620</v>
      </c>
      <c r="F140" s="12" t="s">
        <v>690</v>
      </c>
    </row>
    <row r="141" spans="1:6" x14ac:dyDescent="0.25">
      <c r="A141" s="11">
        <v>94</v>
      </c>
      <c r="B141" s="12" t="s">
        <v>624</v>
      </c>
      <c r="C141" s="48">
        <v>44131.34</v>
      </c>
      <c r="D141" s="48">
        <v>35365.75</v>
      </c>
      <c r="E141" s="12" t="s">
        <v>620</v>
      </c>
      <c r="F141" s="12" t="s">
        <v>625</v>
      </c>
    </row>
    <row r="142" spans="1:6" x14ac:dyDescent="0.25">
      <c r="A142" s="11">
        <v>94</v>
      </c>
      <c r="B142" s="12" t="s">
        <v>697</v>
      </c>
      <c r="C142" s="48">
        <v>6259.7</v>
      </c>
      <c r="D142" s="48">
        <v>4542.41</v>
      </c>
      <c r="E142" s="12" t="s">
        <v>620</v>
      </c>
      <c r="F142" s="12" t="s">
        <v>690</v>
      </c>
    </row>
    <row r="143" spans="1:6" x14ac:dyDescent="0.25">
      <c r="A143" s="11">
        <v>95</v>
      </c>
      <c r="B143" s="12" t="s">
        <v>624</v>
      </c>
      <c r="C143" s="48">
        <v>45666.559999999998</v>
      </c>
      <c r="D143" s="48">
        <v>36806.270000000004</v>
      </c>
      <c r="E143" s="12" t="s">
        <v>620</v>
      </c>
      <c r="F143" s="12" t="s">
        <v>625</v>
      </c>
    </row>
    <row r="144" spans="1:6" x14ac:dyDescent="0.25">
      <c r="A144" s="11">
        <v>95</v>
      </c>
      <c r="B144" s="12" t="s">
        <v>697</v>
      </c>
      <c r="C144" s="48">
        <v>6268.05</v>
      </c>
      <c r="D144" s="48">
        <v>4550.75</v>
      </c>
      <c r="E144" s="12" t="s">
        <v>620</v>
      </c>
      <c r="F144" s="12" t="s">
        <v>690</v>
      </c>
    </row>
    <row r="145" spans="1:6" x14ac:dyDescent="0.25">
      <c r="A145" s="11">
        <v>96</v>
      </c>
      <c r="B145" s="12" t="s">
        <v>624</v>
      </c>
      <c r="C145" s="48">
        <v>43531.34</v>
      </c>
      <c r="D145" s="48">
        <v>35293.910000000003</v>
      </c>
      <c r="E145" s="12" t="s">
        <v>620</v>
      </c>
      <c r="F145" s="12" t="s">
        <v>625</v>
      </c>
    </row>
    <row r="146" spans="1:6" x14ac:dyDescent="0.25">
      <c r="A146" s="11">
        <v>96</v>
      </c>
      <c r="B146" s="12" t="s">
        <v>697</v>
      </c>
      <c r="C146" s="48">
        <v>6268.05</v>
      </c>
      <c r="D146" s="48">
        <v>4550.75</v>
      </c>
      <c r="E146" s="12" t="s">
        <v>620</v>
      </c>
      <c r="F146" s="12" t="s">
        <v>690</v>
      </c>
    </row>
    <row r="147" spans="1:6" x14ac:dyDescent="0.25">
      <c r="A147" s="11">
        <v>97</v>
      </c>
      <c r="B147" s="12" t="s">
        <v>624</v>
      </c>
      <c r="C147" s="48">
        <v>45066.559999999998</v>
      </c>
      <c r="D147" s="48">
        <v>36134.43</v>
      </c>
      <c r="E147" s="12" t="s">
        <v>620</v>
      </c>
      <c r="F147" s="12" t="s">
        <v>625</v>
      </c>
    </row>
    <row r="148" spans="1:6" x14ac:dyDescent="0.25">
      <c r="A148" s="11">
        <v>97</v>
      </c>
      <c r="B148" s="12" t="s">
        <v>697</v>
      </c>
      <c r="C148" s="48">
        <v>6254.13</v>
      </c>
      <c r="D148" s="48">
        <v>4536.83</v>
      </c>
      <c r="E148" s="12" t="s">
        <v>620</v>
      </c>
      <c r="F148" s="12" t="s">
        <v>690</v>
      </c>
    </row>
    <row r="149" spans="1:6" x14ac:dyDescent="0.25">
      <c r="A149" s="11">
        <v>98</v>
      </c>
      <c r="B149" s="12" t="s">
        <v>624</v>
      </c>
      <c r="C149" s="48">
        <v>44966.559999999998</v>
      </c>
      <c r="D149" s="48">
        <v>38830.79</v>
      </c>
      <c r="E149" s="12" t="s">
        <v>620</v>
      </c>
      <c r="F149" s="13" t="s">
        <v>625</v>
      </c>
    </row>
    <row r="150" spans="1:6" x14ac:dyDescent="0.25">
      <c r="A150" s="11">
        <v>98</v>
      </c>
      <c r="B150" s="12" t="s">
        <v>697</v>
      </c>
      <c r="C150" s="48">
        <v>6268.05</v>
      </c>
      <c r="D150" s="48">
        <v>4881.3599999999997</v>
      </c>
      <c r="E150" s="12" t="s">
        <v>620</v>
      </c>
      <c r="F150" s="12" t="s">
        <v>690</v>
      </c>
    </row>
    <row r="151" spans="1:6" x14ac:dyDescent="0.25">
      <c r="A151" s="11">
        <v>99</v>
      </c>
      <c r="B151" s="12" t="s">
        <v>624</v>
      </c>
      <c r="C151" s="48">
        <v>45066.559999999998</v>
      </c>
      <c r="D151" s="48">
        <v>36344.49</v>
      </c>
      <c r="E151" s="12" t="s">
        <v>620</v>
      </c>
      <c r="F151" s="13" t="s">
        <v>625</v>
      </c>
    </row>
    <row r="152" spans="1:6" x14ac:dyDescent="0.25">
      <c r="A152" s="11">
        <v>99</v>
      </c>
      <c r="B152" s="12" t="s">
        <v>697</v>
      </c>
      <c r="C152" s="48">
        <v>6268.05</v>
      </c>
      <c r="D152" s="48">
        <v>4597.9799999999996</v>
      </c>
      <c r="E152" s="12" t="s">
        <v>620</v>
      </c>
      <c r="F152" s="12" t="s">
        <v>690</v>
      </c>
    </row>
    <row r="153" spans="1:6" x14ac:dyDescent="0.25">
      <c r="A153" s="11">
        <v>100</v>
      </c>
      <c r="B153" s="12" t="s">
        <v>624</v>
      </c>
      <c r="C153" s="48">
        <v>43397.210000000006</v>
      </c>
      <c r="D153" s="48">
        <v>20741.98</v>
      </c>
      <c r="E153" s="12" t="s">
        <v>620</v>
      </c>
      <c r="F153" s="13" t="s">
        <v>625</v>
      </c>
    </row>
    <row r="154" spans="1:6" x14ac:dyDescent="0.25">
      <c r="A154" s="11">
        <v>100</v>
      </c>
      <c r="B154" s="12" t="s">
        <v>697</v>
      </c>
      <c r="C154" s="48">
        <v>6251.35</v>
      </c>
      <c r="D154" s="48">
        <v>4534.05</v>
      </c>
      <c r="E154" s="12" t="s">
        <v>620</v>
      </c>
      <c r="F154" s="12" t="s">
        <v>690</v>
      </c>
    </row>
    <row r="155" spans="1:6" x14ac:dyDescent="0.25">
      <c r="A155" s="11">
        <v>101</v>
      </c>
      <c r="B155" s="12" t="s">
        <v>624</v>
      </c>
      <c r="C155" s="48">
        <v>45066.559999999998</v>
      </c>
      <c r="D155" s="48">
        <v>18825.29</v>
      </c>
      <c r="E155" s="12" t="s">
        <v>620</v>
      </c>
      <c r="F155" s="13" t="s">
        <v>625</v>
      </c>
    </row>
    <row r="156" spans="1:6" x14ac:dyDescent="0.25">
      <c r="A156" s="11">
        <v>101</v>
      </c>
      <c r="B156" s="12" t="s">
        <v>697</v>
      </c>
      <c r="C156" s="48">
        <v>6268.05</v>
      </c>
      <c r="D156" s="48">
        <v>4550.75</v>
      </c>
      <c r="E156" s="12" t="s">
        <v>620</v>
      </c>
      <c r="F156" s="12" t="s">
        <v>690</v>
      </c>
    </row>
    <row r="157" spans="1:6" x14ac:dyDescent="0.25">
      <c r="A157" s="11">
        <v>102</v>
      </c>
      <c r="B157" s="12" t="s">
        <v>624</v>
      </c>
      <c r="C157" s="48">
        <v>40467.18</v>
      </c>
      <c r="D157" s="48">
        <v>32709.06</v>
      </c>
      <c r="E157" s="12" t="s">
        <v>620</v>
      </c>
      <c r="F157" s="13" t="s">
        <v>625</v>
      </c>
    </row>
    <row r="158" spans="1:6" x14ac:dyDescent="0.25">
      <c r="A158" s="11">
        <v>102</v>
      </c>
      <c r="B158" s="12" t="s">
        <v>697</v>
      </c>
      <c r="C158" s="48">
        <v>5543.64</v>
      </c>
      <c r="D158" s="48">
        <v>4036.19</v>
      </c>
      <c r="E158" s="12" t="s">
        <v>620</v>
      </c>
      <c r="F158" s="12" t="s">
        <v>690</v>
      </c>
    </row>
    <row r="159" spans="1:6" x14ac:dyDescent="0.25">
      <c r="A159" s="11">
        <v>103</v>
      </c>
      <c r="B159" s="12" t="s">
        <v>624</v>
      </c>
      <c r="C159" s="48">
        <v>38104.39</v>
      </c>
      <c r="D159" s="48">
        <v>30969.94</v>
      </c>
      <c r="E159" s="12" t="s">
        <v>620</v>
      </c>
      <c r="F159" s="13" t="s">
        <v>625</v>
      </c>
    </row>
    <row r="160" spans="1:6" x14ac:dyDescent="0.25">
      <c r="A160" s="11">
        <v>103</v>
      </c>
      <c r="B160" s="12" t="s">
        <v>697</v>
      </c>
      <c r="C160" s="48">
        <v>5260.6</v>
      </c>
      <c r="D160" s="48">
        <v>3834.73</v>
      </c>
      <c r="E160" s="12" t="s">
        <v>620</v>
      </c>
      <c r="F160" s="12" t="s">
        <v>690</v>
      </c>
    </row>
    <row r="161" spans="1:7" x14ac:dyDescent="0.25">
      <c r="A161" s="11">
        <v>104</v>
      </c>
      <c r="B161" s="12" t="s">
        <v>624</v>
      </c>
      <c r="C161" s="48">
        <v>34211.31</v>
      </c>
      <c r="D161" s="48">
        <v>23978.559999999998</v>
      </c>
      <c r="E161" s="12" t="s">
        <v>620</v>
      </c>
      <c r="F161" s="13" t="s">
        <v>625</v>
      </c>
    </row>
    <row r="162" spans="1:7" x14ac:dyDescent="0.25">
      <c r="A162" s="11">
        <v>104</v>
      </c>
      <c r="B162" s="12" t="s">
        <v>697</v>
      </c>
      <c r="C162" s="48">
        <v>4700.79</v>
      </c>
      <c r="D162" s="48">
        <v>3442.15</v>
      </c>
      <c r="E162" s="12" t="s">
        <v>620</v>
      </c>
      <c r="F162" s="12" t="s">
        <v>690</v>
      </c>
    </row>
    <row r="163" spans="1:7" x14ac:dyDescent="0.25">
      <c r="A163" s="11">
        <v>105</v>
      </c>
      <c r="B163" s="12" t="s">
        <v>624</v>
      </c>
      <c r="C163" s="48">
        <v>34811.31</v>
      </c>
      <c r="D163" s="48">
        <v>17720.43</v>
      </c>
      <c r="E163" s="12" t="s">
        <v>620</v>
      </c>
      <c r="F163" s="13" t="s">
        <v>625</v>
      </c>
      <c r="G163" s="37"/>
    </row>
    <row r="164" spans="1:7" x14ac:dyDescent="0.25">
      <c r="A164" s="11">
        <v>105</v>
      </c>
      <c r="B164" s="12" t="s">
        <v>697</v>
      </c>
      <c r="C164" s="48">
        <v>4625.32</v>
      </c>
      <c r="D164" s="48">
        <v>3366.69</v>
      </c>
      <c r="E164" s="12" t="s">
        <v>620</v>
      </c>
      <c r="F164" s="12" t="s">
        <v>690</v>
      </c>
      <c r="G164" s="37"/>
    </row>
    <row r="165" spans="1:7" x14ac:dyDescent="0.25">
      <c r="A165" s="11">
        <v>106</v>
      </c>
      <c r="B165" s="12" t="s">
        <v>624</v>
      </c>
      <c r="C165" s="48">
        <v>70456.87</v>
      </c>
      <c r="D165" s="48">
        <v>55055.28</v>
      </c>
      <c r="E165" s="12" t="s">
        <v>620</v>
      </c>
      <c r="F165" s="13" t="s">
        <v>625</v>
      </c>
      <c r="G165" s="37"/>
    </row>
    <row r="166" spans="1:7" x14ac:dyDescent="0.25">
      <c r="A166" s="11">
        <v>106</v>
      </c>
      <c r="B166" s="12" t="s">
        <v>697</v>
      </c>
      <c r="C166" s="48">
        <v>9904.4500000000007</v>
      </c>
      <c r="D166" s="48">
        <v>6956.3</v>
      </c>
      <c r="E166" s="12" t="s">
        <v>620</v>
      </c>
      <c r="F166" s="12" t="s">
        <v>690</v>
      </c>
      <c r="G166" s="37"/>
    </row>
    <row r="167" spans="1:7" x14ac:dyDescent="0.25">
      <c r="A167" s="11">
        <v>107</v>
      </c>
      <c r="B167" s="12" t="s">
        <v>624</v>
      </c>
      <c r="C167" s="48">
        <v>67969.13</v>
      </c>
      <c r="D167" s="48">
        <v>53567.54</v>
      </c>
      <c r="E167" s="12" t="s">
        <v>620</v>
      </c>
      <c r="F167" s="13" t="s">
        <v>625</v>
      </c>
      <c r="G167" s="37"/>
    </row>
    <row r="168" spans="1:7" x14ac:dyDescent="0.25">
      <c r="A168" s="11">
        <v>107</v>
      </c>
      <c r="B168" s="12" t="s">
        <v>697</v>
      </c>
      <c r="C168" s="48">
        <v>9908.9599999999991</v>
      </c>
      <c r="D168" s="48">
        <v>6960.81</v>
      </c>
      <c r="E168" s="12" t="s">
        <v>620</v>
      </c>
      <c r="F168" s="12" t="s">
        <v>690</v>
      </c>
      <c r="G168" s="37"/>
    </row>
    <row r="169" spans="1:7" x14ac:dyDescent="0.25">
      <c r="A169" s="11">
        <v>108</v>
      </c>
      <c r="B169" s="12" t="s">
        <v>624</v>
      </c>
      <c r="C169" s="48">
        <v>66136.649999999994</v>
      </c>
      <c r="D169" s="48">
        <v>51895.360000000001</v>
      </c>
      <c r="E169" s="12" t="s">
        <v>620</v>
      </c>
      <c r="F169" s="13" t="s">
        <v>625</v>
      </c>
      <c r="G169" s="37"/>
    </row>
    <row r="170" spans="1:7" x14ac:dyDescent="0.25">
      <c r="A170" s="11">
        <v>108</v>
      </c>
      <c r="B170" s="12" t="s">
        <v>697</v>
      </c>
      <c r="C170" s="48">
        <v>9281.48</v>
      </c>
      <c r="D170" s="48">
        <v>6523.96</v>
      </c>
      <c r="E170" s="12" t="s">
        <v>620</v>
      </c>
      <c r="F170" s="12" t="s">
        <v>690</v>
      </c>
      <c r="G170" s="37"/>
    </row>
    <row r="171" spans="1:7" x14ac:dyDescent="0.25">
      <c r="A171" s="11">
        <v>109</v>
      </c>
      <c r="B171" s="12" t="s">
        <v>624</v>
      </c>
      <c r="C171" s="48">
        <v>58604.399999999994</v>
      </c>
      <c r="D171" s="48">
        <v>39246.840000000004</v>
      </c>
      <c r="E171" s="12" t="s">
        <v>620</v>
      </c>
      <c r="F171" s="13" t="s">
        <v>625</v>
      </c>
      <c r="G171" s="37"/>
    </row>
    <row r="172" spans="1:7" x14ac:dyDescent="0.25">
      <c r="A172" s="11">
        <v>109</v>
      </c>
      <c r="B172" s="12" t="s">
        <v>697</v>
      </c>
      <c r="C172" s="48">
        <v>8647.09</v>
      </c>
      <c r="D172" s="48">
        <v>6084.09</v>
      </c>
      <c r="E172" s="12" t="s">
        <v>620</v>
      </c>
      <c r="F172" s="12" t="s">
        <v>690</v>
      </c>
      <c r="G172" s="37"/>
    </row>
    <row r="173" spans="1:7" x14ac:dyDescent="0.25">
      <c r="A173" s="11">
        <v>110</v>
      </c>
      <c r="B173" s="12" t="s">
        <v>624</v>
      </c>
      <c r="C173" s="48">
        <v>59654.399999999994</v>
      </c>
      <c r="D173" s="48">
        <v>45407.71</v>
      </c>
      <c r="E173" s="12" t="s">
        <v>620</v>
      </c>
      <c r="F173" s="13" t="s">
        <v>625</v>
      </c>
      <c r="G173" s="37"/>
    </row>
    <row r="174" spans="1:7" x14ac:dyDescent="0.25">
      <c r="A174" s="11">
        <v>110</v>
      </c>
      <c r="B174" s="12" t="s">
        <v>697</v>
      </c>
      <c r="C174" s="48">
        <v>8647.09</v>
      </c>
      <c r="D174" s="48">
        <v>6084.09</v>
      </c>
      <c r="E174" s="12" t="s">
        <v>620</v>
      </c>
      <c r="F174" s="12" t="s">
        <v>690</v>
      </c>
      <c r="G174" s="37"/>
    </row>
    <row r="175" spans="1:7" x14ac:dyDescent="0.25">
      <c r="A175" s="11">
        <v>111</v>
      </c>
      <c r="B175" s="12" t="s">
        <v>624</v>
      </c>
      <c r="C175" s="48">
        <v>56324.929999999993</v>
      </c>
      <c r="D175" s="48">
        <v>36579.5</v>
      </c>
      <c r="E175" s="12" t="s">
        <v>620</v>
      </c>
      <c r="F175" s="13" t="s">
        <v>625</v>
      </c>
      <c r="G175" s="37"/>
    </row>
    <row r="176" spans="1:7" x14ac:dyDescent="0.25">
      <c r="A176" s="11">
        <v>111</v>
      </c>
      <c r="B176" s="12" t="s">
        <v>697</v>
      </c>
      <c r="C176" s="48">
        <v>8090.99</v>
      </c>
      <c r="D176" s="48">
        <v>5719.15</v>
      </c>
      <c r="E176" s="12" t="s">
        <v>620</v>
      </c>
      <c r="F176" s="12" t="s">
        <v>690</v>
      </c>
      <c r="G176" s="37"/>
    </row>
    <row r="177" spans="1:7" x14ac:dyDescent="0.25">
      <c r="A177" s="11">
        <v>112</v>
      </c>
      <c r="B177" s="12" t="s">
        <v>624</v>
      </c>
      <c r="C177" s="48">
        <v>53542.55</v>
      </c>
      <c r="D177" s="48">
        <v>42965.79</v>
      </c>
      <c r="E177" s="12" t="s">
        <v>620</v>
      </c>
      <c r="F177" s="13" t="s">
        <v>625</v>
      </c>
      <c r="G177" s="37"/>
    </row>
    <row r="178" spans="1:7" x14ac:dyDescent="0.25">
      <c r="A178" s="11">
        <v>112</v>
      </c>
      <c r="B178" s="12" t="s">
        <v>697</v>
      </c>
      <c r="C178" s="48">
        <v>7557.38</v>
      </c>
      <c r="D178" s="48">
        <v>5404.98</v>
      </c>
      <c r="E178" s="12" t="s">
        <v>620</v>
      </c>
      <c r="F178" s="12" t="s">
        <v>690</v>
      </c>
      <c r="G178" s="37"/>
    </row>
    <row r="179" spans="1:7" x14ac:dyDescent="0.25">
      <c r="A179" s="11">
        <v>113</v>
      </c>
      <c r="B179" s="12" t="s">
        <v>624</v>
      </c>
      <c r="C179" s="48">
        <v>54290.97</v>
      </c>
      <c r="D179" s="48">
        <v>27555.43</v>
      </c>
      <c r="E179" s="12" t="s">
        <v>620</v>
      </c>
      <c r="F179" s="13" t="s">
        <v>625</v>
      </c>
      <c r="G179" s="37"/>
    </row>
    <row r="180" spans="1:7" x14ac:dyDescent="0.25">
      <c r="A180" s="11">
        <v>113</v>
      </c>
      <c r="B180" s="12" t="s">
        <v>697</v>
      </c>
      <c r="C180" s="48">
        <v>7560.77</v>
      </c>
      <c r="D180" s="48">
        <v>5408.36</v>
      </c>
      <c r="E180" s="12" t="s">
        <v>620</v>
      </c>
      <c r="F180" s="12" t="s">
        <v>690</v>
      </c>
      <c r="G180" s="37"/>
    </row>
    <row r="181" spans="1:7" x14ac:dyDescent="0.25">
      <c r="A181" s="11">
        <v>114</v>
      </c>
      <c r="B181" s="12" t="s">
        <v>624</v>
      </c>
      <c r="C181" s="48">
        <v>48500.130000000005</v>
      </c>
      <c r="D181" s="48">
        <v>38769.880000000005</v>
      </c>
      <c r="E181" s="12" t="s">
        <v>620</v>
      </c>
      <c r="F181" s="13" t="s">
        <v>625</v>
      </c>
      <c r="G181" s="37"/>
    </row>
    <row r="182" spans="1:7" x14ac:dyDescent="0.25">
      <c r="A182" s="11">
        <v>114</v>
      </c>
      <c r="B182" s="12" t="s">
        <v>697</v>
      </c>
      <c r="C182" s="48">
        <v>6836.15</v>
      </c>
      <c r="D182" s="48">
        <v>4923.4799999999996</v>
      </c>
      <c r="E182" s="12" t="s">
        <v>620</v>
      </c>
      <c r="F182" s="12" t="s">
        <v>690</v>
      </c>
      <c r="G182" s="37"/>
    </row>
    <row r="183" spans="1:7" x14ac:dyDescent="0.25">
      <c r="A183" s="11">
        <v>115</v>
      </c>
      <c r="B183" s="12" t="s">
        <v>624</v>
      </c>
      <c r="C183" s="48">
        <v>49550.130000000005</v>
      </c>
      <c r="D183" s="48">
        <v>34813.619999999995</v>
      </c>
      <c r="E183" s="12" t="s">
        <v>620</v>
      </c>
      <c r="F183" s="13" t="s">
        <v>625</v>
      </c>
      <c r="G183" s="37"/>
    </row>
    <row r="184" spans="1:7" x14ac:dyDescent="0.25">
      <c r="A184" s="11">
        <v>115</v>
      </c>
      <c r="B184" s="12" t="s">
        <v>697</v>
      </c>
      <c r="C184" s="48">
        <v>6937.68</v>
      </c>
      <c r="D184" s="48">
        <v>4971.17</v>
      </c>
      <c r="E184" s="12" t="s">
        <v>620</v>
      </c>
      <c r="F184" s="12" t="s">
        <v>690</v>
      </c>
      <c r="G184" s="37"/>
    </row>
    <row r="185" spans="1:7" x14ac:dyDescent="0.25">
      <c r="A185" s="11">
        <v>116</v>
      </c>
      <c r="B185" s="12" t="s">
        <v>624</v>
      </c>
      <c r="C185" s="48">
        <v>49550.130000000005</v>
      </c>
      <c r="D185" s="48">
        <v>34813.619999999995</v>
      </c>
      <c r="E185" s="12" t="s">
        <v>620</v>
      </c>
      <c r="F185" s="12" t="s">
        <v>625</v>
      </c>
      <c r="G185" s="37"/>
    </row>
    <row r="186" spans="1:7" x14ac:dyDescent="0.25">
      <c r="A186" s="11">
        <v>116</v>
      </c>
      <c r="B186" s="12" t="s">
        <v>697</v>
      </c>
      <c r="C186" s="48">
        <v>6937.68</v>
      </c>
      <c r="D186" s="48">
        <v>4971.17</v>
      </c>
      <c r="E186" s="12" t="s">
        <v>620</v>
      </c>
      <c r="F186" s="12" t="s">
        <v>690</v>
      </c>
      <c r="G186" s="37"/>
    </row>
    <row r="187" spans="1:7" x14ac:dyDescent="0.25">
      <c r="A187" s="11">
        <v>117</v>
      </c>
      <c r="B187" s="12" t="s">
        <v>624</v>
      </c>
      <c r="C187" s="48">
        <v>47559.199999999997</v>
      </c>
      <c r="D187" s="48">
        <v>38848.020000000004</v>
      </c>
      <c r="E187" s="12" t="s">
        <v>620</v>
      </c>
      <c r="F187" s="12" t="s">
        <v>625</v>
      </c>
      <c r="G187" s="37"/>
    </row>
    <row r="188" spans="1:7" x14ac:dyDescent="0.25">
      <c r="A188" s="11">
        <v>117</v>
      </c>
      <c r="B188" s="12" t="s">
        <v>697</v>
      </c>
      <c r="C188" s="48">
        <v>6684.06</v>
      </c>
      <c r="D188" s="48">
        <v>4840.6499999999996</v>
      </c>
      <c r="E188" s="12" t="s">
        <v>620</v>
      </c>
      <c r="F188" s="12" t="s">
        <v>690</v>
      </c>
      <c r="G188" s="37"/>
    </row>
    <row r="189" spans="1:7" x14ac:dyDescent="0.25">
      <c r="A189" s="11">
        <v>118</v>
      </c>
      <c r="B189" s="12" t="s">
        <v>624</v>
      </c>
      <c r="C189" s="48">
        <v>46261.2</v>
      </c>
      <c r="D189" s="48">
        <v>14254.619999999999</v>
      </c>
      <c r="E189" s="12" t="s">
        <v>620</v>
      </c>
      <c r="F189" s="12" t="s">
        <v>625</v>
      </c>
      <c r="G189" s="37"/>
    </row>
    <row r="190" spans="1:7" x14ac:dyDescent="0.25">
      <c r="A190" s="11">
        <v>118</v>
      </c>
      <c r="B190" s="12" t="s">
        <v>697</v>
      </c>
      <c r="C190" s="48">
        <v>6690.04</v>
      </c>
      <c r="D190" s="48">
        <v>4846.63</v>
      </c>
      <c r="E190" s="12" t="s">
        <v>620</v>
      </c>
      <c r="F190" s="12" t="s">
        <v>690</v>
      </c>
      <c r="G190" s="37"/>
    </row>
    <row r="191" spans="1:7" x14ac:dyDescent="0.25">
      <c r="A191" s="11">
        <v>119</v>
      </c>
      <c r="B191" s="12" t="s">
        <v>624</v>
      </c>
      <c r="C191" s="48">
        <v>48309.2</v>
      </c>
      <c r="D191" s="48">
        <v>38637.82</v>
      </c>
      <c r="E191" s="12" t="s">
        <v>620</v>
      </c>
      <c r="F191" s="12" t="s">
        <v>625</v>
      </c>
      <c r="G191" s="37"/>
    </row>
    <row r="192" spans="1:7" x14ac:dyDescent="0.25">
      <c r="A192" s="11">
        <v>119</v>
      </c>
      <c r="B192" s="12" t="s">
        <v>697</v>
      </c>
      <c r="C192" s="48">
        <v>6699</v>
      </c>
      <c r="D192" s="48">
        <v>4855.59</v>
      </c>
      <c r="E192" s="12" t="s">
        <v>620</v>
      </c>
      <c r="F192" s="12" t="s">
        <v>690</v>
      </c>
      <c r="G192" s="37"/>
    </row>
    <row r="193" spans="1:7" x14ac:dyDescent="0.25">
      <c r="A193" s="11">
        <v>120</v>
      </c>
      <c r="B193" s="12" t="s">
        <v>624</v>
      </c>
      <c r="C193" s="48">
        <v>49434.2</v>
      </c>
      <c r="D193" s="48">
        <v>38562.82</v>
      </c>
      <c r="E193" s="12" t="s">
        <v>620</v>
      </c>
      <c r="F193" s="12" t="s">
        <v>625</v>
      </c>
      <c r="G193" s="37"/>
    </row>
    <row r="194" spans="1:7" x14ac:dyDescent="0.25">
      <c r="A194" s="11">
        <v>120</v>
      </c>
      <c r="B194" s="12" t="s">
        <v>697</v>
      </c>
      <c r="C194" s="48">
        <v>6552.62</v>
      </c>
      <c r="D194" s="48">
        <v>4759.91</v>
      </c>
      <c r="E194" s="12" t="s">
        <v>620</v>
      </c>
      <c r="F194" s="12" t="s">
        <v>690</v>
      </c>
      <c r="G194" s="37"/>
    </row>
    <row r="195" spans="1:7" x14ac:dyDescent="0.25">
      <c r="A195" s="11">
        <v>121</v>
      </c>
      <c r="B195" s="12" t="s">
        <v>624</v>
      </c>
      <c r="C195" s="48">
        <v>43431.34</v>
      </c>
      <c r="D195" s="48">
        <v>35415.270000000004</v>
      </c>
      <c r="E195" s="12" t="s">
        <v>620</v>
      </c>
      <c r="F195" s="12" t="s">
        <v>625</v>
      </c>
      <c r="G195" s="37"/>
    </row>
    <row r="196" spans="1:7" x14ac:dyDescent="0.25">
      <c r="A196" s="11">
        <v>121</v>
      </c>
      <c r="B196" s="12" t="s">
        <v>697</v>
      </c>
      <c r="C196" s="48">
        <v>6268.05</v>
      </c>
      <c r="D196" s="48">
        <v>4550.75</v>
      </c>
      <c r="E196" s="12" t="s">
        <v>620</v>
      </c>
      <c r="F196" s="12" t="s">
        <v>690</v>
      </c>
      <c r="G196" s="37"/>
    </row>
    <row r="197" spans="1:7" x14ac:dyDescent="0.25">
      <c r="A197" s="11">
        <v>122</v>
      </c>
      <c r="B197" s="12" t="s">
        <v>624</v>
      </c>
      <c r="C197" s="48">
        <v>45066.559999999998</v>
      </c>
      <c r="D197" s="48">
        <v>36734.43</v>
      </c>
      <c r="E197" s="12" t="s">
        <v>620</v>
      </c>
      <c r="F197" s="12" t="s">
        <v>625</v>
      </c>
      <c r="G197" s="37"/>
    </row>
    <row r="198" spans="1:7" x14ac:dyDescent="0.25">
      <c r="A198" s="11">
        <v>122</v>
      </c>
      <c r="B198" s="12" t="s">
        <v>697</v>
      </c>
      <c r="C198" s="48">
        <v>6259.7</v>
      </c>
      <c r="D198" s="48">
        <v>4542.3999999999996</v>
      </c>
      <c r="E198" s="12" t="s">
        <v>620</v>
      </c>
      <c r="F198" s="12" t="s">
        <v>690</v>
      </c>
      <c r="G198" s="37"/>
    </row>
    <row r="199" spans="1:7" x14ac:dyDescent="0.25">
      <c r="A199" s="11">
        <v>123</v>
      </c>
      <c r="B199" s="12" t="s">
        <v>624</v>
      </c>
      <c r="C199" s="48">
        <v>43531.34</v>
      </c>
      <c r="D199" s="48">
        <v>23309.989999999998</v>
      </c>
      <c r="E199" s="12" t="s">
        <v>620</v>
      </c>
      <c r="F199" s="12" t="s">
        <v>625</v>
      </c>
      <c r="G199" s="37"/>
    </row>
    <row r="200" spans="1:7" x14ac:dyDescent="0.25">
      <c r="A200" s="11">
        <v>123</v>
      </c>
      <c r="B200" s="12" t="s">
        <v>697</v>
      </c>
      <c r="C200" s="48">
        <v>6226.3</v>
      </c>
      <c r="D200" s="48">
        <v>4509.01</v>
      </c>
      <c r="E200" s="12" t="s">
        <v>620</v>
      </c>
      <c r="F200" s="12" t="s">
        <v>690</v>
      </c>
      <c r="G200" s="37"/>
    </row>
    <row r="201" spans="1:7" x14ac:dyDescent="0.25">
      <c r="A201" s="11">
        <v>124</v>
      </c>
      <c r="B201" s="12" t="s">
        <v>624</v>
      </c>
      <c r="C201" s="48">
        <v>45066.559999999998</v>
      </c>
      <c r="D201" s="48">
        <v>27599.05</v>
      </c>
      <c r="E201" s="12" t="s">
        <v>620</v>
      </c>
      <c r="F201" s="12" t="s">
        <v>625</v>
      </c>
      <c r="G201" s="37"/>
    </row>
    <row r="202" spans="1:7" x14ac:dyDescent="0.25">
      <c r="A202" s="11">
        <v>124</v>
      </c>
      <c r="B202" s="12" t="s">
        <v>697</v>
      </c>
      <c r="C202" s="48">
        <v>6265.26</v>
      </c>
      <c r="D202" s="48">
        <v>4547.97</v>
      </c>
      <c r="E202" s="12" t="s">
        <v>620</v>
      </c>
      <c r="F202" s="12" t="s">
        <v>690</v>
      </c>
      <c r="G202" s="37"/>
    </row>
    <row r="203" spans="1:7" x14ac:dyDescent="0.25">
      <c r="A203" s="11">
        <v>125</v>
      </c>
      <c r="B203" s="12" t="s">
        <v>624</v>
      </c>
      <c r="C203" s="48">
        <v>38669.54</v>
      </c>
      <c r="D203" s="48">
        <v>31902.240000000002</v>
      </c>
      <c r="E203" s="12" t="s">
        <v>620</v>
      </c>
      <c r="F203" s="12" t="s">
        <v>625</v>
      </c>
      <c r="G203" s="37"/>
    </row>
    <row r="204" spans="1:7" x14ac:dyDescent="0.25">
      <c r="A204" s="11">
        <v>125</v>
      </c>
      <c r="B204" s="12" t="s">
        <v>697</v>
      </c>
      <c r="C204" s="48">
        <v>5543.64</v>
      </c>
      <c r="D204" s="48">
        <v>4036.19</v>
      </c>
      <c r="E204" s="12" t="s">
        <v>620</v>
      </c>
      <c r="F204" s="12" t="s">
        <v>690</v>
      </c>
      <c r="G204" s="37"/>
    </row>
    <row r="205" spans="1:7" x14ac:dyDescent="0.25">
      <c r="A205" s="11">
        <v>126</v>
      </c>
      <c r="B205" s="12" t="s">
        <v>624</v>
      </c>
      <c r="C205" s="48">
        <v>40367.18</v>
      </c>
      <c r="D205" s="48">
        <v>32230.420000000002</v>
      </c>
      <c r="E205" s="12" t="s">
        <v>620</v>
      </c>
      <c r="F205" s="12" t="s">
        <v>625</v>
      </c>
      <c r="G205" s="37"/>
    </row>
    <row r="206" spans="1:7" x14ac:dyDescent="0.25">
      <c r="A206" s="11">
        <v>126</v>
      </c>
      <c r="B206" s="12" t="s">
        <v>697</v>
      </c>
      <c r="C206" s="48">
        <v>5548.52</v>
      </c>
      <c r="D206" s="48">
        <v>4041.07</v>
      </c>
      <c r="E206" s="12" t="s">
        <v>620</v>
      </c>
      <c r="F206" s="12" t="s">
        <v>690</v>
      </c>
      <c r="G206" s="37"/>
    </row>
    <row r="207" spans="1:7" x14ac:dyDescent="0.25">
      <c r="A207" s="11">
        <v>127</v>
      </c>
      <c r="B207" s="12" t="s">
        <v>624</v>
      </c>
      <c r="C207" s="48">
        <v>40467.18</v>
      </c>
      <c r="D207" s="48">
        <v>16425.239999999998</v>
      </c>
      <c r="E207" s="12" t="s">
        <v>620</v>
      </c>
      <c r="F207" s="12" t="s">
        <v>625</v>
      </c>
      <c r="G207" s="37"/>
    </row>
    <row r="208" spans="1:7" x14ac:dyDescent="0.25">
      <c r="A208" s="11">
        <v>127</v>
      </c>
      <c r="B208" s="12" t="s">
        <v>697</v>
      </c>
      <c r="C208" s="48">
        <v>5550.97</v>
      </c>
      <c r="D208" s="48">
        <v>4043.52</v>
      </c>
      <c r="E208" s="12" t="s">
        <v>620</v>
      </c>
      <c r="F208" s="12" t="s">
        <v>690</v>
      </c>
      <c r="G208" s="37"/>
    </row>
    <row r="209" spans="1:7" x14ac:dyDescent="0.25">
      <c r="A209" s="11">
        <v>128</v>
      </c>
      <c r="B209" s="12" t="s">
        <v>624</v>
      </c>
      <c r="C209" s="48">
        <v>38679.050000000003</v>
      </c>
      <c r="D209" s="48">
        <v>27349.06</v>
      </c>
      <c r="E209" s="12" t="s">
        <v>620</v>
      </c>
      <c r="F209" s="12" t="s">
        <v>625</v>
      </c>
      <c r="G209" s="37"/>
    </row>
    <row r="210" spans="1:7" x14ac:dyDescent="0.25">
      <c r="A210" s="11">
        <v>128</v>
      </c>
      <c r="B210" s="12" t="s">
        <v>697</v>
      </c>
      <c r="C210" s="48">
        <v>5272.15</v>
      </c>
      <c r="D210" s="48">
        <v>3846.28</v>
      </c>
      <c r="E210" s="12" t="s">
        <v>620</v>
      </c>
      <c r="F210" s="12" t="s">
        <v>690</v>
      </c>
      <c r="G210" s="37"/>
    </row>
    <row r="211" spans="1:7" x14ac:dyDescent="0.25">
      <c r="A211" s="11">
        <v>129</v>
      </c>
      <c r="B211" s="13" t="s">
        <v>626</v>
      </c>
      <c r="C211" s="48">
        <v>17466.43</v>
      </c>
      <c r="D211" s="48">
        <v>7042.1399999999994</v>
      </c>
      <c r="E211" s="12" t="s">
        <v>620</v>
      </c>
      <c r="F211" s="12" t="s">
        <v>625</v>
      </c>
      <c r="G211" s="37"/>
    </row>
    <row r="212" spans="1:7" x14ac:dyDescent="0.25">
      <c r="A212" s="11">
        <v>130</v>
      </c>
      <c r="B212" s="13" t="s">
        <v>626</v>
      </c>
      <c r="C212" s="48">
        <v>17466.43</v>
      </c>
      <c r="D212" s="48">
        <v>14231.32</v>
      </c>
      <c r="E212" s="12" t="s">
        <v>620</v>
      </c>
      <c r="F212" s="12" t="s">
        <v>625</v>
      </c>
      <c r="G212" s="37"/>
    </row>
    <row r="213" spans="1:7" x14ac:dyDescent="0.25">
      <c r="A213" s="11">
        <v>131</v>
      </c>
      <c r="B213" s="13" t="s">
        <v>626</v>
      </c>
      <c r="C213" s="48">
        <v>27577.279999999999</v>
      </c>
      <c r="D213" s="48">
        <v>21377.119999999999</v>
      </c>
      <c r="E213" s="12" t="s">
        <v>620</v>
      </c>
      <c r="F213" s="12" t="s">
        <v>625</v>
      </c>
      <c r="G213" s="37"/>
    </row>
    <row r="214" spans="1:7" x14ac:dyDescent="0.25">
      <c r="A214" s="11">
        <v>132</v>
      </c>
      <c r="B214" s="13" t="s">
        <v>626</v>
      </c>
      <c r="C214" s="48">
        <v>25122.400000000001</v>
      </c>
      <c r="D214" s="48">
        <v>20290.88</v>
      </c>
      <c r="E214" s="12" t="s">
        <v>620</v>
      </c>
      <c r="F214" s="12" t="s">
        <v>625</v>
      </c>
      <c r="G214" s="37"/>
    </row>
    <row r="215" spans="1:7" x14ac:dyDescent="0.25">
      <c r="A215" s="11">
        <v>133</v>
      </c>
      <c r="B215" s="13" t="s">
        <v>626</v>
      </c>
      <c r="C215" s="48">
        <v>25122.400000000001</v>
      </c>
      <c r="D215" s="48">
        <v>8684.83</v>
      </c>
      <c r="E215" s="12" t="s">
        <v>620</v>
      </c>
      <c r="F215" s="12" t="s">
        <v>625</v>
      </c>
      <c r="G215" s="37"/>
    </row>
    <row r="216" spans="1:7" x14ac:dyDescent="0.25">
      <c r="A216" s="11">
        <v>134</v>
      </c>
      <c r="B216" s="13" t="s">
        <v>626</v>
      </c>
      <c r="C216" s="48">
        <v>25122.400000000001</v>
      </c>
      <c r="D216" s="48">
        <v>12754.42</v>
      </c>
      <c r="E216" s="12" t="s">
        <v>620</v>
      </c>
      <c r="F216" s="12" t="s">
        <v>625</v>
      </c>
      <c r="G216" s="37"/>
    </row>
    <row r="217" spans="1:7" x14ac:dyDescent="0.25">
      <c r="A217" s="11">
        <v>135</v>
      </c>
      <c r="B217" s="13" t="s">
        <v>626</v>
      </c>
      <c r="C217" s="48">
        <v>25122.400000000001</v>
      </c>
      <c r="D217" s="48">
        <v>20290.88</v>
      </c>
      <c r="E217" s="12" t="s">
        <v>620</v>
      </c>
      <c r="F217" s="12" t="s">
        <v>625</v>
      </c>
      <c r="G217" s="37"/>
    </row>
    <row r="218" spans="1:7" x14ac:dyDescent="0.25">
      <c r="A218" s="11">
        <v>136</v>
      </c>
      <c r="B218" s="13" t="s">
        <v>626</v>
      </c>
      <c r="C218" s="48">
        <v>25780.14</v>
      </c>
      <c r="D218" s="48">
        <v>20770.300000000003</v>
      </c>
      <c r="E218" s="12" t="s">
        <v>620</v>
      </c>
      <c r="F218" s="12" t="s">
        <v>625</v>
      </c>
      <c r="G218" s="37"/>
    </row>
    <row r="219" spans="1:7" x14ac:dyDescent="0.25">
      <c r="A219" s="11">
        <v>137</v>
      </c>
      <c r="B219" s="13" t="s">
        <v>626</v>
      </c>
      <c r="C219" s="48">
        <v>25122.400000000001</v>
      </c>
      <c r="D219" s="48">
        <v>20290.88</v>
      </c>
      <c r="E219" s="12" t="s">
        <v>620</v>
      </c>
      <c r="F219" s="12" t="s">
        <v>625</v>
      </c>
      <c r="G219" s="37"/>
    </row>
    <row r="220" spans="1:7" x14ac:dyDescent="0.25">
      <c r="A220" s="11">
        <v>138</v>
      </c>
      <c r="B220" s="13" t="s">
        <v>626</v>
      </c>
      <c r="C220" s="48">
        <v>25122.400000000001</v>
      </c>
      <c r="D220" s="48">
        <v>19996.18</v>
      </c>
      <c r="E220" s="12" t="s">
        <v>620</v>
      </c>
      <c r="F220" s="12" t="s">
        <v>625</v>
      </c>
      <c r="G220" s="37"/>
    </row>
    <row r="221" spans="1:7" x14ac:dyDescent="0.25">
      <c r="A221" s="11">
        <v>139</v>
      </c>
      <c r="B221" s="13" t="s">
        <v>626</v>
      </c>
      <c r="C221" s="48">
        <v>25122.400000000001</v>
      </c>
      <c r="D221" s="48">
        <v>19634.53</v>
      </c>
      <c r="E221" s="12" t="s">
        <v>620</v>
      </c>
      <c r="F221" s="12" t="s">
        <v>625</v>
      </c>
      <c r="G221" s="37"/>
    </row>
    <row r="222" spans="1:7" x14ac:dyDescent="0.25">
      <c r="A222" s="11">
        <v>140</v>
      </c>
      <c r="B222" s="13" t="s">
        <v>626</v>
      </c>
      <c r="C222" s="48">
        <v>25122.400000000001</v>
      </c>
      <c r="D222" s="48">
        <v>19996.18</v>
      </c>
      <c r="E222" s="12" t="s">
        <v>620</v>
      </c>
      <c r="F222" s="12" t="s">
        <v>625</v>
      </c>
      <c r="G222" s="37"/>
    </row>
    <row r="223" spans="1:7" x14ac:dyDescent="0.25">
      <c r="A223" s="11">
        <v>141</v>
      </c>
      <c r="B223" s="13" t="s">
        <v>626</v>
      </c>
      <c r="C223" s="48">
        <v>25122.400000000001</v>
      </c>
      <c r="D223" s="48">
        <v>13670.88</v>
      </c>
      <c r="E223" s="12" t="s">
        <v>620</v>
      </c>
      <c r="F223" s="12" t="s">
        <v>625</v>
      </c>
      <c r="G223" s="37"/>
    </row>
    <row r="224" spans="1:7" x14ac:dyDescent="0.25">
      <c r="A224" s="11">
        <v>142</v>
      </c>
      <c r="B224" s="13" t="s">
        <v>626</v>
      </c>
      <c r="C224" s="48">
        <v>25122.400000000001</v>
      </c>
      <c r="D224" s="48">
        <v>20290.88</v>
      </c>
      <c r="E224" s="12" t="s">
        <v>620</v>
      </c>
      <c r="F224" s="12" t="s">
        <v>625</v>
      </c>
      <c r="G224" s="37"/>
    </row>
    <row r="225" spans="1:7" x14ac:dyDescent="0.25">
      <c r="A225" s="11">
        <v>143</v>
      </c>
      <c r="B225" s="13" t="s">
        <v>626</v>
      </c>
      <c r="C225" s="48">
        <v>25122.400000000001</v>
      </c>
      <c r="D225" s="48">
        <v>12427.24</v>
      </c>
      <c r="E225" s="12" t="s">
        <v>620</v>
      </c>
      <c r="F225" s="12" t="s">
        <v>625</v>
      </c>
      <c r="G225" s="37"/>
    </row>
    <row r="226" spans="1:7" x14ac:dyDescent="0.25">
      <c r="A226" s="11">
        <v>144</v>
      </c>
      <c r="B226" s="13" t="s">
        <v>626</v>
      </c>
      <c r="C226" s="48">
        <v>25122.400000000001</v>
      </c>
      <c r="D226" s="48">
        <v>20290.88</v>
      </c>
      <c r="E226" s="12" t="s">
        <v>620</v>
      </c>
      <c r="F226" s="12" t="s">
        <v>625</v>
      </c>
      <c r="G226" s="37"/>
    </row>
    <row r="227" spans="1:7" x14ac:dyDescent="0.25">
      <c r="A227" s="11">
        <v>145</v>
      </c>
      <c r="B227" s="13" t="s">
        <v>626</v>
      </c>
      <c r="C227" s="48">
        <v>38375.79</v>
      </c>
      <c r="D227" s="48">
        <v>16380.55</v>
      </c>
      <c r="E227" s="12" t="s">
        <v>620</v>
      </c>
      <c r="F227" s="12" t="s">
        <v>625</v>
      </c>
      <c r="G227" s="37"/>
    </row>
    <row r="228" spans="1:7" x14ac:dyDescent="0.25">
      <c r="A228" s="11">
        <v>146</v>
      </c>
      <c r="B228" s="13" t="s">
        <v>626</v>
      </c>
      <c r="C228" s="48">
        <v>33622.720000000001</v>
      </c>
      <c r="D228" s="48">
        <v>15047.42</v>
      </c>
      <c r="E228" s="12" t="s">
        <v>620</v>
      </c>
      <c r="F228" s="12" t="s">
        <v>625</v>
      </c>
      <c r="G228" s="37"/>
    </row>
    <row r="229" spans="1:7" x14ac:dyDescent="0.25">
      <c r="A229" s="11">
        <v>147</v>
      </c>
      <c r="B229" s="13" t="s">
        <v>626</v>
      </c>
      <c r="C229" s="48">
        <v>29413.040000000001</v>
      </c>
      <c r="D229" s="48">
        <v>23418.22</v>
      </c>
      <c r="E229" s="12" t="s">
        <v>620</v>
      </c>
      <c r="F229" s="12" t="s">
        <v>625</v>
      </c>
      <c r="G229" s="37"/>
    </row>
    <row r="230" spans="1:7" x14ac:dyDescent="0.25">
      <c r="A230" s="11">
        <v>148</v>
      </c>
      <c r="B230" s="13" t="s">
        <v>626</v>
      </c>
      <c r="C230" s="48">
        <v>40886.9</v>
      </c>
      <c r="D230" s="48">
        <v>31924.22</v>
      </c>
      <c r="E230" s="12" t="s">
        <v>620</v>
      </c>
      <c r="F230" s="12" t="s">
        <v>625</v>
      </c>
      <c r="G230" s="37"/>
    </row>
    <row r="231" spans="1:7" x14ac:dyDescent="0.25">
      <c r="A231" s="11">
        <v>149</v>
      </c>
      <c r="B231" s="13" t="s">
        <v>626</v>
      </c>
      <c r="C231" s="48">
        <v>39896.9</v>
      </c>
      <c r="D231" s="48">
        <v>30639.519999999997</v>
      </c>
      <c r="E231" s="12" t="s">
        <v>620</v>
      </c>
      <c r="F231" s="12" t="s">
        <v>625</v>
      </c>
      <c r="G231" s="37"/>
    </row>
    <row r="232" spans="1:7" x14ac:dyDescent="0.25">
      <c r="A232" s="11">
        <v>150</v>
      </c>
      <c r="B232" s="13" t="s">
        <v>626</v>
      </c>
      <c r="C232" s="48">
        <v>27577.279999999999</v>
      </c>
      <c r="D232" s="48">
        <v>17161.78</v>
      </c>
      <c r="E232" s="12" t="s">
        <v>620</v>
      </c>
      <c r="F232" s="12" t="s">
        <v>625</v>
      </c>
      <c r="G232" s="37"/>
    </row>
    <row r="233" spans="1:7" x14ac:dyDescent="0.25">
      <c r="A233" s="11">
        <v>151</v>
      </c>
      <c r="B233" s="13" t="s">
        <v>626</v>
      </c>
      <c r="C233" s="48">
        <v>25780.14</v>
      </c>
      <c r="D233" s="48">
        <v>20475.599999999999</v>
      </c>
      <c r="E233" s="12" t="s">
        <v>620</v>
      </c>
      <c r="F233" s="12" t="s">
        <v>625</v>
      </c>
      <c r="G233" s="37"/>
    </row>
    <row r="234" spans="1:7" x14ac:dyDescent="0.25">
      <c r="A234" s="11">
        <v>152</v>
      </c>
      <c r="B234" s="13" t="s">
        <v>626</v>
      </c>
      <c r="C234" s="48">
        <v>25122.400000000001</v>
      </c>
      <c r="D234" s="48">
        <v>19996.18</v>
      </c>
      <c r="E234" s="12" t="s">
        <v>620</v>
      </c>
      <c r="F234" s="12" t="s">
        <v>625</v>
      </c>
      <c r="G234" s="37"/>
    </row>
    <row r="235" spans="1:7" x14ac:dyDescent="0.25">
      <c r="A235" s="11">
        <v>153</v>
      </c>
      <c r="B235" s="13" t="s">
        <v>626</v>
      </c>
      <c r="C235" s="48">
        <v>25122.400000000001</v>
      </c>
      <c r="D235" s="48">
        <v>20290.88</v>
      </c>
      <c r="E235" s="12" t="s">
        <v>620</v>
      </c>
      <c r="F235" s="12" t="s">
        <v>625</v>
      </c>
      <c r="G235" s="37"/>
    </row>
    <row r="236" spans="1:7" x14ac:dyDescent="0.25">
      <c r="A236" s="11">
        <v>154</v>
      </c>
      <c r="B236" s="13" t="s">
        <v>626</v>
      </c>
      <c r="C236" s="48">
        <v>25122.400000000001</v>
      </c>
      <c r="D236" s="48">
        <v>19634.53</v>
      </c>
      <c r="E236" s="12" t="s">
        <v>620</v>
      </c>
      <c r="F236" s="12" t="s">
        <v>625</v>
      </c>
      <c r="G236" s="37"/>
    </row>
    <row r="237" spans="1:7" x14ac:dyDescent="0.25">
      <c r="A237" s="11">
        <v>155</v>
      </c>
      <c r="B237" s="13" t="s">
        <v>626</v>
      </c>
      <c r="C237" s="48">
        <v>33622.720000000001</v>
      </c>
      <c r="D237" s="48">
        <v>26191.86</v>
      </c>
      <c r="E237" s="12" t="s">
        <v>620</v>
      </c>
      <c r="F237" s="12" t="s">
        <v>625</v>
      </c>
      <c r="G237" s="37"/>
    </row>
    <row r="238" spans="1:7" x14ac:dyDescent="0.25">
      <c r="A238" s="11">
        <v>156</v>
      </c>
      <c r="B238" s="13" t="s">
        <v>626</v>
      </c>
      <c r="C238" s="48">
        <v>29413.040000000001</v>
      </c>
      <c r="D238" s="48">
        <v>20212.22</v>
      </c>
      <c r="E238" s="12" t="s">
        <v>620</v>
      </c>
      <c r="F238" s="12" t="s">
        <v>625</v>
      </c>
      <c r="G238" s="37"/>
    </row>
    <row r="239" spans="1:7" x14ac:dyDescent="0.25">
      <c r="A239" s="11">
        <v>157</v>
      </c>
      <c r="B239" s="13" t="s">
        <v>626</v>
      </c>
      <c r="C239" s="48">
        <v>35960.550000000003</v>
      </c>
      <c r="D239" s="48">
        <v>16184.79</v>
      </c>
      <c r="E239" s="12" t="s">
        <v>620</v>
      </c>
      <c r="F239" s="12" t="s">
        <v>625</v>
      </c>
      <c r="G239" s="37"/>
    </row>
    <row r="240" spans="1:7" x14ac:dyDescent="0.25">
      <c r="A240" s="11">
        <v>158</v>
      </c>
      <c r="B240" s="13" t="s">
        <v>626</v>
      </c>
      <c r="C240" s="48">
        <v>38425.79</v>
      </c>
      <c r="D240" s="48">
        <v>29892.370000000003</v>
      </c>
      <c r="E240" s="12" t="s">
        <v>620</v>
      </c>
      <c r="F240" s="12" t="s">
        <v>625</v>
      </c>
      <c r="G240" s="37"/>
    </row>
    <row r="241" spans="1:7" x14ac:dyDescent="0.25">
      <c r="A241" s="11">
        <v>159</v>
      </c>
      <c r="B241" s="13" t="s">
        <v>626</v>
      </c>
      <c r="C241" s="48">
        <v>35960.550000000003</v>
      </c>
      <c r="D241" s="48">
        <v>27851.71</v>
      </c>
      <c r="E241" s="12" t="s">
        <v>620</v>
      </c>
      <c r="F241" s="12" t="s">
        <v>625</v>
      </c>
      <c r="G241" s="37"/>
    </row>
    <row r="242" spans="1:7" x14ac:dyDescent="0.25">
      <c r="A242" s="11"/>
      <c r="B242" s="12"/>
      <c r="C242" s="48"/>
      <c r="D242" s="37"/>
      <c r="E242" s="12"/>
      <c r="F242" s="12"/>
      <c r="G242" s="37"/>
    </row>
    <row r="243" spans="1:7" x14ac:dyDescent="0.25">
      <c r="A243" s="5"/>
      <c r="B243" s="12"/>
      <c r="C243" s="48"/>
      <c r="D243" s="37"/>
      <c r="E243" s="12"/>
      <c r="F243" s="12"/>
      <c r="G243" s="37"/>
    </row>
    <row r="244" spans="1:7" x14ac:dyDescent="0.25">
      <c r="A244" s="11"/>
      <c r="B244" s="12"/>
      <c r="C244" s="48"/>
      <c r="D244" s="37"/>
      <c r="E244" s="12"/>
      <c r="F244" s="12"/>
      <c r="G244" s="37"/>
    </row>
    <row r="245" spans="1:7" x14ac:dyDescent="0.25">
      <c r="A245" s="5"/>
      <c r="B245" s="12"/>
      <c r="C245" s="48"/>
      <c r="D245" s="37"/>
      <c r="E245" s="12"/>
      <c r="F245" s="12"/>
      <c r="G245" s="37"/>
    </row>
    <row r="246" spans="1:7" x14ac:dyDescent="0.25">
      <c r="A246" s="11"/>
      <c r="B246" s="12"/>
      <c r="C246" s="48"/>
      <c r="D246" s="37"/>
      <c r="E246" s="12"/>
      <c r="F246" s="12"/>
      <c r="G246" s="37"/>
    </row>
    <row r="247" spans="1:7" x14ac:dyDescent="0.25">
      <c r="A247" s="5"/>
      <c r="B247" s="12"/>
      <c r="C247" s="48"/>
      <c r="D247" s="37"/>
      <c r="E247" s="12"/>
      <c r="F247" s="12"/>
      <c r="G247" s="37"/>
    </row>
    <row r="248" spans="1:7" x14ac:dyDescent="0.25">
      <c r="A248" s="11"/>
      <c r="B248" s="12"/>
      <c r="C248" s="48"/>
      <c r="D248" s="37"/>
      <c r="E248" s="12"/>
      <c r="F248" s="12"/>
      <c r="G248" s="37"/>
    </row>
    <row r="249" spans="1:7" x14ac:dyDescent="0.25">
      <c r="A249" s="5"/>
      <c r="B249" s="12"/>
      <c r="C249" s="48"/>
      <c r="D249" s="37"/>
      <c r="E249" s="12"/>
      <c r="F249" s="12"/>
      <c r="G249" s="37"/>
    </row>
    <row r="250" spans="1:7" x14ac:dyDescent="0.25">
      <c r="A250" s="11"/>
      <c r="B250" s="12"/>
      <c r="C250" s="48"/>
      <c r="D250" s="37"/>
      <c r="E250" s="12"/>
      <c r="F250" s="12"/>
      <c r="G250" s="37"/>
    </row>
    <row r="251" spans="1:7" x14ac:dyDescent="0.25">
      <c r="A251" s="5"/>
      <c r="B251" s="12"/>
      <c r="C251" s="48"/>
      <c r="D251" s="37"/>
      <c r="E251" s="12"/>
      <c r="F251" s="12"/>
      <c r="G251" s="37"/>
    </row>
    <row r="252" spans="1:7" x14ac:dyDescent="0.25">
      <c r="A252" s="11"/>
      <c r="B252" s="12"/>
      <c r="C252" s="48"/>
      <c r="D252" s="37"/>
      <c r="E252" s="12"/>
      <c r="F252" s="12"/>
      <c r="G252" s="37"/>
    </row>
    <row r="253" spans="1:7" x14ac:dyDescent="0.25">
      <c r="A253" s="5"/>
      <c r="B253" s="12"/>
      <c r="C253" s="48"/>
      <c r="D253" s="37"/>
      <c r="E253" s="12"/>
      <c r="F253" s="12"/>
      <c r="G253" s="37"/>
    </row>
    <row r="254" spans="1:7" x14ac:dyDescent="0.25">
      <c r="A254" s="11"/>
      <c r="B254" s="12"/>
      <c r="C254" s="48"/>
      <c r="D254" s="37"/>
      <c r="E254" s="12"/>
      <c r="F254" s="12"/>
      <c r="G254" s="37"/>
    </row>
    <row r="255" spans="1:7" x14ac:dyDescent="0.25">
      <c r="A255" s="5"/>
      <c r="B255" s="12"/>
      <c r="C255" s="48"/>
      <c r="D255" s="37"/>
      <c r="E255" s="12"/>
      <c r="F255" s="12"/>
      <c r="G255" s="37"/>
    </row>
    <row r="256" spans="1:7" x14ac:dyDescent="0.25">
      <c r="A256" s="11"/>
      <c r="B256" s="12"/>
      <c r="C256" s="48"/>
      <c r="D256" s="37"/>
      <c r="E256" s="12"/>
      <c r="F256" s="12"/>
      <c r="G256" s="37"/>
    </row>
    <row r="257" spans="1:7" x14ac:dyDescent="0.25">
      <c r="A257" s="5"/>
      <c r="B257" s="12"/>
      <c r="C257" s="48"/>
      <c r="D257" s="37"/>
      <c r="E257" s="12"/>
      <c r="F257" s="12"/>
      <c r="G257" s="37"/>
    </row>
    <row r="258" spans="1:7" x14ac:dyDescent="0.25">
      <c r="A258" s="11"/>
      <c r="B258" s="12"/>
      <c r="C258" s="48"/>
      <c r="D258" s="37"/>
      <c r="E258" s="12"/>
      <c r="F258" s="12"/>
      <c r="G258" s="37"/>
    </row>
    <row r="259" spans="1:7" x14ac:dyDescent="0.25">
      <c r="A259" s="5"/>
      <c r="B259" s="12"/>
      <c r="C259" s="48"/>
      <c r="D259" s="37"/>
      <c r="E259" s="12"/>
      <c r="F259" s="12"/>
      <c r="G259" s="37"/>
    </row>
    <row r="260" spans="1:7" x14ac:dyDescent="0.25">
      <c r="A260" s="11"/>
      <c r="B260" s="12"/>
      <c r="C260" s="48"/>
      <c r="D260" s="37"/>
      <c r="E260" s="12"/>
      <c r="F260" s="12"/>
      <c r="G260" s="37"/>
    </row>
    <row r="261" spans="1:7" x14ac:dyDescent="0.25">
      <c r="A261" s="5"/>
      <c r="B261" s="12"/>
      <c r="C261" s="48"/>
      <c r="D261" s="37"/>
      <c r="E261" s="12"/>
      <c r="F261" s="12"/>
      <c r="G261" s="37"/>
    </row>
    <row r="262" spans="1:7" x14ac:dyDescent="0.25">
      <c r="A262" s="11"/>
      <c r="B262" s="12"/>
      <c r="C262" s="48"/>
      <c r="D262" s="37"/>
      <c r="E262" s="12"/>
      <c r="F262" s="12"/>
      <c r="G262" s="37"/>
    </row>
    <row r="263" spans="1:7" x14ac:dyDescent="0.25">
      <c r="A263" s="5"/>
      <c r="B263" s="12"/>
      <c r="C263" s="48"/>
      <c r="D263" s="37"/>
      <c r="E263" s="12"/>
      <c r="F263" s="12"/>
      <c r="G263" s="37"/>
    </row>
    <row r="264" spans="1:7" x14ac:dyDescent="0.25">
      <c r="A264" s="11"/>
      <c r="B264" s="12"/>
      <c r="C264" s="48"/>
      <c r="D264" s="37"/>
      <c r="E264" s="12"/>
      <c r="F264" s="12"/>
      <c r="G264" s="37"/>
    </row>
    <row r="265" spans="1:7" x14ac:dyDescent="0.25">
      <c r="A265" s="5"/>
      <c r="B265" s="12"/>
      <c r="C265" s="48"/>
      <c r="D265" s="37"/>
      <c r="E265" s="12"/>
      <c r="F265" s="12"/>
      <c r="G265" s="37"/>
    </row>
    <row r="266" spans="1:7" x14ac:dyDescent="0.25">
      <c r="A266" s="11"/>
      <c r="B266" s="12"/>
      <c r="C266" s="48"/>
      <c r="D266" s="37"/>
      <c r="E266" s="12"/>
      <c r="F266" s="12"/>
      <c r="G266" s="37"/>
    </row>
    <row r="267" spans="1:7" x14ac:dyDescent="0.25">
      <c r="A267" s="5"/>
      <c r="B267" s="12"/>
      <c r="C267" s="48"/>
      <c r="D267" s="37"/>
      <c r="E267" s="12"/>
      <c r="F267" s="12"/>
      <c r="G267" s="37"/>
    </row>
    <row r="268" spans="1:7" x14ac:dyDescent="0.25">
      <c r="A268" s="11"/>
      <c r="B268" s="12"/>
      <c r="C268" s="48"/>
      <c r="D268" s="37"/>
      <c r="E268" s="12"/>
      <c r="F268" s="12"/>
      <c r="G268" s="37"/>
    </row>
    <row r="269" spans="1:7" x14ac:dyDescent="0.25">
      <c r="A269" s="5"/>
      <c r="B269" s="12"/>
      <c r="C269" s="48"/>
      <c r="D269" s="37"/>
      <c r="E269" s="12"/>
      <c r="F269" s="12"/>
      <c r="G269" s="37"/>
    </row>
    <row r="270" spans="1:7" x14ac:dyDescent="0.25">
      <c r="A270" s="11"/>
      <c r="B270" s="12"/>
      <c r="C270" s="48"/>
      <c r="D270" s="37"/>
      <c r="E270" s="12"/>
      <c r="F270" s="12"/>
      <c r="G270" s="37"/>
    </row>
    <row r="271" spans="1:7" x14ac:dyDescent="0.25">
      <c r="A271" s="5"/>
      <c r="B271" s="12"/>
      <c r="C271" s="48"/>
      <c r="D271" s="37"/>
      <c r="E271" s="12"/>
      <c r="F271" s="12"/>
      <c r="G271" s="37"/>
    </row>
    <row r="272" spans="1:7" x14ac:dyDescent="0.25">
      <c r="A272" s="11"/>
      <c r="B272" s="12"/>
      <c r="C272" s="48"/>
      <c r="D272" s="37"/>
      <c r="E272" s="12"/>
      <c r="F272" s="12"/>
      <c r="G272" s="37"/>
    </row>
    <row r="273" spans="1:7" x14ac:dyDescent="0.25">
      <c r="A273" s="5"/>
      <c r="B273" s="12"/>
      <c r="C273" s="48"/>
      <c r="D273" s="37"/>
      <c r="E273" s="12"/>
      <c r="F273" s="12"/>
      <c r="G273" s="37"/>
    </row>
    <row r="274" spans="1:7" x14ac:dyDescent="0.25">
      <c r="A274" s="11"/>
      <c r="B274" s="12"/>
      <c r="C274" s="48"/>
      <c r="D274" s="37"/>
      <c r="E274" s="12"/>
      <c r="F274" s="12"/>
      <c r="G274" s="37"/>
    </row>
    <row r="275" spans="1:7" x14ac:dyDescent="0.25">
      <c r="A275" s="5"/>
      <c r="B275" s="12"/>
      <c r="C275" s="48"/>
      <c r="D275" s="37"/>
      <c r="E275" s="12"/>
      <c r="F275" s="12"/>
      <c r="G275" s="37"/>
    </row>
    <row r="276" spans="1:7" x14ac:dyDescent="0.25">
      <c r="A276" s="11"/>
      <c r="B276" s="12"/>
      <c r="C276" s="48"/>
      <c r="D276" s="37"/>
      <c r="E276" s="12"/>
      <c r="F276" s="12"/>
      <c r="G276" s="37"/>
    </row>
    <row r="277" spans="1:7" x14ac:dyDescent="0.25">
      <c r="A277" s="5"/>
      <c r="B277" s="12"/>
      <c r="C277" s="48"/>
      <c r="D277" s="37"/>
      <c r="E277" s="12"/>
      <c r="F277" s="12"/>
      <c r="G277" s="37"/>
    </row>
    <row r="278" spans="1:7" x14ac:dyDescent="0.25">
      <c r="A278" s="11"/>
      <c r="B278" s="12"/>
      <c r="C278" s="48"/>
      <c r="D278" s="37"/>
      <c r="E278" s="12"/>
      <c r="F278" s="12"/>
      <c r="G278" s="37"/>
    </row>
    <row r="279" spans="1:7" x14ac:dyDescent="0.25">
      <c r="A279" s="5"/>
      <c r="B279" s="12"/>
      <c r="C279" s="48"/>
      <c r="D279" s="37"/>
      <c r="E279" s="12"/>
      <c r="F279" s="12"/>
      <c r="G279" s="37"/>
    </row>
    <row r="280" spans="1:7" x14ac:dyDescent="0.25">
      <c r="A280" s="11"/>
      <c r="B280" s="12"/>
      <c r="C280" s="48"/>
      <c r="D280" s="37"/>
      <c r="E280" s="12"/>
      <c r="F280" s="12"/>
      <c r="G280" s="37"/>
    </row>
    <row r="281" spans="1:7" x14ac:dyDescent="0.25">
      <c r="A281" s="5"/>
      <c r="B281" s="12"/>
      <c r="C281" s="48"/>
      <c r="D281" s="37"/>
      <c r="E281" s="12"/>
      <c r="F281" s="12"/>
      <c r="G281" s="37"/>
    </row>
    <row r="282" spans="1:7" x14ac:dyDescent="0.25">
      <c r="A282" s="11"/>
      <c r="B282" s="12"/>
      <c r="C282" s="48"/>
      <c r="D282" s="37"/>
      <c r="E282" s="12"/>
      <c r="F282" s="12"/>
      <c r="G282" s="37"/>
    </row>
    <row r="283" spans="1:7" x14ac:dyDescent="0.25">
      <c r="A283" s="5"/>
      <c r="B283" s="12"/>
      <c r="C283" s="48"/>
      <c r="D283" s="37"/>
      <c r="E283" s="12"/>
      <c r="F283" s="12"/>
      <c r="G283" s="37"/>
    </row>
    <row r="284" spans="1:7" x14ac:dyDescent="0.25">
      <c r="A284" s="11"/>
      <c r="B284" s="12"/>
      <c r="C284" s="48"/>
      <c r="D284" s="37"/>
      <c r="E284" s="12"/>
      <c r="F284" s="12"/>
      <c r="G284" s="37"/>
    </row>
    <row r="285" spans="1:7" x14ac:dyDescent="0.25">
      <c r="A285" s="5"/>
      <c r="B285" s="12"/>
      <c r="C285" s="48"/>
      <c r="D285" s="37"/>
      <c r="E285" s="12"/>
      <c r="F285" s="12"/>
      <c r="G285" s="37"/>
    </row>
    <row r="286" spans="1:7" x14ac:dyDescent="0.25">
      <c r="A286" s="11"/>
      <c r="B286" s="12"/>
      <c r="C286" s="48"/>
      <c r="D286" s="37"/>
      <c r="E286" s="12"/>
      <c r="F286" s="12"/>
      <c r="G286" s="37"/>
    </row>
    <row r="287" spans="1:7" x14ac:dyDescent="0.25">
      <c r="A287" s="5"/>
      <c r="B287" s="12"/>
      <c r="C287" s="48"/>
      <c r="D287" s="37"/>
      <c r="E287" s="12"/>
      <c r="F287" s="12"/>
      <c r="G287" s="37"/>
    </row>
    <row r="288" spans="1:7" x14ac:dyDescent="0.25">
      <c r="A288" s="11"/>
      <c r="B288" s="12"/>
      <c r="C288" s="48"/>
      <c r="D288" s="37"/>
      <c r="E288" s="12"/>
      <c r="F288" s="12"/>
      <c r="G288" s="37"/>
    </row>
    <row r="289" spans="1:7" x14ac:dyDescent="0.25">
      <c r="A289" s="5"/>
      <c r="B289" s="12"/>
      <c r="C289" s="48"/>
      <c r="D289" s="37"/>
      <c r="E289" s="12"/>
      <c r="F289" s="12"/>
      <c r="G289" s="37"/>
    </row>
    <row r="290" spans="1:7" x14ac:dyDescent="0.25">
      <c r="A290" s="11"/>
      <c r="B290" s="12"/>
      <c r="C290" s="48"/>
      <c r="D290" s="37"/>
      <c r="E290" s="12"/>
      <c r="F290" s="12"/>
      <c r="G290" s="37"/>
    </row>
    <row r="291" spans="1:7" x14ac:dyDescent="0.25">
      <c r="A291" s="5"/>
      <c r="B291" s="12"/>
      <c r="C291" s="48"/>
      <c r="D291" s="37"/>
      <c r="E291" s="12"/>
      <c r="F291" s="12"/>
      <c r="G291" s="37"/>
    </row>
    <row r="292" spans="1:7" x14ac:dyDescent="0.25">
      <c r="A292" s="11"/>
      <c r="B292" s="12"/>
      <c r="C292" s="48"/>
      <c r="D292" s="37"/>
      <c r="E292" s="12"/>
      <c r="F292" s="12"/>
      <c r="G292" s="37"/>
    </row>
    <row r="293" spans="1:7" x14ac:dyDescent="0.25">
      <c r="A293" s="5"/>
      <c r="B293" s="12"/>
      <c r="C293" s="48"/>
      <c r="D293" s="37"/>
      <c r="E293" s="12"/>
      <c r="F293" s="12"/>
      <c r="G293" s="37"/>
    </row>
    <row r="294" spans="1:7" x14ac:dyDescent="0.25">
      <c r="A294" s="11"/>
      <c r="B294" s="12"/>
      <c r="C294" s="48"/>
      <c r="D294" s="37"/>
      <c r="E294" s="12"/>
      <c r="F294" s="12"/>
      <c r="G294" s="37"/>
    </row>
    <row r="295" spans="1:7" x14ac:dyDescent="0.25">
      <c r="A295" s="5"/>
      <c r="B295" s="12"/>
      <c r="C295" s="48"/>
      <c r="D295" s="37"/>
      <c r="E295" s="12"/>
      <c r="F295" s="12"/>
      <c r="G295" s="37"/>
    </row>
    <row r="296" spans="1:7" x14ac:dyDescent="0.25">
      <c r="A296" s="11"/>
      <c r="B296" s="12"/>
      <c r="C296" s="48"/>
      <c r="D296" s="37"/>
      <c r="E296" s="12"/>
      <c r="F296" s="12"/>
      <c r="G296" s="37"/>
    </row>
    <row r="297" spans="1:7" x14ac:dyDescent="0.25">
      <c r="A297" s="5"/>
      <c r="B297" s="12"/>
      <c r="C297" s="48"/>
      <c r="D297" s="37"/>
      <c r="E297" s="12"/>
      <c r="F297" s="12"/>
      <c r="G297" s="37"/>
    </row>
    <row r="298" spans="1:7" x14ac:dyDescent="0.25">
      <c r="A298" s="11"/>
      <c r="B298" s="12"/>
      <c r="C298" s="48"/>
      <c r="D298" s="37"/>
      <c r="E298" s="12"/>
      <c r="F298" s="12"/>
      <c r="G298" s="37"/>
    </row>
    <row r="299" spans="1:7" x14ac:dyDescent="0.25">
      <c r="A299" s="5"/>
      <c r="B299" s="12"/>
      <c r="C299" s="48"/>
      <c r="D299" s="37"/>
      <c r="E299" s="12"/>
      <c r="F299" s="12"/>
      <c r="G299" s="37"/>
    </row>
    <row r="300" spans="1:7" x14ac:dyDescent="0.25">
      <c r="A300" s="11"/>
      <c r="B300" s="12"/>
      <c r="C300" s="48"/>
      <c r="D300" s="37"/>
      <c r="E300" s="12"/>
      <c r="F300" s="12"/>
      <c r="G300" s="37"/>
    </row>
    <row r="301" spans="1:7" x14ac:dyDescent="0.25">
      <c r="A301" s="5"/>
      <c r="B301" s="12"/>
      <c r="C301" s="48"/>
      <c r="D301" s="37"/>
      <c r="E301" s="12"/>
      <c r="F301" s="12"/>
      <c r="G301" s="37"/>
    </row>
    <row r="302" spans="1:7" x14ac:dyDescent="0.25">
      <c r="A302" s="11"/>
      <c r="B302" s="12"/>
      <c r="C302" s="48"/>
      <c r="D302" s="37"/>
      <c r="E302" s="12"/>
      <c r="F302" s="12"/>
      <c r="G302" s="37"/>
    </row>
    <row r="303" spans="1:7" x14ac:dyDescent="0.25">
      <c r="A303" s="5"/>
      <c r="B303" s="12"/>
      <c r="C303" s="48"/>
      <c r="D303" s="37"/>
      <c r="E303" s="12"/>
      <c r="F303" s="12"/>
      <c r="G303" s="37"/>
    </row>
    <row r="304" spans="1:7" x14ac:dyDescent="0.25">
      <c r="A304" s="11"/>
      <c r="B304" s="12"/>
      <c r="C304" s="48"/>
      <c r="D304" s="37"/>
      <c r="E304" s="12"/>
      <c r="F304" s="12"/>
      <c r="G304" s="37"/>
    </row>
    <row r="305" spans="1:7" x14ac:dyDescent="0.25">
      <c r="A305" s="5"/>
      <c r="B305" s="12"/>
      <c r="C305" s="48"/>
      <c r="D305" s="37"/>
      <c r="E305" s="12"/>
      <c r="F305" s="12"/>
      <c r="G305" s="37"/>
    </row>
    <row r="306" spans="1:7" x14ac:dyDescent="0.25">
      <c r="A306" s="11"/>
      <c r="B306" s="12"/>
      <c r="C306" s="48"/>
      <c r="D306" s="37"/>
      <c r="E306" s="12"/>
      <c r="F306" s="12"/>
      <c r="G306" s="37"/>
    </row>
    <row r="307" spans="1:7" x14ac:dyDescent="0.25">
      <c r="A307" s="5"/>
      <c r="B307" s="12"/>
      <c r="C307" s="48"/>
      <c r="D307" s="37"/>
      <c r="E307" s="12"/>
      <c r="F307" s="12"/>
      <c r="G307" s="37"/>
    </row>
    <row r="308" spans="1:7" x14ac:dyDescent="0.25">
      <c r="A308" s="11"/>
      <c r="B308" s="12"/>
      <c r="C308" s="48"/>
      <c r="D308" s="37"/>
      <c r="E308" s="12"/>
      <c r="F308" s="12"/>
      <c r="G308" s="37"/>
    </row>
    <row r="309" spans="1:7" x14ac:dyDescent="0.25">
      <c r="A309" s="5"/>
      <c r="B309" s="12"/>
      <c r="C309" s="48"/>
      <c r="D309" s="37"/>
      <c r="E309" s="12"/>
      <c r="F309" s="12"/>
      <c r="G309" s="37"/>
    </row>
    <row r="310" spans="1:7" x14ac:dyDescent="0.25">
      <c r="A310" s="11"/>
      <c r="B310" s="12"/>
      <c r="C310" s="48"/>
      <c r="D310" s="37"/>
      <c r="E310" s="12"/>
      <c r="F310" s="12"/>
      <c r="G310" s="37"/>
    </row>
    <row r="311" spans="1:7" x14ac:dyDescent="0.25">
      <c r="A311" s="5"/>
      <c r="B311" s="12"/>
      <c r="C311" s="48"/>
      <c r="D311" s="37"/>
      <c r="E311" s="12"/>
      <c r="F311" s="12"/>
      <c r="G311" s="37"/>
    </row>
    <row r="312" spans="1:7" x14ac:dyDescent="0.25">
      <c r="A312" s="11"/>
      <c r="B312" s="12"/>
      <c r="C312" s="48"/>
      <c r="D312" s="37"/>
      <c r="E312" s="12"/>
      <c r="F312" s="12"/>
      <c r="G312" s="37"/>
    </row>
    <row r="313" spans="1:7" x14ac:dyDescent="0.25">
      <c r="A313" s="5"/>
      <c r="B313" s="12"/>
      <c r="C313" s="48"/>
      <c r="D313" s="37"/>
      <c r="E313" s="12"/>
      <c r="F313" s="12"/>
      <c r="G313" s="37"/>
    </row>
    <row r="314" spans="1:7" x14ac:dyDescent="0.25">
      <c r="A314" s="11"/>
      <c r="B314" s="12"/>
      <c r="C314" s="48"/>
      <c r="D314" s="37"/>
      <c r="E314" s="12"/>
      <c r="F314" s="12"/>
      <c r="G314" s="37"/>
    </row>
    <row r="315" spans="1:7" x14ac:dyDescent="0.25">
      <c r="A315" s="5"/>
      <c r="B315" s="12"/>
      <c r="C315" s="48"/>
      <c r="D315" s="37"/>
      <c r="E315" s="12"/>
      <c r="F315" s="12"/>
      <c r="G315" s="37"/>
    </row>
    <row r="316" spans="1:7" x14ac:dyDescent="0.25">
      <c r="A316" s="11"/>
      <c r="B316" s="12"/>
      <c r="C316" s="48"/>
      <c r="D316" s="37"/>
      <c r="E316" s="12"/>
      <c r="F316" s="12"/>
      <c r="G316" s="37"/>
    </row>
    <row r="317" spans="1:7" x14ac:dyDescent="0.25">
      <c r="A317" s="5"/>
      <c r="B317" s="12"/>
      <c r="C317" s="48"/>
      <c r="D317" s="37"/>
      <c r="E317" s="12"/>
      <c r="F317" s="12"/>
      <c r="G317" s="37"/>
    </row>
    <row r="318" spans="1:7" x14ac:dyDescent="0.25">
      <c r="A318" s="11"/>
      <c r="B318" s="12"/>
      <c r="C318" s="48"/>
      <c r="D318" s="37"/>
      <c r="E318" s="12"/>
      <c r="F318" s="12"/>
      <c r="G318" s="37"/>
    </row>
    <row r="319" spans="1:7" x14ac:dyDescent="0.25">
      <c r="A319" s="5"/>
      <c r="B319" s="12"/>
      <c r="C319" s="48"/>
      <c r="D319" s="37"/>
      <c r="E319" s="12"/>
      <c r="F319" s="12"/>
      <c r="G319" s="37"/>
    </row>
    <row r="320" spans="1:7" x14ac:dyDescent="0.25">
      <c r="A320" s="11"/>
      <c r="B320" s="12"/>
      <c r="C320" s="48"/>
      <c r="D320" s="37"/>
      <c r="E320" s="12"/>
      <c r="F320" s="12"/>
      <c r="G320" s="37"/>
    </row>
    <row r="321" spans="1:7" x14ac:dyDescent="0.25">
      <c r="A321" s="5"/>
      <c r="B321" s="12"/>
      <c r="C321" s="48"/>
      <c r="D321" s="37"/>
      <c r="E321" s="12"/>
      <c r="F321" s="12"/>
      <c r="G321" s="37"/>
    </row>
    <row r="322" spans="1:7" x14ac:dyDescent="0.25">
      <c r="A322" s="11"/>
      <c r="B322" s="12"/>
      <c r="C322" s="48"/>
      <c r="D322" s="37"/>
      <c r="E322" s="12"/>
      <c r="F322" s="12"/>
      <c r="G322" s="37"/>
    </row>
    <row r="323" spans="1:7" x14ac:dyDescent="0.25">
      <c r="A323" s="5"/>
      <c r="B323" s="12"/>
      <c r="C323" s="48"/>
      <c r="D323" s="37"/>
      <c r="E323" s="12"/>
      <c r="F323" s="12"/>
      <c r="G323" s="37"/>
    </row>
    <row r="324" spans="1:7" x14ac:dyDescent="0.25">
      <c r="A324" s="11"/>
      <c r="B324" s="12"/>
      <c r="C324" s="48"/>
      <c r="D324" s="37"/>
      <c r="E324" s="12"/>
      <c r="F324" s="12"/>
      <c r="G324" s="37"/>
    </row>
    <row r="325" spans="1:7" x14ac:dyDescent="0.25">
      <c r="A325" s="5"/>
      <c r="B325" s="12"/>
      <c r="C325" s="48"/>
      <c r="D325" s="37"/>
      <c r="E325" s="12"/>
      <c r="F325" s="12"/>
      <c r="G325" s="37"/>
    </row>
    <row r="326" spans="1:7" x14ac:dyDescent="0.25">
      <c r="A326" s="11"/>
      <c r="B326" s="12"/>
      <c r="C326" s="48"/>
      <c r="D326" s="37"/>
      <c r="E326" s="12"/>
      <c r="F326" s="12"/>
      <c r="G326" s="37"/>
    </row>
    <row r="327" spans="1:7" x14ac:dyDescent="0.25">
      <c r="A327" s="5"/>
      <c r="B327" s="12"/>
      <c r="C327" s="48"/>
      <c r="D327" s="37"/>
      <c r="E327" s="12"/>
      <c r="F327" s="12"/>
      <c r="G327" s="37"/>
    </row>
    <row r="328" spans="1:7" x14ac:dyDescent="0.25">
      <c r="A328" s="11"/>
      <c r="B328" s="12"/>
      <c r="C328" s="48"/>
      <c r="D328" s="37"/>
      <c r="E328" s="12"/>
      <c r="F328" s="12"/>
      <c r="G328" s="37"/>
    </row>
    <row r="329" spans="1:7" x14ac:dyDescent="0.25">
      <c r="A329" s="5"/>
      <c r="B329" s="12"/>
      <c r="C329" s="48"/>
      <c r="D329" s="37"/>
      <c r="E329" s="12"/>
      <c r="F329" s="12"/>
      <c r="G329" s="37"/>
    </row>
    <row r="330" spans="1:7" x14ac:dyDescent="0.25">
      <c r="A330" s="11"/>
      <c r="B330" s="12"/>
      <c r="C330" s="48"/>
      <c r="D330" s="37"/>
      <c r="E330" s="12"/>
      <c r="F330" s="12"/>
      <c r="G330" s="37"/>
    </row>
    <row r="331" spans="1:7" x14ac:dyDescent="0.25">
      <c r="A331" s="5"/>
      <c r="B331" s="12"/>
      <c r="C331" s="48"/>
      <c r="D331" s="37"/>
      <c r="E331" s="12"/>
      <c r="F331" s="12"/>
      <c r="G331" s="37"/>
    </row>
  </sheetData>
  <sortState ref="A5:G241">
    <sortCondition ref="A4"/>
  </sortState>
  <pageMargins left="0.7" right="0.7" top="0.75" bottom="0.75" header="0.3" footer="0.3"/>
  <pageSetup paperSize="5"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5"/>
  <sheetViews>
    <sheetView topLeftCell="A3" workbookViewId="0">
      <selection activeCell="A3" sqref="A3"/>
    </sheetView>
  </sheetViews>
  <sheetFormatPr baseColWidth="10" defaultColWidth="8.7109375" defaultRowHeight="15" x14ac:dyDescent="0.25"/>
  <cols>
    <col min="1" max="1" width="3.7109375" bestFit="1" customWidth="1"/>
    <col min="2" max="2" width="51.28515625"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11">
        <v>1</v>
      </c>
      <c r="B4" s="12" t="s">
        <v>681</v>
      </c>
      <c r="C4" s="13">
        <v>0</v>
      </c>
      <c r="D4" s="14">
        <v>0</v>
      </c>
      <c r="E4" s="13" t="s">
        <v>620</v>
      </c>
      <c r="F4" s="12" t="s">
        <v>681</v>
      </c>
    </row>
    <row r="5" spans="1:6" x14ac:dyDescent="0.25">
      <c r="A5" s="11">
        <v>2</v>
      </c>
      <c r="B5" s="13" t="s">
        <v>627</v>
      </c>
      <c r="C5" s="13">
        <v>500</v>
      </c>
      <c r="D5" s="13">
        <v>500</v>
      </c>
      <c r="E5" s="13" t="s">
        <v>620</v>
      </c>
      <c r="F5" s="13" t="s">
        <v>628</v>
      </c>
    </row>
    <row r="6" spans="1:6" x14ac:dyDescent="0.25">
      <c r="A6" s="11">
        <v>3</v>
      </c>
      <c r="B6" s="13" t="s">
        <v>627</v>
      </c>
      <c r="C6" s="13">
        <v>500</v>
      </c>
      <c r="D6" s="13">
        <v>500</v>
      </c>
      <c r="E6" s="13" t="s">
        <v>620</v>
      </c>
      <c r="F6" s="13" t="s">
        <v>628</v>
      </c>
    </row>
    <row r="7" spans="1:6" x14ac:dyDescent="0.25">
      <c r="A7" s="11">
        <v>4</v>
      </c>
      <c r="B7" s="13" t="s">
        <v>627</v>
      </c>
      <c r="C7" s="13">
        <v>500</v>
      </c>
      <c r="D7" s="13">
        <v>500</v>
      </c>
      <c r="E7" s="13" t="s">
        <v>620</v>
      </c>
      <c r="F7" s="13" t="s">
        <v>628</v>
      </c>
    </row>
    <row r="8" spans="1:6" x14ac:dyDescent="0.25">
      <c r="A8" s="11">
        <v>5</v>
      </c>
      <c r="B8" s="13" t="s">
        <v>627</v>
      </c>
      <c r="C8" s="13">
        <v>500</v>
      </c>
      <c r="D8" s="13">
        <v>500</v>
      </c>
      <c r="E8" s="13" t="s">
        <v>620</v>
      </c>
      <c r="F8" s="13" t="s">
        <v>628</v>
      </c>
    </row>
    <row r="9" spans="1:6" x14ac:dyDescent="0.25">
      <c r="A9" s="11">
        <v>6</v>
      </c>
      <c r="B9" s="13" t="s">
        <v>627</v>
      </c>
      <c r="C9" s="13">
        <v>500</v>
      </c>
      <c r="D9" s="13">
        <v>500</v>
      </c>
      <c r="E9" s="13" t="s">
        <v>620</v>
      </c>
      <c r="F9" s="13" t="s">
        <v>628</v>
      </c>
    </row>
    <row r="10" spans="1:6" x14ac:dyDescent="0.25">
      <c r="A10" s="11">
        <v>7</v>
      </c>
      <c r="B10" s="13" t="s">
        <v>627</v>
      </c>
      <c r="C10" s="13">
        <v>500</v>
      </c>
      <c r="D10" s="13">
        <v>500</v>
      </c>
      <c r="E10" s="13" t="s">
        <v>620</v>
      </c>
      <c r="F10" s="13" t="s">
        <v>628</v>
      </c>
    </row>
    <row r="11" spans="1:6" x14ac:dyDescent="0.25">
      <c r="A11" s="11">
        <v>8</v>
      </c>
      <c r="B11" s="13" t="s">
        <v>627</v>
      </c>
      <c r="C11" s="13">
        <v>500</v>
      </c>
      <c r="D11" s="13">
        <v>500</v>
      </c>
      <c r="E11" s="13" t="s">
        <v>620</v>
      </c>
      <c r="F11" s="13" t="s">
        <v>628</v>
      </c>
    </row>
    <row r="12" spans="1:6" x14ac:dyDescent="0.25">
      <c r="A12" s="11">
        <v>9</v>
      </c>
      <c r="B12" s="13" t="s">
        <v>627</v>
      </c>
      <c r="C12" s="13">
        <v>500</v>
      </c>
      <c r="D12" s="13">
        <v>500</v>
      </c>
      <c r="E12" s="13" t="s">
        <v>620</v>
      </c>
      <c r="F12" s="13" t="s">
        <v>628</v>
      </c>
    </row>
    <row r="13" spans="1:6" s="50" customFormat="1" x14ac:dyDescent="0.25">
      <c r="A13" s="11">
        <v>10</v>
      </c>
      <c r="B13" s="13" t="s">
        <v>627</v>
      </c>
      <c r="C13" s="13">
        <v>500</v>
      </c>
      <c r="D13" s="13">
        <v>500</v>
      </c>
      <c r="E13" s="13" t="s">
        <v>620</v>
      </c>
      <c r="F13" s="13" t="s">
        <v>628</v>
      </c>
    </row>
    <row r="14" spans="1:6" s="57" customFormat="1" x14ac:dyDescent="0.25">
      <c r="A14" s="11">
        <v>11</v>
      </c>
      <c r="B14" s="13" t="s">
        <v>627</v>
      </c>
      <c r="C14" s="13">
        <v>500</v>
      </c>
      <c r="D14" s="13">
        <v>500</v>
      </c>
      <c r="E14" s="13" t="s">
        <v>620</v>
      </c>
      <c r="F14" s="13" t="s">
        <v>628</v>
      </c>
    </row>
    <row r="15" spans="1:6" x14ac:dyDescent="0.25">
      <c r="A15" s="11">
        <v>12</v>
      </c>
      <c r="B15" s="13" t="s">
        <v>681</v>
      </c>
      <c r="C15" s="13">
        <v>0</v>
      </c>
      <c r="D15" s="14">
        <v>0</v>
      </c>
      <c r="E15" s="13" t="s">
        <v>620</v>
      </c>
      <c r="F15" s="12" t="s">
        <v>681</v>
      </c>
    </row>
    <row r="16" spans="1:6" x14ac:dyDescent="0.25">
      <c r="A16" s="11">
        <v>13</v>
      </c>
      <c r="B16" s="13" t="s">
        <v>681</v>
      </c>
      <c r="C16" s="13">
        <v>0</v>
      </c>
      <c r="D16" s="14">
        <v>0</v>
      </c>
      <c r="E16" s="13" t="s">
        <v>620</v>
      </c>
      <c r="F16" s="12" t="s">
        <v>681</v>
      </c>
    </row>
    <row r="17" spans="1:6" x14ac:dyDescent="0.25">
      <c r="A17" s="11">
        <v>14</v>
      </c>
      <c r="B17" s="13" t="s">
        <v>681</v>
      </c>
      <c r="C17" s="13">
        <v>0</v>
      </c>
      <c r="D17" s="14">
        <v>0</v>
      </c>
      <c r="E17" s="13" t="s">
        <v>620</v>
      </c>
      <c r="F17" s="12" t="s">
        <v>681</v>
      </c>
    </row>
    <row r="18" spans="1:6" x14ac:dyDescent="0.25">
      <c r="A18" s="11">
        <v>15</v>
      </c>
      <c r="B18" s="13" t="s">
        <v>681</v>
      </c>
      <c r="C18" s="13">
        <v>0</v>
      </c>
      <c r="D18" s="14">
        <v>0</v>
      </c>
      <c r="E18" s="13" t="s">
        <v>620</v>
      </c>
      <c r="F18" s="12" t="s">
        <v>681</v>
      </c>
    </row>
    <row r="19" spans="1:6" x14ac:dyDescent="0.25">
      <c r="A19" s="11">
        <v>16</v>
      </c>
      <c r="B19" s="13" t="s">
        <v>681</v>
      </c>
      <c r="C19" s="13">
        <v>0</v>
      </c>
      <c r="D19" s="13">
        <v>0</v>
      </c>
      <c r="E19" s="13" t="s">
        <v>620</v>
      </c>
      <c r="F19" s="12" t="s">
        <v>681</v>
      </c>
    </row>
    <row r="20" spans="1:6" x14ac:dyDescent="0.25">
      <c r="A20" s="11">
        <v>17</v>
      </c>
      <c r="B20" s="13" t="s">
        <v>681</v>
      </c>
      <c r="C20" s="13">
        <v>0</v>
      </c>
      <c r="D20" s="13">
        <v>0</v>
      </c>
      <c r="E20" s="13" t="s">
        <v>620</v>
      </c>
      <c r="F20" s="12" t="s">
        <v>681</v>
      </c>
    </row>
    <row r="21" spans="1:6" x14ac:dyDescent="0.25">
      <c r="A21" s="11">
        <v>18</v>
      </c>
      <c r="B21" s="13" t="s">
        <v>681</v>
      </c>
      <c r="C21" s="13">
        <v>0</v>
      </c>
      <c r="D21" s="13">
        <v>0</v>
      </c>
      <c r="E21" s="13" t="s">
        <v>620</v>
      </c>
      <c r="F21" s="12" t="s">
        <v>681</v>
      </c>
    </row>
    <row r="22" spans="1:6" x14ac:dyDescent="0.25">
      <c r="A22" s="11">
        <v>19</v>
      </c>
      <c r="B22" s="13" t="s">
        <v>681</v>
      </c>
      <c r="C22" s="13">
        <v>0</v>
      </c>
      <c r="D22" s="13">
        <v>0</v>
      </c>
      <c r="E22" s="13" t="s">
        <v>620</v>
      </c>
      <c r="F22" s="12" t="s">
        <v>681</v>
      </c>
    </row>
    <row r="23" spans="1:6" x14ac:dyDescent="0.25">
      <c r="A23" s="11">
        <v>20</v>
      </c>
      <c r="B23" s="13" t="s">
        <v>681</v>
      </c>
      <c r="C23" s="13">
        <v>0</v>
      </c>
      <c r="D23" s="13">
        <v>0</v>
      </c>
      <c r="E23" s="13" t="s">
        <v>620</v>
      </c>
      <c r="F23" s="12" t="s">
        <v>681</v>
      </c>
    </row>
    <row r="24" spans="1:6" x14ac:dyDescent="0.25">
      <c r="A24" s="11">
        <v>21</v>
      </c>
      <c r="B24" s="13" t="s">
        <v>681</v>
      </c>
      <c r="C24" s="13">
        <v>0</v>
      </c>
      <c r="D24" s="13">
        <v>0</v>
      </c>
      <c r="E24" s="13" t="s">
        <v>620</v>
      </c>
      <c r="F24" s="12" t="s">
        <v>681</v>
      </c>
    </row>
    <row r="25" spans="1:6" x14ac:dyDescent="0.25">
      <c r="A25" s="11">
        <v>22</v>
      </c>
      <c r="B25" s="13" t="s">
        <v>681</v>
      </c>
      <c r="C25" s="13">
        <v>0</v>
      </c>
      <c r="D25" s="13">
        <v>0</v>
      </c>
      <c r="E25" s="13" t="s">
        <v>620</v>
      </c>
      <c r="F25" s="12" t="s">
        <v>681</v>
      </c>
    </row>
    <row r="26" spans="1:6" x14ac:dyDescent="0.25">
      <c r="A26" s="11">
        <v>23</v>
      </c>
      <c r="B26" s="13" t="s">
        <v>681</v>
      </c>
      <c r="C26" s="13">
        <v>0</v>
      </c>
      <c r="D26" s="13">
        <v>0</v>
      </c>
      <c r="E26" s="13" t="s">
        <v>620</v>
      </c>
      <c r="F26" s="12" t="s">
        <v>681</v>
      </c>
    </row>
    <row r="27" spans="1:6" x14ac:dyDescent="0.25">
      <c r="A27" s="11">
        <v>24</v>
      </c>
      <c r="B27" s="13" t="s">
        <v>681</v>
      </c>
      <c r="C27" s="13">
        <v>0</v>
      </c>
      <c r="D27" s="13">
        <v>0</v>
      </c>
      <c r="E27" s="13" t="s">
        <v>620</v>
      </c>
      <c r="F27" s="12" t="s">
        <v>681</v>
      </c>
    </row>
    <row r="28" spans="1:6" x14ac:dyDescent="0.25">
      <c r="A28" s="11">
        <v>25</v>
      </c>
      <c r="B28" s="13" t="s">
        <v>681</v>
      </c>
      <c r="C28" s="13">
        <v>0</v>
      </c>
      <c r="D28" s="13">
        <v>0</v>
      </c>
      <c r="E28" s="13" t="s">
        <v>620</v>
      </c>
      <c r="F28" s="12" t="s">
        <v>681</v>
      </c>
    </row>
    <row r="29" spans="1:6" x14ac:dyDescent="0.25">
      <c r="A29" s="11">
        <v>26</v>
      </c>
      <c r="B29" s="13" t="s">
        <v>681</v>
      </c>
      <c r="C29" s="13">
        <v>0</v>
      </c>
      <c r="D29" s="13">
        <v>0</v>
      </c>
      <c r="E29" s="13" t="s">
        <v>620</v>
      </c>
      <c r="F29" s="12" t="s">
        <v>681</v>
      </c>
    </row>
    <row r="30" spans="1:6" x14ac:dyDescent="0.25">
      <c r="A30" s="11">
        <v>27</v>
      </c>
      <c r="B30" s="13" t="s">
        <v>681</v>
      </c>
      <c r="C30" s="13">
        <v>0</v>
      </c>
      <c r="D30" s="13">
        <v>0</v>
      </c>
      <c r="E30" s="13" t="s">
        <v>620</v>
      </c>
      <c r="F30" s="12" t="s">
        <v>681</v>
      </c>
    </row>
    <row r="31" spans="1:6" x14ac:dyDescent="0.25">
      <c r="A31" s="11">
        <v>28</v>
      </c>
      <c r="B31" s="13" t="s">
        <v>681</v>
      </c>
      <c r="C31" s="13">
        <v>0</v>
      </c>
      <c r="D31" s="13">
        <v>0</v>
      </c>
      <c r="E31" s="13" t="s">
        <v>620</v>
      </c>
      <c r="F31" s="12" t="s">
        <v>681</v>
      </c>
    </row>
    <row r="32" spans="1:6" s="52" customFormat="1" x14ac:dyDescent="0.25">
      <c r="A32" s="11">
        <v>29</v>
      </c>
      <c r="B32" s="13" t="s">
        <v>681</v>
      </c>
      <c r="C32" s="13">
        <v>0</v>
      </c>
      <c r="D32" s="13">
        <v>0</v>
      </c>
      <c r="E32" s="13" t="s">
        <v>620</v>
      </c>
      <c r="F32" s="12" t="s">
        <v>681</v>
      </c>
    </row>
    <row r="33" spans="1:6" x14ac:dyDescent="0.25">
      <c r="A33" s="11">
        <v>30</v>
      </c>
      <c r="B33" s="13" t="s">
        <v>681</v>
      </c>
      <c r="C33" s="13">
        <v>0</v>
      </c>
      <c r="D33" s="13">
        <v>0</v>
      </c>
      <c r="E33" s="13" t="s">
        <v>620</v>
      </c>
      <c r="F33" s="12" t="s">
        <v>681</v>
      </c>
    </row>
    <row r="34" spans="1:6" s="63" customFormat="1" x14ac:dyDescent="0.25">
      <c r="A34" s="11">
        <v>31</v>
      </c>
      <c r="B34" s="13" t="s">
        <v>681</v>
      </c>
      <c r="C34" s="13">
        <v>0</v>
      </c>
      <c r="D34" s="13">
        <v>0</v>
      </c>
      <c r="E34" s="13" t="s">
        <v>620</v>
      </c>
      <c r="F34" s="12" t="s">
        <v>681</v>
      </c>
    </row>
    <row r="35" spans="1:6" x14ac:dyDescent="0.25">
      <c r="A35" s="11">
        <v>32</v>
      </c>
      <c r="B35" s="13" t="s">
        <v>681</v>
      </c>
      <c r="C35" s="13">
        <v>0</v>
      </c>
      <c r="D35" s="13">
        <v>0</v>
      </c>
      <c r="E35" s="13" t="s">
        <v>620</v>
      </c>
      <c r="F35" s="12" t="s">
        <v>681</v>
      </c>
    </row>
    <row r="36" spans="1:6" x14ac:dyDescent="0.25">
      <c r="A36" s="11">
        <v>33</v>
      </c>
      <c r="B36" s="13" t="s">
        <v>681</v>
      </c>
      <c r="C36" s="13">
        <v>0</v>
      </c>
      <c r="D36" s="13">
        <v>0</v>
      </c>
      <c r="E36" s="13" t="s">
        <v>620</v>
      </c>
      <c r="F36" s="12" t="s">
        <v>681</v>
      </c>
    </row>
    <row r="37" spans="1:6" x14ac:dyDescent="0.25">
      <c r="A37" s="11">
        <v>34</v>
      </c>
      <c r="B37" s="13" t="s">
        <v>681</v>
      </c>
      <c r="C37" s="13">
        <v>0</v>
      </c>
      <c r="D37" s="13">
        <v>0</v>
      </c>
      <c r="E37" s="13" t="s">
        <v>620</v>
      </c>
      <c r="F37" s="12" t="s">
        <v>681</v>
      </c>
    </row>
    <row r="38" spans="1:6" x14ac:dyDescent="0.25">
      <c r="A38" s="11">
        <v>35</v>
      </c>
      <c r="B38" s="13" t="s">
        <v>681</v>
      </c>
      <c r="C38" s="13">
        <v>0</v>
      </c>
      <c r="D38" s="13">
        <v>0</v>
      </c>
      <c r="E38" s="13" t="s">
        <v>620</v>
      </c>
      <c r="F38" s="12" t="s">
        <v>681</v>
      </c>
    </row>
    <row r="39" spans="1:6" x14ac:dyDescent="0.25">
      <c r="A39" s="11">
        <v>36</v>
      </c>
      <c r="B39" s="13" t="s">
        <v>681</v>
      </c>
      <c r="C39" s="13">
        <v>0</v>
      </c>
      <c r="D39" s="13">
        <v>0</v>
      </c>
      <c r="E39" s="13" t="s">
        <v>620</v>
      </c>
      <c r="F39" s="12" t="s">
        <v>681</v>
      </c>
    </row>
    <row r="40" spans="1:6" x14ac:dyDescent="0.25">
      <c r="A40" s="11">
        <v>37</v>
      </c>
      <c r="B40" s="13" t="s">
        <v>681</v>
      </c>
      <c r="C40" s="13">
        <v>0</v>
      </c>
      <c r="D40" s="13">
        <v>0</v>
      </c>
      <c r="E40" s="13" t="s">
        <v>620</v>
      </c>
      <c r="F40" s="12" t="s">
        <v>681</v>
      </c>
    </row>
    <row r="41" spans="1:6" x14ac:dyDescent="0.25">
      <c r="A41" s="11">
        <v>38</v>
      </c>
      <c r="B41" s="13" t="s">
        <v>681</v>
      </c>
      <c r="C41" s="13">
        <v>0</v>
      </c>
      <c r="D41" s="13">
        <v>0</v>
      </c>
      <c r="E41" s="13" t="s">
        <v>620</v>
      </c>
      <c r="F41" s="12" t="s">
        <v>681</v>
      </c>
    </row>
    <row r="42" spans="1:6" x14ac:dyDescent="0.25">
      <c r="A42" s="11">
        <v>39</v>
      </c>
      <c r="B42" s="13" t="s">
        <v>681</v>
      </c>
      <c r="C42" s="13">
        <v>0</v>
      </c>
      <c r="D42" s="13">
        <v>0</v>
      </c>
      <c r="E42" s="13" t="s">
        <v>620</v>
      </c>
      <c r="F42" s="12" t="s">
        <v>681</v>
      </c>
    </row>
    <row r="43" spans="1:6" x14ac:dyDescent="0.25">
      <c r="A43" s="11">
        <v>40</v>
      </c>
      <c r="B43" s="13" t="s">
        <v>681</v>
      </c>
      <c r="C43" s="13">
        <v>0</v>
      </c>
      <c r="D43" s="13">
        <v>0</v>
      </c>
      <c r="E43" s="13" t="s">
        <v>620</v>
      </c>
      <c r="F43" s="12" t="s">
        <v>681</v>
      </c>
    </row>
    <row r="44" spans="1:6" x14ac:dyDescent="0.25">
      <c r="A44" s="11">
        <v>41</v>
      </c>
      <c r="B44" s="13" t="s">
        <v>681</v>
      </c>
      <c r="C44" s="13">
        <v>0</v>
      </c>
      <c r="D44" s="13">
        <v>0</v>
      </c>
      <c r="E44" s="13" t="s">
        <v>620</v>
      </c>
      <c r="F44" s="12" t="s">
        <v>681</v>
      </c>
    </row>
    <row r="45" spans="1:6" x14ac:dyDescent="0.25">
      <c r="A45" s="11">
        <v>42</v>
      </c>
      <c r="B45" s="13" t="s">
        <v>681</v>
      </c>
      <c r="C45" s="13">
        <v>0</v>
      </c>
      <c r="D45" s="13">
        <v>0</v>
      </c>
      <c r="E45" s="13" t="s">
        <v>620</v>
      </c>
      <c r="F45" s="12" t="s">
        <v>681</v>
      </c>
    </row>
    <row r="46" spans="1:6" x14ac:dyDescent="0.25">
      <c r="A46" s="11">
        <v>43</v>
      </c>
      <c r="B46" s="13" t="s">
        <v>629</v>
      </c>
      <c r="C46" s="13">
        <v>2000</v>
      </c>
      <c r="D46" s="13">
        <v>2000</v>
      </c>
      <c r="E46" s="13" t="s">
        <v>620</v>
      </c>
      <c r="F46" s="13" t="s">
        <v>628</v>
      </c>
    </row>
    <row r="47" spans="1:6" x14ac:dyDescent="0.25">
      <c r="A47" s="11">
        <v>44</v>
      </c>
      <c r="B47" s="13" t="s">
        <v>629</v>
      </c>
      <c r="C47" s="13">
        <v>2000</v>
      </c>
      <c r="D47" s="13">
        <v>2000</v>
      </c>
      <c r="E47" s="13" t="s">
        <v>620</v>
      </c>
      <c r="F47" s="13" t="s">
        <v>628</v>
      </c>
    </row>
    <row r="48" spans="1:6" x14ac:dyDescent="0.25">
      <c r="A48" s="11">
        <v>45</v>
      </c>
      <c r="B48" s="13" t="s">
        <v>629</v>
      </c>
      <c r="C48" s="13">
        <v>2000</v>
      </c>
      <c r="D48" s="13">
        <v>2000</v>
      </c>
      <c r="E48" s="13" t="s">
        <v>620</v>
      </c>
      <c r="F48" s="13" t="s">
        <v>628</v>
      </c>
    </row>
    <row r="49" spans="1:6" x14ac:dyDescent="0.25">
      <c r="A49" s="11">
        <v>46</v>
      </c>
      <c r="B49" s="13" t="s">
        <v>629</v>
      </c>
      <c r="C49" s="13">
        <v>2000</v>
      </c>
      <c r="D49" s="13">
        <v>2000</v>
      </c>
      <c r="E49" s="13" t="s">
        <v>620</v>
      </c>
      <c r="F49" s="13" t="s">
        <v>628</v>
      </c>
    </row>
    <row r="50" spans="1:6" x14ac:dyDescent="0.25">
      <c r="A50" s="11">
        <v>47</v>
      </c>
      <c r="B50" s="13" t="s">
        <v>629</v>
      </c>
      <c r="C50" s="13">
        <v>2000</v>
      </c>
      <c r="D50" s="13">
        <v>2000</v>
      </c>
      <c r="E50" s="13" t="s">
        <v>620</v>
      </c>
      <c r="F50" s="13" t="s">
        <v>628</v>
      </c>
    </row>
    <row r="51" spans="1:6" x14ac:dyDescent="0.25">
      <c r="A51" s="11">
        <v>48</v>
      </c>
      <c r="B51" s="13" t="s">
        <v>629</v>
      </c>
      <c r="C51" s="13">
        <v>1000</v>
      </c>
      <c r="D51" s="13">
        <v>1000</v>
      </c>
      <c r="E51" s="13" t="s">
        <v>620</v>
      </c>
      <c r="F51" s="13" t="s">
        <v>628</v>
      </c>
    </row>
    <row r="52" spans="1:6" x14ac:dyDescent="0.25">
      <c r="A52" s="11">
        <v>49</v>
      </c>
      <c r="B52" s="13" t="s">
        <v>629</v>
      </c>
      <c r="C52" s="13">
        <v>1000</v>
      </c>
      <c r="D52" s="13">
        <v>1000</v>
      </c>
      <c r="E52" s="13" t="s">
        <v>620</v>
      </c>
      <c r="F52" s="13" t="s">
        <v>628</v>
      </c>
    </row>
    <row r="53" spans="1:6" x14ac:dyDescent="0.25">
      <c r="A53" s="11">
        <v>50</v>
      </c>
      <c r="B53" s="13" t="s">
        <v>629</v>
      </c>
      <c r="C53" s="13">
        <v>1000</v>
      </c>
      <c r="D53" s="13">
        <v>1000</v>
      </c>
      <c r="E53" s="13" t="s">
        <v>620</v>
      </c>
      <c r="F53" s="13" t="s">
        <v>628</v>
      </c>
    </row>
    <row r="54" spans="1:6" x14ac:dyDescent="0.25">
      <c r="A54" s="11">
        <v>51</v>
      </c>
      <c r="B54" s="13" t="s">
        <v>629</v>
      </c>
      <c r="C54" s="13">
        <v>1000</v>
      </c>
      <c r="D54" s="13">
        <v>1000</v>
      </c>
      <c r="E54" s="13" t="s">
        <v>620</v>
      </c>
      <c r="F54" s="13" t="s">
        <v>628</v>
      </c>
    </row>
    <row r="55" spans="1:6" x14ac:dyDescent="0.25">
      <c r="A55" s="11">
        <v>52</v>
      </c>
      <c r="B55" s="13" t="s">
        <v>629</v>
      </c>
      <c r="C55" s="13">
        <v>1000</v>
      </c>
      <c r="D55" s="13">
        <v>1000</v>
      </c>
      <c r="E55" s="13" t="s">
        <v>620</v>
      </c>
      <c r="F55" s="13" t="s">
        <v>628</v>
      </c>
    </row>
    <row r="56" spans="1:6" x14ac:dyDescent="0.25">
      <c r="A56" s="11">
        <v>53</v>
      </c>
      <c r="B56" s="13" t="s">
        <v>629</v>
      </c>
      <c r="C56" s="13">
        <v>1000</v>
      </c>
      <c r="D56" s="13">
        <v>1000</v>
      </c>
      <c r="E56" s="13" t="s">
        <v>620</v>
      </c>
      <c r="F56" s="13" t="s">
        <v>628</v>
      </c>
    </row>
    <row r="57" spans="1:6" x14ac:dyDescent="0.25">
      <c r="A57" s="11">
        <v>54</v>
      </c>
      <c r="B57" s="13" t="s">
        <v>629</v>
      </c>
      <c r="C57" s="13">
        <v>1000</v>
      </c>
      <c r="D57" s="13">
        <v>1000</v>
      </c>
      <c r="E57" s="13" t="s">
        <v>620</v>
      </c>
      <c r="F57" s="13" t="s">
        <v>628</v>
      </c>
    </row>
    <row r="58" spans="1:6" x14ac:dyDescent="0.25">
      <c r="A58" s="11">
        <v>55</v>
      </c>
      <c r="B58" s="13" t="s">
        <v>629</v>
      </c>
      <c r="C58" s="13">
        <v>1000</v>
      </c>
      <c r="D58" s="13">
        <v>1000</v>
      </c>
      <c r="E58" s="13" t="s">
        <v>620</v>
      </c>
      <c r="F58" s="13" t="s">
        <v>628</v>
      </c>
    </row>
    <row r="59" spans="1:6" x14ac:dyDescent="0.25">
      <c r="A59" s="11">
        <v>56</v>
      </c>
      <c r="B59" s="13" t="s">
        <v>629</v>
      </c>
      <c r="C59" s="13">
        <v>1000</v>
      </c>
      <c r="D59" s="13">
        <v>1000</v>
      </c>
      <c r="E59" s="13" t="s">
        <v>620</v>
      </c>
      <c r="F59" s="13" t="s">
        <v>628</v>
      </c>
    </row>
    <row r="60" spans="1:6" x14ac:dyDescent="0.25">
      <c r="A60" s="11">
        <v>57</v>
      </c>
      <c r="B60" s="13" t="s">
        <v>629</v>
      </c>
      <c r="C60" s="13">
        <v>1000</v>
      </c>
      <c r="D60" s="13">
        <v>1000</v>
      </c>
      <c r="E60" s="13" t="s">
        <v>620</v>
      </c>
      <c r="F60" s="13" t="s">
        <v>628</v>
      </c>
    </row>
    <row r="61" spans="1:6" x14ac:dyDescent="0.25">
      <c r="A61" s="11">
        <v>58</v>
      </c>
      <c r="B61" s="13" t="s">
        <v>629</v>
      </c>
      <c r="C61" s="13">
        <v>1000</v>
      </c>
      <c r="D61" s="13">
        <v>1000</v>
      </c>
      <c r="E61" s="13" t="s">
        <v>620</v>
      </c>
      <c r="F61" s="13" t="s">
        <v>628</v>
      </c>
    </row>
    <row r="62" spans="1:6" x14ac:dyDescent="0.25">
      <c r="A62" s="11">
        <v>59</v>
      </c>
      <c r="B62" s="13" t="s">
        <v>629</v>
      </c>
      <c r="C62" s="13">
        <v>1000</v>
      </c>
      <c r="D62" s="13">
        <v>1000</v>
      </c>
      <c r="E62" s="13" t="s">
        <v>620</v>
      </c>
      <c r="F62" s="13" t="s">
        <v>628</v>
      </c>
    </row>
    <row r="63" spans="1:6" x14ac:dyDescent="0.25">
      <c r="A63" s="11">
        <v>60</v>
      </c>
      <c r="B63" s="13" t="s">
        <v>629</v>
      </c>
      <c r="C63" s="13">
        <v>1000</v>
      </c>
      <c r="D63" s="13">
        <v>1000</v>
      </c>
      <c r="E63" s="13" t="s">
        <v>620</v>
      </c>
      <c r="F63" s="13" t="s">
        <v>628</v>
      </c>
    </row>
    <row r="64" spans="1:6" x14ac:dyDescent="0.25">
      <c r="A64" s="11">
        <v>61</v>
      </c>
      <c r="B64" s="13" t="s">
        <v>629</v>
      </c>
      <c r="C64" s="13">
        <v>1000</v>
      </c>
      <c r="D64" s="13">
        <v>1000</v>
      </c>
      <c r="E64" s="13" t="s">
        <v>620</v>
      </c>
      <c r="F64" s="13" t="s">
        <v>628</v>
      </c>
    </row>
    <row r="65" spans="1:6" x14ac:dyDescent="0.25">
      <c r="A65" s="11">
        <v>62</v>
      </c>
      <c r="B65" s="13" t="s">
        <v>629</v>
      </c>
      <c r="C65" s="13">
        <v>1000</v>
      </c>
      <c r="D65" s="13">
        <v>1000</v>
      </c>
      <c r="E65" s="13" t="s">
        <v>620</v>
      </c>
      <c r="F65" s="13" t="s">
        <v>628</v>
      </c>
    </row>
    <row r="66" spans="1:6" x14ac:dyDescent="0.25">
      <c r="A66" s="11">
        <v>63</v>
      </c>
      <c r="B66" s="13" t="s">
        <v>629</v>
      </c>
      <c r="C66" s="13">
        <v>1000</v>
      </c>
      <c r="D66" s="13">
        <v>1000</v>
      </c>
      <c r="E66" s="13" t="s">
        <v>620</v>
      </c>
      <c r="F66" s="13" t="s">
        <v>628</v>
      </c>
    </row>
    <row r="67" spans="1:6" x14ac:dyDescent="0.25">
      <c r="A67" s="11">
        <v>64</v>
      </c>
      <c r="B67" s="13" t="s">
        <v>629</v>
      </c>
      <c r="C67" s="13">
        <v>1000</v>
      </c>
      <c r="D67" s="13">
        <v>1000</v>
      </c>
      <c r="E67" s="13" t="s">
        <v>620</v>
      </c>
      <c r="F67" s="13" t="s">
        <v>628</v>
      </c>
    </row>
    <row r="68" spans="1:6" x14ac:dyDescent="0.25">
      <c r="A68" s="11">
        <v>65</v>
      </c>
      <c r="B68" s="13" t="s">
        <v>629</v>
      </c>
      <c r="C68" s="13">
        <v>1000</v>
      </c>
      <c r="D68" s="13">
        <v>1000</v>
      </c>
      <c r="E68" s="13" t="s">
        <v>620</v>
      </c>
      <c r="F68" s="13" t="s">
        <v>628</v>
      </c>
    </row>
    <row r="69" spans="1:6" x14ac:dyDescent="0.25">
      <c r="A69" s="11">
        <v>66</v>
      </c>
      <c r="B69" s="13" t="s">
        <v>629</v>
      </c>
      <c r="C69" s="13">
        <v>1000</v>
      </c>
      <c r="D69" s="13">
        <v>1000</v>
      </c>
      <c r="E69" s="13" t="s">
        <v>620</v>
      </c>
      <c r="F69" s="13" t="s">
        <v>628</v>
      </c>
    </row>
    <row r="70" spans="1:6" x14ac:dyDescent="0.25">
      <c r="A70" s="11">
        <v>67</v>
      </c>
      <c r="B70" s="13" t="s">
        <v>629</v>
      </c>
      <c r="C70" s="13">
        <v>1000</v>
      </c>
      <c r="D70" s="13">
        <v>1000</v>
      </c>
      <c r="E70" s="13" t="s">
        <v>620</v>
      </c>
      <c r="F70" s="13" t="s">
        <v>628</v>
      </c>
    </row>
    <row r="71" spans="1:6" x14ac:dyDescent="0.25">
      <c r="A71" s="11">
        <v>68</v>
      </c>
      <c r="B71" s="13" t="s">
        <v>629</v>
      </c>
      <c r="C71" s="13">
        <v>1000</v>
      </c>
      <c r="D71" s="13">
        <v>1000</v>
      </c>
      <c r="E71" s="13" t="s">
        <v>620</v>
      </c>
      <c r="F71" s="13" t="s">
        <v>628</v>
      </c>
    </row>
    <row r="72" spans="1:6" x14ac:dyDescent="0.25">
      <c r="A72" s="11">
        <v>69</v>
      </c>
      <c r="B72" s="13" t="s">
        <v>629</v>
      </c>
      <c r="C72" s="13">
        <v>1000</v>
      </c>
      <c r="D72" s="13">
        <v>1000</v>
      </c>
      <c r="E72" s="13" t="s">
        <v>620</v>
      </c>
      <c r="F72" s="13" t="s">
        <v>628</v>
      </c>
    </row>
    <row r="73" spans="1:6" x14ac:dyDescent="0.25">
      <c r="A73" s="11">
        <v>70</v>
      </c>
      <c r="B73" s="13" t="s">
        <v>629</v>
      </c>
      <c r="C73" s="13">
        <v>1000</v>
      </c>
      <c r="D73" s="13">
        <v>1000</v>
      </c>
      <c r="E73" s="13" t="s">
        <v>620</v>
      </c>
      <c r="F73" s="13" t="s">
        <v>628</v>
      </c>
    </row>
    <row r="74" spans="1:6" x14ac:dyDescent="0.25">
      <c r="A74" s="11">
        <v>71</v>
      </c>
      <c r="B74" s="13" t="s">
        <v>629</v>
      </c>
      <c r="C74" s="13">
        <v>1000</v>
      </c>
      <c r="D74" s="13">
        <v>1000</v>
      </c>
      <c r="E74" s="13" t="s">
        <v>620</v>
      </c>
      <c r="F74" s="13" t="s">
        <v>628</v>
      </c>
    </row>
    <row r="75" spans="1:6" x14ac:dyDescent="0.25">
      <c r="A75" s="11">
        <v>72</v>
      </c>
      <c r="B75" s="13" t="s">
        <v>629</v>
      </c>
      <c r="C75" s="13">
        <v>1000</v>
      </c>
      <c r="D75" s="13">
        <v>1000</v>
      </c>
      <c r="E75" s="13" t="s">
        <v>620</v>
      </c>
      <c r="F75" s="13" t="s">
        <v>628</v>
      </c>
    </row>
    <row r="76" spans="1:6" x14ac:dyDescent="0.25">
      <c r="A76" s="11">
        <v>73</v>
      </c>
      <c r="B76" s="13" t="s">
        <v>629</v>
      </c>
      <c r="C76" s="13">
        <v>1000</v>
      </c>
      <c r="D76" s="13">
        <v>1000</v>
      </c>
      <c r="E76" s="13" t="s">
        <v>620</v>
      </c>
      <c r="F76" s="13" t="s">
        <v>628</v>
      </c>
    </row>
    <row r="77" spans="1:6" x14ac:dyDescent="0.25">
      <c r="A77" s="11">
        <v>74</v>
      </c>
      <c r="B77" s="13" t="s">
        <v>629</v>
      </c>
      <c r="C77" s="13">
        <v>1000</v>
      </c>
      <c r="D77" s="13">
        <v>1000</v>
      </c>
      <c r="E77" s="13" t="s">
        <v>620</v>
      </c>
      <c r="F77" s="13" t="s">
        <v>628</v>
      </c>
    </row>
    <row r="78" spans="1:6" x14ac:dyDescent="0.25">
      <c r="A78" s="11">
        <v>75</v>
      </c>
      <c r="B78" s="13" t="s">
        <v>629</v>
      </c>
      <c r="C78" s="13">
        <v>1000</v>
      </c>
      <c r="D78" s="13">
        <v>1000</v>
      </c>
      <c r="E78" s="13" t="s">
        <v>620</v>
      </c>
      <c r="F78" s="13" t="s">
        <v>628</v>
      </c>
    </row>
    <row r="79" spans="1:6" x14ac:dyDescent="0.25">
      <c r="A79" s="11">
        <v>76</v>
      </c>
      <c r="B79" s="13" t="s">
        <v>629</v>
      </c>
      <c r="C79" s="13">
        <v>1000</v>
      </c>
      <c r="D79" s="13">
        <v>1000</v>
      </c>
      <c r="E79" s="13" t="s">
        <v>620</v>
      </c>
      <c r="F79" s="13" t="s">
        <v>628</v>
      </c>
    </row>
    <row r="80" spans="1:6" x14ac:dyDescent="0.25">
      <c r="A80" s="11">
        <v>77</v>
      </c>
      <c r="B80" s="13" t="s">
        <v>629</v>
      </c>
      <c r="C80" s="13">
        <v>1000</v>
      </c>
      <c r="D80" s="13">
        <v>1000</v>
      </c>
      <c r="E80" s="13" t="s">
        <v>620</v>
      </c>
      <c r="F80" s="13" t="s">
        <v>628</v>
      </c>
    </row>
    <row r="81" spans="1:6" x14ac:dyDescent="0.25">
      <c r="A81" s="11">
        <v>78</v>
      </c>
      <c r="B81" s="13" t="s">
        <v>629</v>
      </c>
      <c r="C81" s="13">
        <v>1000</v>
      </c>
      <c r="D81" s="13">
        <v>1000</v>
      </c>
      <c r="E81" s="13" t="s">
        <v>620</v>
      </c>
      <c r="F81" s="13" t="s">
        <v>628</v>
      </c>
    </row>
    <row r="82" spans="1:6" x14ac:dyDescent="0.25">
      <c r="A82" s="11">
        <v>79</v>
      </c>
      <c r="B82" s="13" t="s">
        <v>629</v>
      </c>
      <c r="C82" s="13">
        <v>1000</v>
      </c>
      <c r="D82" s="13">
        <v>1000</v>
      </c>
      <c r="E82" s="13" t="s">
        <v>620</v>
      </c>
      <c r="F82" s="13" t="s">
        <v>628</v>
      </c>
    </row>
    <row r="83" spans="1:6" x14ac:dyDescent="0.25">
      <c r="A83" s="11">
        <v>80</v>
      </c>
      <c r="B83" s="13" t="s">
        <v>629</v>
      </c>
      <c r="C83" s="13">
        <v>1000</v>
      </c>
      <c r="D83" s="13">
        <v>1000</v>
      </c>
      <c r="E83" s="13" t="s">
        <v>620</v>
      </c>
      <c r="F83" s="13" t="s">
        <v>628</v>
      </c>
    </row>
    <row r="84" spans="1:6" x14ac:dyDescent="0.25">
      <c r="A84" s="11">
        <v>81</v>
      </c>
      <c r="B84" s="13" t="s">
        <v>629</v>
      </c>
      <c r="C84" s="13">
        <v>1000</v>
      </c>
      <c r="D84" s="13">
        <v>1000</v>
      </c>
      <c r="E84" s="13" t="s">
        <v>620</v>
      </c>
      <c r="F84" s="13" t="s">
        <v>628</v>
      </c>
    </row>
    <row r="85" spans="1:6" x14ac:dyDescent="0.25">
      <c r="A85" s="11">
        <v>82</v>
      </c>
      <c r="B85" s="13" t="s">
        <v>629</v>
      </c>
      <c r="C85" s="13">
        <v>1000</v>
      </c>
      <c r="D85" s="13">
        <v>1000</v>
      </c>
      <c r="E85" s="13" t="s">
        <v>620</v>
      </c>
      <c r="F85" s="13" t="s">
        <v>628</v>
      </c>
    </row>
    <row r="86" spans="1:6" x14ac:dyDescent="0.25">
      <c r="A86" s="11">
        <v>83</v>
      </c>
      <c r="B86" s="13" t="s">
        <v>629</v>
      </c>
      <c r="C86" s="13">
        <v>1000</v>
      </c>
      <c r="D86" s="13">
        <v>1000</v>
      </c>
      <c r="E86" s="13" t="s">
        <v>620</v>
      </c>
      <c r="F86" s="13" t="s">
        <v>628</v>
      </c>
    </row>
    <row r="87" spans="1:6" x14ac:dyDescent="0.25">
      <c r="A87" s="11">
        <v>84</v>
      </c>
      <c r="B87" s="13" t="s">
        <v>629</v>
      </c>
      <c r="C87" s="13">
        <v>1000</v>
      </c>
      <c r="D87" s="13">
        <v>1000</v>
      </c>
      <c r="E87" s="13" t="s">
        <v>620</v>
      </c>
      <c r="F87" s="13" t="s">
        <v>628</v>
      </c>
    </row>
    <row r="88" spans="1:6" x14ac:dyDescent="0.25">
      <c r="A88" s="11">
        <v>85</v>
      </c>
      <c r="B88" s="13" t="s">
        <v>629</v>
      </c>
      <c r="C88" s="13">
        <v>1000</v>
      </c>
      <c r="D88" s="13">
        <v>1000</v>
      </c>
      <c r="E88" s="13" t="s">
        <v>620</v>
      </c>
      <c r="F88" s="13" t="s">
        <v>628</v>
      </c>
    </row>
    <row r="89" spans="1:6" x14ac:dyDescent="0.25">
      <c r="A89" s="11">
        <v>86</v>
      </c>
      <c r="B89" s="13" t="s">
        <v>629</v>
      </c>
      <c r="C89" s="13">
        <v>1000</v>
      </c>
      <c r="D89" s="13">
        <v>1000</v>
      </c>
      <c r="E89" s="13" t="s">
        <v>620</v>
      </c>
      <c r="F89" s="13" t="s">
        <v>628</v>
      </c>
    </row>
    <row r="90" spans="1:6" x14ac:dyDescent="0.25">
      <c r="A90" s="11">
        <v>87</v>
      </c>
      <c r="B90" s="13" t="s">
        <v>629</v>
      </c>
      <c r="C90" s="13">
        <v>1000</v>
      </c>
      <c r="D90" s="13">
        <v>1000</v>
      </c>
      <c r="E90" s="13" t="s">
        <v>620</v>
      </c>
      <c r="F90" s="13" t="s">
        <v>628</v>
      </c>
    </row>
    <row r="91" spans="1:6" x14ac:dyDescent="0.25">
      <c r="A91" s="11">
        <v>88</v>
      </c>
      <c r="B91" s="13" t="s">
        <v>629</v>
      </c>
      <c r="C91" s="13">
        <v>1000</v>
      </c>
      <c r="D91" s="13">
        <v>1000</v>
      </c>
      <c r="E91" s="13" t="s">
        <v>620</v>
      </c>
      <c r="F91" s="13" t="s">
        <v>628</v>
      </c>
    </row>
    <row r="92" spans="1:6" x14ac:dyDescent="0.25">
      <c r="A92" s="11">
        <v>89</v>
      </c>
      <c r="B92" s="13" t="s">
        <v>629</v>
      </c>
      <c r="C92" s="13">
        <v>1000</v>
      </c>
      <c r="D92" s="13">
        <v>1000</v>
      </c>
      <c r="E92" s="13" t="s">
        <v>620</v>
      </c>
      <c r="F92" s="13" t="s">
        <v>628</v>
      </c>
    </row>
    <row r="93" spans="1:6" x14ac:dyDescent="0.25">
      <c r="A93" s="11">
        <v>90</v>
      </c>
      <c r="B93" s="13" t="s">
        <v>629</v>
      </c>
      <c r="C93" s="13">
        <v>1000</v>
      </c>
      <c r="D93" s="13">
        <v>1000</v>
      </c>
      <c r="E93" s="13" t="s">
        <v>620</v>
      </c>
      <c r="F93" s="13" t="s">
        <v>628</v>
      </c>
    </row>
    <row r="94" spans="1:6" x14ac:dyDescent="0.25">
      <c r="A94" s="11">
        <v>91</v>
      </c>
      <c r="B94" s="13" t="s">
        <v>629</v>
      </c>
      <c r="C94" s="13">
        <v>1000</v>
      </c>
      <c r="D94" s="13">
        <v>1000</v>
      </c>
      <c r="E94" s="13" t="s">
        <v>620</v>
      </c>
      <c r="F94" s="13" t="s">
        <v>628</v>
      </c>
    </row>
    <row r="95" spans="1:6" x14ac:dyDescent="0.25">
      <c r="A95" s="11">
        <v>92</v>
      </c>
      <c r="B95" s="13" t="s">
        <v>629</v>
      </c>
      <c r="C95" s="13">
        <v>1000</v>
      </c>
      <c r="D95" s="13">
        <v>1000</v>
      </c>
      <c r="E95" s="13" t="s">
        <v>620</v>
      </c>
      <c r="F95" s="13" t="s">
        <v>628</v>
      </c>
    </row>
    <row r="96" spans="1:6" x14ac:dyDescent="0.25">
      <c r="A96" s="11">
        <v>93</v>
      </c>
      <c r="B96" s="13" t="s">
        <v>629</v>
      </c>
      <c r="C96" s="13">
        <v>1000</v>
      </c>
      <c r="D96" s="13">
        <v>1000</v>
      </c>
      <c r="E96" s="13" t="s">
        <v>620</v>
      </c>
      <c r="F96" s="13" t="s">
        <v>628</v>
      </c>
    </row>
    <row r="97" spans="1:6" x14ac:dyDescent="0.25">
      <c r="A97" s="11">
        <v>94</v>
      </c>
      <c r="B97" s="13" t="s">
        <v>629</v>
      </c>
      <c r="C97" s="13">
        <v>1000</v>
      </c>
      <c r="D97" s="13">
        <v>1000</v>
      </c>
      <c r="E97" s="13" t="s">
        <v>620</v>
      </c>
      <c r="F97" s="13" t="s">
        <v>628</v>
      </c>
    </row>
    <row r="98" spans="1:6" x14ac:dyDescent="0.25">
      <c r="A98" s="11">
        <v>95</v>
      </c>
      <c r="B98" s="13" t="s">
        <v>629</v>
      </c>
      <c r="C98" s="13">
        <v>1000</v>
      </c>
      <c r="D98" s="13">
        <v>1000</v>
      </c>
      <c r="E98" s="13" t="s">
        <v>620</v>
      </c>
      <c r="F98" s="13" t="s">
        <v>628</v>
      </c>
    </row>
    <row r="99" spans="1:6" x14ac:dyDescent="0.25">
      <c r="A99" s="11">
        <v>96</v>
      </c>
      <c r="B99" s="13" t="s">
        <v>629</v>
      </c>
      <c r="C99" s="13">
        <v>1000</v>
      </c>
      <c r="D99" s="13">
        <v>1000</v>
      </c>
      <c r="E99" s="13" t="s">
        <v>620</v>
      </c>
      <c r="F99" s="13" t="s">
        <v>628</v>
      </c>
    </row>
    <row r="100" spans="1:6" x14ac:dyDescent="0.25">
      <c r="A100" s="11">
        <v>97</v>
      </c>
      <c r="B100" s="13" t="s">
        <v>629</v>
      </c>
      <c r="C100" s="13">
        <v>1000</v>
      </c>
      <c r="D100" s="13">
        <v>1000</v>
      </c>
      <c r="E100" s="13" t="s">
        <v>620</v>
      </c>
      <c r="F100" s="13" t="s">
        <v>628</v>
      </c>
    </row>
    <row r="101" spans="1:6" x14ac:dyDescent="0.25">
      <c r="A101" s="11">
        <v>98</v>
      </c>
      <c r="B101" s="13" t="s">
        <v>629</v>
      </c>
      <c r="C101" s="13">
        <v>1000</v>
      </c>
      <c r="D101" s="13">
        <v>1000</v>
      </c>
      <c r="E101" s="13" t="s">
        <v>620</v>
      </c>
      <c r="F101" s="13" t="s">
        <v>628</v>
      </c>
    </row>
    <row r="102" spans="1:6" x14ac:dyDescent="0.25">
      <c r="A102" s="11">
        <v>99</v>
      </c>
      <c r="B102" s="13" t="s">
        <v>629</v>
      </c>
      <c r="C102" s="13">
        <v>1000</v>
      </c>
      <c r="D102" s="13">
        <v>1000</v>
      </c>
      <c r="E102" s="13" t="s">
        <v>620</v>
      </c>
      <c r="F102" s="13" t="s">
        <v>628</v>
      </c>
    </row>
    <row r="103" spans="1:6" x14ac:dyDescent="0.25">
      <c r="A103" s="11">
        <v>100</v>
      </c>
      <c r="B103" s="13" t="s">
        <v>629</v>
      </c>
      <c r="C103" s="13">
        <v>1000</v>
      </c>
      <c r="D103" s="13">
        <v>1000</v>
      </c>
      <c r="E103" s="13" t="s">
        <v>620</v>
      </c>
      <c r="F103" s="13" t="s">
        <v>628</v>
      </c>
    </row>
    <row r="104" spans="1:6" x14ac:dyDescent="0.25">
      <c r="A104" s="11">
        <v>101</v>
      </c>
      <c r="B104" s="13" t="s">
        <v>629</v>
      </c>
      <c r="C104" s="13">
        <v>1000</v>
      </c>
      <c r="D104" s="13">
        <v>1000</v>
      </c>
      <c r="E104" s="13" t="s">
        <v>620</v>
      </c>
      <c r="F104" s="13" t="s">
        <v>628</v>
      </c>
    </row>
    <row r="105" spans="1:6" x14ac:dyDescent="0.25">
      <c r="A105" s="11">
        <v>102</v>
      </c>
      <c r="B105" s="13" t="s">
        <v>629</v>
      </c>
      <c r="C105" s="13">
        <v>1000</v>
      </c>
      <c r="D105" s="13">
        <v>1000</v>
      </c>
      <c r="E105" s="13" t="s">
        <v>620</v>
      </c>
      <c r="F105" s="13" t="s">
        <v>628</v>
      </c>
    </row>
    <row r="106" spans="1:6" x14ac:dyDescent="0.25">
      <c r="A106" s="11">
        <v>103</v>
      </c>
      <c r="B106" s="13" t="s">
        <v>629</v>
      </c>
      <c r="C106" s="13">
        <v>1000</v>
      </c>
      <c r="D106" s="13">
        <v>1000</v>
      </c>
      <c r="E106" s="13" t="s">
        <v>620</v>
      </c>
      <c r="F106" s="13" t="s">
        <v>628</v>
      </c>
    </row>
    <row r="107" spans="1:6" x14ac:dyDescent="0.25">
      <c r="A107" s="11">
        <v>104</v>
      </c>
      <c r="B107" s="13" t="s">
        <v>629</v>
      </c>
      <c r="C107" s="13">
        <v>1000</v>
      </c>
      <c r="D107" s="13">
        <v>1000</v>
      </c>
      <c r="E107" s="13" t="s">
        <v>620</v>
      </c>
      <c r="F107" s="13" t="s">
        <v>628</v>
      </c>
    </row>
    <row r="108" spans="1:6" x14ac:dyDescent="0.25">
      <c r="A108" s="11">
        <v>105</v>
      </c>
      <c r="B108" s="13" t="s">
        <v>629</v>
      </c>
      <c r="C108" s="13">
        <v>1000</v>
      </c>
      <c r="D108" s="13">
        <v>1000</v>
      </c>
      <c r="E108" s="13" t="s">
        <v>620</v>
      </c>
      <c r="F108" s="13" t="s">
        <v>628</v>
      </c>
    </row>
    <row r="109" spans="1:6" x14ac:dyDescent="0.25">
      <c r="A109" s="11">
        <v>106</v>
      </c>
      <c r="B109" s="13" t="s">
        <v>629</v>
      </c>
      <c r="C109" s="13">
        <v>1000</v>
      </c>
      <c r="D109" s="13">
        <v>1000</v>
      </c>
      <c r="E109" s="13" t="s">
        <v>620</v>
      </c>
      <c r="F109" s="13" t="s">
        <v>628</v>
      </c>
    </row>
    <row r="110" spans="1:6" x14ac:dyDescent="0.25">
      <c r="A110" s="11">
        <v>107</v>
      </c>
      <c r="B110" s="13" t="s">
        <v>629</v>
      </c>
      <c r="C110" s="13">
        <v>1000</v>
      </c>
      <c r="D110" s="13">
        <v>1000</v>
      </c>
      <c r="E110" s="13" t="s">
        <v>620</v>
      </c>
      <c r="F110" s="13" t="s">
        <v>628</v>
      </c>
    </row>
    <row r="111" spans="1:6" x14ac:dyDescent="0.25">
      <c r="A111" s="11">
        <v>108</v>
      </c>
      <c r="B111" s="13" t="s">
        <v>629</v>
      </c>
      <c r="C111" s="13">
        <v>1000</v>
      </c>
      <c r="D111" s="13">
        <v>1000</v>
      </c>
      <c r="E111" s="13" t="s">
        <v>620</v>
      </c>
      <c r="F111" s="13" t="s">
        <v>628</v>
      </c>
    </row>
    <row r="112" spans="1:6" x14ac:dyDescent="0.25">
      <c r="A112" s="11">
        <v>109</v>
      </c>
      <c r="B112" s="13" t="s">
        <v>629</v>
      </c>
      <c r="C112" s="13">
        <v>1000</v>
      </c>
      <c r="D112" s="13">
        <v>1000</v>
      </c>
      <c r="E112" s="13" t="s">
        <v>620</v>
      </c>
      <c r="F112" s="13" t="s">
        <v>628</v>
      </c>
    </row>
    <row r="113" spans="1:6" x14ac:dyDescent="0.25">
      <c r="A113" s="11">
        <v>110</v>
      </c>
      <c r="B113" s="13" t="s">
        <v>629</v>
      </c>
      <c r="C113" s="13">
        <v>1000</v>
      </c>
      <c r="D113" s="13">
        <v>1000</v>
      </c>
      <c r="E113" s="13" t="s">
        <v>620</v>
      </c>
      <c r="F113" s="13" t="s">
        <v>628</v>
      </c>
    </row>
    <row r="114" spans="1:6" x14ac:dyDescent="0.25">
      <c r="A114" s="11">
        <v>111</v>
      </c>
      <c r="B114" s="13" t="s">
        <v>629</v>
      </c>
      <c r="C114" s="13">
        <v>1000</v>
      </c>
      <c r="D114" s="13">
        <v>1000</v>
      </c>
      <c r="E114" s="13" t="s">
        <v>620</v>
      </c>
      <c r="F114" s="13" t="s">
        <v>628</v>
      </c>
    </row>
    <row r="115" spans="1:6" x14ac:dyDescent="0.25">
      <c r="A115" s="11">
        <v>112</v>
      </c>
      <c r="B115" s="13" t="s">
        <v>629</v>
      </c>
      <c r="C115" s="13">
        <v>1000</v>
      </c>
      <c r="D115" s="13">
        <v>1000</v>
      </c>
      <c r="E115" s="13" t="s">
        <v>620</v>
      </c>
      <c r="F115" s="13" t="s">
        <v>628</v>
      </c>
    </row>
    <row r="116" spans="1:6" x14ac:dyDescent="0.25">
      <c r="A116" s="11">
        <v>113</v>
      </c>
      <c r="B116" s="13" t="s">
        <v>629</v>
      </c>
      <c r="C116" s="13">
        <v>1000</v>
      </c>
      <c r="D116" s="13">
        <v>1000</v>
      </c>
      <c r="E116" s="13" t="s">
        <v>620</v>
      </c>
      <c r="F116" s="13" t="s">
        <v>628</v>
      </c>
    </row>
    <row r="117" spans="1:6" x14ac:dyDescent="0.25">
      <c r="A117" s="11">
        <v>114</v>
      </c>
      <c r="B117" s="13" t="s">
        <v>629</v>
      </c>
      <c r="C117" s="13">
        <v>1000</v>
      </c>
      <c r="D117" s="13">
        <v>1000</v>
      </c>
      <c r="E117" s="13" t="s">
        <v>620</v>
      </c>
      <c r="F117" s="13" t="s">
        <v>628</v>
      </c>
    </row>
    <row r="118" spans="1:6" x14ac:dyDescent="0.25">
      <c r="A118" s="11">
        <v>115</v>
      </c>
      <c r="B118" s="13" t="s">
        <v>629</v>
      </c>
      <c r="C118" s="13">
        <v>1000</v>
      </c>
      <c r="D118" s="13">
        <v>1000</v>
      </c>
      <c r="E118" s="13" t="s">
        <v>620</v>
      </c>
      <c r="F118" s="13" t="s">
        <v>628</v>
      </c>
    </row>
    <row r="119" spans="1:6" x14ac:dyDescent="0.25">
      <c r="A119" s="11">
        <v>116</v>
      </c>
      <c r="B119" s="13" t="s">
        <v>629</v>
      </c>
      <c r="C119" s="13">
        <v>1000</v>
      </c>
      <c r="D119" s="13">
        <v>1000</v>
      </c>
      <c r="E119" s="13" t="s">
        <v>620</v>
      </c>
      <c r="F119" s="13" t="s">
        <v>628</v>
      </c>
    </row>
    <row r="120" spans="1:6" x14ac:dyDescent="0.25">
      <c r="A120" s="11">
        <v>117</v>
      </c>
      <c r="B120" s="13" t="s">
        <v>629</v>
      </c>
      <c r="C120" s="13">
        <v>1000</v>
      </c>
      <c r="D120" s="13">
        <v>1000</v>
      </c>
      <c r="E120" s="13" t="s">
        <v>620</v>
      </c>
      <c r="F120" s="13" t="s">
        <v>628</v>
      </c>
    </row>
    <row r="121" spans="1:6" x14ac:dyDescent="0.25">
      <c r="A121" s="11">
        <v>118</v>
      </c>
      <c r="B121" s="13" t="s">
        <v>629</v>
      </c>
      <c r="C121" s="13">
        <v>1000</v>
      </c>
      <c r="D121" s="13">
        <v>1000</v>
      </c>
      <c r="E121" s="13" t="s">
        <v>620</v>
      </c>
      <c r="F121" s="13" t="s">
        <v>628</v>
      </c>
    </row>
    <row r="122" spans="1:6" x14ac:dyDescent="0.25">
      <c r="A122" s="11">
        <v>119</v>
      </c>
      <c r="B122" s="13" t="s">
        <v>629</v>
      </c>
      <c r="C122" s="13">
        <v>1000</v>
      </c>
      <c r="D122" s="13">
        <v>1000</v>
      </c>
      <c r="E122" s="13" t="s">
        <v>620</v>
      </c>
      <c r="F122" s="13" t="s">
        <v>628</v>
      </c>
    </row>
    <row r="123" spans="1:6" x14ac:dyDescent="0.25">
      <c r="A123" s="11">
        <v>120</v>
      </c>
      <c r="B123" s="13" t="s">
        <v>629</v>
      </c>
      <c r="C123" s="13">
        <v>1000</v>
      </c>
      <c r="D123" s="13">
        <v>1000</v>
      </c>
      <c r="E123" s="13" t="s">
        <v>620</v>
      </c>
      <c r="F123" s="13" t="s">
        <v>628</v>
      </c>
    </row>
    <row r="124" spans="1:6" x14ac:dyDescent="0.25">
      <c r="A124" s="11">
        <v>121</v>
      </c>
      <c r="B124" s="13" t="s">
        <v>629</v>
      </c>
      <c r="C124" s="13">
        <v>1000</v>
      </c>
      <c r="D124" s="13">
        <v>1000</v>
      </c>
      <c r="E124" s="13" t="s">
        <v>620</v>
      </c>
      <c r="F124" s="13" t="s">
        <v>628</v>
      </c>
    </row>
    <row r="125" spans="1:6" x14ac:dyDescent="0.25">
      <c r="A125" s="11">
        <v>122</v>
      </c>
      <c r="B125" s="13" t="s">
        <v>629</v>
      </c>
      <c r="C125" s="13">
        <v>1000</v>
      </c>
      <c r="D125" s="13">
        <v>1000</v>
      </c>
      <c r="E125" s="13" t="s">
        <v>620</v>
      </c>
      <c r="F125" s="13" t="s">
        <v>628</v>
      </c>
    </row>
    <row r="126" spans="1:6" x14ac:dyDescent="0.25">
      <c r="A126" s="11">
        <v>123</v>
      </c>
      <c r="B126" s="13" t="s">
        <v>629</v>
      </c>
      <c r="C126" s="13">
        <v>1000</v>
      </c>
      <c r="D126" s="13">
        <v>1000</v>
      </c>
      <c r="E126" s="13" t="s">
        <v>620</v>
      </c>
      <c r="F126" s="13" t="s">
        <v>628</v>
      </c>
    </row>
    <row r="127" spans="1:6" x14ac:dyDescent="0.25">
      <c r="A127" s="11">
        <v>124</v>
      </c>
      <c r="B127" s="13" t="s">
        <v>629</v>
      </c>
      <c r="C127" s="13">
        <v>1000</v>
      </c>
      <c r="D127" s="13">
        <v>1000</v>
      </c>
      <c r="E127" s="13" t="s">
        <v>620</v>
      </c>
      <c r="F127" s="13" t="s">
        <v>628</v>
      </c>
    </row>
    <row r="128" spans="1:6" x14ac:dyDescent="0.25">
      <c r="A128" s="11">
        <v>125</v>
      </c>
      <c r="B128" s="13" t="s">
        <v>629</v>
      </c>
      <c r="C128" s="13">
        <v>1000</v>
      </c>
      <c r="D128" s="13">
        <v>1000</v>
      </c>
      <c r="E128" s="13" t="s">
        <v>620</v>
      </c>
      <c r="F128" s="13" t="s">
        <v>628</v>
      </c>
    </row>
    <row r="129" spans="1:6" x14ac:dyDescent="0.25">
      <c r="A129" s="11">
        <v>126</v>
      </c>
      <c r="B129" s="13" t="s">
        <v>629</v>
      </c>
      <c r="C129" s="13">
        <v>1000</v>
      </c>
      <c r="D129" s="13">
        <v>1000</v>
      </c>
      <c r="E129" s="13" t="s">
        <v>620</v>
      </c>
      <c r="F129" s="13" t="s">
        <v>628</v>
      </c>
    </row>
    <row r="130" spans="1:6" x14ac:dyDescent="0.25">
      <c r="A130" s="11">
        <v>127</v>
      </c>
      <c r="B130" s="13" t="s">
        <v>629</v>
      </c>
      <c r="C130" s="13">
        <v>1000</v>
      </c>
      <c r="D130" s="13">
        <v>1000</v>
      </c>
      <c r="E130" s="13" t="s">
        <v>620</v>
      </c>
      <c r="F130" s="13" t="s">
        <v>628</v>
      </c>
    </row>
    <row r="131" spans="1:6" x14ac:dyDescent="0.25">
      <c r="A131" s="11">
        <v>128</v>
      </c>
      <c r="B131" s="13" t="s">
        <v>630</v>
      </c>
      <c r="C131" s="13">
        <v>574</v>
      </c>
      <c r="D131" s="13">
        <v>574</v>
      </c>
      <c r="E131" s="13" t="s">
        <v>620</v>
      </c>
      <c r="F131" s="13" t="s">
        <v>628</v>
      </c>
    </row>
    <row r="132" spans="1:6" x14ac:dyDescent="0.25">
      <c r="A132" s="11">
        <v>129</v>
      </c>
      <c r="B132" s="13" t="s">
        <v>630</v>
      </c>
      <c r="C132" s="12">
        <v>574</v>
      </c>
      <c r="D132" s="12">
        <v>574</v>
      </c>
      <c r="E132" s="13" t="s">
        <v>620</v>
      </c>
      <c r="F132" s="13" t="s">
        <v>628</v>
      </c>
    </row>
    <row r="133" spans="1:6" x14ac:dyDescent="0.25">
      <c r="A133" s="11">
        <v>130</v>
      </c>
      <c r="B133" s="13" t="s">
        <v>630</v>
      </c>
      <c r="C133" s="12">
        <v>927</v>
      </c>
      <c r="D133" s="12">
        <v>927</v>
      </c>
      <c r="E133" s="13" t="s">
        <v>620</v>
      </c>
      <c r="F133" s="13" t="s">
        <v>628</v>
      </c>
    </row>
    <row r="134" spans="1:6" x14ac:dyDescent="0.25">
      <c r="A134" s="11">
        <v>131</v>
      </c>
      <c r="B134" s="13" t="s">
        <v>630</v>
      </c>
      <c r="C134" s="12">
        <v>841</v>
      </c>
      <c r="D134" s="12">
        <v>841</v>
      </c>
      <c r="E134" s="13" t="s">
        <v>620</v>
      </c>
      <c r="F134" s="13" t="s">
        <v>628</v>
      </c>
    </row>
    <row r="135" spans="1:6" x14ac:dyDescent="0.25">
      <c r="A135" s="11">
        <v>132</v>
      </c>
      <c r="B135" s="13" t="s">
        <v>630</v>
      </c>
      <c r="C135" s="12">
        <v>841</v>
      </c>
      <c r="D135" s="12">
        <v>841</v>
      </c>
      <c r="E135" s="13" t="s">
        <v>620</v>
      </c>
      <c r="F135" s="13" t="s">
        <v>628</v>
      </c>
    </row>
    <row r="136" spans="1:6" x14ac:dyDescent="0.25">
      <c r="A136" s="11">
        <v>133</v>
      </c>
      <c r="B136" s="13" t="s">
        <v>630</v>
      </c>
      <c r="C136" s="12">
        <v>841</v>
      </c>
      <c r="D136" s="12">
        <v>841</v>
      </c>
      <c r="E136" s="13" t="s">
        <v>620</v>
      </c>
      <c r="F136" s="13" t="s">
        <v>628</v>
      </c>
    </row>
    <row r="137" spans="1:6" x14ac:dyDescent="0.25">
      <c r="A137" s="11">
        <v>134</v>
      </c>
      <c r="B137" s="13" t="s">
        <v>630</v>
      </c>
      <c r="C137" s="12">
        <v>841</v>
      </c>
      <c r="D137" s="12">
        <v>841</v>
      </c>
      <c r="E137" s="13" t="s">
        <v>620</v>
      </c>
      <c r="F137" s="13" t="s">
        <v>628</v>
      </c>
    </row>
    <row r="138" spans="1:6" x14ac:dyDescent="0.25">
      <c r="A138" s="11">
        <v>135</v>
      </c>
      <c r="B138" s="13" t="s">
        <v>630</v>
      </c>
      <c r="C138" s="12">
        <v>864</v>
      </c>
      <c r="D138" s="12">
        <v>864</v>
      </c>
      <c r="E138" s="13" t="s">
        <v>620</v>
      </c>
      <c r="F138" s="13" t="s">
        <v>628</v>
      </c>
    </row>
    <row r="139" spans="1:6" x14ac:dyDescent="0.25">
      <c r="A139" s="11">
        <v>136</v>
      </c>
      <c r="B139" s="13" t="s">
        <v>630</v>
      </c>
      <c r="C139" s="12">
        <v>841</v>
      </c>
      <c r="D139" s="12">
        <v>841</v>
      </c>
      <c r="E139" s="13" t="s">
        <v>620</v>
      </c>
      <c r="F139" s="13" t="s">
        <v>628</v>
      </c>
    </row>
    <row r="140" spans="1:6" x14ac:dyDescent="0.25">
      <c r="A140" s="11">
        <v>137</v>
      </c>
      <c r="B140" s="13" t="s">
        <v>630</v>
      </c>
      <c r="C140" s="12">
        <v>841</v>
      </c>
      <c r="D140" s="12">
        <v>841</v>
      </c>
      <c r="E140" s="13" t="s">
        <v>620</v>
      </c>
      <c r="F140" s="13" t="s">
        <v>628</v>
      </c>
    </row>
    <row r="141" spans="1:6" x14ac:dyDescent="0.25">
      <c r="A141" s="11">
        <v>138</v>
      </c>
      <c r="B141" s="13" t="s">
        <v>630</v>
      </c>
      <c r="C141" s="12">
        <v>841</v>
      </c>
      <c r="D141" s="12">
        <v>841</v>
      </c>
      <c r="E141" s="13" t="s">
        <v>620</v>
      </c>
      <c r="F141" s="13" t="s">
        <v>628</v>
      </c>
    </row>
    <row r="142" spans="1:6" x14ac:dyDescent="0.25">
      <c r="A142" s="11">
        <v>139</v>
      </c>
      <c r="B142" s="13" t="s">
        <v>630</v>
      </c>
      <c r="C142" s="12">
        <v>841</v>
      </c>
      <c r="D142" s="12">
        <v>841</v>
      </c>
      <c r="E142" s="13" t="s">
        <v>620</v>
      </c>
      <c r="F142" s="13" t="s">
        <v>628</v>
      </c>
    </row>
    <row r="143" spans="1:6" x14ac:dyDescent="0.25">
      <c r="A143" s="11">
        <v>140</v>
      </c>
      <c r="B143" s="13" t="s">
        <v>630</v>
      </c>
      <c r="C143" s="12">
        <v>841</v>
      </c>
      <c r="D143" s="12">
        <v>841</v>
      </c>
      <c r="E143" s="13" t="s">
        <v>620</v>
      </c>
      <c r="F143" s="13" t="s">
        <v>628</v>
      </c>
    </row>
    <row r="144" spans="1:6" x14ac:dyDescent="0.25">
      <c r="A144" s="11">
        <v>141</v>
      </c>
      <c r="B144" s="13" t="s">
        <v>630</v>
      </c>
      <c r="C144" s="12">
        <v>841</v>
      </c>
      <c r="D144" s="12">
        <v>841</v>
      </c>
      <c r="E144" s="13" t="s">
        <v>620</v>
      </c>
      <c r="F144" s="13" t="s">
        <v>628</v>
      </c>
    </row>
    <row r="145" spans="1:6" x14ac:dyDescent="0.25">
      <c r="A145" s="11">
        <v>142</v>
      </c>
      <c r="B145" s="13" t="s">
        <v>630</v>
      </c>
      <c r="C145" s="12">
        <v>841</v>
      </c>
      <c r="D145" s="12">
        <v>841</v>
      </c>
      <c r="E145" s="13" t="s">
        <v>620</v>
      </c>
      <c r="F145" s="13" t="s">
        <v>628</v>
      </c>
    </row>
    <row r="146" spans="1:6" x14ac:dyDescent="0.25">
      <c r="A146" s="11">
        <v>143</v>
      </c>
      <c r="B146" s="13" t="s">
        <v>630</v>
      </c>
      <c r="C146" s="12">
        <v>841</v>
      </c>
      <c r="D146" s="12">
        <v>841</v>
      </c>
      <c r="E146" s="13" t="s">
        <v>620</v>
      </c>
      <c r="F146" s="13" t="s">
        <v>628</v>
      </c>
    </row>
    <row r="147" spans="1:6" x14ac:dyDescent="0.25">
      <c r="A147" s="11">
        <v>144</v>
      </c>
      <c r="B147" s="13" t="s">
        <v>630</v>
      </c>
      <c r="C147" s="15">
        <v>1308</v>
      </c>
      <c r="D147" s="15">
        <v>1308</v>
      </c>
      <c r="E147" s="13" t="s">
        <v>620</v>
      </c>
      <c r="F147" s="13" t="s">
        <v>628</v>
      </c>
    </row>
    <row r="148" spans="1:6" x14ac:dyDescent="0.25">
      <c r="A148" s="11">
        <v>145</v>
      </c>
      <c r="B148" s="13" t="s">
        <v>630</v>
      </c>
      <c r="C148" s="15">
        <v>1140</v>
      </c>
      <c r="D148" s="15">
        <v>1140</v>
      </c>
      <c r="E148" s="13" t="s">
        <v>620</v>
      </c>
      <c r="F148" s="13" t="s">
        <v>628</v>
      </c>
    </row>
    <row r="149" spans="1:6" x14ac:dyDescent="0.25">
      <c r="A149" s="11">
        <v>146</v>
      </c>
      <c r="B149" s="12" t="s">
        <v>630</v>
      </c>
      <c r="C149" s="15">
        <v>992</v>
      </c>
      <c r="D149" s="15">
        <v>992</v>
      </c>
      <c r="E149" s="13" t="s">
        <v>620</v>
      </c>
      <c r="F149" s="13" t="s">
        <v>628</v>
      </c>
    </row>
    <row r="150" spans="1:6" x14ac:dyDescent="0.25">
      <c r="A150" s="11">
        <v>147</v>
      </c>
      <c r="B150" s="12" t="s">
        <v>630</v>
      </c>
      <c r="C150" s="15">
        <v>2000</v>
      </c>
      <c r="D150" s="15">
        <v>2000</v>
      </c>
      <c r="E150" s="13" t="s">
        <v>620</v>
      </c>
      <c r="F150" s="13" t="s">
        <v>628</v>
      </c>
    </row>
    <row r="151" spans="1:6" x14ac:dyDescent="0.25">
      <c r="A151" s="11">
        <v>148</v>
      </c>
      <c r="B151" s="12" t="s">
        <v>630</v>
      </c>
      <c r="C151" s="15">
        <v>1308</v>
      </c>
      <c r="D151" s="15">
        <v>1308</v>
      </c>
      <c r="E151" s="13" t="s">
        <v>620</v>
      </c>
      <c r="F151" s="13" t="s">
        <v>628</v>
      </c>
    </row>
    <row r="152" spans="1:6" x14ac:dyDescent="0.25">
      <c r="A152" s="11">
        <v>149</v>
      </c>
      <c r="B152" s="12" t="s">
        <v>630</v>
      </c>
      <c r="C152" s="15">
        <v>927</v>
      </c>
      <c r="D152" s="15">
        <v>927</v>
      </c>
      <c r="E152" s="13" t="s">
        <v>620</v>
      </c>
      <c r="F152" s="13" t="s">
        <v>628</v>
      </c>
    </row>
    <row r="153" spans="1:6" x14ac:dyDescent="0.25">
      <c r="A153" s="11">
        <v>150</v>
      </c>
      <c r="B153" s="12" t="s">
        <v>630</v>
      </c>
      <c r="C153" s="15">
        <v>864</v>
      </c>
      <c r="D153" s="15">
        <v>864</v>
      </c>
      <c r="E153" s="13" t="s">
        <v>620</v>
      </c>
      <c r="F153" s="13" t="s">
        <v>628</v>
      </c>
    </row>
    <row r="154" spans="1:6" x14ac:dyDescent="0.25">
      <c r="A154" s="11">
        <v>151</v>
      </c>
      <c r="B154" s="12" t="s">
        <v>630</v>
      </c>
      <c r="C154" s="15">
        <v>841</v>
      </c>
      <c r="D154" s="15">
        <v>841</v>
      </c>
      <c r="E154" s="13" t="s">
        <v>620</v>
      </c>
      <c r="F154" s="13" t="s">
        <v>628</v>
      </c>
    </row>
    <row r="155" spans="1:6" x14ac:dyDescent="0.25">
      <c r="A155" s="11">
        <v>152</v>
      </c>
      <c r="B155" s="12" t="s">
        <v>630</v>
      </c>
      <c r="C155" s="15">
        <v>841</v>
      </c>
      <c r="D155" s="15">
        <v>841</v>
      </c>
      <c r="E155" s="13" t="s">
        <v>620</v>
      </c>
      <c r="F155" s="13" t="s">
        <v>628</v>
      </c>
    </row>
    <row r="156" spans="1:6" x14ac:dyDescent="0.25">
      <c r="A156" s="11">
        <v>153</v>
      </c>
      <c r="B156" s="12" t="s">
        <v>630</v>
      </c>
      <c r="C156" s="15">
        <v>841</v>
      </c>
      <c r="D156" s="15">
        <v>841</v>
      </c>
      <c r="E156" s="13" t="s">
        <v>620</v>
      </c>
      <c r="F156" s="13" t="s">
        <v>628</v>
      </c>
    </row>
    <row r="157" spans="1:6" x14ac:dyDescent="0.25">
      <c r="A157" s="11">
        <v>154</v>
      </c>
      <c r="B157" s="12" t="s">
        <v>630</v>
      </c>
      <c r="C157" s="15">
        <v>1140</v>
      </c>
      <c r="D157" s="15">
        <v>1140</v>
      </c>
      <c r="E157" s="13" t="s">
        <v>620</v>
      </c>
      <c r="F157" s="13" t="s">
        <v>628</v>
      </c>
    </row>
    <row r="158" spans="1:6" x14ac:dyDescent="0.25">
      <c r="A158" s="11">
        <v>155</v>
      </c>
      <c r="B158" s="12" t="s">
        <v>630</v>
      </c>
      <c r="C158" s="15">
        <v>992</v>
      </c>
      <c r="D158" s="15">
        <v>992</v>
      </c>
      <c r="E158" s="13" t="s">
        <v>620</v>
      </c>
      <c r="F158" s="13" t="s">
        <v>628</v>
      </c>
    </row>
    <row r="159" spans="1:6" x14ac:dyDescent="0.25">
      <c r="A159" s="11">
        <v>156</v>
      </c>
      <c r="B159" s="12" t="s">
        <v>630</v>
      </c>
      <c r="C159" s="13">
        <v>1140</v>
      </c>
      <c r="D159" s="13">
        <v>1140</v>
      </c>
      <c r="E159" s="13" t="s">
        <v>620</v>
      </c>
      <c r="F159" s="13" t="s">
        <v>628</v>
      </c>
    </row>
    <row r="160" spans="1:6" x14ac:dyDescent="0.25">
      <c r="A160" s="11">
        <v>157</v>
      </c>
      <c r="B160" s="12" t="s">
        <v>630</v>
      </c>
      <c r="C160" s="13">
        <v>1308</v>
      </c>
      <c r="D160" s="13">
        <v>1308</v>
      </c>
      <c r="E160" s="13" t="s">
        <v>620</v>
      </c>
      <c r="F160" s="13" t="s">
        <v>628</v>
      </c>
    </row>
    <row r="161" spans="1:6" x14ac:dyDescent="0.25">
      <c r="A161" s="11">
        <v>158</v>
      </c>
      <c r="B161" s="12" t="s">
        <v>630</v>
      </c>
      <c r="C161" s="13">
        <v>1221</v>
      </c>
      <c r="D161" s="13">
        <v>1221</v>
      </c>
      <c r="E161" s="13" t="s">
        <v>620</v>
      </c>
      <c r="F161" s="13" t="s">
        <v>628</v>
      </c>
    </row>
    <row r="162" spans="1:6" x14ac:dyDescent="0.25">
      <c r="A162" s="11">
        <v>159</v>
      </c>
      <c r="B162" s="12" t="s">
        <v>630</v>
      </c>
      <c r="C162" s="13">
        <v>1221</v>
      </c>
      <c r="D162" s="13">
        <v>1221</v>
      </c>
      <c r="E162" s="13" t="s">
        <v>620</v>
      </c>
      <c r="F162" s="13" t="s">
        <v>628</v>
      </c>
    </row>
    <row r="163" spans="1:6" x14ac:dyDescent="0.25">
      <c r="A163" s="13"/>
      <c r="B163" s="13"/>
      <c r="C163" s="13"/>
      <c r="D163" s="13"/>
      <c r="E163" s="13"/>
      <c r="F163" s="13"/>
    </row>
    <row r="164" spans="1:6" x14ac:dyDescent="0.25">
      <c r="A164" s="13"/>
      <c r="B164" s="13"/>
      <c r="C164" s="13"/>
      <c r="D164" s="13"/>
      <c r="E164" s="13"/>
      <c r="F164" s="13"/>
    </row>
    <row r="165" spans="1:6" x14ac:dyDescent="0.25">
      <c r="A165" s="13"/>
      <c r="B165" s="13"/>
      <c r="C165" s="13"/>
      <c r="D165" s="13"/>
      <c r="E165" s="13"/>
      <c r="F165" s="13"/>
    </row>
    <row r="166" spans="1:6" x14ac:dyDescent="0.25">
      <c r="A166" s="13"/>
      <c r="B166" s="13"/>
      <c r="C166" s="13"/>
      <c r="D166" s="13"/>
      <c r="E166" s="13"/>
      <c r="F166" s="13"/>
    </row>
    <row r="167" spans="1:6" x14ac:dyDescent="0.25">
      <c r="A167" s="13"/>
      <c r="B167" s="13"/>
      <c r="C167" s="13"/>
      <c r="D167" s="13"/>
      <c r="E167" s="13"/>
      <c r="F167" s="13"/>
    </row>
    <row r="168" spans="1:6" x14ac:dyDescent="0.25">
      <c r="A168" s="13"/>
      <c r="B168" s="13"/>
      <c r="C168" s="13"/>
      <c r="D168" s="13"/>
      <c r="E168" s="13"/>
      <c r="F168" s="13"/>
    </row>
    <row r="169" spans="1:6" x14ac:dyDescent="0.25">
      <c r="A169" s="13"/>
      <c r="B169" s="13"/>
      <c r="C169" s="13"/>
      <c r="D169" s="13"/>
      <c r="E169" s="13"/>
      <c r="F169" s="13"/>
    </row>
    <row r="170" spans="1:6" x14ac:dyDescent="0.25">
      <c r="A170" s="13"/>
      <c r="B170" s="13"/>
      <c r="C170" s="13"/>
      <c r="D170" s="13"/>
      <c r="E170" s="13"/>
      <c r="F170" s="13"/>
    </row>
    <row r="171" spans="1:6" x14ac:dyDescent="0.25">
      <c r="A171" s="13"/>
      <c r="B171" s="13"/>
      <c r="C171" s="13"/>
      <c r="D171" s="13"/>
      <c r="E171" s="13"/>
      <c r="F171" s="13"/>
    </row>
    <row r="172" spans="1:6" x14ac:dyDescent="0.25">
      <c r="A172" s="13"/>
      <c r="B172" s="13"/>
      <c r="C172" s="13"/>
      <c r="D172" s="13"/>
      <c r="E172" s="13"/>
      <c r="F172" s="13"/>
    </row>
    <row r="173" spans="1:6" x14ac:dyDescent="0.25">
      <c r="A173" s="13"/>
      <c r="B173" s="13"/>
      <c r="C173" s="13"/>
      <c r="D173" s="13"/>
      <c r="E173" s="13"/>
      <c r="F173" s="13"/>
    </row>
    <row r="174" spans="1:6" x14ac:dyDescent="0.25">
      <c r="A174" s="13"/>
      <c r="B174" s="13"/>
      <c r="C174" s="13"/>
      <c r="D174" s="13"/>
      <c r="E174" s="13"/>
      <c r="F174" s="13"/>
    </row>
    <row r="175" spans="1:6" x14ac:dyDescent="0.25">
      <c r="A175" s="13"/>
      <c r="B175" s="13"/>
      <c r="C175" s="13"/>
      <c r="D175" s="13"/>
      <c r="E175" s="13"/>
      <c r="F175" s="13"/>
    </row>
    <row r="176" spans="1:6" x14ac:dyDescent="0.25">
      <c r="A176" s="13"/>
      <c r="B176" s="13"/>
      <c r="C176" s="13"/>
      <c r="D176" s="13"/>
      <c r="E176" s="13"/>
      <c r="F176" s="13"/>
    </row>
    <row r="177" spans="1:6" x14ac:dyDescent="0.25">
      <c r="A177" s="13"/>
      <c r="B177" s="13"/>
      <c r="C177" s="13"/>
      <c r="D177" s="13"/>
      <c r="E177" s="13"/>
      <c r="F177" s="13"/>
    </row>
    <row r="178" spans="1:6" x14ac:dyDescent="0.25">
      <c r="A178" s="13"/>
      <c r="B178" s="13"/>
      <c r="C178" s="13"/>
      <c r="D178" s="13"/>
      <c r="E178" s="13"/>
      <c r="F178" s="13"/>
    </row>
    <row r="179" spans="1:6" x14ac:dyDescent="0.25">
      <c r="A179" s="13"/>
      <c r="B179" s="13"/>
      <c r="C179" s="13"/>
      <c r="D179" s="13"/>
      <c r="E179" s="13"/>
      <c r="F179" s="13"/>
    </row>
    <row r="180" spans="1:6" x14ac:dyDescent="0.25">
      <c r="A180" s="13"/>
      <c r="B180" s="13"/>
      <c r="C180" s="13"/>
      <c r="D180" s="13"/>
      <c r="E180" s="13"/>
      <c r="F180" s="13"/>
    </row>
    <row r="181" spans="1:6" x14ac:dyDescent="0.25">
      <c r="A181" s="13"/>
      <c r="B181" s="13"/>
      <c r="C181" s="13"/>
      <c r="D181" s="13"/>
      <c r="E181" s="13"/>
      <c r="F181" s="13"/>
    </row>
    <row r="182" spans="1:6" x14ac:dyDescent="0.25">
      <c r="A182" s="13"/>
      <c r="B182" s="13"/>
      <c r="C182" s="13"/>
      <c r="D182" s="13"/>
      <c r="E182" s="13"/>
      <c r="F182" s="13"/>
    </row>
    <row r="183" spans="1:6" x14ac:dyDescent="0.25">
      <c r="A183" s="13"/>
      <c r="B183" s="13"/>
      <c r="C183" s="13"/>
      <c r="D183" s="13"/>
      <c r="E183" s="13"/>
      <c r="F183" s="13"/>
    </row>
    <row r="184" spans="1:6" x14ac:dyDescent="0.25">
      <c r="A184" s="13"/>
      <c r="B184" s="13"/>
      <c r="C184" s="13"/>
      <c r="D184" s="13"/>
      <c r="E184" s="13"/>
      <c r="F184" s="13"/>
    </row>
    <row r="185" spans="1:6" x14ac:dyDescent="0.25">
      <c r="A185" s="13"/>
      <c r="B185" s="13"/>
      <c r="C185" s="13"/>
      <c r="D185" s="13"/>
      <c r="E185" s="13"/>
      <c r="F185" s="13"/>
    </row>
    <row r="186" spans="1:6" x14ac:dyDescent="0.25">
      <c r="A186" s="13"/>
      <c r="B186" s="13"/>
      <c r="C186" s="13"/>
      <c r="D186" s="13"/>
      <c r="E186" s="13"/>
      <c r="F186" s="13"/>
    </row>
    <row r="187" spans="1:6" x14ac:dyDescent="0.25">
      <c r="A187" s="13"/>
      <c r="B187" s="13"/>
      <c r="C187" s="13"/>
      <c r="D187" s="13"/>
      <c r="E187" s="13"/>
      <c r="F187" s="13"/>
    </row>
    <row r="188" spans="1:6" x14ac:dyDescent="0.25">
      <c r="A188" s="13"/>
      <c r="B188" s="13"/>
      <c r="C188" s="13"/>
      <c r="D188" s="13"/>
      <c r="E188" s="13"/>
      <c r="F188" s="13"/>
    </row>
    <row r="189" spans="1:6" x14ac:dyDescent="0.25">
      <c r="A189" s="13"/>
      <c r="B189" s="13"/>
      <c r="C189" s="13"/>
      <c r="D189" s="13"/>
      <c r="E189" s="13"/>
      <c r="F189" s="13"/>
    </row>
    <row r="190" spans="1:6" x14ac:dyDescent="0.25">
      <c r="A190" s="13"/>
      <c r="B190" s="13"/>
      <c r="C190" s="13"/>
      <c r="D190" s="13"/>
      <c r="E190" s="13"/>
      <c r="F190" s="13"/>
    </row>
    <row r="191" spans="1:6" x14ac:dyDescent="0.25">
      <c r="A191" s="13"/>
      <c r="B191" s="13"/>
      <c r="C191" s="13"/>
      <c r="D191" s="13"/>
      <c r="E191" s="13"/>
      <c r="F191" s="13"/>
    </row>
    <row r="192" spans="1:6" x14ac:dyDescent="0.25">
      <c r="A192" s="13"/>
      <c r="B192" s="13"/>
      <c r="C192" s="13"/>
      <c r="D192" s="13"/>
      <c r="E192" s="13"/>
      <c r="F192" s="13"/>
    </row>
    <row r="193" spans="1:6" x14ac:dyDescent="0.25">
      <c r="A193" s="13"/>
      <c r="B193" s="13"/>
      <c r="C193" s="13"/>
      <c r="D193" s="13"/>
      <c r="E193" s="13"/>
      <c r="F193" s="13"/>
    </row>
    <row r="194" spans="1:6" x14ac:dyDescent="0.25">
      <c r="A194" s="13"/>
      <c r="B194" s="13"/>
      <c r="C194" s="13"/>
      <c r="D194" s="13"/>
      <c r="E194" s="13"/>
      <c r="F194" s="13"/>
    </row>
    <row r="195" spans="1:6" x14ac:dyDescent="0.25">
      <c r="A195" s="13"/>
      <c r="B195" s="13"/>
      <c r="C195" s="13"/>
      <c r="D195" s="13"/>
      <c r="E195" s="13"/>
      <c r="F195" s="13"/>
    </row>
    <row r="196" spans="1:6" x14ac:dyDescent="0.25">
      <c r="A196" s="13"/>
      <c r="B196" s="13"/>
      <c r="C196" s="13"/>
      <c r="D196" s="13"/>
      <c r="E196" s="13"/>
      <c r="F196" s="13"/>
    </row>
    <row r="197" spans="1:6" x14ac:dyDescent="0.25">
      <c r="A197" s="13"/>
      <c r="B197" s="13"/>
      <c r="C197" s="13"/>
      <c r="D197" s="13"/>
      <c r="E197" s="13"/>
      <c r="F197" s="13"/>
    </row>
    <row r="198" spans="1:6" x14ac:dyDescent="0.25">
      <c r="A198" s="13"/>
      <c r="B198" s="13"/>
      <c r="C198" s="13"/>
      <c r="D198" s="13"/>
      <c r="E198" s="13"/>
      <c r="F198" s="13"/>
    </row>
    <row r="199" spans="1:6" x14ac:dyDescent="0.25">
      <c r="A199" s="13"/>
      <c r="B199" s="13"/>
      <c r="C199" s="13"/>
      <c r="D199" s="13"/>
      <c r="E199" s="13"/>
      <c r="F199" s="13"/>
    </row>
    <row r="200" spans="1:6" x14ac:dyDescent="0.25">
      <c r="A200" s="13"/>
      <c r="B200" s="13"/>
      <c r="C200" s="13"/>
      <c r="D200" s="13"/>
      <c r="E200" s="13"/>
      <c r="F200" s="13"/>
    </row>
    <row r="201" spans="1:6" x14ac:dyDescent="0.25">
      <c r="A201" s="13"/>
      <c r="B201" s="13"/>
      <c r="C201" s="13"/>
      <c r="D201" s="13"/>
      <c r="E201" s="13"/>
      <c r="F201" s="13"/>
    </row>
    <row r="202" spans="1:6" x14ac:dyDescent="0.25">
      <c r="A202" s="13"/>
      <c r="B202" s="13"/>
      <c r="C202" s="13"/>
      <c r="D202" s="13"/>
      <c r="E202" s="13"/>
      <c r="F202" s="13"/>
    </row>
    <row r="203" spans="1:6" x14ac:dyDescent="0.25">
      <c r="A203" s="13"/>
      <c r="B203" s="13"/>
      <c r="C203" s="13"/>
      <c r="D203" s="13"/>
      <c r="E203" s="13"/>
      <c r="F203" s="13"/>
    </row>
    <row r="204" spans="1:6" x14ac:dyDescent="0.25">
      <c r="A204" s="13"/>
      <c r="B204" s="13"/>
      <c r="C204" s="13"/>
      <c r="D204" s="13"/>
      <c r="E204" s="13"/>
      <c r="F204" s="13"/>
    </row>
    <row r="205" spans="1:6" x14ac:dyDescent="0.25">
      <c r="A205" s="13"/>
      <c r="B205" s="13"/>
      <c r="C205" s="13"/>
      <c r="D205" s="13"/>
      <c r="E205" s="13"/>
      <c r="F205" s="13"/>
    </row>
    <row r="206" spans="1:6" x14ac:dyDescent="0.25">
      <c r="A206" s="13"/>
      <c r="B206" s="13"/>
      <c r="C206" s="13"/>
      <c r="D206" s="13"/>
      <c r="E206" s="13"/>
      <c r="F206" s="13"/>
    </row>
    <row r="207" spans="1:6" x14ac:dyDescent="0.25">
      <c r="A207" s="13"/>
      <c r="B207" s="13"/>
      <c r="C207" s="13"/>
      <c r="D207" s="13"/>
      <c r="E207" s="13"/>
      <c r="F207" s="13"/>
    </row>
    <row r="208" spans="1:6" x14ac:dyDescent="0.25">
      <c r="A208" s="13"/>
      <c r="B208" s="13"/>
      <c r="C208" s="13"/>
      <c r="D208" s="13"/>
      <c r="E208" s="13"/>
      <c r="F208" s="13"/>
    </row>
    <row r="209" spans="1:6" x14ac:dyDescent="0.25">
      <c r="A209" s="13"/>
      <c r="B209" s="13"/>
      <c r="C209" s="13"/>
      <c r="D209" s="13"/>
      <c r="E209" s="13"/>
      <c r="F209" s="13"/>
    </row>
    <row r="210" spans="1:6" x14ac:dyDescent="0.25">
      <c r="A210" s="13"/>
      <c r="B210" s="13"/>
      <c r="C210" s="13"/>
      <c r="D210" s="13"/>
      <c r="E210" s="13"/>
      <c r="F210" s="13"/>
    </row>
    <row r="211" spans="1:6" x14ac:dyDescent="0.25">
      <c r="A211" s="13"/>
      <c r="B211" s="13"/>
      <c r="C211" s="13"/>
      <c r="D211" s="13"/>
      <c r="E211" s="13"/>
      <c r="F211" s="13"/>
    </row>
    <row r="212" spans="1:6" x14ac:dyDescent="0.25">
      <c r="A212" s="13"/>
      <c r="B212" s="13"/>
      <c r="C212" s="13"/>
      <c r="D212" s="13"/>
      <c r="E212" s="13"/>
      <c r="F212" s="13"/>
    </row>
    <row r="213" spans="1:6" x14ac:dyDescent="0.25">
      <c r="A213" s="13"/>
      <c r="B213" s="13"/>
      <c r="C213" s="13"/>
      <c r="D213" s="13"/>
      <c r="E213" s="13"/>
      <c r="F213" s="13"/>
    </row>
    <row r="214" spans="1:6" x14ac:dyDescent="0.25">
      <c r="A214" s="13"/>
      <c r="B214" s="13"/>
      <c r="C214" s="13"/>
      <c r="D214" s="13"/>
      <c r="E214" s="13"/>
      <c r="F214" s="13"/>
    </row>
    <row r="215" spans="1:6" x14ac:dyDescent="0.25">
      <c r="A215" s="13"/>
      <c r="B215" s="13"/>
      <c r="C215" s="13"/>
      <c r="D215" s="13"/>
      <c r="E215" s="13"/>
      <c r="F215" s="13"/>
    </row>
    <row r="216" spans="1:6" x14ac:dyDescent="0.25">
      <c r="A216" s="13"/>
      <c r="B216" s="13"/>
      <c r="C216" s="13"/>
      <c r="D216" s="13"/>
      <c r="E216" s="13"/>
      <c r="F216" s="13"/>
    </row>
    <row r="217" spans="1:6" x14ac:dyDescent="0.25">
      <c r="A217" s="13"/>
      <c r="B217" s="13"/>
      <c r="C217" s="13"/>
      <c r="D217" s="13"/>
      <c r="E217" s="13"/>
      <c r="F217" s="13"/>
    </row>
    <row r="218" spans="1:6" x14ac:dyDescent="0.25">
      <c r="A218" s="13"/>
      <c r="B218" s="13"/>
      <c r="C218" s="13"/>
      <c r="D218" s="13"/>
      <c r="E218" s="13"/>
      <c r="F218" s="13"/>
    </row>
    <row r="219" spans="1:6" x14ac:dyDescent="0.25">
      <c r="A219" s="13"/>
      <c r="B219" s="13"/>
      <c r="C219" s="13"/>
      <c r="D219" s="13"/>
      <c r="E219" s="13"/>
      <c r="F219" s="13"/>
    </row>
    <row r="220" spans="1:6" x14ac:dyDescent="0.25">
      <c r="A220" s="13"/>
      <c r="B220" s="13"/>
      <c r="C220" s="13"/>
      <c r="D220" s="13"/>
      <c r="E220" s="13"/>
      <c r="F220" s="13"/>
    </row>
    <row r="221" spans="1:6" x14ac:dyDescent="0.25">
      <c r="A221" s="13"/>
      <c r="B221" s="13"/>
      <c r="C221" s="13"/>
      <c r="D221" s="13"/>
      <c r="E221" s="13"/>
      <c r="F221" s="13"/>
    </row>
    <row r="222" spans="1:6" x14ac:dyDescent="0.25">
      <c r="A222" s="13"/>
      <c r="B222" s="13"/>
      <c r="C222" s="13"/>
      <c r="D222" s="13"/>
      <c r="E222" s="13"/>
      <c r="F222" s="13"/>
    </row>
    <row r="223" spans="1:6" x14ac:dyDescent="0.25">
      <c r="A223" s="13"/>
      <c r="B223" s="13"/>
      <c r="C223" s="13"/>
      <c r="D223" s="13"/>
      <c r="E223" s="13"/>
      <c r="F223" s="13"/>
    </row>
    <row r="224" spans="1:6" x14ac:dyDescent="0.25">
      <c r="A224" s="13"/>
      <c r="B224" s="13"/>
      <c r="C224" s="13"/>
      <c r="D224" s="13"/>
      <c r="E224" s="13"/>
      <c r="F224" s="13"/>
    </row>
    <row r="225" spans="1:6" x14ac:dyDescent="0.25">
      <c r="A225" s="13"/>
      <c r="B225" s="13"/>
      <c r="C225" s="13"/>
      <c r="D225" s="13"/>
      <c r="E225" s="13"/>
      <c r="F225" s="13"/>
    </row>
    <row r="226" spans="1:6" x14ac:dyDescent="0.25">
      <c r="A226" s="13"/>
      <c r="B226" s="13"/>
      <c r="C226" s="13"/>
      <c r="D226" s="13"/>
      <c r="E226" s="13"/>
      <c r="F226" s="13"/>
    </row>
    <row r="227" spans="1:6" x14ac:dyDescent="0.25">
      <c r="A227" s="13"/>
      <c r="B227" s="13"/>
      <c r="C227" s="13"/>
      <c r="D227" s="13"/>
      <c r="E227" s="13"/>
      <c r="F227" s="13"/>
    </row>
    <row r="228" spans="1:6" x14ac:dyDescent="0.25">
      <c r="A228" s="13"/>
      <c r="B228" s="13"/>
      <c r="C228" s="13"/>
      <c r="D228" s="13"/>
      <c r="E228" s="13"/>
      <c r="F228" s="13"/>
    </row>
    <row r="229" spans="1:6" x14ac:dyDescent="0.25">
      <c r="A229" s="13"/>
      <c r="B229" s="13"/>
      <c r="C229" s="13"/>
      <c r="D229" s="13"/>
      <c r="E229" s="13"/>
      <c r="F229" s="13"/>
    </row>
    <row r="230" spans="1:6" x14ac:dyDescent="0.25">
      <c r="A230" s="13"/>
      <c r="B230" s="13"/>
      <c r="C230" s="13"/>
      <c r="D230" s="13"/>
      <c r="E230" s="13"/>
      <c r="F230" s="13"/>
    </row>
    <row r="231" spans="1:6" x14ac:dyDescent="0.25">
      <c r="A231" s="13"/>
      <c r="B231" s="13"/>
      <c r="C231" s="13"/>
      <c r="D231" s="13"/>
      <c r="E231" s="13"/>
      <c r="F231" s="13"/>
    </row>
    <row r="232" spans="1:6" x14ac:dyDescent="0.25">
      <c r="A232" s="13"/>
      <c r="B232" s="13"/>
      <c r="C232" s="13"/>
      <c r="D232" s="13"/>
      <c r="E232" s="13"/>
      <c r="F232" s="13"/>
    </row>
    <row r="233" spans="1:6" x14ac:dyDescent="0.25">
      <c r="A233" s="13"/>
      <c r="B233" s="13"/>
      <c r="C233" s="13"/>
      <c r="D233" s="13"/>
      <c r="E233" s="13"/>
      <c r="F233" s="13"/>
    </row>
    <row r="234" spans="1:6" x14ac:dyDescent="0.25">
      <c r="A234" s="13"/>
      <c r="B234" s="13"/>
      <c r="C234" s="13"/>
      <c r="D234" s="13"/>
      <c r="E234" s="13"/>
      <c r="F234" s="13"/>
    </row>
    <row r="235" spans="1:6" x14ac:dyDescent="0.25">
      <c r="A235" s="13"/>
      <c r="B235" s="13"/>
      <c r="C235" s="13"/>
      <c r="D235" s="13"/>
      <c r="E235" s="13"/>
      <c r="F235" s="13"/>
    </row>
    <row r="236" spans="1:6" x14ac:dyDescent="0.25">
      <c r="A236" s="13"/>
      <c r="B236" s="13"/>
      <c r="C236" s="13"/>
      <c r="D236" s="13"/>
      <c r="E236" s="13"/>
      <c r="F236" s="13"/>
    </row>
    <row r="237" spans="1:6" x14ac:dyDescent="0.25">
      <c r="A237" s="13"/>
      <c r="B237" s="13"/>
      <c r="C237" s="13"/>
      <c r="D237" s="13"/>
      <c r="E237" s="13"/>
      <c r="F237" s="13"/>
    </row>
    <row r="238" spans="1:6" x14ac:dyDescent="0.25">
      <c r="A238" s="13"/>
      <c r="B238" s="13"/>
      <c r="C238" s="13"/>
      <c r="D238" s="13"/>
      <c r="E238" s="13"/>
      <c r="F238" s="13"/>
    </row>
    <row r="239" spans="1:6" x14ac:dyDescent="0.25">
      <c r="A239" s="13"/>
      <c r="B239" s="13"/>
      <c r="C239" s="13"/>
      <c r="D239" s="13"/>
      <c r="E239" s="13"/>
      <c r="F239" s="13"/>
    </row>
    <row r="240" spans="1:6" x14ac:dyDescent="0.25">
      <c r="A240" s="13"/>
      <c r="B240" s="13"/>
      <c r="C240" s="13"/>
      <c r="D240" s="13"/>
      <c r="E240" s="13"/>
      <c r="F240" s="13"/>
    </row>
    <row r="241" spans="1:6" x14ac:dyDescent="0.25">
      <c r="A241" s="13"/>
      <c r="B241" s="13"/>
      <c r="C241" s="13"/>
      <c r="D241" s="13"/>
      <c r="E241" s="13"/>
      <c r="F241" s="13"/>
    </row>
    <row r="242" spans="1:6" x14ac:dyDescent="0.25">
      <c r="A242" s="13"/>
      <c r="B242" s="13"/>
      <c r="C242" s="13"/>
      <c r="D242" s="13"/>
      <c r="E242" s="13"/>
      <c r="F242" s="13"/>
    </row>
    <row r="243" spans="1:6" x14ac:dyDescent="0.25">
      <c r="A243" s="13"/>
      <c r="B243" s="13"/>
      <c r="C243" s="13"/>
      <c r="D243" s="13"/>
      <c r="E243" s="13"/>
      <c r="F243" s="13"/>
    </row>
    <row r="244" spans="1:6" x14ac:dyDescent="0.25">
      <c r="A244" s="13"/>
      <c r="B244" s="13"/>
      <c r="C244" s="13"/>
      <c r="D244" s="13"/>
      <c r="E244" s="13"/>
      <c r="F244" s="13"/>
    </row>
    <row r="245" spans="1:6" x14ac:dyDescent="0.25">
      <c r="A245" s="13"/>
      <c r="B245" s="13"/>
      <c r="C245" s="13"/>
      <c r="D245" s="13"/>
      <c r="E245" s="13"/>
      <c r="F245" s="13"/>
    </row>
    <row r="246" spans="1:6" x14ac:dyDescent="0.25">
      <c r="A246" s="13"/>
      <c r="B246" s="13"/>
      <c r="C246" s="13"/>
      <c r="D246" s="13"/>
      <c r="E246" s="13"/>
      <c r="F246" s="13"/>
    </row>
    <row r="247" spans="1:6" x14ac:dyDescent="0.25">
      <c r="A247" s="13"/>
      <c r="B247" s="13"/>
      <c r="C247" s="13"/>
      <c r="D247" s="13"/>
      <c r="E247" s="13"/>
      <c r="F247" s="13"/>
    </row>
    <row r="248" spans="1:6" x14ac:dyDescent="0.25">
      <c r="A248" s="13"/>
      <c r="B248" s="13"/>
      <c r="C248" s="13"/>
      <c r="D248" s="13"/>
      <c r="E248" s="13"/>
      <c r="F248" s="13"/>
    </row>
    <row r="249" spans="1:6" x14ac:dyDescent="0.25">
      <c r="A249" s="13"/>
      <c r="B249" s="13"/>
      <c r="C249" s="13"/>
      <c r="D249" s="13"/>
      <c r="E249" s="13"/>
      <c r="F249" s="13"/>
    </row>
    <row r="250" spans="1:6" x14ac:dyDescent="0.25">
      <c r="A250" s="13"/>
      <c r="B250" s="13"/>
      <c r="C250" s="13"/>
      <c r="D250" s="13"/>
      <c r="E250" s="13"/>
      <c r="F250" s="13"/>
    </row>
    <row r="251" spans="1:6" x14ac:dyDescent="0.25">
      <c r="A251" s="13"/>
      <c r="B251" s="13"/>
      <c r="C251" s="13"/>
      <c r="D251" s="13"/>
      <c r="E251" s="13"/>
      <c r="F251" s="13"/>
    </row>
    <row r="252" spans="1:6" x14ac:dyDescent="0.25">
      <c r="A252" s="13"/>
      <c r="B252" s="13"/>
      <c r="C252" s="13"/>
      <c r="D252" s="13"/>
      <c r="E252" s="13"/>
      <c r="F252" s="13"/>
    </row>
    <row r="253" spans="1:6" x14ac:dyDescent="0.25">
      <c r="A253" s="13"/>
      <c r="B253" s="13"/>
      <c r="C253" s="13"/>
      <c r="D253" s="13"/>
      <c r="E253" s="13"/>
      <c r="F253" s="13"/>
    </row>
    <row r="254" spans="1:6" x14ac:dyDescent="0.25">
      <c r="A254" s="13"/>
      <c r="B254" s="13"/>
      <c r="C254" s="13"/>
      <c r="D254" s="13"/>
      <c r="E254" s="13"/>
      <c r="F254" s="13"/>
    </row>
    <row r="255" spans="1:6" x14ac:dyDescent="0.25">
      <c r="A255" s="13"/>
      <c r="B255" s="13"/>
      <c r="C255" s="13"/>
      <c r="D255" s="13"/>
      <c r="E255" s="13"/>
      <c r="F255" s="13"/>
    </row>
    <row r="256" spans="1:6" x14ac:dyDescent="0.25">
      <c r="A256" s="13"/>
      <c r="B256" s="13"/>
      <c r="C256" s="13"/>
      <c r="D256" s="13"/>
      <c r="E256" s="13"/>
      <c r="F256" s="13"/>
    </row>
    <row r="257" spans="1:6" x14ac:dyDescent="0.25">
      <c r="A257" s="13"/>
      <c r="B257" s="13"/>
      <c r="C257" s="13"/>
      <c r="D257" s="13"/>
      <c r="E257" s="13"/>
      <c r="F257" s="13"/>
    </row>
    <row r="258" spans="1:6" x14ac:dyDescent="0.25">
      <c r="A258" s="13"/>
      <c r="B258" s="13"/>
      <c r="C258" s="13"/>
      <c r="D258" s="13"/>
      <c r="E258" s="13"/>
      <c r="F258" s="13"/>
    </row>
    <row r="259" spans="1:6" x14ac:dyDescent="0.25">
      <c r="A259" s="13"/>
      <c r="B259" s="13"/>
      <c r="C259" s="13"/>
      <c r="D259" s="13"/>
      <c r="E259" s="13"/>
      <c r="F259" s="13"/>
    </row>
    <row r="260" spans="1:6" x14ac:dyDescent="0.25">
      <c r="A260" s="13"/>
      <c r="B260" s="13"/>
      <c r="C260" s="13"/>
      <c r="D260" s="13"/>
      <c r="E260" s="13"/>
      <c r="F260" s="13"/>
    </row>
    <row r="261" spans="1:6" x14ac:dyDescent="0.25">
      <c r="A261" s="13"/>
      <c r="B261" s="13"/>
      <c r="C261" s="13"/>
      <c r="D261" s="13"/>
      <c r="E261" s="13"/>
      <c r="F261" s="13"/>
    </row>
    <row r="262" spans="1:6" x14ac:dyDescent="0.25">
      <c r="A262" s="13"/>
      <c r="B262" s="13"/>
      <c r="C262" s="13"/>
      <c r="D262" s="13"/>
      <c r="E262" s="13"/>
      <c r="F262" s="13"/>
    </row>
    <row r="263" spans="1:6" x14ac:dyDescent="0.25">
      <c r="A263" s="13"/>
      <c r="B263" s="13"/>
      <c r="C263" s="13"/>
      <c r="D263" s="13"/>
      <c r="E263" s="13"/>
      <c r="F263" s="13"/>
    </row>
    <row r="264" spans="1:6" x14ac:dyDescent="0.25">
      <c r="A264" s="13"/>
      <c r="B264" s="13"/>
      <c r="C264" s="13"/>
      <c r="D264" s="13"/>
      <c r="E264" s="13"/>
      <c r="F264" s="13"/>
    </row>
    <row r="265" spans="1:6" x14ac:dyDescent="0.25">
      <c r="A265" s="13"/>
      <c r="B265" s="13"/>
      <c r="C265" s="13"/>
      <c r="D265" s="13"/>
      <c r="E265" s="13"/>
      <c r="F265" s="13"/>
    </row>
    <row r="266" spans="1:6" x14ac:dyDescent="0.25">
      <c r="A266" s="13"/>
      <c r="B266" s="13"/>
      <c r="C266" s="13"/>
      <c r="D266" s="13"/>
      <c r="E266" s="13"/>
      <c r="F266" s="13"/>
    </row>
    <row r="267" spans="1:6" x14ac:dyDescent="0.25">
      <c r="A267" s="13"/>
      <c r="B267" s="13"/>
      <c r="C267" s="13"/>
      <c r="D267" s="13"/>
      <c r="E267" s="13"/>
      <c r="F267" s="13"/>
    </row>
    <row r="268" spans="1:6" x14ac:dyDescent="0.25">
      <c r="A268" s="13"/>
      <c r="B268" s="13"/>
      <c r="C268" s="13"/>
      <c r="D268" s="13"/>
      <c r="E268" s="13"/>
      <c r="F268" s="13"/>
    </row>
    <row r="269" spans="1:6" x14ac:dyDescent="0.25">
      <c r="A269" s="13"/>
      <c r="B269" s="13"/>
      <c r="C269" s="13"/>
      <c r="D269" s="13"/>
      <c r="E269" s="13"/>
      <c r="F269" s="13"/>
    </row>
    <row r="270" spans="1:6" x14ac:dyDescent="0.25">
      <c r="A270" s="13"/>
      <c r="B270" s="13"/>
      <c r="C270" s="13"/>
      <c r="D270" s="13"/>
      <c r="E270" s="13"/>
      <c r="F270" s="13"/>
    </row>
    <row r="271" spans="1:6" x14ac:dyDescent="0.25">
      <c r="A271" s="13"/>
      <c r="B271" s="13"/>
      <c r="C271" s="13"/>
      <c r="D271" s="13"/>
      <c r="E271" s="13"/>
      <c r="F271" s="13"/>
    </row>
    <row r="272" spans="1:6" x14ac:dyDescent="0.25">
      <c r="A272" s="13"/>
      <c r="B272" s="13"/>
      <c r="C272" s="13"/>
      <c r="D272" s="13"/>
      <c r="E272" s="13"/>
      <c r="F272" s="13"/>
    </row>
    <row r="273" spans="1:6" x14ac:dyDescent="0.25">
      <c r="A273" s="13"/>
      <c r="B273" s="13"/>
      <c r="C273" s="13"/>
      <c r="D273" s="13"/>
      <c r="E273" s="13"/>
      <c r="F273" s="13"/>
    </row>
    <row r="274" spans="1:6" x14ac:dyDescent="0.25">
      <c r="A274" s="13"/>
      <c r="B274" s="13"/>
      <c r="C274" s="13"/>
      <c r="D274" s="13"/>
      <c r="E274" s="13"/>
      <c r="F274" s="13"/>
    </row>
    <row r="275" spans="1:6" x14ac:dyDescent="0.25">
      <c r="A275" s="13"/>
      <c r="B275" s="13"/>
      <c r="C275" s="13"/>
      <c r="D275" s="13"/>
      <c r="E275" s="13"/>
      <c r="F275" s="13"/>
    </row>
    <row r="276" spans="1:6" x14ac:dyDescent="0.25">
      <c r="A276" s="13"/>
      <c r="B276" s="13"/>
      <c r="C276" s="13"/>
      <c r="D276" s="13"/>
      <c r="E276" s="13"/>
      <c r="F276" s="13"/>
    </row>
    <row r="277" spans="1:6" x14ac:dyDescent="0.25">
      <c r="A277" s="13"/>
      <c r="B277" s="13"/>
      <c r="C277" s="13"/>
      <c r="D277" s="13"/>
      <c r="E277" s="13"/>
      <c r="F277" s="13"/>
    </row>
    <row r="278" spans="1:6" x14ac:dyDescent="0.25">
      <c r="A278" s="13"/>
      <c r="B278" s="13"/>
      <c r="C278" s="13"/>
      <c r="D278" s="13"/>
      <c r="E278" s="13"/>
      <c r="F278" s="13"/>
    </row>
    <row r="279" spans="1:6" x14ac:dyDescent="0.25">
      <c r="A279" s="13"/>
      <c r="B279" s="13"/>
      <c r="C279" s="13"/>
      <c r="D279" s="13"/>
      <c r="E279" s="13"/>
      <c r="F279" s="13"/>
    </row>
    <row r="280" spans="1:6" x14ac:dyDescent="0.25">
      <c r="A280" s="13"/>
      <c r="B280" s="13"/>
      <c r="C280" s="13"/>
      <c r="D280" s="13"/>
      <c r="E280" s="13"/>
      <c r="F280" s="13"/>
    </row>
    <row r="281" spans="1:6" x14ac:dyDescent="0.25">
      <c r="A281" s="13"/>
      <c r="B281" s="13"/>
      <c r="C281" s="13"/>
      <c r="D281" s="13"/>
      <c r="E281" s="13"/>
      <c r="F281" s="13"/>
    </row>
    <row r="282" spans="1:6" x14ac:dyDescent="0.25">
      <c r="A282" s="13"/>
      <c r="B282" s="13"/>
      <c r="C282" s="13"/>
      <c r="D282" s="13"/>
      <c r="E282" s="13"/>
      <c r="F282" s="13"/>
    </row>
    <row r="283" spans="1:6" x14ac:dyDescent="0.25">
      <c r="A283" s="13"/>
      <c r="B283" s="13"/>
      <c r="C283" s="13"/>
      <c r="D283" s="13"/>
      <c r="E283" s="13"/>
      <c r="F283" s="13"/>
    </row>
    <row r="284" spans="1:6" x14ac:dyDescent="0.25">
      <c r="A284" s="13"/>
      <c r="B284" s="13"/>
      <c r="C284" s="13"/>
      <c r="D284" s="13"/>
      <c r="E284" s="13"/>
      <c r="F284" s="13"/>
    </row>
    <row r="285" spans="1:6" x14ac:dyDescent="0.25">
      <c r="A285" s="13"/>
      <c r="B285" s="13"/>
      <c r="C285" s="13"/>
      <c r="D285" s="13"/>
      <c r="E285" s="13"/>
      <c r="F285" s="13"/>
    </row>
    <row r="286" spans="1:6" x14ac:dyDescent="0.25">
      <c r="A286" s="13"/>
      <c r="B286" s="13"/>
      <c r="C286" s="13"/>
      <c r="D286" s="13"/>
      <c r="E286" s="13"/>
      <c r="F286" s="13"/>
    </row>
    <row r="287" spans="1:6" x14ac:dyDescent="0.25">
      <c r="A287" s="13"/>
      <c r="B287" s="13"/>
      <c r="C287" s="13"/>
      <c r="D287" s="13"/>
      <c r="E287" s="13"/>
      <c r="F287" s="13"/>
    </row>
    <row r="288" spans="1:6" x14ac:dyDescent="0.25">
      <c r="A288" s="13"/>
      <c r="B288" s="13"/>
      <c r="C288" s="13"/>
      <c r="D288" s="13"/>
      <c r="E288" s="13"/>
      <c r="F288" s="13"/>
    </row>
    <row r="289" spans="1:6" x14ac:dyDescent="0.25">
      <c r="A289" s="13"/>
      <c r="B289" s="13"/>
      <c r="C289" s="13"/>
      <c r="D289" s="13"/>
      <c r="E289" s="13"/>
      <c r="F289" s="13"/>
    </row>
    <row r="290" spans="1:6" x14ac:dyDescent="0.25">
      <c r="A290" s="13"/>
      <c r="B290" s="13"/>
      <c r="C290" s="13"/>
      <c r="D290" s="13"/>
      <c r="E290" s="13"/>
      <c r="F290" s="13"/>
    </row>
    <row r="291" spans="1:6" x14ac:dyDescent="0.25">
      <c r="A291" s="13"/>
      <c r="B291" s="13"/>
      <c r="C291" s="13"/>
      <c r="D291" s="13"/>
      <c r="E291" s="13"/>
      <c r="F291" s="13"/>
    </row>
    <row r="292" spans="1:6" x14ac:dyDescent="0.25">
      <c r="A292" s="13"/>
      <c r="B292" s="13"/>
      <c r="C292" s="13"/>
      <c r="D292" s="13"/>
      <c r="E292" s="13"/>
      <c r="F292" s="13"/>
    </row>
    <row r="293" spans="1:6" x14ac:dyDescent="0.25">
      <c r="A293" s="13"/>
      <c r="B293" s="13"/>
      <c r="C293" s="13"/>
      <c r="D293" s="13"/>
      <c r="E293" s="13"/>
      <c r="F293" s="13"/>
    </row>
    <row r="294" spans="1:6" x14ac:dyDescent="0.25">
      <c r="A294" s="13"/>
      <c r="B294" s="13"/>
      <c r="C294" s="13"/>
      <c r="D294" s="13"/>
      <c r="E294" s="13"/>
      <c r="F294" s="13"/>
    </row>
    <row r="295" spans="1:6" x14ac:dyDescent="0.25">
      <c r="A295" s="13"/>
      <c r="B295" s="13"/>
      <c r="C295" s="13"/>
      <c r="D295" s="13"/>
      <c r="E295" s="13"/>
      <c r="F295" s="13"/>
    </row>
    <row r="296" spans="1:6" x14ac:dyDescent="0.25">
      <c r="A296" s="13"/>
      <c r="B296" s="13"/>
      <c r="C296" s="13"/>
      <c r="D296" s="13"/>
      <c r="E296" s="13"/>
      <c r="F296" s="13"/>
    </row>
    <row r="297" spans="1:6" x14ac:dyDescent="0.25">
      <c r="A297" s="13"/>
      <c r="B297" s="13"/>
      <c r="C297" s="13"/>
      <c r="D297" s="13"/>
      <c r="E297" s="13"/>
      <c r="F297" s="13"/>
    </row>
    <row r="298" spans="1:6" x14ac:dyDescent="0.25">
      <c r="A298" s="13"/>
      <c r="B298" s="13"/>
      <c r="C298" s="13"/>
      <c r="D298" s="13"/>
      <c r="E298" s="13"/>
      <c r="F298" s="13"/>
    </row>
    <row r="299" spans="1:6" x14ac:dyDescent="0.25">
      <c r="A299" s="13"/>
      <c r="B299" s="13"/>
      <c r="C299" s="13"/>
      <c r="D299" s="13"/>
      <c r="E299" s="13"/>
      <c r="F299" s="13"/>
    </row>
    <row r="300" spans="1:6" x14ac:dyDescent="0.25">
      <c r="A300" s="13"/>
      <c r="B300" s="13"/>
      <c r="C300" s="13"/>
      <c r="D300" s="13"/>
      <c r="E300" s="13"/>
      <c r="F300" s="13"/>
    </row>
    <row r="301" spans="1:6" x14ac:dyDescent="0.25">
      <c r="A301" s="13"/>
      <c r="B301" s="13"/>
      <c r="C301" s="13"/>
      <c r="D301" s="13"/>
      <c r="E301" s="13"/>
      <c r="F301" s="13"/>
    </row>
    <row r="302" spans="1:6" x14ac:dyDescent="0.25">
      <c r="A302" s="13"/>
      <c r="B302" s="13"/>
      <c r="C302" s="13"/>
      <c r="D302" s="13"/>
      <c r="E302" s="13"/>
      <c r="F302" s="13"/>
    </row>
    <row r="303" spans="1:6" x14ac:dyDescent="0.25">
      <c r="A303" s="13"/>
      <c r="B303" s="13"/>
      <c r="C303" s="13"/>
      <c r="D303" s="13"/>
      <c r="E303" s="13"/>
      <c r="F303" s="13"/>
    </row>
    <row r="304" spans="1:6" x14ac:dyDescent="0.25">
      <c r="A304" s="13"/>
      <c r="B304" s="13"/>
      <c r="C304" s="13"/>
      <c r="D304" s="13"/>
      <c r="E304" s="13"/>
      <c r="F304" s="13"/>
    </row>
    <row r="305" spans="1:6" x14ac:dyDescent="0.25">
      <c r="A305" s="13"/>
      <c r="B305" s="13"/>
      <c r="C305" s="13"/>
      <c r="D305" s="13"/>
      <c r="E305" s="13"/>
      <c r="F305" s="13"/>
    </row>
    <row r="306" spans="1:6" x14ac:dyDescent="0.25">
      <c r="A306" s="13"/>
      <c r="B306" s="13"/>
      <c r="C306" s="13"/>
      <c r="D306" s="13"/>
      <c r="E306" s="13"/>
      <c r="F306" s="13"/>
    </row>
    <row r="307" spans="1:6" x14ac:dyDescent="0.25">
      <c r="A307" s="13"/>
      <c r="B307" s="13"/>
      <c r="C307" s="13"/>
      <c r="D307" s="13"/>
      <c r="E307" s="13"/>
      <c r="F307" s="13"/>
    </row>
    <row r="308" spans="1:6" x14ac:dyDescent="0.25">
      <c r="A308" s="13"/>
      <c r="B308" s="13"/>
      <c r="C308" s="13"/>
      <c r="D308" s="13"/>
      <c r="E308" s="13"/>
      <c r="F308" s="13"/>
    </row>
    <row r="309" spans="1:6" x14ac:dyDescent="0.25">
      <c r="A309" s="13"/>
      <c r="B309" s="13"/>
      <c r="C309" s="13"/>
      <c r="D309" s="13"/>
      <c r="E309" s="13"/>
      <c r="F309" s="13"/>
    </row>
    <row r="310" spans="1:6" x14ac:dyDescent="0.25">
      <c r="A310" s="13"/>
      <c r="B310" s="13"/>
      <c r="C310" s="13"/>
      <c r="D310" s="13"/>
      <c r="E310" s="13"/>
      <c r="F310" s="13"/>
    </row>
    <row r="311" spans="1:6" x14ac:dyDescent="0.25">
      <c r="A311" s="13"/>
      <c r="B311" s="13"/>
      <c r="C311" s="13"/>
      <c r="D311" s="13"/>
      <c r="E311" s="13"/>
      <c r="F311" s="13"/>
    </row>
    <row r="312" spans="1:6" x14ac:dyDescent="0.25">
      <c r="A312" s="13"/>
      <c r="B312" s="13"/>
      <c r="C312" s="13"/>
      <c r="D312" s="13"/>
      <c r="E312" s="13"/>
      <c r="F312" s="13"/>
    </row>
    <row r="313" spans="1:6" x14ac:dyDescent="0.25">
      <c r="A313" s="13"/>
      <c r="B313" s="13"/>
      <c r="C313" s="13"/>
      <c r="D313" s="13"/>
      <c r="E313" s="13"/>
      <c r="F313" s="13"/>
    </row>
    <row r="314" spans="1:6" x14ac:dyDescent="0.25">
      <c r="A314" s="13"/>
      <c r="B314" s="13"/>
      <c r="C314" s="13"/>
      <c r="D314" s="13"/>
      <c r="E314" s="13"/>
      <c r="F314" s="13"/>
    </row>
    <row r="315" spans="1:6" x14ac:dyDescent="0.25">
      <c r="A315" s="13"/>
      <c r="B315" s="13"/>
      <c r="C315" s="13"/>
      <c r="D315" s="13"/>
      <c r="E315" s="13"/>
      <c r="F315" s="13"/>
    </row>
    <row r="316" spans="1:6" x14ac:dyDescent="0.25">
      <c r="A316" s="13"/>
      <c r="B316" s="13"/>
      <c r="C316" s="13"/>
      <c r="D316" s="13"/>
      <c r="E316" s="13"/>
      <c r="F316" s="13"/>
    </row>
    <row r="317" spans="1:6" x14ac:dyDescent="0.25">
      <c r="A317" s="13"/>
      <c r="B317" s="13"/>
      <c r="C317" s="13"/>
      <c r="D317" s="13"/>
      <c r="E317" s="13"/>
      <c r="F317" s="13"/>
    </row>
    <row r="318" spans="1:6" x14ac:dyDescent="0.25">
      <c r="A318" s="13"/>
      <c r="B318" s="13"/>
      <c r="C318" s="13"/>
      <c r="D318" s="13"/>
      <c r="E318" s="13"/>
      <c r="F318" s="13"/>
    </row>
    <row r="319" spans="1:6" x14ac:dyDescent="0.25">
      <c r="A319" s="13"/>
      <c r="B319" s="13"/>
      <c r="C319" s="13"/>
      <c r="D319" s="13"/>
      <c r="E319" s="13"/>
      <c r="F319" s="13"/>
    </row>
    <row r="320" spans="1:6" x14ac:dyDescent="0.25">
      <c r="A320" s="13"/>
      <c r="B320" s="13"/>
      <c r="C320" s="13"/>
      <c r="D320" s="13"/>
      <c r="E320" s="13"/>
      <c r="F320" s="13"/>
    </row>
    <row r="321" spans="1:6" x14ac:dyDescent="0.25">
      <c r="A321" s="13"/>
      <c r="B321" s="13"/>
      <c r="C321" s="13"/>
      <c r="D321" s="13"/>
      <c r="E321" s="13"/>
      <c r="F321" s="13"/>
    </row>
    <row r="322" spans="1:6" x14ac:dyDescent="0.25">
      <c r="A322" s="13"/>
      <c r="B322" s="13"/>
      <c r="C322" s="13"/>
      <c r="D322" s="13"/>
      <c r="E322" s="13"/>
      <c r="F322" s="13"/>
    </row>
    <row r="323" spans="1:6" x14ac:dyDescent="0.25">
      <c r="A323" s="13"/>
      <c r="B323" s="13"/>
      <c r="C323" s="13"/>
      <c r="D323" s="13"/>
      <c r="E323" s="13"/>
      <c r="F323" s="13"/>
    </row>
    <row r="324" spans="1:6" x14ac:dyDescent="0.25">
      <c r="A324" s="13"/>
      <c r="B324" s="13"/>
      <c r="C324" s="13"/>
      <c r="D324" s="13"/>
      <c r="E324" s="13"/>
      <c r="F324" s="13"/>
    </row>
    <row r="325" spans="1:6" x14ac:dyDescent="0.25">
      <c r="A325" s="13"/>
      <c r="B325" s="13"/>
      <c r="C325" s="13"/>
      <c r="D325" s="13"/>
      <c r="E325" s="13"/>
      <c r="F325" s="13"/>
    </row>
    <row r="326" spans="1:6" x14ac:dyDescent="0.25">
      <c r="A326" s="13"/>
      <c r="B326" s="13"/>
      <c r="C326" s="13"/>
      <c r="D326" s="13"/>
      <c r="E326" s="13"/>
      <c r="F326" s="13"/>
    </row>
    <row r="327" spans="1:6" x14ac:dyDescent="0.25">
      <c r="A327" s="13"/>
      <c r="B327" s="13"/>
      <c r="C327" s="13"/>
      <c r="D327" s="13"/>
      <c r="E327" s="13"/>
      <c r="F327" s="13"/>
    </row>
    <row r="328" spans="1:6" x14ac:dyDescent="0.25">
      <c r="A328" s="13"/>
      <c r="B328" s="13"/>
      <c r="C328" s="13"/>
      <c r="D328" s="13"/>
      <c r="E328" s="13"/>
      <c r="F328" s="13"/>
    </row>
    <row r="329" spans="1:6" x14ac:dyDescent="0.25">
      <c r="A329" s="13"/>
      <c r="B329" s="13"/>
      <c r="C329" s="13"/>
      <c r="D329" s="13"/>
      <c r="E329" s="13"/>
      <c r="F329" s="13"/>
    </row>
    <row r="330" spans="1:6" x14ac:dyDescent="0.25">
      <c r="A330" s="13"/>
      <c r="B330" s="13"/>
      <c r="C330" s="13"/>
      <c r="D330" s="13"/>
      <c r="E330" s="13"/>
      <c r="F330" s="13"/>
    </row>
    <row r="331" spans="1:6" x14ac:dyDescent="0.25">
      <c r="A331" s="13"/>
      <c r="B331" s="13"/>
      <c r="C331" s="13"/>
      <c r="D331" s="13"/>
      <c r="E331" s="13"/>
      <c r="F331" s="13"/>
    </row>
    <row r="332" spans="1:6" x14ac:dyDescent="0.25">
      <c r="A332" s="13"/>
      <c r="B332" s="13"/>
      <c r="C332" s="13"/>
      <c r="D332" s="13"/>
      <c r="E332" s="13"/>
      <c r="F332" s="13"/>
    </row>
    <row r="333" spans="1:6" x14ac:dyDescent="0.25">
      <c r="A333" s="13"/>
      <c r="B333" s="13"/>
      <c r="C333" s="13"/>
      <c r="D333" s="13"/>
      <c r="E333" s="13"/>
      <c r="F333" s="13"/>
    </row>
    <row r="334" spans="1:6" x14ac:dyDescent="0.25">
      <c r="A334" s="13"/>
      <c r="B334" s="13"/>
      <c r="C334" s="13"/>
      <c r="D334" s="13"/>
      <c r="E334" s="13"/>
      <c r="F334" s="13"/>
    </row>
    <row r="335" spans="1:6" x14ac:dyDescent="0.25">
      <c r="A335" s="13"/>
      <c r="B335" s="13"/>
      <c r="C335" s="13"/>
      <c r="D335" s="13"/>
      <c r="E335" s="13"/>
      <c r="F335" s="13"/>
    </row>
    <row r="336" spans="1:6" x14ac:dyDescent="0.25">
      <c r="A336" s="13"/>
      <c r="B336" s="13"/>
      <c r="C336" s="13"/>
      <c r="D336" s="13"/>
      <c r="E336" s="13"/>
      <c r="F336" s="13"/>
    </row>
    <row r="337" spans="1:6" x14ac:dyDescent="0.25">
      <c r="A337" s="13"/>
      <c r="B337" s="13"/>
      <c r="C337" s="13"/>
      <c r="D337" s="13"/>
      <c r="E337" s="13"/>
      <c r="F337" s="13"/>
    </row>
    <row r="338" spans="1:6" x14ac:dyDescent="0.25">
      <c r="A338" s="13"/>
      <c r="B338" s="13"/>
      <c r="C338" s="13"/>
      <c r="D338" s="13"/>
      <c r="E338" s="13"/>
      <c r="F338" s="13"/>
    </row>
    <row r="339" spans="1:6" x14ac:dyDescent="0.25">
      <c r="A339" s="13"/>
      <c r="B339" s="13"/>
      <c r="C339" s="13"/>
      <c r="D339" s="13"/>
      <c r="E339" s="13"/>
      <c r="F339" s="13"/>
    </row>
    <row r="340" spans="1:6" x14ac:dyDescent="0.25">
      <c r="A340" s="13"/>
      <c r="B340" s="13"/>
      <c r="C340" s="13"/>
      <c r="D340" s="13"/>
      <c r="E340" s="13"/>
      <c r="F340" s="13"/>
    </row>
    <row r="341" spans="1:6" x14ac:dyDescent="0.25">
      <c r="A341" s="13"/>
      <c r="B341" s="13"/>
      <c r="C341" s="13"/>
      <c r="D341" s="13"/>
      <c r="E341" s="13"/>
      <c r="F341" s="13"/>
    </row>
    <row r="342" spans="1:6" x14ac:dyDescent="0.25">
      <c r="A342" s="13"/>
      <c r="B342" s="13"/>
      <c r="C342" s="13"/>
      <c r="D342" s="13"/>
      <c r="E342" s="13"/>
      <c r="F342" s="13"/>
    </row>
    <row r="343" spans="1:6" x14ac:dyDescent="0.25">
      <c r="A343" s="13"/>
      <c r="B343" s="13"/>
      <c r="C343" s="13"/>
      <c r="D343" s="13"/>
      <c r="E343" s="13"/>
      <c r="F343" s="13"/>
    </row>
    <row r="344" spans="1:6" x14ac:dyDescent="0.25">
      <c r="A344" s="13"/>
      <c r="B344" s="13"/>
      <c r="C344" s="13"/>
      <c r="D344" s="13"/>
      <c r="E344" s="13"/>
      <c r="F344" s="13"/>
    </row>
    <row r="345" spans="1:6" x14ac:dyDescent="0.25">
      <c r="A345" s="13"/>
      <c r="B345" s="13"/>
      <c r="C345" s="13"/>
      <c r="D345" s="13"/>
      <c r="E345" s="13"/>
      <c r="F345" s="13"/>
    </row>
    <row r="346" spans="1:6" x14ac:dyDescent="0.25">
      <c r="A346" s="13"/>
      <c r="B346" s="13"/>
      <c r="C346" s="13"/>
      <c r="D346" s="13"/>
      <c r="E346" s="13"/>
      <c r="F346" s="13"/>
    </row>
    <row r="347" spans="1:6" x14ac:dyDescent="0.25">
      <c r="A347" s="13"/>
      <c r="B347" s="13"/>
      <c r="C347" s="13"/>
      <c r="D347" s="13"/>
      <c r="E347" s="13"/>
      <c r="F347" s="13"/>
    </row>
    <row r="348" spans="1:6" x14ac:dyDescent="0.25">
      <c r="A348" s="13"/>
      <c r="B348" s="13"/>
      <c r="C348" s="13"/>
      <c r="D348" s="13"/>
      <c r="E348" s="13"/>
      <c r="F348" s="13"/>
    </row>
    <row r="349" spans="1:6" x14ac:dyDescent="0.25">
      <c r="A349" s="13"/>
      <c r="B349" s="13"/>
      <c r="C349" s="13"/>
      <c r="D349" s="13"/>
      <c r="E349" s="13"/>
      <c r="F349" s="13"/>
    </row>
    <row r="350" spans="1:6" x14ac:dyDescent="0.25">
      <c r="A350" s="2"/>
      <c r="B350" s="2"/>
      <c r="C350" s="2"/>
      <c r="D350" s="2"/>
      <c r="E350" s="2"/>
      <c r="F350" s="2"/>
    </row>
    <row r="351" spans="1:6" x14ac:dyDescent="0.25">
      <c r="A351" s="2"/>
      <c r="B351" s="2"/>
      <c r="C351" s="2"/>
      <c r="D351" s="2"/>
      <c r="E351" s="2"/>
      <c r="F351" s="2"/>
    </row>
    <row r="352" spans="1:6" x14ac:dyDescent="0.25">
      <c r="A352" s="2"/>
      <c r="B352" s="2"/>
      <c r="C352" s="2"/>
      <c r="D352" s="2"/>
      <c r="E352" s="2"/>
      <c r="F352" s="2"/>
    </row>
    <row r="353" spans="1:6" x14ac:dyDescent="0.25">
      <c r="A353" s="2"/>
      <c r="B353" s="2"/>
      <c r="C353" s="2"/>
      <c r="D353" s="2"/>
      <c r="E353" s="2"/>
      <c r="F353" s="2"/>
    </row>
    <row r="354" spans="1:6" x14ac:dyDescent="0.25">
      <c r="A354" s="2"/>
      <c r="B354" s="2"/>
      <c r="C354" s="2"/>
      <c r="D354" s="2"/>
      <c r="E354" s="2"/>
      <c r="F354" s="2"/>
    </row>
    <row r="355" spans="1:6" x14ac:dyDescent="0.25">
      <c r="A355" s="2"/>
      <c r="B355" s="2"/>
      <c r="C355" s="2"/>
      <c r="D355" s="2"/>
      <c r="E355" s="2"/>
      <c r="F355" s="2"/>
    </row>
    <row r="356" spans="1:6" x14ac:dyDescent="0.25">
      <c r="A356" s="2"/>
      <c r="B356" s="2"/>
      <c r="C356" s="2"/>
      <c r="D356" s="2"/>
      <c r="E356" s="2"/>
      <c r="F356" s="2"/>
    </row>
    <row r="357" spans="1:6" x14ac:dyDescent="0.25">
      <c r="A357" s="2"/>
      <c r="B357" s="2"/>
      <c r="C357" s="2"/>
      <c r="D357" s="2"/>
      <c r="E357" s="2"/>
      <c r="F357" s="2"/>
    </row>
    <row r="358" spans="1:6" x14ac:dyDescent="0.25">
      <c r="A358" s="2"/>
      <c r="B358" s="2"/>
      <c r="C358" s="2"/>
      <c r="D358" s="2"/>
      <c r="E358" s="2"/>
      <c r="F358" s="2"/>
    </row>
    <row r="359" spans="1:6" x14ac:dyDescent="0.25">
      <c r="A359" s="2"/>
      <c r="B359" s="2"/>
      <c r="C359" s="2"/>
      <c r="D359" s="2"/>
      <c r="E359" s="2"/>
      <c r="F359" s="2"/>
    </row>
    <row r="360" spans="1:6" x14ac:dyDescent="0.25">
      <c r="A360" s="2"/>
      <c r="B360" s="2"/>
      <c r="C360" s="2"/>
      <c r="D360" s="2"/>
      <c r="E360" s="2"/>
      <c r="F360" s="2"/>
    </row>
    <row r="361" spans="1:6" x14ac:dyDescent="0.25">
      <c r="A361" s="2"/>
      <c r="B361" s="2"/>
      <c r="C361" s="2"/>
      <c r="D361" s="2"/>
      <c r="E361" s="2"/>
      <c r="F361" s="2"/>
    </row>
    <row r="362" spans="1:6" x14ac:dyDescent="0.25">
      <c r="A362" s="2"/>
      <c r="B362" s="2"/>
      <c r="C362" s="2"/>
      <c r="D362" s="2"/>
      <c r="E362" s="2"/>
      <c r="F362" s="2"/>
    </row>
    <row r="363" spans="1:6" x14ac:dyDescent="0.25">
      <c r="A363" s="2"/>
      <c r="B363" s="2"/>
      <c r="C363" s="2"/>
      <c r="D363" s="2"/>
      <c r="E363" s="2"/>
      <c r="F363" s="2"/>
    </row>
    <row r="364" spans="1:6" x14ac:dyDescent="0.25">
      <c r="A364" s="2"/>
      <c r="B364" s="2"/>
      <c r="C364" s="2"/>
      <c r="D364" s="2"/>
      <c r="E364" s="2"/>
      <c r="F364" s="2"/>
    </row>
    <row r="365" spans="1:6" x14ac:dyDescent="0.25">
      <c r="A365" s="2"/>
      <c r="B365" s="2"/>
      <c r="C365" s="2"/>
      <c r="D365" s="2"/>
      <c r="E365" s="2"/>
      <c r="F365" s="2"/>
    </row>
    <row r="366" spans="1:6" x14ac:dyDescent="0.25">
      <c r="A366" s="2"/>
      <c r="B366" s="2"/>
      <c r="C366" s="2"/>
      <c r="D366" s="2"/>
      <c r="E366" s="2"/>
      <c r="F366" s="2"/>
    </row>
    <row r="367" spans="1:6" x14ac:dyDescent="0.25">
      <c r="A367" s="2"/>
      <c r="B367" s="2"/>
      <c r="C367" s="2"/>
      <c r="D367" s="2"/>
      <c r="E367" s="2"/>
      <c r="F367" s="2"/>
    </row>
    <row r="368" spans="1:6" x14ac:dyDescent="0.25">
      <c r="A368" s="2"/>
      <c r="B368" s="2"/>
      <c r="C368" s="2"/>
      <c r="D368" s="2"/>
      <c r="E368" s="2"/>
      <c r="F368" s="2"/>
    </row>
    <row r="369" spans="1:6" x14ac:dyDescent="0.25">
      <c r="A369" s="2"/>
      <c r="B369" s="2"/>
      <c r="C369" s="2"/>
      <c r="D369" s="2"/>
      <c r="E369" s="2"/>
      <c r="F369" s="2"/>
    </row>
    <row r="370" spans="1:6" x14ac:dyDescent="0.25">
      <c r="A370" s="2"/>
      <c r="B370" s="2"/>
      <c r="C370" s="2"/>
      <c r="D370" s="2"/>
      <c r="E370" s="2"/>
      <c r="F370" s="2"/>
    </row>
    <row r="371" spans="1:6" x14ac:dyDescent="0.25">
      <c r="A371" s="2"/>
      <c r="B371" s="2"/>
      <c r="C371" s="2"/>
      <c r="D371" s="2"/>
      <c r="E371" s="2"/>
      <c r="F371" s="2"/>
    </row>
    <row r="372" spans="1:6" x14ac:dyDescent="0.25">
      <c r="A372" s="2"/>
      <c r="B372" s="2"/>
      <c r="C372" s="2"/>
      <c r="D372" s="2"/>
      <c r="E372" s="2"/>
      <c r="F372" s="2"/>
    </row>
    <row r="373" spans="1:6" x14ac:dyDescent="0.25">
      <c r="A373" s="2"/>
      <c r="B373" s="2"/>
      <c r="C373" s="2"/>
      <c r="D373" s="2"/>
      <c r="E373" s="2"/>
      <c r="F373" s="2"/>
    </row>
    <row r="374" spans="1:6" x14ac:dyDescent="0.25">
      <c r="A374" s="2"/>
      <c r="B374" s="2"/>
      <c r="C374" s="2"/>
      <c r="D374" s="2"/>
      <c r="E374" s="2"/>
      <c r="F374" s="2"/>
    </row>
    <row r="375" spans="1:6" x14ac:dyDescent="0.25">
      <c r="A375" s="2"/>
      <c r="B375" s="2"/>
      <c r="C375" s="2"/>
      <c r="D375" s="2"/>
      <c r="E375" s="2"/>
      <c r="F375" s="2"/>
    </row>
    <row r="376" spans="1:6" x14ac:dyDescent="0.25">
      <c r="A376" s="2"/>
      <c r="B376" s="2"/>
      <c r="C376" s="2"/>
      <c r="D376" s="2"/>
      <c r="E376" s="2"/>
      <c r="F376" s="2"/>
    </row>
    <row r="377" spans="1:6" x14ac:dyDescent="0.25">
      <c r="A377" s="2"/>
      <c r="B377" s="2"/>
      <c r="C377" s="2"/>
      <c r="D377" s="2"/>
      <c r="E377" s="2"/>
      <c r="F377" s="2"/>
    </row>
    <row r="378" spans="1:6" x14ac:dyDescent="0.25">
      <c r="A378" s="2"/>
      <c r="B378" s="2"/>
      <c r="C378" s="2"/>
      <c r="D378" s="2"/>
      <c r="E378" s="2"/>
      <c r="F378" s="2"/>
    </row>
    <row r="379" spans="1:6" x14ac:dyDescent="0.25">
      <c r="A379" s="2"/>
      <c r="B379" s="2"/>
      <c r="C379" s="2"/>
      <c r="D379" s="2"/>
      <c r="E379" s="2"/>
      <c r="F379" s="2"/>
    </row>
    <row r="380" spans="1:6" x14ac:dyDescent="0.25">
      <c r="A380" s="2"/>
      <c r="B380" s="2"/>
      <c r="C380" s="2"/>
      <c r="D380" s="2"/>
      <c r="E380" s="2"/>
      <c r="F380" s="2"/>
    </row>
    <row r="381" spans="1:6" x14ac:dyDescent="0.25">
      <c r="A381" s="2"/>
      <c r="B381" s="2"/>
      <c r="C381" s="2"/>
      <c r="D381" s="2"/>
      <c r="E381" s="2"/>
      <c r="F381" s="2"/>
    </row>
    <row r="382" spans="1:6" x14ac:dyDescent="0.25">
      <c r="A382" s="2"/>
      <c r="B382" s="2"/>
      <c r="C382" s="2"/>
      <c r="D382" s="2"/>
      <c r="E382" s="2"/>
      <c r="F382" s="2"/>
    </row>
    <row r="383" spans="1:6" x14ac:dyDescent="0.25">
      <c r="A383" s="2"/>
      <c r="B383" s="2"/>
      <c r="C383" s="2"/>
      <c r="D383" s="2"/>
      <c r="E383" s="2"/>
      <c r="F383" s="2"/>
    </row>
    <row r="384" spans="1:6" x14ac:dyDescent="0.25">
      <c r="A384" s="2"/>
      <c r="B384" s="2"/>
      <c r="C384" s="2"/>
      <c r="D384" s="2"/>
      <c r="E384" s="2"/>
      <c r="F384" s="2"/>
    </row>
    <row r="385" spans="1:6" x14ac:dyDescent="0.25">
      <c r="A385" s="2"/>
      <c r="B385" s="2"/>
      <c r="C385" s="2"/>
      <c r="D385" s="2"/>
      <c r="E385" s="2"/>
      <c r="F385" s="2"/>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1"/>
  <sheetViews>
    <sheetView topLeftCell="A18" workbookViewId="0">
      <selection activeCell="F4" sqref="F4"/>
    </sheetView>
  </sheetViews>
  <sheetFormatPr baseColWidth="10" defaultColWidth="8.7109375" defaultRowHeight="15" x14ac:dyDescent="0.25"/>
  <cols>
    <col min="1" max="1" width="3.7109375" bestFit="1" customWidth="1"/>
    <col min="2" max="2" width="38.5703125" bestFit="1" customWidth="1"/>
    <col min="3" max="3" width="36.7109375" bestFit="1" customWidth="1"/>
    <col min="4" max="4" width="35.7109375" bestFit="1" customWidth="1"/>
    <col min="5" max="5" width="41.28515625" bestFit="1" customWidth="1"/>
    <col min="6" max="6" width="36.71093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5">
        <v>1</v>
      </c>
      <c r="B4" s="2" t="s">
        <v>680</v>
      </c>
      <c r="C4" s="13">
        <v>0</v>
      </c>
      <c r="D4" s="13">
        <v>0</v>
      </c>
      <c r="E4" s="2" t="s">
        <v>620</v>
      </c>
      <c r="F4" s="2" t="s">
        <v>680</v>
      </c>
    </row>
    <row r="5" spans="1:6" x14ac:dyDescent="0.25">
      <c r="A5" s="5">
        <v>2</v>
      </c>
      <c r="B5" s="2" t="s">
        <v>680</v>
      </c>
      <c r="C5" s="13">
        <v>0</v>
      </c>
      <c r="D5" s="13">
        <v>0</v>
      </c>
      <c r="E5" s="2" t="s">
        <v>620</v>
      </c>
      <c r="F5" s="2" t="s">
        <v>680</v>
      </c>
    </row>
    <row r="6" spans="1:6" x14ac:dyDescent="0.25">
      <c r="A6" s="5">
        <v>3</v>
      </c>
      <c r="B6" s="2" t="s">
        <v>680</v>
      </c>
      <c r="C6" s="13">
        <v>0</v>
      </c>
      <c r="D6" s="13">
        <v>0</v>
      </c>
      <c r="E6" s="2" t="s">
        <v>620</v>
      </c>
      <c r="F6" s="2" t="s">
        <v>680</v>
      </c>
    </row>
    <row r="7" spans="1:6" x14ac:dyDescent="0.25">
      <c r="A7" s="5">
        <v>4</v>
      </c>
      <c r="B7" s="2" t="s">
        <v>680</v>
      </c>
      <c r="C7" s="13">
        <v>0</v>
      </c>
      <c r="D7" s="13">
        <v>0</v>
      </c>
      <c r="E7" s="2" t="s">
        <v>620</v>
      </c>
      <c r="F7" s="2" t="s">
        <v>680</v>
      </c>
    </row>
    <row r="8" spans="1:6" x14ac:dyDescent="0.25">
      <c r="A8" s="5">
        <v>5</v>
      </c>
      <c r="B8" s="2" t="s">
        <v>680</v>
      </c>
      <c r="C8" s="13">
        <v>0</v>
      </c>
      <c r="D8" s="13">
        <v>0</v>
      </c>
      <c r="E8" s="2" t="s">
        <v>620</v>
      </c>
      <c r="F8" s="2" t="s">
        <v>680</v>
      </c>
    </row>
    <row r="9" spans="1:6" x14ac:dyDescent="0.25">
      <c r="A9" s="5">
        <v>6</v>
      </c>
      <c r="B9" s="2" t="s">
        <v>680</v>
      </c>
      <c r="C9" s="13">
        <v>0</v>
      </c>
      <c r="D9" s="13">
        <v>0</v>
      </c>
      <c r="E9" s="2" t="s">
        <v>620</v>
      </c>
      <c r="F9" s="2" t="s">
        <v>680</v>
      </c>
    </row>
    <row r="10" spans="1:6" x14ac:dyDescent="0.25">
      <c r="A10" s="5">
        <v>7</v>
      </c>
      <c r="B10" s="2" t="s">
        <v>680</v>
      </c>
      <c r="C10" s="13">
        <v>0</v>
      </c>
      <c r="D10" s="13">
        <v>0</v>
      </c>
      <c r="E10" s="2" t="s">
        <v>620</v>
      </c>
      <c r="F10" s="2" t="s">
        <v>680</v>
      </c>
    </row>
    <row r="11" spans="1:6" x14ac:dyDescent="0.25">
      <c r="A11" s="5">
        <v>8</v>
      </c>
      <c r="B11" s="2" t="s">
        <v>680</v>
      </c>
      <c r="C11" s="13">
        <v>0</v>
      </c>
      <c r="D11" s="13">
        <v>0</v>
      </c>
      <c r="E11" s="2" t="s">
        <v>620</v>
      </c>
      <c r="F11" s="2" t="s">
        <v>680</v>
      </c>
    </row>
    <row r="12" spans="1:6" x14ac:dyDescent="0.25">
      <c r="A12" s="5">
        <v>9</v>
      </c>
      <c r="B12" s="2" t="s">
        <v>680</v>
      </c>
      <c r="C12" s="13">
        <v>0</v>
      </c>
      <c r="D12" s="13">
        <v>0</v>
      </c>
      <c r="E12" s="2" t="s">
        <v>620</v>
      </c>
      <c r="F12" s="2" t="s">
        <v>680</v>
      </c>
    </row>
    <row r="13" spans="1:6" x14ac:dyDescent="0.25">
      <c r="A13" s="5">
        <v>10</v>
      </c>
      <c r="B13" s="2" t="s">
        <v>680</v>
      </c>
      <c r="C13" s="13">
        <v>0</v>
      </c>
      <c r="D13" s="13">
        <v>0</v>
      </c>
      <c r="E13" s="2" t="s">
        <v>620</v>
      </c>
      <c r="F13" s="2" t="s">
        <v>680</v>
      </c>
    </row>
    <row r="14" spans="1:6" x14ac:dyDescent="0.25">
      <c r="A14" s="5">
        <v>11</v>
      </c>
      <c r="B14" s="2" t="s">
        <v>680</v>
      </c>
      <c r="C14" s="13">
        <v>0</v>
      </c>
      <c r="D14" s="13">
        <v>0</v>
      </c>
      <c r="E14" s="2" t="s">
        <v>620</v>
      </c>
      <c r="F14" s="2" t="s">
        <v>680</v>
      </c>
    </row>
    <row r="15" spans="1:6" x14ac:dyDescent="0.25">
      <c r="A15" s="5">
        <v>12</v>
      </c>
      <c r="B15" s="2" t="s">
        <v>680</v>
      </c>
      <c r="C15" s="13">
        <v>0</v>
      </c>
      <c r="D15" s="13">
        <v>0</v>
      </c>
      <c r="E15" s="2" t="s">
        <v>620</v>
      </c>
      <c r="F15" s="2" t="s">
        <v>680</v>
      </c>
    </row>
    <row r="16" spans="1:6" x14ac:dyDescent="0.25">
      <c r="A16" s="5">
        <v>13</v>
      </c>
      <c r="B16" s="2" t="s">
        <v>680</v>
      </c>
      <c r="C16" s="13">
        <v>0</v>
      </c>
      <c r="D16" s="13">
        <v>0</v>
      </c>
      <c r="E16" s="2" t="s">
        <v>620</v>
      </c>
      <c r="F16" s="2" t="s">
        <v>680</v>
      </c>
    </row>
    <row r="17" spans="1:6" x14ac:dyDescent="0.25">
      <c r="A17" s="5">
        <v>14</v>
      </c>
      <c r="B17" s="2" t="s">
        <v>680</v>
      </c>
      <c r="C17" s="13">
        <v>0</v>
      </c>
      <c r="D17" s="13">
        <v>0</v>
      </c>
      <c r="E17" s="2" t="s">
        <v>620</v>
      </c>
      <c r="F17" s="2" t="s">
        <v>680</v>
      </c>
    </row>
    <row r="18" spans="1:6" x14ac:dyDescent="0.25">
      <c r="A18" s="5">
        <v>15</v>
      </c>
      <c r="B18" s="2" t="s">
        <v>680</v>
      </c>
      <c r="C18" s="13">
        <v>0</v>
      </c>
      <c r="D18" s="13">
        <v>0</v>
      </c>
      <c r="E18" s="2" t="s">
        <v>620</v>
      </c>
      <c r="F18" s="2" t="s">
        <v>680</v>
      </c>
    </row>
    <row r="19" spans="1:6" x14ac:dyDescent="0.25">
      <c r="A19" s="5">
        <v>16</v>
      </c>
      <c r="B19" s="2" t="s">
        <v>680</v>
      </c>
      <c r="C19" s="13">
        <v>0</v>
      </c>
      <c r="D19" s="13">
        <v>0</v>
      </c>
      <c r="E19" s="2" t="s">
        <v>620</v>
      </c>
      <c r="F19" s="2" t="s">
        <v>680</v>
      </c>
    </row>
    <row r="20" spans="1:6" x14ac:dyDescent="0.25">
      <c r="A20" s="5">
        <v>17</v>
      </c>
      <c r="B20" s="2" t="s">
        <v>680</v>
      </c>
      <c r="C20" s="13">
        <v>0</v>
      </c>
      <c r="D20" s="13">
        <v>0</v>
      </c>
      <c r="E20" s="2" t="s">
        <v>620</v>
      </c>
      <c r="F20" s="2" t="s">
        <v>680</v>
      </c>
    </row>
    <row r="21" spans="1:6" x14ac:dyDescent="0.25">
      <c r="A21" s="5">
        <v>18</v>
      </c>
      <c r="B21" s="2" t="s">
        <v>680</v>
      </c>
      <c r="C21" s="13">
        <v>0</v>
      </c>
      <c r="D21" s="13">
        <v>0</v>
      </c>
      <c r="E21" s="2" t="s">
        <v>620</v>
      </c>
      <c r="F21" s="2" t="s">
        <v>680</v>
      </c>
    </row>
    <row r="22" spans="1:6" x14ac:dyDescent="0.25">
      <c r="A22" s="5">
        <v>19</v>
      </c>
      <c r="B22" s="2" t="s">
        <v>680</v>
      </c>
      <c r="C22" s="13">
        <v>0</v>
      </c>
      <c r="D22" s="13">
        <v>0</v>
      </c>
      <c r="E22" s="2" t="s">
        <v>620</v>
      </c>
      <c r="F22" s="2" t="s">
        <v>680</v>
      </c>
    </row>
    <row r="23" spans="1:6" x14ac:dyDescent="0.25">
      <c r="A23" s="5">
        <v>20</v>
      </c>
      <c r="B23" s="2" t="s">
        <v>680</v>
      </c>
      <c r="C23" s="13">
        <v>0</v>
      </c>
      <c r="D23" s="13">
        <v>0</v>
      </c>
      <c r="E23" s="2" t="s">
        <v>620</v>
      </c>
      <c r="F23" s="2" t="s">
        <v>680</v>
      </c>
    </row>
    <row r="24" spans="1:6" x14ac:dyDescent="0.25">
      <c r="A24" s="5">
        <v>21</v>
      </c>
      <c r="B24" s="2" t="s">
        <v>680</v>
      </c>
      <c r="C24" s="13">
        <v>0</v>
      </c>
      <c r="D24" s="13">
        <v>0</v>
      </c>
      <c r="E24" s="2" t="s">
        <v>620</v>
      </c>
      <c r="F24" s="2" t="s">
        <v>680</v>
      </c>
    </row>
    <row r="25" spans="1:6" x14ac:dyDescent="0.25">
      <c r="A25" s="5">
        <v>22</v>
      </c>
      <c r="B25" s="2" t="s">
        <v>680</v>
      </c>
      <c r="C25" s="13">
        <v>0</v>
      </c>
      <c r="D25" s="13">
        <v>0</v>
      </c>
      <c r="E25" s="2" t="s">
        <v>620</v>
      </c>
      <c r="F25" s="2" t="s">
        <v>680</v>
      </c>
    </row>
    <row r="26" spans="1:6" x14ac:dyDescent="0.25">
      <c r="A26" s="5">
        <v>23</v>
      </c>
      <c r="B26" s="2" t="s">
        <v>680</v>
      </c>
      <c r="C26" s="13">
        <v>0</v>
      </c>
      <c r="D26" s="13">
        <v>0</v>
      </c>
      <c r="E26" s="2" t="s">
        <v>620</v>
      </c>
      <c r="F26" s="2" t="s">
        <v>680</v>
      </c>
    </row>
    <row r="27" spans="1:6" x14ac:dyDescent="0.25">
      <c r="A27" s="5">
        <v>24</v>
      </c>
      <c r="B27" s="2" t="s">
        <v>680</v>
      </c>
      <c r="C27" s="13">
        <v>0</v>
      </c>
      <c r="D27" s="13">
        <v>0</v>
      </c>
      <c r="E27" s="2" t="s">
        <v>620</v>
      </c>
      <c r="F27" s="2" t="s">
        <v>680</v>
      </c>
    </row>
    <row r="28" spans="1:6" x14ac:dyDescent="0.25">
      <c r="A28" s="5">
        <v>25</v>
      </c>
      <c r="B28" s="2" t="s">
        <v>680</v>
      </c>
      <c r="C28" s="13">
        <v>0</v>
      </c>
      <c r="D28" s="13">
        <v>0</v>
      </c>
      <c r="E28" s="2" t="s">
        <v>620</v>
      </c>
      <c r="F28" s="2" t="s">
        <v>680</v>
      </c>
    </row>
    <row r="29" spans="1:6" x14ac:dyDescent="0.25">
      <c r="A29" s="5">
        <v>26</v>
      </c>
      <c r="B29" s="2" t="s">
        <v>680</v>
      </c>
      <c r="C29" s="13">
        <v>0</v>
      </c>
      <c r="D29" s="13">
        <v>0</v>
      </c>
      <c r="E29" s="2" t="s">
        <v>620</v>
      </c>
      <c r="F29" s="2" t="s">
        <v>680</v>
      </c>
    </row>
    <row r="30" spans="1:6" x14ac:dyDescent="0.25">
      <c r="A30" s="5">
        <v>27</v>
      </c>
      <c r="B30" s="2" t="s">
        <v>680</v>
      </c>
      <c r="C30" s="13">
        <v>0</v>
      </c>
      <c r="D30" s="13">
        <v>0</v>
      </c>
      <c r="E30" s="2" t="s">
        <v>620</v>
      </c>
      <c r="F30" s="2" t="s">
        <v>680</v>
      </c>
    </row>
    <row r="31" spans="1:6" x14ac:dyDescent="0.25">
      <c r="A31" s="5">
        <v>28</v>
      </c>
      <c r="B31" s="2" t="s">
        <v>680</v>
      </c>
      <c r="C31" s="13">
        <v>0</v>
      </c>
      <c r="D31" s="13">
        <v>0</v>
      </c>
      <c r="E31" s="2" t="s">
        <v>620</v>
      </c>
      <c r="F31" s="2" t="s">
        <v>680</v>
      </c>
    </row>
    <row r="32" spans="1:6" x14ac:dyDescent="0.25">
      <c r="A32" s="5">
        <v>29</v>
      </c>
      <c r="B32" s="2" t="s">
        <v>680</v>
      </c>
      <c r="C32" s="13">
        <v>0</v>
      </c>
      <c r="D32" s="13">
        <v>0</v>
      </c>
      <c r="E32" s="2" t="s">
        <v>620</v>
      </c>
      <c r="F32" s="2" t="s">
        <v>680</v>
      </c>
    </row>
    <row r="33" spans="1:6" x14ac:dyDescent="0.25">
      <c r="A33" s="5">
        <v>30</v>
      </c>
      <c r="B33" s="2" t="s">
        <v>680</v>
      </c>
      <c r="C33" s="13">
        <v>0</v>
      </c>
      <c r="D33" s="13">
        <v>0</v>
      </c>
      <c r="E33" s="2" t="s">
        <v>620</v>
      </c>
      <c r="F33" s="2" t="s">
        <v>680</v>
      </c>
    </row>
    <row r="34" spans="1:6" x14ac:dyDescent="0.25">
      <c r="A34" s="5">
        <v>31</v>
      </c>
      <c r="B34" s="2" t="s">
        <v>680</v>
      </c>
      <c r="C34" s="13">
        <v>0</v>
      </c>
      <c r="D34" s="13">
        <v>0</v>
      </c>
      <c r="E34" s="2" t="s">
        <v>620</v>
      </c>
      <c r="F34" s="2" t="s">
        <v>680</v>
      </c>
    </row>
    <row r="35" spans="1:6" x14ac:dyDescent="0.25">
      <c r="A35" s="5">
        <v>32</v>
      </c>
      <c r="B35" s="2" t="s">
        <v>680</v>
      </c>
      <c r="C35" s="13">
        <v>0</v>
      </c>
      <c r="D35" s="13">
        <v>0</v>
      </c>
      <c r="E35" s="2" t="s">
        <v>620</v>
      </c>
      <c r="F35" s="2" t="s">
        <v>680</v>
      </c>
    </row>
    <row r="36" spans="1:6" x14ac:dyDescent="0.25">
      <c r="A36" s="5">
        <v>33</v>
      </c>
      <c r="B36" s="2" t="s">
        <v>680</v>
      </c>
      <c r="C36" s="13">
        <v>0</v>
      </c>
      <c r="D36" s="13">
        <v>0</v>
      </c>
      <c r="E36" s="2" t="s">
        <v>620</v>
      </c>
      <c r="F36" s="2" t="s">
        <v>680</v>
      </c>
    </row>
    <row r="37" spans="1:6" x14ac:dyDescent="0.25">
      <c r="A37" s="5">
        <v>34</v>
      </c>
      <c r="B37" s="2" t="s">
        <v>680</v>
      </c>
      <c r="C37" s="13">
        <v>0</v>
      </c>
      <c r="D37" s="13">
        <v>0</v>
      </c>
      <c r="E37" s="2" t="s">
        <v>620</v>
      </c>
      <c r="F37" s="2" t="s">
        <v>680</v>
      </c>
    </row>
    <row r="38" spans="1:6" x14ac:dyDescent="0.25">
      <c r="A38" s="5">
        <v>35</v>
      </c>
      <c r="B38" s="2" t="s">
        <v>680</v>
      </c>
      <c r="C38" s="13">
        <v>0</v>
      </c>
      <c r="D38" s="13">
        <v>0</v>
      </c>
      <c r="E38" s="2" t="s">
        <v>620</v>
      </c>
      <c r="F38" s="2" t="s">
        <v>680</v>
      </c>
    </row>
    <row r="39" spans="1:6" x14ac:dyDescent="0.25">
      <c r="A39" s="5">
        <v>36</v>
      </c>
      <c r="B39" s="2" t="s">
        <v>680</v>
      </c>
      <c r="C39" s="13">
        <v>0</v>
      </c>
      <c r="D39" s="13">
        <v>0</v>
      </c>
      <c r="E39" s="2" t="s">
        <v>620</v>
      </c>
      <c r="F39" s="2" t="s">
        <v>680</v>
      </c>
    </row>
    <row r="40" spans="1:6" x14ac:dyDescent="0.25">
      <c r="A40" s="5">
        <v>37</v>
      </c>
      <c r="B40" s="2" t="s">
        <v>680</v>
      </c>
      <c r="C40" s="13">
        <v>0</v>
      </c>
      <c r="D40" s="13">
        <v>0</v>
      </c>
      <c r="E40" s="2" t="s">
        <v>620</v>
      </c>
      <c r="F40" s="2" t="s">
        <v>680</v>
      </c>
    </row>
    <row r="41" spans="1:6" x14ac:dyDescent="0.25">
      <c r="A41" s="5">
        <v>38</v>
      </c>
      <c r="B41" s="2" t="s">
        <v>680</v>
      </c>
      <c r="C41" s="13">
        <v>0</v>
      </c>
      <c r="D41" s="13">
        <v>0</v>
      </c>
      <c r="E41" s="2" t="s">
        <v>620</v>
      </c>
      <c r="F41" s="2" t="s">
        <v>680</v>
      </c>
    </row>
    <row r="42" spans="1:6" x14ac:dyDescent="0.25">
      <c r="A42" s="5">
        <v>39</v>
      </c>
      <c r="B42" s="2" t="s">
        <v>680</v>
      </c>
      <c r="C42" s="13">
        <v>0</v>
      </c>
      <c r="D42" s="13">
        <v>0</v>
      </c>
      <c r="E42" s="2" t="s">
        <v>620</v>
      </c>
      <c r="F42" s="2" t="s">
        <v>680</v>
      </c>
    </row>
    <row r="43" spans="1:6" x14ac:dyDescent="0.25">
      <c r="A43" s="5">
        <v>40</v>
      </c>
      <c r="B43" s="2" t="s">
        <v>680</v>
      </c>
      <c r="C43" s="13">
        <v>0</v>
      </c>
      <c r="D43" s="13">
        <v>0</v>
      </c>
      <c r="E43" s="2" t="s">
        <v>620</v>
      </c>
      <c r="F43" s="2" t="s">
        <v>680</v>
      </c>
    </row>
    <row r="44" spans="1:6" x14ac:dyDescent="0.25">
      <c r="A44" s="5">
        <v>41</v>
      </c>
      <c r="B44" s="2" t="s">
        <v>680</v>
      </c>
      <c r="C44" s="13">
        <v>0</v>
      </c>
      <c r="D44" s="13">
        <v>0</v>
      </c>
      <c r="E44" s="2" t="s">
        <v>620</v>
      </c>
      <c r="F44" s="2" t="s">
        <v>680</v>
      </c>
    </row>
    <row r="45" spans="1:6" x14ac:dyDescent="0.25">
      <c r="A45" s="5">
        <v>42</v>
      </c>
      <c r="B45" s="2" t="s">
        <v>680</v>
      </c>
      <c r="C45" s="13">
        <v>0</v>
      </c>
      <c r="D45" s="13">
        <v>0</v>
      </c>
      <c r="E45" s="2" t="s">
        <v>620</v>
      </c>
      <c r="F45" s="2" t="s">
        <v>680</v>
      </c>
    </row>
    <row r="46" spans="1:6" x14ac:dyDescent="0.25">
      <c r="A46" s="5">
        <v>43</v>
      </c>
      <c r="B46" s="2" t="s">
        <v>680</v>
      </c>
      <c r="C46" s="13">
        <v>0</v>
      </c>
      <c r="D46" s="13">
        <v>0</v>
      </c>
      <c r="E46" s="2" t="s">
        <v>620</v>
      </c>
      <c r="F46" s="2" t="s">
        <v>680</v>
      </c>
    </row>
    <row r="47" spans="1:6" x14ac:dyDescent="0.25">
      <c r="A47" s="5">
        <v>44</v>
      </c>
      <c r="B47" s="2" t="s">
        <v>680</v>
      </c>
      <c r="C47" s="13">
        <v>0</v>
      </c>
      <c r="D47" s="13">
        <v>0</v>
      </c>
      <c r="E47" s="2" t="s">
        <v>620</v>
      </c>
      <c r="F47" s="2" t="s">
        <v>680</v>
      </c>
    </row>
    <row r="48" spans="1:6" x14ac:dyDescent="0.25">
      <c r="A48" s="5">
        <v>45</v>
      </c>
      <c r="B48" s="2" t="s">
        <v>680</v>
      </c>
      <c r="C48" s="13">
        <v>0</v>
      </c>
      <c r="D48" s="13">
        <v>0</v>
      </c>
      <c r="E48" s="2" t="s">
        <v>620</v>
      </c>
      <c r="F48" s="2" t="s">
        <v>680</v>
      </c>
    </row>
    <row r="49" spans="1:6" x14ac:dyDescent="0.25">
      <c r="A49" s="5">
        <v>46</v>
      </c>
      <c r="B49" s="2" t="s">
        <v>680</v>
      </c>
      <c r="C49" s="13">
        <v>0</v>
      </c>
      <c r="D49" s="13">
        <v>0</v>
      </c>
      <c r="E49" s="2" t="s">
        <v>620</v>
      </c>
      <c r="F49" s="2" t="s">
        <v>680</v>
      </c>
    </row>
    <row r="50" spans="1:6" x14ac:dyDescent="0.25">
      <c r="A50" s="5">
        <v>47</v>
      </c>
      <c r="B50" s="2" t="s">
        <v>680</v>
      </c>
      <c r="C50" s="13">
        <v>0</v>
      </c>
      <c r="D50" s="13">
        <v>0</v>
      </c>
      <c r="E50" s="2" t="s">
        <v>620</v>
      </c>
      <c r="F50" s="2" t="s">
        <v>680</v>
      </c>
    </row>
    <row r="51" spans="1:6" x14ac:dyDescent="0.25">
      <c r="A51" s="5">
        <v>48</v>
      </c>
      <c r="B51" s="2" t="s">
        <v>680</v>
      </c>
      <c r="C51" s="13">
        <v>0</v>
      </c>
      <c r="D51" s="13">
        <v>0</v>
      </c>
      <c r="E51" s="2" t="s">
        <v>620</v>
      </c>
      <c r="F51" s="2" t="s">
        <v>680</v>
      </c>
    </row>
    <row r="52" spans="1:6" x14ac:dyDescent="0.25">
      <c r="A52" s="5">
        <v>49</v>
      </c>
      <c r="B52" s="2" t="s">
        <v>680</v>
      </c>
      <c r="C52" s="13">
        <v>0</v>
      </c>
      <c r="D52" s="13">
        <v>0</v>
      </c>
      <c r="E52" s="2" t="s">
        <v>620</v>
      </c>
      <c r="F52" s="2" t="s">
        <v>680</v>
      </c>
    </row>
    <row r="53" spans="1:6" x14ac:dyDescent="0.25">
      <c r="A53" s="5">
        <v>50</v>
      </c>
      <c r="B53" s="2" t="s">
        <v>680</v>
      </c>
      <c r="C53" s="13">
        <v>0</v>
      </c>
      <c r="D53" s="13">
        <v>0</v>
      </c>
      <c r="E53" s="2" t="s">
        <v>620</v>
      </c>
      <c r="F53" s="2" t="s">
        <v>680</v>
      </c>
    </row>
    <row r="54" spans="1:6" x14ac:dyDescent="0.25">
      <c r="A54" s="5">
        <v>51</v>
      </c>
      <c r="B54" s="2" t="s">
        <v>680</v>
      </c>
      <c r="C54" s="13">
        <v>0</v>
      </c>
      <c r="D54" s="13">
        <v>0</v>
      </c>
      <c r="E54" s="2" t="s">
        <v>620</v>
      </c>
      <c r="F54" s="2" t="s">
        <v>680</v>
      </c>
    </row>
    <row r="55" spans="1:6" x14ac:dyDescent="0.25">
      <c r="A55" s="5">
        <v>52</v>
      </c>
      <c r="B55" s="2" t="s">
        <v>680</v>
      </c>
      <c r="C55" s="13">
        <v>0</v>
      </c>
      <c r="D55" s="13">
        <v>0</v>
      </c>
      <c r="E55" s="2" t="s">
        <v>620</v>
      </c>
      <c r="F55" s="2" t="s">
        <v>680</v>
      </c>
    </row>
    <row r="56" spans="1:6" x14ac:dyDescent="0.25">
      <c r="A56" s="5">
        <v>53</v>
      </c>
      <c r="B56" s="2" t="s">
        <v>680</v>
      </c>
      <c r="C56" s="13">
        <v>0</v>
      </c>
      <c r="D56" s="13">
        <v>0</v>
      </c>
      <c r="E56" s="2" t="s">
        <v>620</v>
      </c>
      <c r="F56" s="2" t="s">
        <v>680</v>
      </c>
    </row>
    <row r="57" spans="1:6" x14ac:dyDescent="0.25">
      <c r="A57" s="5">
        <v>54</v>
      </c>
      <c r="B57" s="2" t="s">
        <v>680</v>
      </c>
      <c r="C57" s="13">
        <v>0</v>
      </c>
      <c r="D57" s="13">
        <v>0</v>
      </c>
      <c r="E57" s="2" t="s">
        <v>620</v>
      </c>
      <c r="F57" s="2" t="s">
        <v>680</v>
      </c>
    </row>
    <row r="58" spans="1:6" x14ac:dyDescent="0.25">
      <c r="A58" s="5">
        <v>55</v>
      </c>
      <c r="B58" s="2" t="s">
        <v>680</v>
      </c>
      <c r="C58" s="13">
        <v>0</v>
      </c>
      <c r="D58" s="13">
        <v>0</v>
      </c>
      <c r="E58" s="2" t="s">
        <v>620</v>
      </c>
      <c r="F58" s="2" t="s">
        <v>680</v>
      </c>
    </row>
    <row r="59" spans="1:6" x14ac:dyDescent="0.25">
      <c r="A59" s="5">
        <v>56</v>
      </c>
      <c r="B59" s="2" t="s">
        <v>680</v>
      </c>
      <c r="C59" s="13">
        <v>0</v>
      </c>
      <c r="D59" s="13">
        <v>0</v>
      </c>
      <c r="E59" s="2" t="s">
        <v>620</v>
      </c>
      <c r="F59" s="2" t="s">
        <v>680</v>
      </c>
    </row>
    <row r="60" spans="1:6" x14ac:dyDescent="0.25">
      <c r="A60" s="5">
        <v>57</v>
      </c>
      <c r="B60" s="2" t="s">
        <v>680</v>
      </c>
      <c r="C60" s="13">
        <v>0</v>
      </c>
      <c r="D60" s="13">
        <v>0</v>
      </c>
      <c r="E60" s="2" t="s">
        <v>620</v>
      </c>
      <c r="F60" s="2" t="s">
        <v>680</v>
      </c>
    </row>
    <row r="61" spans="1:6" x14ac:dyDescent="0.25">
      <c r="A61" s="5">
        <v>58</v>
      </c>
      <c r="B61" s="2" t="s">
        <v>680</v>
      </c>
      <c r="C61" s="13">
        <v>0</v>
      </c>
      <c r="D61" s="13">
        <v>0</v>
      </c>
      <c r="E61" s="2" t="s">
        <v>620</v>
      </c>
      <c r="F61" s="2" t="s">
        <v>680</v>
      </c>
    </row>
    <row r="62" spans="1:6" x14ac:dyDescent="0.25">
      <c r="A62" s="5">
        <v>59</v>
      </c>
      <c r="B62" s="2" t="s">
        <v>680</v>
      </c>
      <c r="C62" s="13">
        <v>0</v>
      </c>
      <c r="D62" s="13">
        <v>0</v>
      </c>
      <c r="E62" s="2" t="s">
        <v>620</v>
      </c>
      <c r="F62" s="2" t="s">
        <v>680</v>
      </c>
    </row>
    <row r="63" spans="1:6" x14ac:dyDescent="0.25">
      <c r="A63" s="5">
        <v>60</v>
      </c>
      <c r="B63" s="2" t="s">
        <v>680</v>
      </c>
      <c r="C63" s="13">
        <v>0</v>
      </c>
      <c r="D63" s="13">
        <v>0</v>
      </c>
      <c r="E63" s="2" t="s">
        <v>620</v>
      </c>
      <c r="F63" s="2" t="s">
        <v>680</v>
      </c>
    </row>
    <row r="64" spans="1:6" x14ac:dyDescent="0.25">
      <c r="A64" s="5">
        <v>61</v>
      </c>
      <c r="B64" s="2" t="s">
        <v>680</v>
      </c>
      <c r="C64" s="13">
        <v>0</v>
      </c>
      <c r="D64" s="13">
        <v>0</v>
      </c>
      <c r="E64" s="2" t="s">
        <v>620</v>
      </c>
      <c r="F64" s="2" t="s">
        <v>680</v>
      </c>
    </row>
    <row r="65" spans="1:6" x14ac:dyDescent="0.25">
      <c r="A65" s="5">
        <v>62</v>
      </c>
      <c r="B65" s="2" t="s">
        <v>680</v>
      </c>
      <c r="C65" s="13">
        <v>0</v>
      </c>
      <c r="D65" s="13">
        <v>0</v>
      </c>
      <c r="E65" s="2" t="s">
        <v>620</v>
      </c>
      <c r="F65" s="2" t="s">
        <v>680</v>
      </c>
    </row>
    <row r="66" spans="1:6" x14ac:dyDescent="0.25">
      <c r="A66" s="5">
        <v>63</v>
      </c>
      <c r="B66" s="2" t="s">
        <v>680</v>
      </c>
      <c r="C66" s="13">
        <v>0</v>
      </c>
      <c r="D66" s="13">
        <v>0</v>
      </c>
      <c r="E66" s="2" t="s">
        <v>620</v>
      </c>
      <c r="F66" s="2" t="s">
        <v>680</v>
      </c>
    </row>
    <row r="67" spans="1:6" x14ac:dyDescent="0.25">
      <c r="A67" s="5">
        <v>64</v>
      </c>
      <c r="B67" s="2" t="s">
        <v>680</v>
      </c>
      <c r="C67" s="13">
        <v>0</v>
      </c>
      <c r="D67" s="13">
        <v>0</v>
      </c>
      <c r="E67" s="2" t="s">
        <v>620</v>
      </c>
      <c r="F67" s="2" t="s">
        <v>680</v>
      </c>
    </row>
    <row r="68" spans="1:6" x14ac:dyDescent="0.25">
      <c r="A68" s="5">
        <v>65</v>
      </c>
      <c r="B68" s="2" t="s">
        <v>680</v>
      </c>
      <c r="C68" s="13">
        <v>0</v>
      </c>
      <c r="D68" s="13">
        <v>0</v>
      </c>
      <c r="E68" s="2" t="s">
        <v>620</v>
      </c>
      <c r="F68" s="2" t="s">
        <v>680</v>
      </c>
    </row>
    <row r="69" spans="1:6" x14ac:dyDescent="0.25">
      <c r="A69" s="5">
        <v>66</v>
      </c>
      <c r="B69" s="2" t="s">
        <v>680</v>
      </c>
      <c r="C69" s="13">
        <v>0</v>
      </c>
      <c r="D69" s="13">
        <v>0</v>
      </c>
      <c r="E69" s="2" t="s">
        <v>620</v>
      </c>
      <c r="F69" s="2" t="s">
        <v>680</v>
      </c>
    </row>
    <row r="70" spans="1:6" x14ac:dyDescent="0.25">
      <c r="A70" s="5">
        <v>67</v>
      </c>
      <c r="B70" s="2" t="s">
        <v>680</v>
      </c>
      <c r="C70" s="13">
        <v>0</v>
      </c>
      <c r="D70" s="13">
        <v>0</v>
      </c>
      <c r="E70" s="2" t="s">
        <v>620</v>
      </c>
      <c r="F70" s="2" t="s">
        <v>680</v>
      </c>
    </row>
    <row r="71" spans="1:6" x14ac:dyDescent="0.25">
      <c r="A71" s="5">
        <v>68</v>
      </c>
      <c r="B71" s="2" t="s">
        <v>680</v>
      </c>
      <c r="C71" s="13">
        <v>0</v>
      </c>
      <c r="D71" s="13">
        <v>0</v>
      </c>
      <c r="E71" s="2" t="s">
        <v>620</v>
      </c>
      <c r="F71" s="2" t="s">
        <v>680</v>
      </c>
    </row>
    <row r="72" spans="1:6" x14ac:dyDescent="0.25">
      <c r="A72" s="5">
        <v>69</v>
      </c>
      <c r="B72" s="2" t="s">
        <v>680</v>
      </c>
      <c r="C72" s="13">
        <v>0</v>
      </c>
      <c r="D72" s="13">
        <v>0</v>
      </c>
      <c r="E72" s="2" t="s">
        <v>620</v>
      </c>
      <c r="F72" s="2" t="s">
        <v>680</v>
      </c>
    </row>
    <row r="73" spans="1:6" x14ac:dyDescent="0.25">
      <c r="A73" s="5">
        <v>70</v>
      </c>
      <c r="B73" s="2" t="s">
        <v>680</v>
      </c>
      <c r="C73" s="13">
        <v>0</v>
      </c>
      <c r="D73" s="13">
        <v>0</v>
      </c>
      <c r="E73" s="2" t="s">
        <v>620</v>
      </c>
      <c r="F73" s="2" t="s">
        <v>680</v>
      </c>
    </row>
    <row r="74" spans="1:6" x14ac:dyDescent="0.25">
      <c r="A74" s="5">
        <v>71</v>
      </c>
      <c r="B74" s="2" t="s">
        <v>680</v>
      </c>
      <c r="C74" s="13">
        <v>0</v>
      </c>
      <c r="D74" s="13">
        <v>0</v>
      </c>
      <c r="E74" s="2" t="s">
        <v>620</v>
      </c>
      <c r="F74" s="2" t="s">
        <v>680</v>
      </c>
    </row>
    <row r="75" spans="1:6" x14ac:dyDescent="0.25">
      <c r="A75" s="5">
        <v>72</v>
      </c>
      <c r="B75" s="2" t="s">
        <v>680</v>
      </c>
      <c r="C75" s="13">
        <v>0</v>
      </c>
      <c r="D75" s="13">
        <v>0</v>
      </c>
      <c r="E75" s="2" t="s">
        <v>620</v>
      </c>
      <c r="F75" s="2" t="s">
        <v>680</v>
      </c>
    </row>
    <row r="76" spans="1:6" x14ac:dyDescent="0.25">
      <c r="A76" s="5">
        <v>73</v>
      </c>
      <c r="B76" s="2" t="s">
        <v>680</v>
      </c>
      <c r="C76" s="13">
        <v>0</v>
      </c>
      <c r="D76" s="13">
        <v>0</v>
      </c>
      <c r="E76" s="2" t="s">
        <v>620</v>
      </c>
      <c r="F76" s="2" t="s">
        <v>680</v>
      </c>
    </row>
    <row r="77" spans="1:6" x14ac:dyDescent="0.25">
      <c r="A77" s="5">
        <v>74</v>
      </c>
      <c r="B77" s="2" t="s">
        <v>680</v>
      </c>
      <c r="C77" s="13">
        <v>0</v>
      </c>
      <c r="D77" s="13">
        <v>0</v>
      </c>
      <c r="E77" s="2" t="s">
        <v>620</v>
      </c>
      <c r="F77" s="2" t="s">
        <v>680</v>
      </c>
    </row>
    <row r="78" spans="1:6" x14ac:dyDescent="0.25">
      <c r="A78" s="5">
        <v>75</v>
      </c>
      <c r="B78" s="2" t="s">
        <v>680</v>
      </c>
      <c r="C78" s="13">
        <v>0</v>
      </c>
      <c r="D78" s="13">
        <v>0</v>
      </c>
      <c r="E78" s="2" t="s">
        <v>620</v>
      </c>
      <c r="F78" s="2" t="s">
        <v>680</v>
      </c>
    </row>
    <row r="79" spans="1:6" x14ac:dyDescent="0.25">
      <c r="A79" s="5">
        <v>76</v>
      </c>
      <c r="B79" s="2" t="s">
        <v>680</v>
      </c>
      <c r="C79" s="13">
        <v>0</v>
      </c>
      <c r="D79" s="13">
        <v>0</v>
      </c>
      <c r="E79" s="2" t="s">
        <v>620</v>
      </c>
      <c r="F79" s="2" t="s">
        <v>680</v>
      </c>
    </row>
    <row r="80" spans="1:6" x14ac:dyDescent="0.25">
      <c r="A80" s="5">
        <v>77</v>
      </c>
      <c r="B80" s="2" t="s">
        <v>680</v>
      </c>
      <c r="C80" s="13">
        <v>0</v>
      </c>
      <c r="D80" s="13">
        <v>0</v>
      </c>
      <c r="E80" s="2" t="s">
        <v>620</v>
      </c>
      <c r="F80" s="2" t="s">
        <v>680</v>
      </c>
    </row>
    <row r="81" spans="1:6" x14ac:dyDescent="0.25">
      <c r="A81" s="5">
        <v>78</v>
      </c>
      <c r="B81" s="2" t="s">
        <v>680</v>
      </c>
      <c r="C81" s="13">
        <v>0</v>
      </c>
      <c r="D81" s="13">
        <v>0</v>
      </c>
      <c r="E81" s="2" t="s">
        <v>620</v>
      </c>
      <c r="F81" s="2" t="s">
        <v>680</v>
      </c>
    </row>
    <row r="82" spans="1:6" x14ac:dyDescent="0.25">
      <c r="A82" s="5">
        <v>79</v>
      </c>
      <c r="B82" s="2" t="s">
        <v>680</v>
      </c>
      <c r="C82" s="13">
        <v>0</v>
      </c>
      <c r="D82" s="13">
        <v>0</v>
      </c>
      <c r="E82" s="2" t="s">
        <v>620</v>
      </c>
      <c r="F82" s="2" t="s">
        <v>680</v>
      </c>
    </row>
    <row r="83" spans="1:6" x14ac:dyDescent="0.25">
      <c r="A83" s="5">
        <v>80</v>
      </c>
      <c r="B83" s="2" t="s">
        <v>680</v>
      </c>
      <c r="C83" s="13">
        <v>0</v>
      </c>
      <c r="D83" s="13">
        <v>0</v>
      </c>
      <c r="E83" s="2" t="s">
        <v>620</v>
      </c>
      <c r="F83" s="2" t="s">
        <v>680</v>
      </c>
    </row>
    <row r="84" spans="1:6" x14ac:dyDescent="0.25">
      <c r="A84" s="5">
        <v>81</v>
      </c>
      <c r="B84" s="2" t="s">
        <v>680</v>
      </c>
      <c r="C84" s="13">
        <v>0</v>
      </c>
      <c r="D84" s="13">
        <v>0</v>
      </c>
      <c r="E84" s="2" t="s">
        <v>620</v>
      </c>
      <c r="F84" s="2" t="s">
        <v>680</v>
      </c>
    </row>
    <row r="85" spans="1:6" x14ac:dyDescent="0.25">
      <c r="A85" s="5">
        <v>82</v>
      </c>
      <c r="B85" s="2" t="s">
        <v>680</v>
      </c>
      <c r="C85" s="13">
        <v>0</v>
      </c>
      <c r="D85" s="13">
        <v>0</v>
      </c>
      <c r="E85" s="2" t="s">
        <v>620</v>
      </c>
      <c r="F85" s="2" t="s">
        <v>680</v>
      </c>
    </row>
    <row r="86" spans="1:6" x14ac:dyDescent="0.25">
      <c r="A86" s="5">
        <v>83</v>
      </c>
      <c r="B86" s="2" t="s">
        <v>680</v>
      </c>
      <c r="C86" s="13">
        <v>0</v>
      </c>
      <c r="D86" s="13">
        <v>0</v>
      </c>
      <c r="E86" s="2" t="s">
        <v>620</v>
      </c>
      <c r="F86" s="2" t="s">
        <v>680</v>
      </c>
    </row>
    <row r="87" spans="1:6" x14ac:dyDescent="0.25">
      <c r="A87" s="5">
        <v>84</v>
      </c>
      <c r="B87" s="2" t="s">
        <v>680</v>
      </c>
      <c r="C87" s="13">
        <v>0</v>
      </c>
      <c r="D87" s="13">
        <v>0</v>
      </c>
      <c r="E87" s="2" t="s">
        <v>620</v>
      </c>
      <c r="F87" s="2" t="s">
        <v>680</v>
      </c>
    </row>
    <row r="88" spans="1:6" x14ac:dyDescent="0.25">
      <c r="A88" s="5">
        <v>85</v>
      </c>
      <c r="B88" s="2" t="s">
        <v>680</v>
      </c>
      <c r="C88" s="13">
        <v>0</v>
      </c>
      <c r="D88" s="13">
        <v>0</v>
      </c>
      <c r="E88" s="2" t="s">
        <v>620</v>
      </c>
      <c r="F88" s="2" t="s">
        <v>680</v>
      </c>
    </row>
    <row r="89" spans="1:6" x14ac:dyDescent="0.25">
      <c r="A89" s="5">
        <v>86</v>
      </c>
      <c r="B89" s="2" t="s">
        <v>680</v>
      </c>
      <c r="C89" s="13">
        <v>0</v>
      </c>
      <c r="D89" s="13">
        <v>0</v>
      </c>
      <c r="E89" s="2" t="s">
        <v>620</v>
      </c>
      <c r="F89" s="2" t="s">
        <v>680</v>
      </c>
    </row>
    <row r="90" spans="1:6" x14ac:dyDescent="0.25">
      <c r="A90" s="5">
        <v>87</v>
      </c>
      <c r="B90" s="2" t="s">
        <v>680</v>
      </c>
      <c r="C90" s="13">
        <v>0</v>
      </c>
      <c r="D90" s="13">
        <v>0</v>
      </c>
      <c r="E90" s="2" t="s">
        <v>620</v>
      </c>
      <c r="F90" s="2" t="s">
        <v>680</v>
      </c>
    </row>
    <row r="91" spans="1:6" x14ac:dyDescent="0.25">
      <c r="A91" s="5">
        <v>88</v>
      </c>
      <c r="B91" s="2" t="s">
        <v>680</v>
      </c>
      <c r="C91" s="13">
        <v>0</v>
      </c>
      <c r="D91" s="13">
        <v>0</v>
      </c>
      <c r="E91" s="2" t="s">
        <v>620</v>
      </c>
      <c r="F91" s="2" t="s">
        <v>680</v>
      </c>
    </row>
    <row r="92" spans="1:6" x14ac:dyDescent="0.25">
      <c r="A92" s="5">
        <v>89</v>
      </c>
      <c r="B92" s="2" t="s">
        <v>680</v>
      </c>
      <c r="C92" s="13">
        <v>0</v>
      </c>
      <c r="D92" s="13">
        <v>0</v>
      </c>
      <c r="E92" s="2" t="s">
        <v>620</v>
      </c>
      <c r="F92" s="2" t="s">
        <v>680</v>
      </c>
    </row>
    <row r="93" spans="1:6" x14ac:dyDescent="0.25">
      <c r="A93" s="5">
        <v>90</v>
      </c>
      <c r="B93" s="2" t="s">
        <v>680</v>
      </c>
      <c r="C93" s="13">
        <v>0</v>
      </c>
      <c r="D93" s="13">
        <v>0</v>
      </c>
      <c r="E93" s="2" t="s">
        <v>620</v>
      </c>
      <c r="F93" s="2" t="s">
        <v>680</v>
      </c>
    </row>
    <row r="94" spans="1:6" x14ac:dyDescent="0.25">
      <c r="A94" s="5">
        <v>91</v>
      </c>
      <c r="B94" s="2" t="s">
        <v>680</v>
      </c>
      <c r="C94" s="13">
        <v>0</v>
      </c>
      <c r="D94" s="13">
        <v>0</v>
      </c>
      <c r="E94" s="2" t="s">
        <v>620</v>
      </c>
      <c r="F94" s="2" t="s">
        <v>680</v>
      </c>
    </row>
    <row r="95" spans="1:6" x14ac:dyDescent="0.25">
      <c r="A95" s="5">
        <v>92</v>
      </c>
      <c r="B95" s="2" t="s">
        <v>680</v>
      </c>
      <c r="C95" s="13">
        <v>0</v>
      </c>
      <c r="D95" s="13">
        <v>0</v>
      </c>
      <c r="E95" s="2" t="s">
        <v>620</v>
      </c>
      <c r="F95" s="2" t="s">
        <v>680</v>
      </c>
    </row>
    <row r="96" spans="1:6" x14ac:dyDescent="0.25">
      <c r="A96" s="5">
        <v>93</v>
      </c>
      <c r="B96" s="2" t="s">
        <v>680</v>
      </c>
      <c r="C96" s="13">
        <v>0</v>
      </c>
      <c r="D96" s="13">
        <v>0</v>
      </c>
      <c r="E96" s="2" t="s">
        <v>620</v>
      </c>
      <c r="F96" s="2" t="s">
        <v>680</v>
      </c>
    </row>
    <row r="97" spans="1:6" x14ac:dyDescent="0.25">
      <c r="A97" s="5">
        <v>94</v>
      </c>
      <c r="B97" s="2" t="s">
        <v>680</v>
      </c>
      <c r="C97" s="13">
        <v>0</v>
      </c>
      <c r="D97" s="13">
        <v>0</v>
      </c>
      <c r="E97" s="2" t="s">
        <v>620</v>
      </c>
      <c r="F97" s="2" t="s">
        <v>680</v>
      </c>
    </row>
    <row r="98" spans="1:6" x14ac:dyDescent="0.25">
      <c r="A98" s="5">
        <v>95</v>
      </c>
      <c r="B98" s="2" t="s">
        <v>680</v>
      </c>
      <c r="C98" s="13">
        <v>0</v>
      </c>
      <c r="D98" s="13">
        <v>0</v>
      </c>
      <c r="E98" s="2" t="s">
        <v>620</v>
      </c>
      <c r="F98" s="2" t="s">
        <v>680</v>
      </c>
    </row>
    <row r="99" spans="1:6" x14ac:dyDescent="0.25">
      <c r="A99" s="5">
        <v>96</v>
      </c>
      <c r="B99" s="2" t="s">
        <v>680</v>
      </c>
      <c r="C99" s="13">
        <v>0</v>
      </c>
      <c r="D99" s="13">
        <v>0</v>
      </c>
      <c r="E99" s="2" t="s">
        <v>620</v>
      </c>
      <c r="F99" s="2" t="s">
        <v>680</v>
      </c>
    </row>
    <row r="100" spans="1:6" x14ac:dyDescent="0.25">
      <c r="A100" s="5">
        <v>97</v>
      </c>
      <c r="B100" s="2" t="s">
        <v>680</v>
      </c>
      <c r="C100" s="13">
        <v>0</v>
      </c>
      <c r="D100" s="13">
        <v>0</v>
      </c>
      <c r="E100" s="2" t="s">
        <v>620</v>
      </c>
      <c r="F100" s="2" t="s">
        <v>680</v>
      </c>
    </row>
    <row r="101" spans="1:6" x14ac:dyDescent="0.25">
      <c r="A101" s="5">
        <v>98</v>
      </c>
      <c r="B101" s="2" t="s">
        <v>680</v>
      </c>
      <c r="C101" s="13">
        <v>0</v>
      </c>
      <c r="D101" s="13">
        <v>0</v>
      </c>
      <c r="E101" s="2" t="s">
        <v>620</v>
      </c>
      <c r="F101" s="2" t="s">
        <v>680</v>
      </c>
    </row>
    <row r="102" spans="1:6" x14ac:dyDescent="0.25">
      <c r="A102" s="5">
        <v>99</v>
      </c>
      <c r="B102" s="2" t="s">
        <v>680</v>
      </c>
      <c r="C102" s="13">
        <v>0</v>
      </c>
      <c r="D102" s="13">
        <v>0</v>
      </c>
      <c r="E102" s="2" t="s">
        <v>620</v>
      </c>
      <c r="F102" s="2" t="s">
        <v>680</v>
      </c>
    </row>
    <row r="103" spans="1:6" x14ac:dyDescent="0.25">
      <c r="A103" s="5">
        <v>100</v>
      </c>
      <c r="B103" s="2" t="s">
        <v>680</v>
      </c>
      <c r="C103" s="13">
        <v>0</v>
      </c>
      <c r="D103" s="13">
        <v>0</v>
      </c>
      <c r="E103" s="2" t="s">
        <v>620</v>
      </c>
      <c r="F103" s="2" t="s">
        <v>680</v>
      </c>
    </row>
    <row r="104" spans="1:6" x14ac:dyDescent="0.25">
      <c r="A104" s="5">
        <v>101</v>
      </c>
      <c r="B104" s="2" t="s">
        <v>680</v>
      </c>
      <c r="C104" s="13">
        <v>0</v>
      </c>
      <c r="D104" s="13">
        <v>0</v>
      </c>
      <c r="E104" s="2" t="s">
        <v>620</v>
      </c>
      <c r="F104" s="2" t="s">
        <v>680</v>
      </c>
    </row>
    <row r="105" spans="1:6" x14ac:dyDescent="0.25">
      <c r="A105" s="5">
        <v>102</v>
      </c>
      <c r="B105" s="2" t="s">
        <v>680</v>
      </c>
      <c r="C105" s="13">
        <v>0</v>
      </c>
      <c r="D105" s="13">
        <v>0</v>
      </c>
      <c r="E105" s="2" t="s">
        <v>620</v>
      </c>
      <c r="F105" s="2" t="s">
        <v>680</v>
      </c>
    </row>
    <row r="106" spans="1:6" x14ac:dyDescent="0.25">
      <c r="A106" s="5">
        <v>103</v>
      </c>
      <c r="B106" s="2" t="s">
        <v>680</v>
      </c>
      <c r="C106" s="13">
        <v>0</v>
      </c>
      <c r="D106" s="13">
        <v>0</v>
      </c>
      <c r="E106" s="2" t="s">
        <v>620</v>
      </c>
      <c r="F106" s="2" t="s">
        <v>680</v>
      </c>
    </row>
    <row r="107" spans="1:6" x14ac:dyDescent="0.25">
      <c r="A107" s="5">
        <v>104</v>
      </c>
      <c r="B107" s="2" t="s">
        <v>680</v>
      </c>
      <c r="C107" s="13">
        <v>0</v>
      </c>
      <c r="D107" s="13">
        <v>0</v>
      </c>
      <c r="E107" s="2" t="s">
        <v>620</v>
      </c>
      <c r="F107" s="2" t="s">
        <v>680</v>
      </c>
    </row>
    <row r="108" spans="1:6" x14ac:dyDescent="0.25">
      <c r="A108" s="5">
        <v>105</v>
      </c>
      <c r="B108" s="2" t="s">
        <v>680</v>
      </c>
      <c r="C108" s="13">
        <v>0</v>
      </c>
      <c r="D108" s="13">
        <v>0</v>
      </c>
      <c r="E108" s="2" t="s">
        <v>620</v>
      </c>
      <c r="F108" s="2" t="s">
        <v>680</v>
      </c>
    </row>
    <row r="109" spans="1:6" x14ac:dyDescent="0.25">
      <c r="A109" s="5">
        <v>106</v>
      </c>
      <c r="B109" s="2" t="s">
        <v>680</v>
      </c>
      <c r="C109" s="13">
        <v>0</v>
      </c>
      <c r="D109" s="13">
        <v>0</v>
      </c>
      <c r="E109" s="2" t="s">
        <v>620</v>
      </c>
      <c r="F109" s="2" t="s">
        <v>680</v>
      </c>
    </row>
    <row r="110" spans="1:6" x14ac:dyDescent="0.25">
      <c r="A110" s="5">
        <v>107</v>
      </c>
      <c r="B110" s="2" t="s">
        <v>680</v>
      </c>
      <c r="C110" s="13">
        <v>0</v>
      </c>
      <c r="D110" s="13">
        <v>0</v>
      </c>
      <c r="E110" s="2" t="s">
        <v>620</v>
      </c>
      <c r="F110" s="2" t="s">
        <v>680</v>
      </c>
    </row>
    <row r="111" spans="1:6" x14ac:dyDescent="0.25">
      <c r="A111" s="5">
        <v>108</v>
      </c>
      <c r="B111" s="2" t="s">
        <v>680</v>
      </c>
      <c r="C111" s="13">
        <v>0</v>
      </c>
      <c r="D111" s="13">
        <v>0</v>
      </c>
      <c r="E111" s="2" t="s">
        <v>620</v>
      </c>
      <c r="F111" s="2" t="s">
        <v>680</v>
      </c>
    </row>
    <row r="112" spans="1:6" x14ac:dyDescent="0.25">
      <c r="A112" s="5">
        <v>109</v>
      </c>
      <c r="B112" s="2" t="s">
        <v>680</v>
      </c>
      <c r="C112" s="13">
        <v>0</v>
      </c>
      <c r="D112" s="13">
        <v>0</v>
      </c>
      <c r="E112" s="2" t="s">
        <v>620</v>
      </c>
      <c r="F112" s="2" t="s">
        <v>680</v>
      </c>
    </row>
    <row r="113" spans="1:6" x14ac:dyDescent="0.25">
      <c r="A113" s="5">
        <v>110</v>
      </c>
      <c r="B113" s="2" t="s">
        <v>680</v>
      </c>
      <c r="C113" s="13">
        <v>0</v>
      </c>
      <c r="D113" s="13">
        <v>0</v>
      </c>
      <c r="E113" s="2" t="s">
        <v>620</v>
      </c>
      <c r="F113" s="2" t="s">
        <v>680</v>
      </c>
    </row>
    <row r="114" spans="1:6" x14ac:dyDescent="0.25">
      <c r="A114" s="5">
        <v>111</v>
      </c>
      <c r="B114" s="2" t="s">
        <v>680</v>
      </c>
      <c r="C114" s="13">
        <v>0</v>
      </c>
      <c r="D114" s="13">
        <v>0</v>
      </c>
      <c r="E114" s="2" t="s">
        <v>620</v>
      </c>
      <c r="F114" s="2" t="s">
        <v>680</v>
      </c>
    </row>
    <row r="115" spans="1:6" x14ac:dyDescent="0.25">
      <c r="A115" s="5">
        <v>112</v>
      </c>
      <c r="B115" s="2" t="s">
        <v>680</v>
      </c>
      <c r="C115" s="13">
        <v>0</v>
      </c>
      <c r="D115" s="13">
        <v>0</v>
      </c>
      <c r="E115" s="2" t="s">
        <v>620</v>
      </c>
      <c r="F115" s="2" t="s">
        <v>680</v>
      </c>
    </row>
    <row r="116" spans="1:6" x14ac:dyDescent="0.25">
      <c r="A116" s="5">
        <v>113</v>
      </c>
      <c r="B116" s="2" t="s">
        <v>680</v>
      </c>
      <c r="C116" s="13">
        <v>0</v>
      </c>
      <c r="D116" s="13">
        <v>0</v>
      </c>
      <c r="E116" s="2" t="s">
        <v>620</v>
      </c>
      <c r="F116" s="2" t="s">
        <v>680</v>
      </c>
    </row>
    <row r="117" spans="1:6" x14ac:dyDescent="0.25">
      <c r="A117" s="5">
        <v>114</v>
      </c>
      <c r="B117" s="2" t="s">
        <v>680</v>
      </c>
      <c r="C117" s="13">
        <v>0</v>
      </c>
      <c r="D117" s="13">
        <v>0</v>
      </c>
      <c r="E117" s="2" t="s">
        <v>620</v>
      </c>
      <c r="F117" s="2" t="s">
        <v>680</v>
      </c>
    </row>
    <row r="118" spans="1:6" x14ac:dyDescent="0.25">
      <c r="A118" s="5">
        <v>115</v>
      </c>
      <c r="B118" s="2" t="s">
        <v>680</v>
      </c>
      <c r="C118" s="13">
        <v>0</v>
      </c>
      <c r="D118" s="13">
        <v>0</v>
      </c>
      <c r="E118" s="2" t="s">
        <v>620</v>
      </c>
      <c r="F118" s="2" t="s">
        <v>680</v>
      </c>
    </row>
    <row r="119" spans="1:6" x14ac:dyDescent="0.25">
      <c r="A119" s="5">
        <v>116</v>
      </c>
      <c r="B119" s="2" t="s">
        <v>680</v>
      </c>
      <c r="C119" s="13">
        <v>0</v>
      </c>
      <c r="D119" s="13">
        <v>0</v>
      </c>
      <c r="E119" s="2" t="s">
        <v>620</v>
      </c>
      <c r="F119" s="2" t="s">
        <v>680</v>
      </c>
    </row>
    <row r="120" spans="1:6" x14ac:dyDescent="0.25">
      <c r="A120" s="5">
        <v>117</v>
      </c>
      <c r="B120" s="2" t="s">
        <v>680</v>
      </c>
      <c r="C120" s="13">
        <v>0</v>
      </c>
      <c r="D120" s="13">
        <v>0</v>
      </c>
      <c r="E120" s="2" t="s">
        <v>620</v>
      </c>
      <c r="F120" s="2" t="s">
        <v>680</v>
      </c>
    </row>
    <row r="121" spans="1:6" x14ac:dyDescent="0.25">
      <c r="A121" s="5">
        <v>118</v>
      </c>
      <c r="B121" s="2" t="s">
        <v>680</v>
      </c>
      <c r="C121" s="13">
        <v>0</v>
      </c>
      <c r="D121" s="13">
        <v>0</v>
      </c>
      <c r="E121" s="2" t="s">
        <v>620</v>
      </c>
      <c r="F121" s="2" t="s">
        <v>680</v>
      </c>
    </row>
    <row r="122" spans="1:6" x14ac:dyDescent="0.25">
      <c r="A122" s="5">
        <v>119</v>
      </c>
      <c r="B122" s="2" t="s">
        <v>680</v>
      </c>
      <c r="C122" s="13">
        <v>0</v>
      </c>
      <c r="D122" s="13">
        <v>0</v>
      </c>
      <c r="E122" s="2" t="s">
        <v>620</v>
      </c>
      <c r="F122" s="2" t="s">
        <v>680</v>
      </c>
    </row>
    <row r="123" spans="1:6" x14ac:dyDescent="0.25">
      <c r="A123" s="5">
        <v>120</v>
      </c>
      <c r="B123" s="2" t="s">
        <v>680</v>
      </c>
      <c r="C123" s="13">
        <v>0</v>
      </c>
      <c r="D123" s="13">
        <v>0</v>
      </c>
      <c r="E123" s="2" t="s">
        <v>620</v>
      </c>
      <c r="F123" s="2" t="s">
        <v>680</v>
      </c>
    </row>
    <row r="124" spans="1:6" x14ac:dyDescent="0.25">
      <c r="A124" s="5">
        <v>121</v>
      </c>
      <c r="B124" s="2" t="s">
        <v>680</v>
      </c>
      <c r="C124" s="13">
        <v>0</v>
      </c>
      <c r="D124" s="13">
        <v>0</v>
      </c>
      <c r="E124" s="2" t="s">
        <v>620</v>
      </c>
      <c r="F124" s="2" t="s">
        <v>680</v>
      </c>
    </row>
    <row r="125" spans="1:6" x14ac:dyDescent="0.25">
      <c r="A125" s="5">
        <v>122</v>
      </c>
      <c r="B125" s="2" t="s">
        <v>680</v>
      </c>
      <c r="C125" s="13">
        <v>0</v>
      </c>
      <c r="D125" s="13">
        <v>0</v>
      </c>
      <c r="E125" s="2" t="s">
        <v>620</v>
      </c>
      <c r="F125" s="2" t="s">
        <v>680</v>
      </c>
    </row>
    <row r="126" spans="1:6" x14ac:dyDescent="0.25">
      <c r="A126" s="5">
        <v>123</v>
      </c>
      <c r="B126" s="2" t="s">
        <v>680</v>
      </c>
      <c r="C126" s="13">
        <v>0</v>
      </c>
      <c r="D126" s="13">
        <v>0</v>
      </c>
      <c r="E126" s="2" t="s">
        <v>620</v>
      </c>
      <c r="F126" s="2" t="s">
        <v>680</v>
      </c>
    </row>
    <row r="127" spans="1:6" x14ac:dyDescent="0.25">
      <c r="A127" s="5">
        <v>124</v>
      </c>
      <c r="B127" s="2" t="s">
        <v>680</v>
      </c>
      <c r="C127" s="13">
        <v>0</v>
      </c>
      <c r="D127" s="13">
        <v>0</v>
      </c>
      <c r="E127" s="2" t="s">
        <v>620</v>
      </c>
      <c r="F127" s="2" t="s">
        <v>680</v>
      </c>
    </row>
    <row r="128" spans="1:6" x14ac:dyDescent="0.25">
      <c r="A128" s="5">
        <v>125</v>
      </c>
      <c r="B128" s="2" t="s">
        <v>680</v>
      </c>
      <c r="C128" s="13">
        <v>0</v>
      </c>
      <c r="D128" s="13">
        <v>0</v>
      </c>
      <c r="E128" s="2" t="s">
        <v>620</v>
      </c>
      <c r="F128" s="2" t="s">
        <v>680</v>
      </c>
    </row>
    <row r="129" spans="1:6" x14ac:dyDescent="0.25">
      <c r="A129" s="5">
        <v>126</v>
      </c>
      <c r="B129" s="2" t="s">
        <v>680</v>
      </c>
      <c r="C129" s="13">
        <v>0</v>
      </c>
      <c r="D129" s="13">
        <v>0</v>
      </c>
      <c r="E129" s="2" t="s">
        <v>620</v>
      </c>
      <c r="F129" s="2" t="s">
        <v>680</v>
      </c>
    </row>
    <row r="130" spans="1:6" x14ac:dyDescent="0.25">
      <c r="A130" s="5">
        <v>127</v>
      </c>
      <c r="B130" s="2" t="s">
        <v>680</v>
      </c>
      <c r="C130" s="13">
        <v>0</v>
      </c>
      <c r="D130" s="13">
        <v>0</v>
      </c>
      <c r="E130" s="2" t="s">
        <v>620</v>
      </c>
      <c r="F130" s="2" t="s">
        <v>680</v>
      </c>
    </row>
    <row r="131" spans="1:6" x14ac:dyDescent="0.25">
      <c r="A131" s="5">
        <v>128</v>
      </c>
      <c r="B131" s="2" t="s">
        <v>680</v>
      </c>
      <c r="C131" s="13">
        <v>0</v>
      </c>
      <c r="D131" s="13">
        <v>0</v>
      </c>
      <c r="E131" s="2" t="s">
        <v>620</v>
      </c>
      <c r="F131" s="2" t="s">
        <v>680</v>
      </c>
    </row>
    <row r="132" spans="1:6" x14ac:dyDescent="0.25">
      <c r="A132" s="5">
        <v>129</v>
      </c>
      <c r="B132" s="2" t="s">
        <v>680</v>
      </c>
      <c r="C132" s="13">
        <v>0</v>
      </c>
      <c r="D132" s="13">
        <v>0</v>
      </c>
      <c r="E132" s="2" t="s">
        <v>620</v>
      </c>
      <c r="F132" s="2" t="s">
        <v>680</v>
      </c>
    </row>
    <row r="133" spans="1:6" x14ac:dyDescent="0.25">
      <c r="A133" s="5">
        <v>130</v>
      </c>
      <c r="B133" s="2" t="s">
        <v>680</v>
      </c>
      <c r="C133" s="13">
        <v>0</v>
      </c>
      <c r="D133" s="13">
        <v>0</v>
      </c>
      <c r="E133" s="2" t="s">
        <v>620</v>
      </c>
      <c r="F133" s="2" t="s">
        <v>680</v>
      </c>
    </row>
    <row r="134" spans="1:6" x14ac:dyDescent="0.25">
      <c r="A134" s="5">
        <v>131</v>
      </c>
      <c r="B134" s="2" t="s">
        <v>680</v>
      </c>
      <c r="C134" s="13">
        <v>0</v>
      </c>
      <c r="D134" s="13">
        <v>0</v>
      </c>
      <c r="E134" s="2" t="s">
        <v>620</v>
      </c>
      <c r="F134" s="2" t="s">
        <v>680</v>
      </c>
    </row>
    <row r="135" spans="1:6" x14ac:dyDescent="0.25">
      <c r="A135" s="5">
        <v>132</v>
      </c>
      <c r="B135" s="2" t="s">
        <v>680</v>
      </c>
      <c r="C135" s="13">
        <v>0</v>
      </c>
      <c r="D135" s="13">
        <v>0</v>
      </c>
      <c r="E135" s="2" t="s">
        <v>620</v>
      </c>
      <c r="F135" s="2" t="s">
        <v>680</v>
      </c>
    </row>
    <row r="136" spans="1:6" x14ac:dyDescent="0.25">
      <c r="A136" s="5">
        <v>133</v>
      </c>
      <c r="B136" s="2" t="s">
        <v>680</v>
      </c>
      <c r="C136" s="13">
        <v>0</v>
      </c>
      <c r="D136" s="13">
        <v>0</v>
      </c>
      <c r="E136" s="2" t="s">
        <v>620</v>
      </c>
      <c r="F136" s="2" t="s">
        <v>680</v>
      </c>
    </row>
    <row r="137" spans="1:6" x14ac:dyDescent="0.25">
      <c r="A137" s="5">
        <v>134</v>
      </c>
      <c r="B137" s="2" t="s">
        <v>680</v>
      </c>
      <c r="C137" s="13">
        <v>0</v>
      </c>
      <c r="D137" s="13">
        <v>0</v>
      </c>
      <c r="E137" s="2" t="s">
        <v>620</v>
      </c>
      <c r="F137" s="2" t="s">
        <v>680</v>
      </c>
    </row>
    <row r="138" spans="1:6" x14ac:dyDescent="0.25">
      <c r="A138" s="5">
        <v>135</v>
      </c>
      <c r="B138" s="2" t="s">
        <v>680</v>
      </c>
      <c r="C138" s="13">
        <v>0</v>
      </c>
      <c r="D138" s="13">
        <v>0</v>
      </c>
      <c r="E138" s="2" t="s">
        <v>620</v>
      </c>
      <c r="F138" s="2" t="s">
        <v>680</v>
      </c>
    </row>
    <row r="139" spans="1:6" x14ac:dyDescent="0.25">
      <c r="A139" s="5">
        <v>136</v>
      </c>
      <c r="B139" s="2" t="s">
        <v>680</v>
      </c>
      <c r="C139" s="13">
        <v>0</v>
      </c>
      <c r="D139" s="13">
        <v>0</v>
      </c>
      <c r="E139" s="2" t="s">
        <v>620</v>
      </c>
      <c r="F139" s="2" t="s">
        <v>680</v>
      </c>
    </row>
    <row r="140" spans="1:6" x14ac:dyDescent="0.25">
      <c r="A140" s="5">
        <v>137</v>
      </c>
      <c r="B140" s="2" t="s">
        <v>680</v>
      </c>
      <c r="C140" s="13">
        <v>0</v>
      </c>
      <c r="D140" s="13">
        <v>0</v>
      </c>
      <c r="E140" s="2" t="s">
        <v>620</v>
      </c>
      <c r="F140" s="2" t="s">
        <v>680</v>
      </c>
    </row>
    <row r="141" spans="1:6" x14ac:dyDescent="0.25">
      <c r="A141" s="5">
        <v>138</v>
      </c>
      <c r="B141" s="2" t="s">
        <v>680</v>
      </c>
      <c r="C141" s="13">
        <v>0</v>
      </c>
      <c r="D141" s="13">
        <v>0</v>
      </c>
      <c r="E141" s="2" t="s">
        <v>620</v>
      </c>
      <c r="F141" s="2" t="s">
        <v>680</v>
      </c>
    </row>
    <row r="142" spans="1:6" x14ac:dyDescent="0.25">
      <c r="A142" s="5">
        <v>139</v>
      </c>
      <c r="B142" s="2" t="s">
        <v>680</v>
      </c>
      <c r="C142" s="13">
        <v>0</v>
      </c>
      <c r="D142" s="13">
        <v>0</v>
      </c>
      <c r="E142" s="2" t="s">
        <v>620</v>
      </c>
      <c r="F142" s="2" t="s">
        <v>680</v>
      </c>
    </row>
    <row r="143" spans="1:6" x14ac:dyDescent="0.25">
      <c r="A143" s="5">
        <v>140</v>
      </c>
      <c r="B143" s="2" t="s">
        <v>680</v>
      </c>
      <c r="C143" s="13">
        <v>0</v>
      </c>
      <c r="D143" s="13">
        <v>0</v>
      </c>
      <c r="E143" s="2" t="s">
        <v>620</v>
      </c>
      <c r="F143" s="2" t="s">
        <v>680</v>
      </c>
    </row>
    <row r="144" spans="1:6" x14ac:dyDescent="0.25">
      <c r="A144" s="5">
        <v>141</v>
      </c>
      <c r="B144" s="2" t="s">
        <v>680</v>
      </c>
      <c r="C144" s="13">
        <v>0</v>
      </c>
      <c r="D144" s="13">
        <v>0</v>
      </c>
      <c r="E144" s="2" t="s">
        <v>620</v>
      </c>
      <c r="F144" s="2" t="s">
        <v>680</v>
      </c>
    </row>
    <row r="145" spans="1:6" x14ac:dyDescent="0.25">
      <c r="A145" s="5">
        <v>142</v>
      </c>
      <c r="B145" s="2" t="s">
        <v>680</v>
      </c>
      <c r="C145" s="13">
        <v>0</v>
      </c>
      <c r="D145" s="13">
        <v>0</v>
      </c>
      <c r="E145" s="2" t="s">
        <v>620</v>
      </c>
      <c r="F145" s="2" t="s">
        <v>680</v>
      </c>
    </row>
    <row r="146" spans="1:6" x14ac:dyDescent="0.25">
      <c r="A146" s="5">
        <v>143</v>
      </c>
      <c r="B146" s="2" t="s">
        <v>680</v>
      </c>
      <c r="C146" s="13">
        <v>0</v>
      </c>
      <c r="D146" s="13">
        <v>0</v>
      </c>
      <c r="E146" s="2" t="s">
        <v>620</v>
      </c>
      <c r="F146" s="2" t="s">
        <v>680</v>
      </c>
    </row>
    <row r="147" spans="1:6" x14ac:dyDescent="0.25">
      <c r="A147" s="5">
        <v>144</v>
      </c>
      <c r="B147" s="2" t="s">
        <v>680</v>
      </c>
      <c r="C147" s="13">
        <v>0</v>
      </c>
      <c r="D147" s="13">
        <v>0</v>
      </c>
      <c r="E147" s="2" t="s">
        <v>620</v>
      </c>
      <c r="F147" s="2" t="s">
        <v>680</v>
      </c>
    </row>
    <row r="148" spans="1:6" x14ac:dyDescent="0.25">
      <c r="A148" s="5">
        <v>145</v>
      </c>
      <c r="B148" s="2" t="s">
        <v>680</v>
      </c>
      <c r="C148" s="13">
        <v>0</v>
      </c>
      <c r="D148" s="13">
        <v>0</v>
      </c>
      <c r="E148" s="2" t="s">
        <v>620</v>
      </c>
      <c r="F148" s="2" t="s">
        <v>680</v>
      </c>
    </row>
    <row r="149" spans="1:6" x14ac:dyDescent="0.25">
      <c r="A149" s="5">
        <v>146</v>
      </c>
      <c r="B149" s="2" t="s">
        <v>680</v>
      </c>
      <c r="C149" s="13">
        <v>0</v>
      </c>
      <c r="D149" s="13">
        <v>0</v>
      </c>
      <c r="E149" s="2" t="s">
        <v>620</v>
      </c>
      <c r="F149" s="2" t="s">
        <v>680</v>
      </c>
    </row>
    <row r="150" spans="1:6" x14ac:dyDescent="0.25">
      <c r="A150" s="5">
        <v>147</v>
      </c>
      <c r="B150" s="2" t="s">
        <v>680</v>
      </c>
      <c r="C150" s="13">
        <v>0</v>
      </c>
      <c r="D150" s="13">
        <v>0</v>
      </c>
      <c r="E150" s="2" t="s">
        <v>620</v>
      </c>
      <c r="F150" s="2" t="s">
        <v>680</v>
      </c>
    </row>
    <row r="151" spans="1:6" x14ac:dyDescent="0.25">
      <c r="A151" s="5">
        <v>148</v>
      </c>
      <c r="B151" s="2" t="s">
        <v>680</v>
      </c>
      <c r="C151" s="13">
        <v>0</v>
      </c>
      <c r="D151" s="13">
        <v>0</v>
      </c>
      <c r="E151" s="2" t="s">
        <v>620</v>
      </c>
      <c r="F151" s="2" t="s">
        <v>680</v>
      </c>
    </row>
    <row r="152" spans="1:6" x14ac:dyDescent="0.25">
      <c r="A152" s="5">
        <v>149</v>
      </c>
      <c r="B152" s="2" t="s">
        <v>680</v>
      </c>
      <c r="C152" s="13">
        <v>0</v>
      </c>
      <c r="D152" s="13">
        <v>0</v>
      </c>
      <c r="E152" s="2" t="s">
        <v>620</v>
      </c>
      <c r="F152" s="2" t="s">
        <v>680</v>
      </c>
    </row>
    <row r="153" spans="1:6" x14ac:dyDescent="0.25">
      <c r="A153" s="5">
        <v>150</v>
      </c>
      <c r="B153" s="2" t="s">
        <v>680</v>
      </c>
      <c r="C153" s="13">
        <v>0</v>
      </c>
      <c r="D153" s="13">
        <v>0</v>
      </c>
      <c r="E153" s="2" t="s">
        <v>620</v>
      </c>
      <c r="F153" s="2" t="s">
        <v>680</v>
      </c>
    </row>
    <row r="154" spans="1:6" x14ac:dyDescent="0.25">
      <c r="A154" s="5">
        <v>151</v>
      </c>
      <c r="B154" s="2" t="s">
        <v>680</v>
      </c>
      <c r="C154" s="13">
        <v>0</v>
      </c>
      <c r="D154" s="13">
        <v>0</v>
      </c>
      <c r="E154" s="2" t="s">
        <v>620</v>
      </c>
      <c r="F154" s="2" t="s">
        <v>680</v>
      </c>
    </row>
    <row r="155" spans="1:6" x14ac:dyDescent="0.25">
      <c r="A155" s="5">
        <v>152</v>
      </c>
      <c r="B155" s="2" t="s">
        <v>680</v>
      </c>
      <c r="C155" s="13">
        <v>0</v>
      </c>
      <c r="D155" s="13">
        <v>0</v>
      </c>
      <c r="E155" s="2" t="s">
        <v>620</v>
      </c>
      <c r="F155" s="2" t="s">
        <v>680</v>
      </c>
    </row>
    <row r="156" spans="1:6" x14ac:dyDescent="0.25">
      <c r="A156" s="5">
        <v>153</v>
      </c>
      <c r="B156" s="2" t="s">
        <v>680</v>
      </c>
      <c r="C156" s="13">
        <v>0</v>
      </c>
      <c r="D156" s="13">
        <v>0</v>
      </c>
      <c r="E156" s="2" t="s">
        <v>620</v>
      </c>
      <c r="F156" s="2" t="s">
        <v>680</v>
      </c>
    </row>
    <row r="157" spans="1:6" x14ac:dyDescent="0.25">
      <c r="A157" s="5">
        <v>154</v>
      </c>
      <c r="B157" s="2" t="s">
        <v>680</v>
      </c>
      <c r="C157" s="13">
        <v>0</v>
      </c>
      <c r="D157" s="13">
        <v>0</v>
      </c>
      <c r="E157" s="2" t="s">
        <v>620</v>
      </c>
      <c r="F157" s="2" t="s">
        <v>680</v>
      </c>
    </row>
    <row r="158" spans="1:6" x14ac:dyDescent="0.25">
      <c r="A158" s="5">
        <v>155</v>
      </c>
      <c r="B158" s="2" t="s">
        <v>680</v>
      </c>
      <c r="C158" s="13">
        <v>0</v>
      </c>
      <c r="D158" s="13">
        <v>0</v>
      </c>
      <c r="E158" s="2" t="s">
        <v>620</v>
      </c>
      <c r="F158" s="2" t="s">
        <v>680</v>
      </c>
    </row>
    <row r="159" spans="1:6" x14ac:dyDescent="0.25">
      <c r="A159" s="5">
        <v>156</v>
      </c>
      <c r="B159" s="2" t="s">
        <v>680</v>
      </c>
      <c r="C159" s="13">
        <v>0</v>
      </c>
      <c r="D159" s="13">
        <v>0</v>
      </c>
      <c r="E159" s="2" t="s">
        <v>620</v>
      </c>
      <c r="F159" s="2" t="s">
        <v>680</v>
      </c>
    </row>
    <row r="160" spans="1:6" x14ac:dyDescent="0.25">
      <c r="A160" s="5">
        <v>157</v>
      </c>
      <c r="B160" s="2" t="s">
        <v>680</v>
      </c>
      <c r="C160" s="13">
        <v>0</v>
      </c>
      <c r="D160" s="13">
        <v>0</v>
      </c>
      <c r="E160" s="2" t="s">
        <v>620</v>
      </c>
      <c r="F160" s="2" t="s">
        <v>680</v>
      </c>
    </row>
    <row r="161" spans="1:6" x14ac:dyDescent="0.25">
      <c r="A161" s="5">
        <v>158</v>
      </c>
      <c r="B161" s="2" t="s">
        <v>680</v>
      </c>
      <c r="C161" s="13">
        <v>0</v>
      </c>
      <c r="D161" s="13">
        <v>0</v>
      </c>
      <c r="E161" s="2" t="s">
        <v>620</v>
      </c>
      <c r="F161" s="2" t="s">
        <v>680</v>
      </c>
    </row>
    <row r="162" spans="1:6" x14ac:dyDescent="0.25">
      <c r="A162" s="5">
        <v>159</v>
      </c>
      <c r="B162" s="2" t="s">
        <v>680</v>
      </c>
      <c r="C162" s="13">
        <v>0</v>
      </c>
      <c r="D162" s="13">
        <v>0</v>
      </c>
      <c r="E162" s="2" t="s">
        <v>620</v>
      </c>
      <c r="F162" s="2" t="s">
        <v>680</v>
      </c>
    </row>
    <row r="163" spans="1:6" x14ac:dyDescent="0.25">
      <c r="A163" s="5"/>
      <c r="B163" s="2"/>
      <c r="C163" s="13"/>
      <c r="D163" s="13"/>
      <c r="E163" s="2"/>
      <c r="F163" s="2"/>
    </row>
    <row r="164" spans="1:6" x14ac:dyDescent="0.25">
      <c r="A164" s="5"/>
      <c r="B164" s="36"/>
      <c r="C164" s="13"/>
      <c r="D164" s="13"/>
      <c r="E164" s="36"/>
      <c r="F164" s="36"/>
    </row>
    <row r="165" spans="1:6" x14ac:dyDescent="0.25">
      <c r="A165" s="5"/>
      <c r="B165" s="50"/>
      <c r="C165" s="13"/>
      <c r="D165" s="13"/>
      <c r="E165" s="50"/>
      <c r="F165" s="50"/>
    </row>
    <row r="166" spans="1:6" x14ac:dyDescent="0.25">
      <c r="A166" s="5"/>
      <c r="B166" s="52"/>
      <c r="C166" s="13"/>
      <c r="D166" s="13"/>
      <c r="E166" s="52"/>
      <c r="F166" s="52"/>
    </row>
    <row r="167" spans="1:6" x14ac:dyDescent="0.25">
      <c r="A167" s="5"/>
      <c r="B167" s="63"/>
      <c r="C167" s="13"/>
      <c r="D167" s="13"/>
      <c r="E167" s="63"/>
      <c r="F167" s="63"/>
    </row>
    <row r="168" spans="1:6" x14ac:dyDescent="0.25">
      <c r="A168" s="2"/>
      <c r="B168" s="2"/>
      <c r="C168" s="2"/>
      <c r="D168" s="2"/>
      <c r="E168" s="2"/>
      <c r="F168" s="2"/>
    </row>
    <row r="169" spans="1:6" x14ac:dyDescent="0.25">
      <c r="A169" s="2"/>
      <c r="B169" s="2"/>
      <c r="C169" s="2"/>
      <c r="D169" s="2"/>
      <c r="E169" s="2"/>
      <c r="F169" s="2"/>
    </row>
    <row r="170" spans="1:6" x14ac:dyDescent="0.25">
      <c r="A170" s="2"/>
      <c r="B170" s="2"/>
      <c r="C170" s="2"/>
      <c r="D170" s="2"/>
      <c r="E170" s="2"/>
      <c r="F170" s="2"/>
    </row>
    <row r="171" spans="1:6" x14ac:dyDescent="0.25">
      <c r="A171" s="2"/>
      <c r="B171" s="2"/>
      <c r="C171" s="2"/>
      <c r="D171" s="2"/>
      <c r="E171" s="2"/>
      <c r="F171" s="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1"/>
  <sheetViews>
    <sheetView topLeftCell="A3" workbookViewId="0">
      <selection activeCell="A3" sqref="A3"/>
    </sheetView>
  </sheetViews>
  <sheetFormatPr baseColWidth="10" defaultColWidth="8.7109375" defaultRowHeight="15" x14ac:dyDescent="0.25"/>
  <cols>
    <col min="1" max="1" width="3.7109375" bestFit="1" customWidth="1"/>
    <col min="2" max="2" width="30.42578125" bestFit="1" customWidth="1"/>
    <col min="3" max="3" width="28.5703125" bestFit="1" customWidth="1"/>
    <col min="4" max="4" width="27.5703125" bestFit="1" customWidth="1"/>
    <col min="5" max="5" width="32.71093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5">
        <v>1</v>
      </c>
      <c r="B4" s="31" t="s">
        <v>680</v>
      </c>
      <c r="C4" s="13">
        <v>0</v>
      </c>
      <c r="D4" s="13">
        <v>0</v>
      </c>
      <c r="E4" s="66" t="s">
        <v>620</v>
      </c>
      <c r="F4" s="66" t="s">
        <v>680</v>
      </c>
    </row>
    <row r="5" spans="1:6" x14ac:dyDescent="0.25">
      <c r="A5" s="5">
        <v>2</v>
      </c>
      <c r="B5" s="66" t="s">
        <v>680</v>
      </c>
      <c r="C5" s="13">
        <v>0</v>
      </c>
      <c r="D5" s="13">
        <v>0</v>
      </c>
      <c r="E5" s="66" t="s">
        <v>620</v>
      </c>
      <c r="F5" s="66" t="s">
        <v>680</v>
      </c>
    </row>
    <row r="6" spans="1:6" x14ac:dyDescent="0.25">
      <c r="A6" s="5">
        <v>3</v>
      </c>
      <c r="B6" s="66" t="s">
        <v>680</v>
      </c>
      <c r="C6" s="13">
        <v>0</v>
      </c>
      <c r="D6" s="13">
        <v>0</v>
      </c>
      <c r="E6" s="66" t="s">
        <v>620</v>
      </c>
      <c r="F6" s="66" t="s">
        <v>680</v>
      </c>
    </row>
    <row r="7" spans="1:6" x14ac:dyDescent="0.25">
      <c r="A7" s="5">
        <v>4</v>
      </c>
      <c r="B7" s="66" t="s">
        <v>680</v>
      </c>
      <c r="C7" s="13">
        <v>0</v>
      </c>
      <c r="D7" s="13">
        <v>0</v>
      </c>
      <c r="E7" s="66" t="s">
        <v>620</v>
      </c>
      <c r="F7" s="66" t="s">
        <v>680</v>
      </c>
    </row>
    <row r="8" spans="1:6" x14ac:dyDescent="0.25">
      <c r="A8" s="5">
        <v>5</v>
      </c>
      <c r="B8" s="66" t="s">
        <v>680</v>
      </c>
      <c r="C8" s="13">
        <v>0</v>
      </c>
      <c r="D8" s="13">
        <v>0</v>
      </c>
      <c r="E8" s="66" t="s">
        <v>620</v>
      </c>
      <c r="F8" s="66" t="s">
        <v>680</v>
      </c>
    </row>
    <row r="9" spans="1:6" x14ac:dyDescent="0.25">
      <c r="A9" s="5">
        <v>6</v>
      </c>
      <c r="B9" s="66" t="s">
        <v>680</v>
      </c>
      <c r="C9" s="13">
        <v>0</v>
      </c>
      <c r="D9" s="13">
        <v>0</v>
      </c>
      <c r="E9" s="66" t="s">
        <v>620</v>
      </c>
      <c r="F9" s="66" t="s">
        <v>680</v>
      </c>
    </row>
    <row r="10" spans="1:6" x14ac:dyDescent="0.25">
      <c r="A10" s="5">
        <v>7</v>
      </c>
      <c r="B10" s="66" t="s">
        <v>680</v>
      </c>
      <c r="C10" s="13">
        <v>0</v>
      </c>
      <c r="D10" s="13">
        <v>0</v>
      </c>
      <c r="E10" s="66" t="s">
        <v>620</v>
      </c>
      <c r="F10" s="66" t="s">
        <v>680</v>
      </c>
    </row>
    <row r="11" spans="1:6" x14ac:dyDescent="0.25">
      <c r="A11" s="5">
        <v>8</v>
      </c>
      <c r="B11" s="66" t="s">
        <v>680</v>
      </c>
      <c r="C11" s="13">
        <v>0</v>
      </c>
      <c r="D11" s="13">
        <v>0</v>
      </c>
      <c r="E11" s="66" t="s">
        <v>620</v>
      </c>
      <c r="F11" s="66" t="s">
        <v>680</v>
      </c>
    </row>
    <row r="12" spans="1:6" s="50" customFormat="1" x14ac:dyDescent="0.25">
      <c r="A12" s="5">
        <v>9</v>
      </c>
      <c r="B12" s="66" t="s">
        <v>680</v>
      </c>
      <c r="C12" s="13">
        <v>0</v>
      </c>
      <c r="D12" s="13">
        <v>0</v>
      </c>
      <c r="E12" s="66" t="s">
        <v>620</v>
      </c>
      <c r="F12" s="66" t="s">
        <v>680</v>
      </c>
    </row>
    <row r="13" spans="1:6" x14ac:dyDescent="0.25">
      <c r="A13" s="5">
        <v>10</v>
      </c>
      <c r="B13" s="66" t="s">
        <v>680</v>
      </c>
      <c r="C13" s="13">
        <v>0</v>
      </c>
      <c r="D13" s="13">
        <v>0</v>
      </c>
      <c r="E13" s="66" t="s">
        <v>620</v>
      </c>
      <c r="F13" s="66" t="s">
        <v>680</v>
      </c>
    </row>
    <row r="14" spans="1:6" x14ac:dyDescent="0.25">
      <c r="A14" s="5">
        <v>11</v>
      </c>
      <c r="B14" s="66" t="s">
        <v>680</v>
      </c>
      <c r="C14" s="13">
        <v>0</v>
      </c>
      <c r="D14" s="13">
        <v>0</v>
      </c>
      <c r="E14" s="66" t="s">
        <v>620</v>
      </c>
      <c r="F14" s="66" t="s">
        <v>680</v>
      </c>
    </row>
    <row r="15" spans="1:6" x14ac:dyDescent="0.25">
      <c r="A15" s="5">
        <v>12</v>
      </c>
      <c r="B15" s="66" t="s">
        <v>680</v>
      </c>
      <c r="C15" s="13">
        <v>0</v>
      </c>
      <c r="D15" s="13">
        <v>0</v>
      </c>
      <c r="E15" s="66" t="s">
        <v>620</v>
      </c>
      <c r="F15" s="66" t="s">
        <v>680</v>
      </c>
    </row>
    <row r="16" spans="1:6" x14ac:dyDescent="0.25">
      <c r="A16" s="5">
        <v>13</v>
      </c>
      <c r="B16" s="66" t="s">
        <v>680</v>
      </c>
      <c r="C16" s="13">
        <v>0</v>
      </c>
      <c r="D16" s="13">
        <v>0</v>
      </c>
      <c r="E16" s="66" t="s">
        <v>620</v>
      </c>
      <c r="F16" s="66" t="s">
        <v>680</v>
      </c>
    </row>
    <row r="17" spans="1:6" x14ac:dyDescent="0.25">
      <c r="A17" s="5">
        <v>14</v>
      </c>
      <c r="B17" s="66" t="s">
        <v>680</v>
      </c>
      <c r="C17" s="13">
        <v>0</v>
      </c>
      <c r="D17" s="13">
        <v>0</v>
      </c>
      <c r="E17" s="66" t="s">
        <v>620</v>
      </c>
      <c r="F17" s="66" t="s">
        <v>680</v>
      </c>
    </row>
    <row r="18" spans="1:6" x14ac:dyDescent="0.25">
      <c r="A18" s="5">
        <v>15</v>
      </c>
      <c r="B18" s="66" t="s">
        <v>680</v>
      </c>
      <c r="C18" s="13">
        <v>0</v>
      </c>
      <c r="D18" s="13">
        <v>0</v>
      </c>
      <c r="E18" s="66" t="s">
        <v>620</v>
      </c>
      <c r="F18" s="66" t="s">
        <v>680</v>
      </c>
    </row>
    <row r="19" spans="1:6" x14ac:dyDescent="0.25">
      <c r="A19" s="5">
        <v>16</v>
      </c>
      <c r="B19" s="66" t="s">
        <v>680</v>
      </c>
      <c r="C19" s="13">
        <v>0</v>
      </c>
      <c r="D19" s="13">
        <v>0</v>
      </c>
      <c r="E19" s="66" t="s">
        <v>620</v>
      </c>
      <c r="F19" s="66" t="s">
        <v>680</v>
      </c>
    </row>
    <row r="20" spans="1:6" x14ac:dyDescent="0.25">
      <c r="A20" s="5">
        <v>17</v>
      </c>
      <c r="B20" s="66" t="s">
        <v>680</v>
      </c>
      <c r="C20" s="13">
        <v>0</v>
      </c>
      <c r="D20" s="13">
        <v>0</v>
      </c>
      <c r="E20" s="66" t="s">
        <v>620</v>
      </c>
      <c r="F20" s="66" t="s">
        <v>680</v>
      </c>
    </row>
    <row r="21" spans="1:6" x14ac:dyDescent="0.25">
      <c r="A21" s="5">
        <v>18</v>
      </c>
      <c r="B21" s="66" t="s">
        <v>680</v>
      </c>
      <c r="C21" s="13">
        <v>0</v>
      </c>
      <c r="D21" s="13">
        <v>0</v>
      </c>
      <c r="E21" s="66" t="s">
        <v>620</v>
      </c>
      <c r="F21" s="66" t="s">
        <v>680</v>
      </c>
    </row>
    <row r="22" spans="1:6" x14ac:dyDescent="0.25">
      <c r="A22" s="5">
        <v>19</v>
      </c>
      <c r="B22" s="66" t="s">
        <v>680</v>
      </c>
      <c r="C22" s="13">
        <v>0</v>
      </c>
      <c r="D22" s="13">
        <v>0</v>
      </c>
      <c r="E22" s="66" t="s">
        <v>620</v>
      </c>
      <c r="F22" s="66" t="s">
        <v>680</v>
      </c>
    </row>
    <row r="23" spans="1:6" x14ac:dyDescent="0.25">
      <c r="A23" s="5">
        <v>20</v>
      </c>
      <c r="B23" s="66" t="s">
        <v>680</v>
      </c>
      <c r="C23" s="13">
        <v>0</v>
      </c>
      <c r="D23" s="13">
        <v>0</v>
      </c>
      <c r="E23" s="66" t="s">
        <v>620</v>
      </c>
      <c r="F23" s="66" t="s">
        <v>680</v>
      </c>
    </row>
    <row r="24" spans="1:6" x14ac:dyDescent="0.25">
      <c r="A24" s="5">
        <v>21</v>
      </c>
      <c r="B24" s="66" t="s">
        <v>680</v>
      </c>
      <c r="C24" s="13">
        <v>0</v>
      </c>
      <c r="D24" s="13">
        <v>0</v>
      </c>
      <c r="E24" s="66" t="s">
        <v>620</v>
      </c>
      <c r="F24" s="66" t="s">
        <v>680</v>
      </c>
    </row>
    <row r="25" spans="1:6" x14ac:dyDescent="0.25">
      <c r="A25" s="5">
        <v>22</v>
      </c>
      <c r="B25" s="66" t="s">
        <v>680</v>
      </c>
      <c r="C25" s="13">
        <v>0</v>
      </c>
      <c r="D25" s="13">
        <v>0</v>
      </c>
      <c r="E25" s="66" t="s">
        <v>620</v>
      </c>
      <c r="F25" s="66" t="s">
        <v>680</v>
      </c>
    </row>
    <row r="26" spans="1:6" x14ac:dyDescent="0.25">
      <c r="A26" s="5">
        <v>23</v>
      </c>
      <c r="B26" s="66" t="s">
        <v>680</v>
      </c>
      <c r="C26" s="13">
        <v>0</v>
      </c>
      <c r="D26" s="13">
        <v>0</v>
      </c>
      <c r="E26" s="66" t="s">
        <v>620</v>
      </c>
      <c r="F26" s="66" t="s">
        <v>680</v>
      </c>
    </row>
    <row r="27" spans="1:6" x14ac:dyDescent="0.25">
      <c r="A27" s="5">
        <v>24</v>
      </c>
      <c r="B27" s="66" t="s">
        <v>680</v>
      </c>
      <c r="C27" s="13">
        <v>0</v>
      </c>
      <c r="D27" s="13">
        <v>0</v>
      </c>
      <c r="E27" s="66" t="s">
        <v>620</v>
      </c>
      <c r="F27" s="66" t="s">
        <v>680</v>
      </c>
    </row>
    <row r="28" spans="1:6" x14ac:dyDescent="0.25">
      <c r="A28" s="5">
        <v>25</v>
      </c>
      <c r="B28" s="66" t="s">
        <v>680</v>
      </c>
      <c r="C28" s="13">
        <v>0</v>
      </c>
      <c r="D28" s="13">
        <v>0</v>
      </c>
      <c r="E28" s="66" t="s">
        <v>620</v>
      </c>
      <c r="F28" s="66" t="s">
        <v>680</v>
      </c>
    </row>
    <row r="29" spans="1:6" x14ac:dyDescent="0.25">
      <c r="A29" s="5">
        <v>26</v>
      </c>
      <c r="B29" s="66" t="s">
        <v>680</v>
      </c>
      <c r="C29" s="13">
        <v>0</v>
      </c>
      <c r="D29" s="13">
        <v>0</v>
      </c>
      <c r="E29" s="66" t="s">
        <v>620</v>
      </c>
      <c r="F29" s="66" t="s">
        <v>680</v>
      </c>
    </row>
    <row r="30" spans="1:6" x14ac:dyDescent="0.25">
      <c r="A30" s="5">
        <v>27</v>
      </c>
      <c r="B30" s="66" t="s">
        <v>680</v>
      </c>
      <c r="C30" s="13">
        <v>0</v>
      </c>
      <c r="D30" s="13">
        <v>0</v>
      </c>
      <c r="E30" s="66" t="s">
        <v>620</v>
      </c>
      <c r="F30" s="66" t="s">
        <v>680</v>
      </c>
    </row>
    <row r="31" spans="1:6" x14ac:dyDescent="0.25">
      <c r="A31" s="5">
        <v>28</v>
      </c>
      <c r="B31" s="66" t="s">
        <v>680</v>
      </c>
      <c r="C31" s="13">
        <v>0</v>
      </c>
      <c r="D31" s="13">
        <v>0</v>
      </c>
      <c r="E31" s="66" t="s">
        <v>620</v>
      </c>
      <c r="F31" s="66" t="s">
        <v>680</v>
      </c>
    </row>
    <row r="32" spans="1:6" x14ac:dyDescent="0.25">
      <c r="A32" s="5">
        <v>29</v>
      </c>
      <c r="B32" s="66" t="s">
        <v>680</v>
      </c>
      <c r="C32" s="13">
        <v>0</v>
      </c>
      <c r="D32" s="13">
        <v>0</v>
      </c>
      <c r="E32" s="66" t="s">
        <v>620</v>
      </c>
      <c r="F32" s="66" t="s">
        <v>680</v>
      </c>
    </row>
    <row r="33" spans="1:6" x14ac:dyDescent="0.25">
      <c r="A33" s="5">
        <v>30</v>
      </c>
      <c r="B33" s="66" t="s">
        <v>680</v>
      </c>
      <c r="C33" s="13">
        <v>0</v>
      </c>
      <c r="D33" s="13">
        <v>0</v>
      </c>
      <c r="E33" s="66" t="s">
        <v>620</v>
      </c>
      <c r="F33" s="66" t="s">
        <v>680</v>
      </c>
    </row>
    <row r="34" spans="1:6" x14ac:dyDescent="0.25">
      <c r="A34" s="5">
        <v>31</v>
      </c>
      <c r="B34" s="66" t="s">
        <v>680</v>
      </c>
      <c r="C34" s="13">
        <v>0</v>
      </c>
      <c r="D34" s="13">
        <v>0</v>
      </c>
      <c r="E34" s="66" t="s">
        <v>620</v>
      </c>
      <c r="F34" s="66" t="s">
        <v>680</v>
      </c>
    </row>
    <row r="35" spans="1:6" x14ac:dyDescent="0.25">
      <c r="A35" s="5">
        <v>32</v>
      </c>
      <c r="B35" s="66" t="s">
        <v>680</v>
      </c>
      <c r="C35" s="13">
        <v>0</v>
      </c>
      <c r="D35" s="13">
        <v>0</v>
      </c>
      <c r="E35" s="66" t="s">
        <v>620</v>
      </c>
      <c r="F35" s="66" t="s">
        <v>680</v>
      </c>
    </row>
    <row r="36" spans="1:6" x14ac:dyDescent="0.25">
      <c r="A36" s="5">
        <v>33</v>
      </c>
      <c r="B36" s="66" t="s">
        <v>680</v>
      </c>
      <c r="C36" s="13">
        <v>0</v>
      </c>
      <c r="D36" s="13">
        <v>0</v>
      </c>
      <c r="E36" s="66" t="s">
        <v>620</v>
      </c>
      <c r="F36" s="66" t="s">
        <v>680</v>
      </c>
    </row>
    <row r="37" spans="1:6" x14ac:dyDescent="0.25">
      <c r="A37" s="5">
        <v>34</v>
      </c>
      <c r="B37" s="66" t="s">
        <v>680</v>
      </c>
      <c r="C37" s="13">
        <v>0</v>
      </c>
      <c r="D37" s="13">
        <v>0</v>
      </c>
      <c r="E37" s="66" t="s">
        <v>620</v>
      </c>
      <c r="F37" s="66" t="s">
        <v>680</v>
      </c>
    </row>
    <row r="38" spans="1:6" x14ac:dyDescent="0.25">
      <c r="A38" s="5">
        <v>35</v>
      </c>
      <c r="B38" s="66" t="s">
        <v>680</v>
      </c>
      <c r="C38" s="13">
        <v>0</v>
      </c>
      <c r="D38" s="13">
        <v>0</v>
      </c>
      <c r="E38" s="66" t="s">
        <v>620</v>
      </c>
      <c r="F38" s="66" t="s">
        <v>680</v>
      </c>
    </row>
    <row r="39" spans="1:6" x14ac:dyDescent="0.25">
      <c r="A39" s="5">
        <v>36</v>
      </c>
      <c r="B39" s="66" t="s">
        <v>680</v>
      </c>
      <c r="C39" s="13">
        <v>0</v>
      </c>
      <c r="D39" s="13">
        <v>0</v>
      </c>
      <c r="E39" s="66" t="s">
        <v>620</v>
      </c>
      <c r="F39" s="66" t="s">
        <v>680</v>
      </c>
    </row>
    <row r="40" spans="1:6" x14ac:dyDescent="0.25">
      <c r="A40" s="5">
        <v>37</v>
      </c>
      <c r="B40" s="66" t="s">
        <v>680</v>
      </c>
      <c r="C40" s="13">
        <v>0</v>
      </c>
      <c r="D40" s="13">
        <v>0</v>
      </c>
      <c r="E40" s="66" t="s">
        <v>620</v>
      </c>
      <c r="F40" s="66" t="s">
        <v>680</v>
      </c>
    </row>
    <row r="41" spans="1:6" x14ac:dyDescent="0.25">
      <c r="A41" s="5">
        <v>38</v>
      </c>
      <c r="B41" s="66" t="s">
        <v>680</v>
      </c>
      <c r="C41" s="13">
        <v>0</v>
      </c>
      <c r="D41" s="13">
        <v>0</v>
      </c>
      <c r="E41" s="66" t="s">
        <v>620</v>
      </c>
      <c r="F41" s="66" t="s">
        <v>680</v>
      </c>
    </row>
    <row r="42" spans="1:6" x14ac:dyDescent="0.25">
      <c r="A42" s="5">
        <v>39</v>
      </c>
      <c r="B42" s="66" t="s">
        <v>680</v>
      </c>
      <c r="C42" s="13">
        <v>0</v>
      </c>
      <c r="D42" s="13">
        <v>0</v>
      </c>
      <c r="E42" s="66" t="s">
        <v>620</v>
      </c>
      <c r="F42" s="66" t="s">
        <v>680</v>
      </c>
    </row>
    <row r="43" spans="1:6" x14ac:dyDescent="0.25">
      <c r="A43" s="5">
        <v>40</v>
      </c>
      <c r="B43" s="66" t="s">
        <v>680</v>
      </c>
      <c r="C43" s="13">
        <v>0</v>
      </c>
      <c r="D43" s="13">
        <v>0</v>
      </c>
      <c r="E43" s="66" t="s">
        <v>620</v>
      </c>
      <c r="F43" s="66" t="s">
        <v>680</v>
      </c>
    </row>
    <row r="44" spans="1:6" x14ac:dyDescent="0.25">
      <c r="A44" s="5">
        <v>41</v>
      </c>
      <c r="B44" s="66" t="s">
        <v>680</v>
      </c>
      <c r="C44" s="13">
        <v>0</v>
      </c>
      <c r="D44" s="13">
        <v>0</v>
      </c>
      <c r="E44" s="66" t="s">
        <v>620</v>
      </c>
      <c r="F44" s="66" t="s">
        <v>680</v>
      </c>
    </row>
    <row r="45" spans="1:6" x14ac:dyDescent="0.25">
      <c r="A45" s="5">
        <v>42</v>
      </c>
      <c r="B45" s="66" t="s">
        <v>680</v>
      </c>
      <c r="C45" s="13">
        <v>0</v>
      </c>
      <c r="D45" s="13">
        <v>0</v>
      </c>
      <c r="E45" s="66" t="s">
        <v>620</v>
      </c>
      <c r="F45" s="66" t="s">
        <v>680</v>
      </c>
    </row>
    <row r="46" spans="1:6" x14ac:dyDescent="0.25">
      <c r="A46" s="5">
        <v>43</v>
      </c>
      <c r="B46" s="66" t="s">
        <v>680</v>
      </c>
      <c r="C46" s="13">
        <v>0</v>
      </c>
      <c r="D46" s="13">
        <v>0</v>
      </c>
      <c r="E46" s="66" t="s">
        <v>620</v>
      </c>
      <c r="F46" s="66" t="s">
        <v>680</v>
      </c>
    </row>
    <row r="47" spans="1:6" x14ac:dyDescent="0.25">
      <c r="A47" s="5">
        <v>44</v>
      </c>
      <c r="B47" s="66" t="s">
        <v>680</v>
      </c>
      <c r="C47" s="13">
        <v>0</v>
      </c>
      <c r="D47" s="13">
        <v>0</v>
      </c>
      <c r="E47" s="66" t="s">
        <v>620</v>
      </c>
      <c r="F47" s="66" t="s">
        <v>680</v>
      </c>
    </row>
    <row r="48" spans="1:6" x14ac:dyDescent="0.25">
      <c r="A48" s="5">
        <v>45</v>
      </c>
      <c r="B48" s="66" t="s">
        <v>680</v>
      </c>
      <c r="C48" s="13">
        <v>0</v>
      </c>
      <c r="D48" s="13">
        <v>0</v>
      </c>
      <c r="E48" s="66" t="s">
        <v>620</v>
      </c>
      <c r="F48" s="66" t="s">
        <v>680</v>
      </c>
    </row>
    <row r="49" spans="1:6" x14ac:dyDescent="0.25">
      <c r="A49" s="5">
        <v>46</v>
      </c>
      <c r="B49" s="66" t="s">
        <v>680</v>
      </c>
      <c r="C49" s="13">
        <v>0</v>
      </c>
      <c r="D49" s="13">
        <v>0</v>
      </c>
      <c r="E49" s="66" t="s">
        <v>620</v>
      </c>
      <c r="F49" s="66" t="s">
        <v>680</v>
      </c>
    </row>
    <row r="50" spans="1:6" x14ac:dyDescent="0.25">
      <c r="A50" s="5">
        <v>47</v>
      </c>
      <c r="B50" s="66" t="s">
        <v>680</v>
      </c>
      <c r="C50" s="13">
        <v>0</v>
      </c>
      <c r="D50" s="13">
        <v>0</v>
      </c>
      <c r="E50" s="66" t="s">
        <v>620</v>
      </c>
      <c r="F50" s="66" t="s">
        <v>680</v>
      </c>
    </row>
    <row r="51" spans="1:6" x14ac:dyDescent="0.25">
      <c r="A51" s="5">
        <v>48</v>
      </c>
      <c r="B51" s="66" t="s">
        <v>680</v>
      </c>
      <c r="C51" s="13">
        <v>0</v>
      </c>
      <c r="D51" s="13">
        <v>0</v>
      </c>
      <c r="E51" s="66" t="s">
        <v>620</v>
      </c>
      <c r="F51" s="66" t="s">
        <v>680</v>
      </c>
    </row>
    <row r="52" spans="1:6" x14ac:dyDescent="0.25">
      <c r="A52" s="5">
        <v>49</v>
      </c>
      <c r="B52" s="66" t="s">
        <v>680</v>
      </c>
      <c r="C52" s="13">
        <v>0</v>
      </c>
      <c r="D52" s="13">
        <v>0</v>
      </c>
      <c r="E52" s="66" t="s">
        <v>620</v>
      </c>
      <c r="F52" s="66" t="s">
        <v>680</v>
      </c>
    </row>
    <row r="53" spans="1:6" x14ac:dyDescent="0.25">
      <c r="A53" s="5">
        <v>50</v>
      </c>
      <c r="B53" s="101" t="s">
        <v>689</v>
      </c>
      <c r="C53" s="48">
        <v>639.17999999999995</v>
      </c>
      <c r="D53" s="48">
        <v>639.17999999999995</v>
      </c>
      <c r="E53" s="66" t="s">
        <v>620</v>
      </c>
      <c r="F53" s="66" t="s">
        <v>690</v>
      </c>
    </row>
    <row r="54" spans="1:6" x14ac:dyDescent="0.25">
      <c r="A54" s="5">
        <v>51</v>
      </c>
      <c r="B54" s="98" t="s">
        <v>689</v>
      </c>
      <c r="C54" s="48">
        <v>594.21</v>
      </c>
      <c r="D54" s="48">
        <v>594.21</v>
      </c>
      <c r="E54" s="66" t="s">
        <v>620</v>
      </c>
      <c r="F54" s="98" t="s">
        <v>690</v>
      </c>
    </row>
    <row r="55" spans="1:6" x14ac:dyDescent="0.25">
      <c r="A55" s="5">
        <v>52</v>
      </c>
      <c r="B55" s="98" t="s">
        <v>689</v>
      </c>
      <c r="C55" s="48">
        <v>482.22</v>
      </c>
      <c r="D55" s="48">
        <v>482.22</v>
      </c>
      <c r="E55" s="66" t="s">
        <v>620</v>
      </c>
      <c r="F55" s="98" t="s">
        <v>690</v>
      </c>
    </row>
    <row r="56" spans="1:6" x14ac:dyDescent="0.25">
      <c r="A56" s="5">
        <v>53</v>
      </c>
      <c r="B56" s="98" t="s">
        <v>689</v>
      </c>
      <c r="C56" s="48">
        <v>482.22</v>
      </c>
      <c r="D56" s="48">
        <v>482.22</v>
      </c>
      <c r="E56" s="66" t="s">
        <v>620</v>
      </c>
      <c r="F56" s="98" t="s">
        <v>690</v>
      </c>
    </row>
    <row r="57" spans="1:6" x14ac:dyDescent="0.25">
      <c r="A57" s="5">
        <v>54</v>
      </c>
      <c r="B57" s="98" t="s">
        <v>689</v>
      </c>
      <c r="C57" s="48">
        <v>447.48</v>
      </c>
      <c r="D57" s="48">
        <v>447.48</v>
      </c>
      <c r="E57" s="66" t="s">
        <v>620</v>
      </c>
      <c r="F57" s="98" t="s">
        <v>690</v>
      </c>
    </row>
    <row r="58" spans="1:6" x14ac:dyDescent="0.25">
      <c r="A58" s="5">
        <v>55</v>
      </c>
      <c r="B58" s="98" t="s">
        <v>689</v>
      </c>
      <c r="C58" s="48">
        <v>447.48</v>
      </c>
      <c r="D58" s="48">
        <v>447.48</v>
      </c>
      <c r="E58" s="66" t="s">
        <v>620</v>
      </c>
      <c r="F58" s="98" t="s">
        <v>690</v>
      </c>
    </row>
    <row r="59" spans="1:6" x14ac:dyDescent="0.25">
      <c r="A59" s="5">
        <v>56</v>
      </c>
      <c r="B59" s="98" t="s">
        <v>689</v>
      </c>
      <c r="C59" s="48">
        <v>516.58999999999992</v>
      </c>
      <c r="D59" s="48">
        <v>516.58999999999992</v>
      </c>
      <c r="E59" s="66" t="s">
        <v>620</v>
      </c>
      <c r="F59" s="98" t="s">
        <v>690</v>
      </c>
    </row>
    <row r="60" spans="1:6" x14ac:dyDescent="0.25">
      <c r="A60" s="5">
        <v>57</v>
      </c>
      <c r="B60" s="98" t="s">
        <v>689</v>
      </c>
      <c r="C60" s="48">
        <v>393.64</v>
      </c>
      <c r="D60" s="48">
        <v>393.64</v>
      </c>
      <c r="E60" s="66" t="s">
        <v>620</v>
      </c>
      <c r="F60" s="98" t="s">
        <v>690</v>
      </c>
    </row>
    <row r="61" spans="1:6" x14ac:dyDescent="0.25">
      <c r="A61" s="5">
        <v>58</v>
      </c>
      <c r="B61" s="98" t="s">
        <v>689</v>
      </c>
      <c r="C61" s="48">
        <v>366.70000000000005</v>
      </c>
      <c r="D61" s="48">
        <v>366.70000000000005</v>
      </c>
      <c r="E61" s="66" t="s">
        <v>620</v>
      </c>
      <c r="F61" s="98" t="s">
        <v>690</v>
      </c>
    </row>
    <row r="62" spans="1:6" x14ac:dyDescent="0.25">
      <c r="A62" s="5">
        <v>59</v>
      </c>
      <c r="B62" s="98" t="s">
        <v>689</v>
      </c>
      <c r="C62" s="48">
        <v>418.05999999999995</v>
      </c>
      <c r="D62" s="48">
        <v>418.05999999999995</v>
      </c>
      <c r="E62" s="66" t="s">
        <v>620</v>
      </c>
      <c r="F62" s="98" t="s">
        <v>690</v>
      </c>
    </row>
    <row r="63" spans="1:6" x14ac:dyDescent="0.25">
      <c r="A63" s="5">
        <v>60</v>
      </c>
      <c r="B63" s="98" t="s">
        <v>689</v>
      </c>
      <c r="C63" s="48">
        <v>447.48</v>
      </c>
      <c r="D63" s="48">
        <v>447.48</v>
      </c>
      <c r="E63" s="66" t="s">
        <v>620</v>
      </c>
      <c r="F63" s="98" t="s">
        <v>690</v>
      </c>
    </row>
    <row r="64" spans="1:6" x14ac:dyDescent="0.25">
      <c r="A64" s="5">
        <v>61</v>
      </c>
      <c r="B64" s="98" t="s">
        <v>689</v>
      </c>
      <c r="C64" s="48">
        <v>516.58999999999992</v>
      </c>
      <c r="D64" s="48">
        <v>516.58999999999992</v>
      </c>
      <c r="E64" s="66" t="s">
        <v>620</v>
      </c>
      <c r="F64" s="98" t="s">
        <v>690</v>
      </c>
    </row>
    <row r="65" spans="1:6" x14ac:dyDescent="0.25">
      <c r="A65" s="5">
        <v>62</v>
      </c>
      <c r="B65" s="98" t="s">
        <v>689</v>
      </c>
      <c r="C65" s="48">
        <v>366.70000000000005</v>
      </c>
      <c r="D65" s="48">
        <v>366.70000000000005</v>
      </c>
      <c r="E65" s="66" t="s">
        <v>620</v>
      </c>
      <c r="F65" s="98" t="s">
        <v>690</v>
      </c>
    </row>
    <row r="66" spans="1:6" x14ac:dyDescent="0.25">
      <c r="A66" s="5">
        <v>63</v>
      </c>
      <c r="B66" s="98" t="s">
        <v>689</v>
      </c>
      <c r="C66" s="48">
        <v>418.05999999999995</v>
      </c>
      <c r="D66" s="48">
        <v>418.05999999999995</v>
      </c>
      <c r="E66" s="66" t="s">
        <v>620</v>
      </c>
      <c r="F66" s="98" t="s">
        <v>690</v>
      </c>
    </row>
    <row r="67" spans="1:6" x14ac:dyDescent="0.25">
      <c r="A67" s="5">
        <v>64</v>
      </c>
      <c r="B67" s="98" t="s">
        <v>689</v>
      </c>
      <c r="C67" s="48">
        <v>516.58999999999992</v>
      </c>
      <c r="D67" s="48">
        <v>516.58999999999992</v>
      </c>
      <c r="E67" s="66" t="s">
        <v>620</v>
      </c>
      <c r="F67" s="98" t="s">
        <v>690</v>
      </c>
    </row>
    <row r="68" spans="1:6" x14ac:dyDescent="0.25">
      <c r="A68" s="5">
        <v>65</v>
      </c>
      <c r="B68" s="98" t="s">
        <v>689</v>
      </c>
      <c r="C68" s="48">
        <v>516.58999999999992</v>
      </c>
      <c r="D68" s="48">
        <v>516.58999999999992</v>
      </c>
      <c r="E68" s="66" t="s">
        <v>620</v>
      </c>
      <c r="F68" s="98" t="s">
        <v>690</v>
      </c>
    </row>
    <row r="69" spans="1:6" x14ac:dyDescent="0.25">
      <c r="A69" s="5">
        <v>66</v>
      </c>
      <c r="B69" s="98" t="s">
        <v>689</v>
      </c>
      <c r="C69" s="48">
        <v>516.58999999999992</v>
      </c>
      <c r="D69" s="48">
        <v>516.58999999999992</v>
      </c>
      <c r="E69" s="66" t="s">
        <v>620</v>
      </c>
      <c r="F69" s="98" t="s">
        <v>690</v>
      </c>
    </row>
    <row r="70" spans="1:6" x14ac:dyDescent="0.25">
      <c r="A70" s="5">
        <v>67</v>
      </c>
      <c r="B70" s="98" t="s">
        <v>689</v>
      </c>
      <c r="C70" s="48">
        <v>393.64</v>
      </c>
      <c r="D70" s="48">
        <v>393.64</v>
      </c>
      <c r="E70" s="66" t="s">
        <v>620</v>
      </c>
      <c r="F70" s="98" t="s">
        <v>690</v>
      </c>
    </row>
    <row r="71" spans="1:6" x14ac:dyDescent="0.25">
      <c r="A71" s="5">
        <v>68</v>
      </c>
      <c r="B71" s="98" t="s">
        <v>689</v>
      </c>
      <c r="C71" s="48">
        <v>447.48</v>
      </c>
      <c r="D71" s="48">
        <v>447.48</v>
      </c>
      <c r="E71" s="66" t="s">
        <v>620</v>
      </c>
      <c r="F71" s="98" t="s">
        <v>690</v>
      </c>
    </row>
    <row r="72" spans="1:6" x14ac:dyDescent="0.25">
      <c r="A72" s="5">
        <v>69</v>
      </c>
      <c r="B72" s="98" t="s">
        <v>689</v>
      </c>
      <c r="C72" s="48">
        <v>447.48</v>
      </c>
      <c r="D72" s="48">
        <v>447.48</v>
      </c>
      <c r="E72" s="66" t="s">
        <v>620</v>
      </c>
      <c r="F72" s="98" t="s">
        <v>690</v>
      </c>
    </row>
    <row r="73" spans="1:6" x14ac:dyDescent="0.25">
      <c r="A73" s="5">
        <v>70</v>
      </c>
      <c r="B73" s="98" t="s">
        <v>689</v>
      </c>
      <c r="C73" s="48">
        <v>447.48</v>
      </c>
      <c r="D73" s="48">
        <v>447.48</v>
      </c>
      <c r="E73" s="66" t="s">
        <v>620</v>
      </c>
      <c r="F73" s="98" t="s">
        <v>690</v>
      </c>
    </row>
    <row r="74" spans="1:6" x14ac:dyDescent="0.25">
      <c r="A74" s="5">
        <v>71</v>
      </c>
      <c r="B74" s="98" t="s">
        <v>689</v>
      </c>
      <c r="C74" s="48">
        <v>447.48</v>
      </c>
      <c r="D74" s="48">
        <v>447.48</v>
      </c>
      <c r="E74" s="66" t="s">
        <v>620</v>
      </c>
      <c r="F74" s="98" t="s">
        <v>690</v>
      </c>
    </row>
    <row r="75" spans="1:6" x14ac:dyDescent="0.25">
      <c r="A75" s="5">
        <v>72</v>
      </c>
      <c r="B75" s="98" t="s">
        <v>689</v>
      </c>
      <c r="C75" s="48">
        <v>447.48</v>
      </c>
      <c r="D75" s="48">
        <v>447.48</v>
      </c>
      <c r="E75" s="66" t="s">
        <v>620</v>
      </c>
      <c r="F75" s="98" t="s">
        <v>690</v>
      </c>
    </row>
    <row r="76" spans="1:6" x14ac:dyDescent="0.25">
      <c r="A76" s="5">
        <v>73</v>
      </c>
      <c r="B76" s="98" t="s">
        <v>689</v>
      </c>
      <c r="C76" s="48">
        <v>418.05999999999995</v>
      </c>
      <c r="D76" s="48">
        <v>418.05999999999995</v>
      </c>
      <c r="E76" s="66" t="s">
        <v>620</v>
      </c>
      <c r="F76" s="98" t="s">
        <v>690</v>
      </c>
    </row>
    <row r="77" spans="1:6" x14ac:dyDescent="0.25">
      <c r="A77" s="5">
        <v>74</v>
      </c>
      <c r="B77" s="98" t="s">
        <v>689</v>
      </c>
      <c r="C77" s="48">
        <v>418.05999999999995</v>
      </c>
      <c r="D77" s="48">
        <v>418.05999999999995</v>
      </c>
      <c r="E77" s="66" t="s">
        <v>620</v>
      </c>
      <c r="F77" s="98" t="s">
        <v>690</v>
      </c>
    </row>
    <row r="78" spans="1:6" x14ac:dyDescent="0.25">
      <c r="A78" s="5">
        <v>75</v>
      </c>
      <c r="B78" s="98" t="s">
        <v>689</v>
      </c>
      <c r="C78" s="48">
        <v>418.05999999999995</v>
      </c>
      <c r="D78" s="48">
        <v>418.05999999999995</v>
      </c>
      <c r="E78" s="66" t="s">
        <v>620</v>
      </c>
      <c r="F78" s="98" t="s">
        <v>690</v>
      </c>
    </row>
    <row r="79" spans="1:6" x14ac:dyDescent="0.25">
      <c r="A79" s="5">
        <v>76</v>
      </c>
      <c r="B79" s="98" t="s">
        <v>689</v>
      </c>
      <c r="C79" s="48">
        <v>418.05999999999995</v>
      </c>
      <c r="D79" s="48">
        <v>418.05999999999995</v>
      </c>
      <c r="E79" s="66" t="s">
        <v>620</v>
      </c>
      <c r="F79" s="98" t="s">
        <v>690</v>
      </c>
    </row>
    <row r="80" spans="1:6" x14ac:dyDescent="0.25">
      <c r="A80" s="5">
        <v>77</v>
      </c>
      <c r="B80" s="98" t="s">
        <v>689</v>
      </c>
      <c r="C80" s="48">
        <v>418.05999999999995</v>
      </c>
      <c r="D80" s="48">
        <v>418.05999999999995</v>
      </c>
      <c r="E80" s="66" t="s">
        <v>620</v>
      </c>
      <c r="F80" s="98" t="s">
        <v>690</v>
      </c>
    </row>
    <row r="81" spans="1:6" x14ac:dyDescent="0.25">
      <c r="A81" s="5">
        <v>78</v>
      </c>
      <c r="B81" s="98" t="s">
        <v>689</v>
      </c>
      <c r="C81" s="48">
        <v>418.05999999999995</v>
      </c>
      <c r="D81" s="48">
        <v>418.05999999999995</v>
      </c>
      <c r="E81" s="66" t="s">
        <v>620</v>
      </c>
      <c r="F81" s="98" t="s">
        <v>690</v>
      </c>
    </row>
    <row r="82" spans="1:6" x14ac:dyDescent="0.25">
      <c r="A82" s="5">
        <v>79</v>
      </c>
      <c r="B82" s="98" t="s">
        <v>689</v>
      </c>
      <c r="C82" s="48">
        <v>418.05999999999995</v>
      </c>
      <c r="D82" s="48">
        <v>418.05999999999995</v>
      </c>
      <c r="E82" s="66" t="s">
        <v>620</v>
      </c>
      <c r="F82" s="98" t="s">
        <v>690</v>
      </c>
    </row>
    <row r="83" spans="1:6" x14ac:dyDescent="0.25">
      <c r="A83" s="5">
        <v>80</v>
      </c>
      <c r="B83" s="98" t="s">
        <v>689</v>
      </c>
      <c r="C83" s="48">
        <v>418.05999999999995</v>
      </c>
      <c r="D83" s="48">
        <v>418.05999999999995</v>
      </c>
      <c r="E83" s="66" t="s">
        <v>620</v>
      </c>
      <c r="F83" s="98" t="s">
        <v>690</v>
      </c>
    </row>
    <row r="84" spans="1:6" x14ac:dyDescent="0.25">
      <c r="A84" s="5">
        <v>81</v>
      </c>
      <c r="B84" s="98" t="s">
        <v>689</v>
      </c>
      <c r="C84" s="48">
        <v>393.64</v>
      </c>
      <c r="D84" s="48">
        <v>393.64</v>
      </c>
      <c r="E84" s="66" t="s">
        <v>620</v>
      </c>
      <c r="F84" s="98" t="s">
        <v>690</v>
      </c>
    </row>
    <row r="85" spans="1:6" x14ac:dyDescent="0.25">
      <c r="A85" s="5">
        <v>82</v>
      </c>
      <c r="B85" s="98" t="s">
        <v>689</v>
      </c>
      <c r="C85" s="48">
        <v>393.64</v>
      </c>
      <c r="D85" s="48">
        <v>393.64</v>
      </c>
      <c r="E85" s="66" t="s">
        <v>620</v>
      </c>
      <c r="F85" s="98" t="s">
        <v>690</v>
      </c>
    </row>
    <row r="86" spans="1:6" x14ac:dyDescent="0.25">
      <c r="A86" s="5">
        <v>83</v>
      </c>
      <c r="B86" s="98" t="s">
        <v>689</v>
      </c>
      <c r="C86" s="48">
        <v>393.64</v>
      </c>
      <c r="D86" s="48">
        <v>393.64</v>
      </c>
      <c r="E86" s="66" t="s">
        <v>620</v>
      </c>
      <c r="F86" s="98" t="s">
        <v>690</v>
      </c>
    </row>
    <row r="87" spans="1:6" x14ac:dyDescent="0.25">
      <c r="A87" s="5">
        <v>84</v>
      </c>
      <c r="B87" s="98" t="s">
        <v>689</v>
      </c>
      <c r="C87" s="48">
        <v>393.64</v>
      </c>
      <c r="D87" s="48">
        <v>393.64</v>
      </c>
      <c r="E87" s="66" t="s">
        <v>620</v>
      </c>
      <c r="F87" s="98" t="s">
        <v>690</v>
      </c>
    </row>
    <row r="88" spans="1:6" x14ac:dyDescent="0.25">
      <c r="A88" s="5">
        <v>85</v>
      </c>
      <c r="B88" s="98" t="s">
        <v>689</v>
      </c>
      <c r="C88" s="48">
        <v>393.64</v>
      </c>
      <c r="D88" s="48">
        <v>393.64</v>
      </c>
      <c r="E88" s="66" t="s">
        <v>620</v>
      </c>
      <c r="F88" s="98" t="s">
        <v>690</v>
      </c>
    </row>
    <row r="89" spans="1:6" x14ac:dyDescent="0.25">
      <c r="A89" s="5">
        <v>86</v>
      </c>
      <c r="B89" s="98" t="s">
        <v>689</v>
      </c>
      <c r="C89" s="48">
        <v>393.64</v>
      </c>
      <c r="D89" s="48">
        <v>393.64</v>
      </c>
      <c r="E89" s="66" t="s">
        <v>620</v>
      </c>
      <c r="F89" s="98" t="s">
        <v>690</v>
      </c>
    </row>
    <row r="90" spans="1:6" x14ac:dyDescent="0.25">
      <c r="A90" s="5">
        <v>87</v>
      </c>
      <c r="B90" s="98" t="s">
        <v>689</v>
      </c>
      <c r="C90" s="48">
        <v>393.64</v>
      </c>
      <c r="D90" s="48">
        <v>393.64</v>
      </c>
      <c r="E90" s="66" t="s">
        <v>620</v>
      </c>
      <c r="F90" s="98" t="s">
        <v>690</v>
      </c>
    </row>
    <row r="91" spans="1:6" x14ac:dyDescent="0.25">
      <c r="A91" s="5">
        <v>88</v>
      </c>
      <c r="B91" s="98" t="s">
        <v>689</v>
      </c>
      <c r="C91" s="48">
        <v>393.64</v>
      </c>
      <c r="D91" s="48">
        <v>393.64</v>
      </c>
      <c r="E91" s="66" t="s">
        <v>620</v>
      </c>
      <c r="F91" s="98" t="s">
        <v>690</v>
      </c>
    </row>
    <row r="92" spans="1:6" x14ac:dyDescent="0.25">
      <c r="A92" s="5">
        <v>89</v>
      </c>
      <c r="B92" s="98" t="s">
        <v>689</v>
      </c>
      <c r="C92" s="48">
        <v>393.64</v>
      </c>
      <c r="D92" s="48">
        <v>393.64</v>
      </c>
      <c r="E92" s="66" t="s">
        <v>620</v>
      </c>
      <c r="F92" s="98" t="s">
        <v>690</v>
      </c>
    </row>
    <row r="93" spans="1:6" x14ac:dyDescent="0.25">
      <c r="A93" s="5">
        <v>90</v>
      </c>
      <c r="B93" s="98" t="s">
        <v>689</v>
      </c>
      <c r="C93" s="48">
        <v>366.70000000000005</v>
      </c>
      <c r="D93" s="48">
        <v>366.70000000000005</v>
      </c>
      <c r="E93" s="66" t="s">
        <v>620</v>
      </c>
      <c r="F93" s="98" t="s">
        <v>690</v>
      </c>
    </row>
    <row r="94" spans="1:6" x14ac:dyDescent="0.25">
      <c r="A94" s="5">
        <v>91</v>
      </c>
      <c r="B94" s="98" t="s">
        <v>689</v>
      </c>
      <c r="C94" s="48">
        <v>366.70000000000005</v>
      </c>
      <c r="D94" s="48">
        <v>366.70000000000005</v>
      </c>
      <c r="E94" s="66" t="s">
        <v>620</v>
      </c>
      <c r="F94" s="98" t="s">
        <v>690</v>
      </c>
    </row>
    <row r="95" spans="1:6" x14ac:dyDescent="0.25">
      <c r="A95" s="5">
        <v>92</v>
      </c>
      <c r="B95" s="98" t="s">
        <v>689</v>
      </c>
      <c r="C95" s="48">
        <v>366.70000000000005</v>
      </c>
      <c r="D95" s="48">
        <v>366.70000000000005</v>
      </c>
      <c r="E95" s="66" t="s">
        <v>620</v>
      </c>
      <c r="F95" s="98" t="s">
        <v>690</v>
      </c>
    </row>
    <row r="96" spans="1:6" x14ac:dyDescent="0.25">
      <c r="A96" s="5">
        <v>93</v>
      </c>
      <c r="B96" s="98" t="s">
        <v>689</v>
      </c>
      <c r="C96" s="48">
        <v>366.70000000000005</v>
      </c>
      <c r="D96" s="48">
        <v>366.70000000000005</v>
      </c>
      <c r="E96" s="66" t="s">
        <v>620</v>
      </c>
      <c r="F96" s="98" t="s">
        <v>690</v>
      </c>
    </row>
    <row r="97" spans="1:6" x14ac:dyDescent="0.25">
      <c r="A97" s="5">
        <v>94</v>
      </c>
      <c r="B97" s="98" t="s">
        <v>689</v>
      </c>
      <c r="C97" s="48">
        <v>366.70000000000005</v>
      </c>
      <c r="D97" s="48">
        <v>366.70000000000005</v>
      </c>
      <c r="E97" s="66" t="s">
        <v>620</v>
      </c>
      <c r="F97" s="98" t="s">
        <v>690</v>
      </c>
    </row>
    <row r="98" spans="1:6" x14ac:dyDescent="0.25">
      <c r="A98" s="5">
        <v>95</v>
      </c>
      <c r="B98" s="98" t="s">
        <v>689</v>
      </c>
      <c r="C98" s="48">
        <v>366.70000000000005</v>
      </c>
      <c r="D98" s="48">
        <v>366.70000000000005</v>
      </c>
      <c r="E98" s="66" t="s">
        <v>620</v>
      </c>
      <c r="F98" s="98" t="s">
        <v>690</v>
      </c>
    </row>
    <row r="99" spans="1:6" x14ac:dyDescent="0.25">
      <c r="A99" s="5">
        <v>96</v>
      </c>
      <c r="B99" s="98" t="s">
        <v>689</v>
      </c>
      <c r="C99" s="48">
        <v>366.70000000000005</v>
      </c>
      <c r="D99" s="48">
        <v>366.70000000000005</v>
      </c>
      <c r="E99" s="66" t="s">
        <v>620</v>
      </c>
      <c r="F99" s="98" t="s">
        <v>690</v>
      </c>
    </row>
    <row r="100" spans="1:6" x14ac:dyDescent="0.25">
      <c r="A100" s="5">
        <v>97</v>
      </c>
      <c r="B100" s="98" t="s">
        <v>689</v>
      </c>
      <c r="C100" s="48">
        <v>366.70000000000005</v>
      </c>
      <c r="D100" s="48">
        <v>366.70000000000005</v>
      </c>
      <c r="E100" s="66" t="s">
        <v>620</v>
      </c>
      <c r="F100" s="98" t="s">
        <v>690</v>
      </c>
    </row>
    <row r="101" spans="1:6" x14ac:dyDescent="0.25">
      <c r="A101" s="5">
        <v>98</v>
      </c>
      <c r="B101" s="98" t="s">
        <v>689</v>
      </c>
      <c r="C101" s="48">
        <v>366.70000000000005</v>
      </c>
      <c r="D101" s="48">
        <v>366.70000000000005</v>
      </c>
      <c r="E101" s="66" t="s">
        <v>620</v>
      </c>
      <c r="F101" s="98" t="s">
        <v>690</v>
      </c>
    </row>
    <row r="102" spans="1:6" x14ac:dyDescent="0.25">
      <c r="A102" s="5">
        <v>99</v>
      </c>
      <c r="B102" s="98" t="s">
        <v>689</v>
      </c>
      <c r="C102" s="48">
        <v>366.70000000000005</v>
      </c>
      <c r="D102" s="48">
        <v>366.70000000000005</v>
      </c>
      <c r="E102" s="66" t="s">
        <v>620</v>
      </c>
      <c r="F102" s="98" t="s">
        <v>690</v>
      </c>
    </row>
    <row r="103" spans="1:6" x14ac:dyDescent="0.25">
      <c r="A103" s="5">
        <v>100</v>
      </c>
      <c r="B103" s="98" t="s">
        <v>689</v>
      </c>
      <c r="C103" s="48">
        <v>366.70000000000005</v>
      </c>
      <c r="D103" s="48">
        <v>366.70000000000005</v>
      </c>
      <c r="E103" s="66" t="s">
        <v>620</v>
      </c>
      <c r="F103" s="98" t="s">
        <v>690</v>
      </c>
    </row>
    <row r="104" spans="1:6" x14ac:dyDescent="0.25">
      <c r="A104" s="5">
        <v>101</v>
      </c>
      <c r="B104" s="98" t="s">
        <v>689</v>
      </c>
      <c r="C104" s="48">
        <v>366.70000000000005</v>
      </c>
      <c r="D104" s="48">
        <v>366.70000000000005</v>
      </c>
      <c r="E104" s="66" t="s">
        <v>620</v>
      </c>
      <c r="F104" s="98" t="s">
        <v>690</v>
      </c>
    </row>
    <row r="105" spans="1:6" x14ac:dyDescent="0.25">
      <c r="A105" s="5">
        <v>102</v>
      </c>
      <c r="B105" s="98" t="s">
        <v>689</v>
      </c>
      <c r="C105" s="48">
        <v>321.89</v>
      </c>
      <c r="D105" s="48">
        <v>321.89</v>
      </c>
      <c r="E105" s="66" t="s">
        <v>620</v>
      </c>
      <c r="F105" s="98" t="s">
        <v>690</v>
      </c>
    </row>
    <row r="106" spans="1:6" x14ac:dyDescent="0.25">
      <c r="A106" s="5">
        <v>103</v>
      </c>
      <c r="B106" s="98" t="s">
        <v>689</v>
      </c>
      <c r="C106" s="48">
        <v>304.45999999999998</v>
      </c>
      <c r="D106" s="48">
        <v>304.45999999999998</v>
      </c>
      <c r="E106" s="66" t="s">
        <v>620</v>
      </c>
      <c r="F106" s="98" t="s">
        <v>690</v>
      </c>
    </row>
    <row r="107" spans="1:6" x14ac:dyDescent="0.25">
      <c r="A107" s="5">
        <v>104</v>
      </c>
      <c r="B107" s="98" t="s">
        <v>689</v>
      </c>
      <c r="C107" s="48">
        <v>268.77</v>
      </c>
      <c r="D107" s="48">
        <v>268.77</v>
      </c>
      <c r="E107" s="66" t="s">
        <v>620</v>
      </c>
      <c r="F107" s="98" t="s">
        <v>690</v>
      </c>
    </row>
    <row r="108" spans="1:6" x14ac:dyDescent="0.25">
      <c r="A108" s="5">
        <v>105</v>
      </c>
      <c r="B108" s="98" t="s">
        <v>689</v>
      </c>
      <c r="C108" s="48">
        <v>268.77</v>
      </c>
      <c r="D108" s="48">
        <v>268.77</v>
      </c>
      <c r="E108" s="66" t="s">
        <v>620</v>
      </c>
      <c r="F108" s="98" t="s">
        <v>690</v>
      </c>
    </row>
    <row r="109" spans="1:6" x14ac:dyDescent="0.25">
      <c r="A109" s="5">
        <v>106</v>
      </c>
      <c r="B109" s="98" t="s">
        <v>689</v>
      </c>
      <c r="C109" s="48">
        <v>594.21</v>
      </c>
      <c r="D109" s="48">
        <v>594.21</v>
      </c>
      <c r="E109" s="66" t="s">
        <v>620</v>
      </c>
      <c r="F109" s="98" t="s">
        <v>690</v>
      </c>
    </row>
    <row r="110" spans="1:6" x14ac:dyDescent="0.25">
      <c r="A110" s="5">
        <v>107</v>
      </c>
      <c r="B110" s="98" t="s">
        <v>689</v>
      </c>
      <c r="C110" s="48">
        <v>594.21</v>
      </c>
      <c r="D110" s="48">
        <v>594.21</v>
      </c>
      <c r="E110" s="66" t="s">
        <v>620</v>
      </c>
      <c r="F110" s="98" t="s">
        <v>690</v>
      </c>
    </row>
    <row r="111" spans="1:6" x14ac:dyDescent="0.25">
      <c r="A111" s="5">
        <v>108</v>
      </c>
      <c r="B111" s="98" t="s">
        <v>689</v>
      </c>
      <c r="C111" s="48">
        <v>555.79999999999995</v>
      </c>
      <c r="D111" s="48">
        <v>555.79999999999995</v>
      </c>
      <c r="E111" s="66" t="s">
        <v>620</v>
      </c>
      <c r="F111" s="98" t="s">
        <v>690</v>
      </c>
    </row>
    <row r="112" spans="1:6" x14ac:dyDescent="0.25">
      <c r="A112" s="5">
        <v>109</v>
      </c>
      <c r="B112" s="98" t="s">
        <v>689</v>
      </c>
      <c r="C112" s="48">
        <v>516.58999999999992</v>
      </c>
      <c r="D112" s="48">
        <v>516.58999999999992</v>
      </c>
      <c r="E112" s="66" t="s">
        <v>620</v>
      </c>
      <c r="F112" s="98" t="s">
        <v>690</v>
      </c>
    </row>
    <row r="113" spans="1:6" x14ac:dyDescent="0.25">
      <c r="A113" s="5">
        <v>110</v>
      </c>
      <c r="B113" s="98" t="s">
        <v>689</v>
      </c>
      <c r="C113" s="48">
        <v>516.58999999999992</v>
      </c>
      <c r="D113" s="48">
        <v>516.58999999999992</v>
      </c>
      <c r="E113" s="66" t="s">
        <v>620</v>
      </c>
      <c r="F113" s="98" t="s">
        <v>690</v>
      </c>
    </row>
    <row r="114" spans="1:6" x14ac:dyDescent="0.25">
      <c r="A114" s="5">
        <v>111</v>
      </c>
      <c r="B114" s="98" t="s">
        <v>689</v>
      </c>
      <c r="C114" s="48">
        <v>482.22</v>
      </c>
      <c r="D114" s="48">
        <v>482.22</v>
      </c>
      <c r="E114" s="66" t="s">
        <v>620</v>
      </c>
      <c r="F114" s="98" t="s">
        <v>690</v>
      </c>
    </row>
    <row r="115" spans="1:6" x14ac:dyDescent="0.25">
      <c r="A115" s="5">
        <v>112</v>
      </c>
      <c r="B115" s="98" t="s">
        <v>689</v>
      </c>
      <c r="C115" s="48">
        <v>447.48</v>
      </c>
      <c r="D115" s="48">
        <v>447.48</v>
      </c>
      <c r="E115" s="66" t="s">
        <v>620</v>
      </c>
      <c r="F115" s="98" t="s">
        <v>690</v>
      </c>
    </row>
    <row r="116" spans="1:6" x14ac:dyDescent="0.25">
      <c r="A116" s="5">
        <v>113</v>
      </c>
      <c r="B116" s="98" t="s">
        <v>689</v>
      </c>
      <c r="C116" s="48">
        <v>447.48</v>
      </c>
      <c r="D116" s="48">
        <v>447.48</v>
      </c>
      <c r="E116" s="66" t="s">
        <v>620</v>
      </c>
      <c r="F116" s="98" t="s">
        <v>690</v>
      </c>
    </row>
    <row r="117" spans="1:6" x14ac:dyDescent="0.25">
      <c r="A117" s="5">
        <v>114</v>
      </c>
      <c r="B117" s="98" t="s">
        <v>689</v>
      </c>
      <c r="C117" s="48">
        <v>418.05999999999995</v>
      </c>
      <c r="D117" s="48">
        <v>418.05999999999995</v>
      </c>
      <c r="E117" s="66" t="s">
        <v>620</v>
      </c>
      <c r="F117" s="98" t="s">
        <v>690</v>
      </c>
    </row>
    <row r="118" spans="1:6" x14ac:dyDescent="0.25">
      <c r="A118" s="5">
        <v>115</v>
      </c>
      <c r="B118" s="98" t="s">
        <v>689</v>
      </c>
      <c r="C118" s="48">
        <v>418.05999999999995</v>
      </c>
      <c r="D118" s="48">
        <v>418.05999999999995</v>
      </c>
      <c r="E118" s="66" t="s">
        <v>620</v>
      </c>
      <c r="F118" s="98" t="s">
        <v>690</v>
      </c>
    </row>
    <row r="119" spans="1:6" x14ac:dyDescent="0.25">
      <c r="A119" s="5">
        <v>116</v>
      </c>
      <c r="B119" s="98" t="s">
        <v>689</v>
      </c>
      <c r="C119" s="48">
        <v>418.05999999999995</v>
      </c>
      <c r="D119" s="48">
        <v>418.05999999999995</v>
      </c>
      <c r="E119" s="66" t="s">
        <v>620</v>
      </c>
      <c r="F119" s="98" t="s">
        <v>690</v>
      </c>
    </row>
    <row r="120" spans="1:6" x14ac:dyDescent="0.25">
      <c r="A120" s="5">
        <v>117</v>
      </c>
      <c r="B120" s="98" t="s">
        <v>689</v>
      </c>
      <c r="C120" s="48">
        <v>393.64</v>
      </c>
      <c r="D120" s="48">
        <v>393.64</v>
      </c>
      <c r="E120" s="66" t="s">
        <v>620</v>
      </c>
      <c r="F120" s="98" t="s">
        <v>690</v>
      </c>
    </row>
    <row r="121" spans="1:6" x14ac:dyDescent="0.25">
      <c r="A121" s="5">
        <v>118</v>
      </c>
      <c r="B121" s="98" t="s">
        <v>689</v>
      </c>
      <c r="C121" s="48">
        <v>393.64</v>
      </c>
      <c r="D121" s="48">
        <v>393.64</v>
      </c>
      <c r="E121" s="66" t="s">
        <v>620</v>
      </c>
      <c r="F121" s="98" t="s">
        <v>690</v>
      </c>
    </row>
    <row r="122" spans="1:6" x14ac:dyDescent="0.25">
      <c r="A122" s="5">
        <v>119</v>
      </c>
      <c r="B122" s="98" t="s">
        <v>689</v>
      </c>
      <c r="C122" s="48">
        <v>393.64</v>
      </c>
      <c r="D122" s="48">
        <v>393.64</v>
      </c>
      <c r="E122" s="66" t="s">
        <v>620</v>
      </c>
      <c r="F122" s="98" t="s">
        <v>690</v>
      </c>
    </row>
    <row r="123" spans="1:6" x14ac:dyDescent="0.25">
      <c r="A123" s="5">
        <v>120</v>
      </c>
      <c r="B123" s="98" t="s">
        <v>689</v>
      </c>
      <c r="C123" s="48">
        <v>393.64</v>
      </c>
      <c r="D123" s="48">
        <v>393.64</v>
      </c>
      <c r="E123" s="66" t="s">
        <v>620</v>
      </c>
      <c r="F123" s="98" t="s">
        <v>690</v>
      </c>
    </row>
    <row r="124" spans="1:6" x14ac:dyDescent="0.25">
      <c r="A124" s="5">
        <v>121</v>
      </c>
      <c r="B124" s="98" t="s">
        <v>689</v>
      </c>
      <c r="C124" s="48">
        <v>366.70000000000005</v>
      </c>
      <c r="D124" s="48">
        <v>366.70000000000005</v>
      </c>
      <c r="E124" s="66" t="s">
        <v>620</v>
      </c>
      <c r="F124" s="98" t="s">
        <v>690</v>
      </c>
    </row>
    <row r="125" spans="1:6" x14ac:dyDescent="0.25">
      <c r="A125" s="5">
        <v>122</v>
      </c>
      <c r="B125" s="98" t="s">
        <v>689</v>
      </c>
      <c r="C125" s="48">
        <v>366.70000000000005</v>
      </c>
      <c r="D125" s="48">
        <v>366.70000000000005</v>
      </c>
      <c r="E125" s="66" t="s">
        <v>620</v>
      </c>
      <c r="F125" s="98" t="s">
        <v>690</v>
      </c>
    </row>
    <row r="126" spans="1:6" x14ac:dyDescent="0.25">
      <c r="A126" s="5">
        <v>123</v>
      </c>
      <c r="B126" s="98" t="s">
        <v>689</v>
      </c>
      <c r="C126" s="48">
        <v>366.70000000000005</v>
      </c>
      <c r="D126" s="48">
        <v>366.70000000000005</v>
      </c>
      <c r="E126" s="66" t="s">
        <v>620</v>
      </c>
      <c r="F126" s="98" t="s">
        <v>690</v>
      </c>
    </row>
    <row r="127" spans="1:6" x14ac:dyDescent="0.25">
      <c r="A127" s="5">
        <v>124</v>
      </c>
      <c r="B127" s="98" t="s">
        <v>689</v>
      </c>
      <c r="C127" s="48">
        <v>366.70000000000005</v>
      </c>
      <c r="D127" s="48">
        <v>366.70000000000005</v>
      </c>
      <c r="E127" s="66" t="s">
        <v>620</v>
      </c>
      <c r="F127" s="98" t="s">
        <v>690</v>
      </c>
    </row>
    <row r="128" spans="1:6" x14ac:dyDescent="0.25">
      <c r="A128" s="5">
        <v>125</v>
      </c>
      <c r="B128" s="98" t="s">
        <v>689</v>
      </c>
      <c r="C128" s="48">
        <v>321.89</v>
      </c>
      <c r="D128" s="48">
        <v>321.89</v>
      </c>
      <c r="E128" s="66" t="s">
        <v>620</v>
      </c>
      <c r="F128" s="98" t="s">
        <v>690</v>
      </c>
    </row>
    <row r="129" spans="1:6" x14ac:dyDescent="0.25">
      <c r="A129" s="5">
        <v>126</v>
      </c>
      <c r="B129" s="98" t="s">
        <v>689</v>
      </c>
      <c r="C129" s="48">
        <v>321.89</v>
      </c>
      <c r="D129" s="48">
        <v>321.89</v>
      </c>
      <c r="E129" s="66" t="s">
        <v>620</v>
      </c>
      <c r="F129" s="98" t="s">
        <v>690</v>
      </c>
    </row>
    <row r="130" spans="1:6" x14ac:dyDescent="0.25">
      <c r="A130" s="5">
        <v>127</v>
      </c>
      <c r="B130" s="98" t="s">
        <v>689</v>
      </c>
      <c r="C130" s="48">
        <v>321.89</v>
      </c>
      <c r="D130" s="48">
        <v>321.89</v>
      </c>
      <c r="E130" s="66" t="s">
        <v>620</v>
      </c>
      <c r="F130" s="98" t="s">
        <v>690</v>
      </c>
    </row>
    <row r="131" spans="1:6" x14ac:dyDescent="0.25">
      <c r="A131" s="5">
        <v>128</v>
      </c>
      <c r="B131" s="98" t="s">
        <v>689</v>
      </c>
      <c r="C131" s="48">
        <v>304.45999999999998</v>
      </c>
      <c r="D131" s="48">
        <v>304.45999999999998</v>
      </c>
      <c r="E131" s="66" t="s">
        <v>620</v>
      </c>
      <c r="F131" s="98" t="s">
        <v>690</v>
      </c>
    </row>
    <row r="132" spans="1:6" x14ac:dyDescent="0.25">
      <c r="A132" s="5">
        <v>129</v>
      </c>
      <c r="B132" s="66" t="s">
        <v>680</v>
      </c>
      <c r="C132" s="13">
        <v>0</v>
      </c>
      <c r="D132" s="13">
        <v>0</v>
      </c>
      <c r="E132" s="66" t="s">
        <v>620</v>
      </c>
      <c r="F132" s="66" t="s">
        <v>680</v>
      </c>
    </row>
    <row r="133" spans="1:6" x14ac:dyDescent="0.25">
      <c r="A133" s="5">
        <v>130</v>
      </c>
      <c r="B133" s="66" t="s">
        <v>680</v>
      </c>
      <c r="C133" s="13">
        <v>0</v>
      </c>
      <c r="D133" s="13">
        <v>0</v>
      </c>
      <c r="E133" s="66" t="s">
        <v>620</v>
      </c>
      <c r="F133" s="66" t="s">
        <v>680</v>
      </c>
    </row>
    <row r="134" spans="1:6" x14ac:dyDescent="0.25">
      <c r="A134" s="5">
        <v>131</v>
      </c>
      <c r="B134" s="66" t="s">
        <v>680</v>
      </c>
      <c r="C134" s="13">
        <v>0</v>
      </c>
      <c r="D134" s="13">
        <v>0</v>
      </c>
      <c r="E134" s="66" t="s">
        <v>620</v>
      </c>
      <c r="F134" s="66" t="s">
        <v>680</v>
      </c>
    </row>
    <row r="135" spans="1:6" x14ac:dyDescent="0.25">
      <c r="A135" s="5">
        <v>132</v>
      </c>
      <c r="B135" s="66" t="s">
        <v>680</v>
      </c>
      <c r="C135" s="13">
        <v>0</v>
      </c>
      <c r="D135" s="13">
        <v>0</v>
      </c>
      <c r="E135" s="66" t="s">
        <v>620</v>
      </c>
      <c r="F135" s="66" t="s">
        <v>680</v>
      </c>
    </row>
    <row r="136" spans="1:6" x14ac:dyDescent="0.25">
      <c r="A136" s="5">
        <v>133</v>
      </c>
      <c r="B136" s="66" t="s">
        <v>680</v>
      </c>
      <c r="C136" s="13">
        <v>0</v>
      </c>
      <c r="D136" s="13">
        <v>0</v>
      </c>
      <c r="E136" s="66" t="s">
        <v>620</v>
      </c>
      <c r="F136" s="66" t="s">
        <v>680</v>
      </c>
    </row>
    <row r="137" spans="1:6" x14ac:dyDescent="0.25">
      <c r="A137" s="5">
        <v>134</v>
      </c>
      <c r="B137" s="66" t="s">
        <v>680</v>
      </c>
      <c r="C137" s="13">
        <v>0</v>
      </c>
      <c r="D137" s="13">
        <v>0</v>
      </c>
      <c r="E137" s="66" t="s">
        <v>620</v>
      </c>
      <c r="F137" s="66" t="s">
        <v>680</v>
      </c>
    </row>
    <row r="138" spans="1:6" x14ac:dyDescent="0.25">
      <c r="A138" s="5">
        <v>135</v>
      </c>
      <c r="B138" s="66" t="s">
        <v>680</v>
      </c>
      <c r="C138" s="13">
        <v>0</v>
      </c>
      <c r="D138" s="13">
        <v>0</v>
      </c>
      <c r="E138" s="66" t="s">
        <v>620</v>
      </c>
      <c r="F138" s="66" t="s">
        <v>680</v>
      </c>
    </row>
    <row r="139" spans="1:6" x14ac:dyDescent="0.25">
      <c r="A139" s="5">
        <v>136</v>
      </c>
      <c r="B139" s="66" t="s">
        <v>680</v>
      </c>
      <c r="C139" s="13">
        <v>0</v>
      </c>
      <c r="D139" s="13">
        <v>0</v>
      </c>
      <c r="E139" s="66" t="s">
        <v>620</v>
      </c>
      <c r="F139" s="66" t="s">
        <v>680</v>
      </c>
    </row>
    <row r="140" spans="1:6" x14ac:dyDescent="0.25">
      <c r="A140" s="5">
        <v>137</v>
      </c>
      <c r="B140" s="66" t="s">
        <v>680</v>
      </c>
      <c r="C140" s="13">
        <v>0</v>
      </c>
      <c r="D140" s="13">
        <v>0</v>
      </c>
      <c r="E140" s="66" t="s">
        <v>620</v>
      </c>
      <c r="F140" s="66" t="s">
        <v>680</v>
      </c>
    </row>
    <row r="141" spans="1:6" x14ac:dyDescent="0.25">
      <c r="A141" s="5">
        <v>138</v>
      </c>
      <c r="B141" s="66" t="s">
        <v>680</v>
      </c>
      <c r="C141" s="13">
        <v>0</v>
      </c>
      <c r="D141" s="13">
        <v>0</v>
      </c>
      <c r="E141" s="66" t="s">
        <v>620</v>
      </c>
      <c r="F141" s="66" t="s">
        <v>680</v>
      </c>
    </row>
    <row r="142" spans="1:6" x14ac:dyDescent="0.25">
      <c r="A142" s="5">
        <v>139</v>
      </c>
      <c r="B142" s="66" t="s">
        <v>680</v>
      </c>
      <c r="C142" s="13">
        <v>0</v>
      </c>
      <c r="D142" s="13">
        <v>0</v>
      </c>
      <c r="E142" s="66" t="s">
        <v>620</v>
      </c>
      <c r="F142" s="66" t="s">
        <v>680</v>
      </c>
    </row>
    <row r="143" spans="1:6" x14ac:dyDescent="0.25">
      <c r="A143" s="5">
        <v>140</v>
      </c>
      <c r="B143" s="66" t="s">
        <v>680</v>
      </c>
      <c r="C143" s="13">
        <v>0</v>
      </c>
      <c r="D143" s="13">
        <v>0</v>
      </c>
      <c r="E143" s="66" t="s">
        <v>620</v>
      </c>
      <c r="F143" s="66" t="s">
        <v>680</v>
      </c>
    </row>
    <row r="144" spans="1:6" x14ac:dyDescent="0.25">
      <c r="A144" s="5">
        <v>141</v>
      </c>
      <c r="B144" s="66" t="s">
        <v>680</v>
      </c>
      <c r="C144" s="13">
        <v>0</v>
      </c>
      <c r="D144" s="13">
        <v>0</v>
      </c>
      <c r="E144" s="66" t="s">
        <v>620</v>
      </c>
      <c r="F144" s="66" t="s">
        <v>680</v>
      </c>
    </row>
    <row r="145" spans="1:6" x14ac:dyDescent="0.25">
      <c r="A145" s="5">
        <v>142</v>
      </c>
      <c r="B145" s="66" t="s">
        <v>680</v>
      </c>
      <c r="C145" s="13">
        <v>0</v>
      </c>
      <c r="D145" s="13">
        <v>0</v>
      </c>
      <c r="E145" s="66" t="s">
        <v>620</v>
      </c>
      <c r="F145" s="66" t="s">
        <v>680</v>
      </c>
    </row>
    <row r="146" spans="1:6" x14ac:dyDescent="0.25">
      <c r="A146" s="5">
        <v>143</v>
      </c>
      <c r="B146" s="66" t="s">
        <v>680</v>
      </c>
      <c r="C146" s="13">
        <v>0</v>
      </c>
      <c r="D146" s="13">
        <v>0</v>
      </c>
      <c r="E146" s="66" t="s">
        <v>620</v>
      </c>
      <c r="F146" s="66" t="s">
        <v>680</v>
      </c>
    </row>
    <row r="147" spans="1:6" x14ac:dyDescent="0.25">
      <c r="A147" s="5">
        <v>144</v>
      </c>
      <c r="B147" s="66" t="s">
        <v>680</v>
      </c>
      <c r="C147" s="13">
        <v>0</v>
      </c>
      <c r="D147" s="13">
        <v>0</v>
      </c>
      <c r="E147" s="66" t="s">
        <v>620</v>
      </c>
      <c r="F147" s="66" t="s">
        <v>680</v>
      </c>
    </row>
    <row r="148" spans="1:6" x14ac:dyDescent="0.25">
      <c r="A148" s="5">
        <v>145</v>
      </c>
      <c r="B148" s="66" t="s">
        <v>680</v>
      </c>
      <c r="C148" s="13">
        <v>0</v>
      </c>
      <c r="D148" s="13">
        <v>0</v>
      </c>
      <c r="E148" s="66" t="s">
        <v>620</v>
      </c>
      <c r="F148" s="66" t="s">
        <v>680</v>
      </c>
    </row>
    <row r="149" spans="1:6" x14ac:dyDescent="0.25">
      <c r="A149" s="5">
        <v>146</v>
      </c>
      <c r="B149" s="66" t="s">
        <v>680</v>
      </c>
      <c r="C149" s="13">
        <v>0</v>
      </c>
      <c r="D149" s="13">
        <v>0</v>
      </c>
      <c r="E149" s="66" t="s">
        <v>620</v>
      </c>
      <c r="F149" s="66" t="s">
        <v>680</v>
      </c>
    </row>
    <row r="150" spans="1:6" x14ac:dyDescent="0.25">
      <c r="A150" s="5">
        <v>147</v>
      </c>
      <c r="B150" s="66" t="s">
        <v>680</v>
      </c>
      <c r="C150" s="13">
        <v>0</v>
      </c>
      <c r="D150" s="13">
        <v>0</v>
      </c>
      <c r="E150" s="66" t="s">
        <v>620</v>
      </c>
      <c r="F150" s="66" t="s">
        <v>680</v>
      </c>
    </row>
    <row r="151" spans="1:6" x14ac:dyDescent="0.25">
      <c r="A151" s="5">
        <v>148</v>
      </c>
      <c r="B151" s="66" t="s">
        <v>680</v>
      </c>
      <c r="C151" s="13">
        <v>0</v>
      </c>
      <c r="D151" s="13">
        <v>0</v>
      </c>
      <c r="E151" s="66" t="s">
        <v>620</v>
      </c>
      <c r="F151" s="66" t="s">
        <v>680</v>
      </c>
    </row>
    <row r="152" spans="1:6" x14ac:dyDescent="0.25">
      <c r="A152" s="5">
        <v>149</v>
      </c>
      <c r="B152" s="66" t="s">
        <v>680</v>
      </c>
      <c r="C152" s="13">
        <v>0</v>
      </c>
      <c r="D152" s="13">
        <v>0</v>
      </c>
      <c r="E152" s="66" t="s">
        <v>620</v>
      </c>
      <c r="F152" s="66" t="s">
        <v>680</v>
      </c>
    </row>
    <row r="153" spans="1:6" x14ac:dyDescent="0.25">
      <c r="A153" s="5">
        <v>150</v>
      </c>
      <c r="B153" s="66" t="s">
        <v>680</v>
      </c>
      <c r="C153" s="13">
        <v>0</v>
      </c>
      <c r="D153" s="13">
        <v>0</v>
      </c>
      <c r="E153" s="66" t="s">
        <v>620</v>
      </c>
      <c r="F153" s="66" t="s">
        <v>680</v>
      </c>
    </row>
    <row r="154" spans="1:6" x14ac:dyDescent="0.25">
      <c r="A154" s="5">
        <v>151</v>
      </c>
      <c r="B154" s="66" t="s">
        <v>680</v>
      </c>
      <c r="C154" s="13">
        <v>0</v>
      </c>
      <c r="D154" s="13">
        <v>0</v>
      </c>
      <c r="E154" s="66" t="s">
        <v>620</v>
      </c>
      <c r="F154" s="66" t="s">
        <v>680</v>
      </c>
    </row>
    <row r="155" spans="1:6" x14ac:dyDescent="0.25">
      <c r="A155" s="5">
        <v>152</v>
      </c>
      <c r="B155" s="66" t="s">
        <v>680</v>
      </c>
      <c r="C155" s="13">
        <v>0</v>
      </c>
      <c r="D155" s="13">
        <v>0</v>
      </c>
      <c r="E155" s="66" t="s">
        <v>620</v>
      </c>
      <c r="F155" s="66" t="s">
        <v>680</v>
      </c>
    </row>
    <row r="156" spans="1:6" x14ac:dyDescent="0.25">
      <c r="A156" s="5">
        <v>153</v>
      </c>
      <c r="B156" s="66" t="s">
        <v>680</v>
      </c>
      <c r="C156" s="13">
        <v>0</v>
      </c>
      <c r="D156" s="13">
        <v>0</v>
      </c>
      <c r="E156" s="66" t="s">
        <v>620</v>
      </c>
      <c r="F156" s="66" t="s">
        <v>680</v>
      </c>
    </row>
    <row r="157" spans="1:6" x14ac:dyDescent="0.25">
      <c r="A157" s="5">
        <v>154</v>
      </c>
      <c r="B157" s="66" t="s">
        <v>680</v>
      </c>
      <c r="C157" s="13">
        <v>0</v>
      </c>
      <c r="D157" s="13">
        <v>0</v>
      </c>
      <c r="E157" s="66" t="s">
        <v>620</v>
      </c>
      <c r="F157" s="66" t="s">
        <v>680</v>
      </c>
    </row>
    <row r="158" spans="1:6" x14ac:dyDescent="0.25">
      <c r="A158" s="5">
        <v>155</v>
      </c>
      <c r="B158" s="66" t="s">
        <v>680</v>
      </c>
      <c r="C158" s="13">
        <v>0</v>
      </c>
      <c r="D158" s="13">
        <v>0</v>
      </c>
      <c r="E158" s="66" t="s">
        <v>620</v>
      </c>
      <c r="F158" s="66" t="s">
        <v>680</v>
      </c>
    </row>
    <row r="159" spans="1:6" x14ac:dyDescent="0.25">
      <c r="A159" s="5">
        <v>156</v>
      </c>
      <c r="B159" s="66" t="s">
        <v>680</v>
      </c>
      <c r="C159" s="13">
        <v>0</v>
      </c>
      <c r="D159" s="13">
        <v>0</v>
      </c>
      <c r="E159" s="66" t="s">
        <v>620</v>
      </c>
      <c r="F159" s="66" t="s">
        <v>680</v>
      </c>
    </row>
    <row r="160" spans="1:6" x14ac:dyDescent="0.25">
      <c r="A160" s="5">
        <v>157</v>
      </c>
      <c r="B160" s="66" t="s">
        <v>680</v>
      </c>
      <c r="C160" s="13">
        <v>0</v>
      </c>
      <c r="D160" s="13">
        <v>0</v>
      </c>
      <c r="E160" s="66" t="s">
        <v>620</v>
      </c>
      <c r="F160" s="66" t="s">
        <v>680</v>
      </c>
    </row>
    <row r="161" spans="1:6" x14ac:dyDescent="0.25">
      <c r="A161" s="5">
        <v>158</v>
      </c>
      <c r="B161" s="66" t="s">
        <v>680</v>
      </c>
      <c r="C161" s="13">
        <v>0</v>
      </c>
      <c r="D161" s="13">
        <v>0</v>
      </c>
      <c r="E161" s="66" t="s">
        <v>620</v>
      </c>
      <c r="F161" s="66" t="s">
        <v>680</v>
      </c>
    </row>
    <row r="162" spans="1:6" x14ac:dyDescent="0.25">
      <c r="A162" s="5">
        <v>159</v>
      </c>
      <c r="B162" s="66" t="s">
        <v>680</v>
      </c>
      <c r="C162" s="13">
        <v>0</v>
      </c>
      <c r="D162" s="13">
        <v>0</v>
      </c>
      <c r="E162" s="66" t="s">
        <v>620</v>
      </c>
      <c r="F162" s="66" t="s">
        <v>680</v>
      </c>
    </row>
    <row r="163" spans="1:6" x14ac:dyDescent="0.25">
      <c r="A163" s="5"/>
      <c r="B163" s="66"/>
      <c r="C163" s="13"/>
      <c r="D163" s="13"/>
      <c r="E163" s="66"/>
      <c r="F163" s="66"/>
    </row>
    <row r="164" spans="1:6" x14ac:dyDescent="0.25">
      <c r="A164" s="5"/>
      <c r="B164" s="66"/>
      <c r="C164" s="13"/>
      <c r="D164" s="13"/>
      <c r="E164" s="66"/>
      <c r="F164" s="66"/>
    </row>
    <row r="165" spans="1:6" x14ac:dyDescent="0.25">
      <c r="A165" s="5"/>
      <c r="B165" s="66"/>
      <c r="C165" s="13"/>
      <c r="D165" s="13"/>
      <c r="E165" s="66"/>
      <c r="F165" s="66"/>
    </row>
    <row r="166" spans="1:6" x14ac:dyDescent="0.25">
      <c r="A166" s="5"/>
      <c r="B166" s="66"/>
      <c r="C166" s="13"/>
      <c r="D166" s="13"/>
      <c r="E166" s="66"/>
      <c r="F166" s="66"/>
    </row>
    <row r="167" spans="1:6" x14ac:dyDescent="0.25">
      <c r="A167" s="5"/>
      <c r="B167" s="66"/>
      <c r="C167" s="13"/>
      <c r="D167" s="13"/>
      <c r="E167" s="66"/>
      <c r="F167" s="66"/>
    </row>
    <row r="168" spans="1:6" x14ac:dyDescent="0.25">
      <c r="A168" s="2"/>
      <c r="B168" s="2"/>
      <c r="C168" s="2"/>
      <c r="D168" s="47"/>
      <c r="E168" s="2"/>
      <c r="F168" s="2"/>
    </row>
    <row r="169" spans="1:6" x14ac:dyDescent="0.25">
      <c r="A169" s="2"/>
      <c r="B169" s="2"/>
      <c r="C169" s="2"/>
      <c r="D169" s="47"/>
      <c r="E169" s="2"/>
      <c r="F169" s="2"/>
    </row>
    <row r="170" spans="1:6" x14ac:dyDescent="0.25">
      <c r="A170" s="2"/>
      <c r="B170" s="2"/>
      <c r="C170" s="2"/>
      <c r="D170" s="47"/>
      <c r="E170" s="2"/>
      <c r="F170" s="2"/>
    </row>
    <row r="171" spans="1:6" x14ac:dyDescent="0.25">
      <c r="A171" s="2"/>
      <c r="B171" s="2"/>
      <c r="C171" s="2"/>
      <c r="D171" s="47"/>
      <c r="E171" s="2"/>
      <c r="F171" s="2"/>
    </row>
    <row r="172" spans="1:6" x14ac:dyDescent="0.25">
      <c r="A172" s="2"/>
      <c r="B172" s="2"/>
      <c r="C172" s="2"/>
      <c r="D172" s="47"/>
      <c r="E172" s="2"/>
      <c r="F172" s="2"/>
    </row>
    <row r="173" spans="1:6" x14ac:dyDescent="0.25">
      <c r="A173" s="2"/>
      <c r="B173" s="2"/>
      <c r="C173" s="2"/>
      <c r="D173" s="47"/>
      <c r="E173" s="2"/>
      <c r="F173" s="2"/>
    </row>
    <row r="174" spans="1:6" x14ac:dyDescent="0.25">
      <c r="A174" s="2"/>
      <c r="B174" s="2"/>
      <c r="C174" s="2"/>
      <c r="D174" s="47"/>
      <c r="E174" s="2"/>
      <c r="F174" s="2"/>
    </row>
    <row r="175" spans="1:6" x14ac:dyDescent="0.25">
      <c r="A175" s="2"/>
      <c r="B175" s="2"/>
      <c r="C175" s="2"/>
      <c r="D175" s="47"/>
      <c r="E175" s="2"/>
      <c r="F175" s="2"/>
    </row>
    <row r="176" spans="1:6" x14ac:dyDescent="0.25">
      <c r="A176" s="2"/>
      <c r="B176" s="2"/>
      <c r="C176" s="2"/>
      <c r="D176" s="47"/>
      <c r="E176" s="2"/>
      <c r="F176" s="2"/>
    </row>
    <row r="177" spans="1:6" x14ac:dyDescent="0.25">
      <c r="A177" s="2"/>
      <c r="B177" s="2"/>
      <c r="C177" s="2"/>
      <c r="D177" s="47"/>
      <c r="E177" s="2"/>
      <c r="F177" s="2"/>
    </row>
    <row r="178" spans="1:6" x14ac:dyDescent="0.25">
      <c r="A178" s="2"/>
      <c r="B178" s="2"/>
      <c r="C178" s="2"/>
      <c r="D178" s="47"/>
      <c r="E178" s="2"/>
      <c r="F178" s="2"/>
    </row>
    <row r="179" spans="1:6" x14ac:dyDescent="0.25">
      <c r="A179" s="2"/>
      <c r="B179" s="2"/>
      <c r="C179" s="2"/>
      <c r="D179" s="47"/>
      <c r="E179" s="2"/>
      <c r="F179" s="2"/>
    </row>
    <row r="180" spans="1:6" x14ac:dyDescent="0.25">
      <c r="A180" s="2"/>
      <c r="B180" s="2"/>
      <c r="C180" s="2"/>
      <c r="D180" s="47"/>
      <c r="E180" s="2"/>
      <c r="F180" s="2"/>
    </row>
    <row r="181" spans="1:6" x14ac:dyDescent="0.25">
      <c r="A181" s="2"/>
      <c r="B181" s="2"/>
      <c r="C181" s="2"/>
      <c r="D181" s="47"/>
      <c r="E181" s="2"/>
      <c r="F181" s="2"/>
    </row>
    <row r="182" spans="1:6" x14ac:dyDescent="0.25">
      <c r="A182" s="2"/>
      <c r="B182" s="2"/>
      <c r="C182" s="2"/>
      <c r="D182" s="47"/>
      <c r="E182" s="2"/>
      <c r="F182" s="2"/>
    </row>
    <row r="183" spans="1:6" x14ac:dyDescent="0.25">
      <c r="A183" s="2"/>
      <c r="B183" s="2"/>
      <c r="C183" s="2"/>
      <c r="D183" s="47"/>
      <c r="E183" s="2"/>
      <c r="F183" s="2"/>
    </row>
    <row r="184" spans="1:6" x14ac:dyDescent="0.25">
      <c r="A184" s="2"/>
      <c r="B184" s="2"/>
      <c r="C184" s="2"/>
      <c r="D184" s="47"/>
      <c r="E184" s="2"/>
      <c r="F184" s="2"/>
    </row>
    <row r="185" spans="1:6" x14ac:dyDescent="0.25">
      <c r="A185" s="2"/>
      <c r="B185" s="2"/>
      <c r="C185" s="2"/>
      <c r="D185" s="47"/>
      <c r="E185" s="2"/>
      <c r="F185" s="2"/>
    </row>
    <row r="186" spans="1:6" x14ac:dyDescent="0.25">
      <c r="A186" s="2"/>
      <c r="B186" s="2"/>
      <c r="C186" s="2"/>
      <c r="D186" s="47"/>
      <c r="E186" s="2"/>
      <c r="F186" s="2"/>
    </row>
    <row r="187" spans="1:6" x14ac:dyDescent="0.25">
      <c r="A187" s="2"/>
      <c r="B187" s="2"/>
      <c r="C187" s="2"/>
      <c r="D187" s="47"/>
      <c r="E187" s="2"/>
      <c r="F187" s="2"/>
    </row>
    <row r="188" spans="1:6" x14ac:dyDescent="0.25">
      <c r="A188" s="2"/>
      <c r="B188" s="2"/>
      <c r="C188" s="2"/>
      <c r="D188" s="47"/>
      <c r="E188" s="2"/>
      <c r="F188" s="2"/>
    </row>
    <row r="189" spans="1:6" x14ac:dyDescent="0.25">
      <c r="A189" s="2"/>
      <c r="B189" s="2"/>
      <c r="C189" s="2"/>
      <c r="D189" s="47"/>
      <c r="E189" s="2"/>
      <c r="F189" s="2"/>
    </row>
    <row r="190" spans="1:6" x14ac:dyDescent="0.25">
      <c r="A190" s="2"/>
      <c r="B190" s="2"/>
      <c r="C190" s="2"/>
      <c r="D190" s="47"/>
      <c r="E190" s="2"/>
      <c r="F190" s="2"/>
    </row>
    <row r="191" spans="1:6" x14ac:dyDescent="0.25">
      <c r="A191" s="2"/>
      <c r="B191" s="2"/>
      <c r="C191" s="2"/>
      <c r="D191" s="47"/>
      <c r="E191" s="2"/>
      <c r="F191" s="2"/>
    </row>
    <row r="192" spans="1:6" x14ac:dyDescent="0.25">
      <c r="A192" s="2"/>
      <c r="B192" s="2"/>
      <c r="C192" s="2"/>
      <c r="D192" s="47"/>
      <c r="E192" s="2"/>
      <c r="F192" s="2"/>
    </row>
    <row r="193" spans="1:6" x14ac:dyDescent="0.25">
      <c r="A193" s="2"/>
      <c r="B193" s="2"/>
      <c r="C193" s="2"/>
      <c r="D193" s="47"/>
      <c r="E193" s="2"/>
      <c r="F193" s="2"/>
    </row>
    <row r="194" spans="1:6" x14ac:dyDescent="0.25">
      <c r="A194" s="2"/>
      <c r="B194" s="2"/>
      <c r="C194" s="2"/>
      <c r="D194" s="47"/>
      <c r="E194" s="2"/>
      <c r="F194" s="2"/>
    </row>
    <row r="195" spans="1:6" x14ac:dyDescent="0.25">
      <c r="A195" s="2"/>
      <c r="B195" s="2"/>
      <c r="C195" s="2"/>
      <c r="D195" s="47"/>
      <c r="E195" s="2"/>
      <c r="F195" s="2"/>
    </row>
    <row r="196" spans="1:6" x14ac:dyDescent="0.25">
      <c r="A196" s="2"/>
      <c r="B196" s="2"/>
      <c r="C196" s="2"/>
      <c r="D196" s="47"/>
      <c r="E196" s="2"/>
      <c r="F196" s="2"/>
    </row>
    <row r="197" spans="1:6" x14ac:dyDescent="0.25">
      <c r="A197" s="2"/>
      <c r="B197" s="2"/>
      <c r="C197" s="2"/>
      <c r="D197" s="47"/>
      <c r="E197" s="2"/>
      <c r="F197" s="2"/>
    </row>
    <row r="198" spans="1:6" x14ac:dyDescent="0.25">
      <c r="A198" s="2"/>
      <c r="B198" s="2"/>
      <c r="C198" s="2"/>
      <c r="D198" s="47"/>
      <c r="E198" s="2"/>
      <c r="F198" s="2"/>
    </row>
    <row r="199" spans="1:6" x14ac:dyDescent="0.25">
      <c r="A199" s="2"/>
      <c r="B199" s="2"/>
      <c r="C199" s="2"/>
      <c r="D199" s="47"/>
      <c r="E199" s="2"/>
      <c r="F199" s="2"/>
    </row>
    <row r="200" spans="1:6" x14ac:dyDescent="0.25">
      <c r="A200" s="2"/>
      <c r="B200" s="2"/>
      <c r="C200" s="2"/>
      <c r="D200" s="47"/>
      <c r="E200" s="2"/>
      <c r="F200" s="2"/>
    </row>
    <row r="201" spans="1:6" x14ac:dyDescent="0.25">
      <c r="A201" s="2"/>
      <c r="B201" s="2"/>
      <c r="C201" s="2"/>
      <c r="D201" s="47"/>
      <c r="E201" s="2"/>
      <c r="F201" s="2"/>
    </row>
    <row r="202" spans="1:6" x14ac:dyDescent="0.25">
      <c r="A202" s="2"/>
      <c r="B202" s="2"/>
      <c r="C202" s="2"/>
      <c r="D202" s="47"/>
      <c r="E202" s="2"/>
      <c r="F202" s="2"/>
    </row>
    <row r="203" spans="1:6" x14ac:dyDescent="0.25">
      <c r="A203" s="2"/>
      <c r="B203" s="2"/>
      <c r="C203" s="2"/>
      <c r="D203" s="47"/>
      <c r="E203" s="2"/>
      <c r="F203" s="2"/>
    </row>
    <row r="204" spans="1:6" x14ac:dyDescent="0.25">
      <c r="A204" s="2"/>
      <c r="B204" s="2"/>
      <c r="C204" s="2"/>
      <c r="D204" s="47"/>
      <c r="E204" s="2"/>
      <c r="F204" s="2"/>
    </row>
    <row r="205" spans="1:6" x14ac:dyDescent="0.25">
      <c r="A205" s="2"/>
      <c r="B205" s="2"/>
      <c r="C205" s="2"/>
      <c r="D205" s="47"/>
      <c r="E205" s="2"/>
      <c r="F205" s="2"/>
    </row>
    <row r="206" spans="1:6" x14ac:dyDescent="0.25">
      <c r="A206" s="2"/>
      <c r="B206" s="2"/>
      <c r="C206" s="2"/>
      <c r="D206" s="47"/>
      <c r="E206" s="2"/>
      <c r="F206" s="2"/>
    </row>
    <row r="207" spans="1:6" x14ac:dyDescent="0.25">
      <c r="A207" s="2"/>
      <c r="B207" s="2"/>
      <c r="C207" s="2"/>
      <c r="D207" s="47"/>
      <c r="E207" s="2"/>
      <c r="F207" s="2"/>
    </row>
    <row r="208" spans="1:6" x14ac:dyDescent="0.25">
      <c r="A208" s="2"/>
      <c r="B208" s="2"/>
      <c r="C208" s="2"/>
      <c r="D208" s="47"/>
      <c r="E208" s="2"/>
      <c r="F208" s="2"/>
    </row>
    <row r="209" spans="1:6" x14ac:dyDescent="0.25">
      <c r="A209" s="2"/>
      <c r="B209" s="2"/>
      <c r="C209" s="2"/>
      <c r="D209" s="47"/>
      <c r="E209" s="2"/>
      <c r="F209" s="2"/>
    </row>
    <row r="210" spans="1:6" x14ac:dyDescent="0.25">
      <c r="A210" s="2"/>
      <c r="B210" s="2"/>
      <c r="C210" s="2"/>
      <c r="D210" s="47"/>
      <c r="E210" s="2"/>
      <c r="F210" s="2"/>
    </row>
    <row r="211" spans="1:6" x14ac:dyDescent="0.25">
      <c r="A211" s="2"/>
      <c r="B211" s="2"/>
      <c r="C211" s="2"/>
      <c r="D211" s="47"/>
      <c r="E211" s="2"/>
      <c r="F211" s="2"/>
    </row>
    <row r="212" spans="1:6" x14ac:dyDescent="0.25">
      <c r="A212" s="2"/>
      <c r="B212" s="2"/>
      <c r="C212" s="2"/>
      <c r="D212" s="47"/>
      <c r="E212" s="2"/>
      <c r="F212" s="2"/>
    </row>
    <row r="213" spans="1:6" x14ac:dyDescent="0.25">
      <c r="A213" s="2"/>
      <c r="B213" s="2"/>
      <c r="C213" s="2"/>
      <c r="D213" s="47"/>
      <c r="E213" s="2"/>
      <c r="F213" s="2"/>
    </row>
    <row r="214" spans="1:6" x14ac:dyDescent="0.25">
      <c r="A214" s="2"/>
      <c r="B214" s="2"/>
      <c r="C214" s="2"/>
      <c r="D214" s="47"/>
      <c r="E214" s="2"/>
      <c r="F214" s="2"/>
    </row>
    <row r="215" spans="1:6" x14ac:dyDescent="0.25">
      <c r="A215" s="2"/>
      <c r="B215" s="2"/>
      <c r="C215" s="2"/>
      <c r="D215" s="47"/>
      <c r="E215" s="2"/>
      <c r="F215" s="2"/>
    </row>
    <row r="216" spans="1:6" x14ac:dyDescent="0.25">
      <c r="A216" s="2"/>
      <c r="B216" s="2"/>
      <c r="C216" s="2"/>
      <c r="D216" s="47"/>
      <c r="E216" s="2"/>
      <c r="F216" s="2"/>
    </row>
    <row r="217" spans="1:6" x14ac:dyDescent="0.25">
      <c r="A217" s="2"/>
      <c r="B217" s="2"/>
      <c r="C217" s="2"/>
      <c r="D217" s="47"/>
      <c r="E217" s="2"/>
      <c r="F217" s="2"/>
    </row>
    <row r="218" spans="1:6" x14ac:dyDescent="0.25">
      <c r="A218" s="2"/>
      <c r="B218" s="2"/>
      <c r="C218" s="2"/>
      <c r="D218" s="47"/>
      <c r="E218" s="2"/>
      <c r="F218" s="2"/>
    </row>
    <row r="219" spans="1:6" x14ac:dyDescent="0.25">
      <c r="A219" s="2"/>
      <c r="B219" s="2"/>
      <c r="C219" s="2"/>
      <c r="D219" s="47"/>
      <c r="E219" s="2"/>
      <c r="F219" s="2"/>
    </row>
    <row r="220" spans="1:6" x14ac:dyDescent="0.25">
      <c r="A220" s="2"/>
      <c r="B220" s="2"/>
      <c r="C220" s="2"/>
      <c r="D220" s="47"/>
      <c r="E220" s="2"/>
      <c r="F220" s="2"/>
    </row>
    <row r="221" spans="1:6" x14ac:dyDescent="0.25">
      <c r="A221" s="2"/>
      <c r="B221" s="2"/>
      <c r="C221" s="2"/>
      <c r="D221" s="47"/>
      <c r="E221" s="2"/>
      <c r="F221" s="2"/>
    </row>
    <row r="222" spans="1:6" x14ac:dyDescent="0.25">
      <c r="A222" s="2"/>
      <c r="B222" s="2"/>
      <c r="C222" s="2"/>
      <c r="D222" s="47"/>
      <c r="E222" s="2"/>
      <c r="F222" s="2"/>
    </row>
    <row r="223" spans="1:6" x14ac:dyDescent="0.25">
      <c r="A223" s="2"/>
      <c r="B223" s="2"/>
      <c r="C223" s="2"/>
      <c r="D223" s="47"/>
      <c r="E223" s="2"/>
      <c r="F223" s="2"/>
    </row>
    <row r="224" spans="1:6" x14ac:dyDescent="0.25">
      <c r="A224" s="2"/>
      <c r="B224" s="2"/>
      <c r="C224" s="2"/>
      <c r="D224" s="47"/>
      <c r="E224" s="2"/>
      <c r="F224" s="2"/>
    </row>
    <row r="225" spans="1:6" x14ac:dyDescent="0.25">
      <c r="A225" s="2"/>
      <c r="B225" s="2"/>
      <c r="C225" s="2"/>
      <c r="D225" s="47"/>
      <c r="E225" s="2"/>
      <c r="F225" s="2"/>
    </row>
    <row r="226" spans="1:6" x14ac:dyDescent="0.25">
      <c r="A226" s="2"/>
      <c r="B226" s="2"/>
      <c r="C226" s="2"/>
      <c r="D226" s="47"/>
      <c r="E226" s="2"/>
      <c r="F226" s="2"/>
    </row>
    <row r="227" spans="1:6" x14ac:dyDescent="0.25">
      <c r="A227" s="2"/>
      <c r="B227" s="2"/>
      <c r="C227" s="2"/>
      <c r="D227" s="47"/>
      <c r="E227" s="2"/>
      <c r="F227" s="2"/>
    </row>
    <row r="228" spans="1:6" x14ac:dyDescent="0.25">
      <c r="A228" s="2"/>
      <c r="B228" s="2"/>
      <c r="C228" s="2"/>
      <c r="D228" s="47"/>
      <c r="E228" s="2"/>
      <c r="F228" s="2"/>
    </row>
    <row r="229" spans="1:6" x14ac:dyDescent="0.25">
      <c r="A229" s="2"/>
      <c r="B229" s="2"/>
      <c r="C229" s="2"/>
      <c r="D229" s="47"/>
      <c r="E229" s="2"/>
      <c r="F229" s="2"/>
    </row>
    <row r="230" spans="1:6" x14ac:dyDescent="0.25">
      <c r="A230" s="2"/>
      <c r="B230" s="2"/>
      <c r="C230" s="2"/>
      <c r="D230" s="47"/>
      <c r="E230" s="2"/>
      <c r="F230" s="2"/>
    </row>
    <row r="231" spans="1:6" x14ac:dyDescent="0.25">
      <c r="A231" s="2"/>
      <c r="B231" s="2"/>
      <c r="C231" s="2"/>
      <c r="D231" s="47"/>
      <c r="E231" s="2"/>
      <c r="F231" s="2"/>
    </row>
    <row r="232" spans="1:6" x14ac:dyDescent="0.25">
      <c r="A232" s="2"/>
      <c r="B232" s="2"/>
      <c r="C232" s="2"/>
      <c r="D232" s="47"/>
      <c r="E232" s="2"/>
      <c r="F232" s="2"/>
    </row>
    <row r="233" spans="1:6" x14ac:dyDescent="0.25">
      <c r="A233" s="2"/>
      <c r="B233" s="2"/>
      <c r="C233" s="2"/>
      <c r="D233" s="47"/>
      <c r="E233" s="2"/>
      <c r="F233" s="2"/>
    </row>
    <row r="234" spans="1:6" x14ac:dyDescent="0.25">
      <c r="A234" s="2"/>
      <c r="B234" s="2"/>
      <c r="C234" s="2"/>
      <c r="D234" s="47"/>
      <c r="E234" s="2"/>
      <c r="F234" s="2"/>
    </row>
    <row r="235" spans="1:6" x14ac:dyDescent="0.25">
      <c r="A235" s="2"/>
      <c r="B235" s="2"/>
      <c r="C235" s="2"/>
      <c r="D235" s="47"/>
      <c r="E235" s="2"/>
      <c r="F235" s="2"/>
    </row>
    <row r="236" spans="1:6" x14ac:dyDescent="0.25">
      <c r="A236" s="2"/>
      <c r="B236" s="2"/>
      <c r="C236" s="2"/>
      <c r="D236" s="47"/>
      <c r="E236" s="2"/>
      <c r="F236" s="2"/>
    </row>
    <row r="237" spans="1:6" x14ac:dyDescent="0.25">
      <c r="A237" s="2"/>
      <c r="B237" s="2"/>
      <c r="C237" s="2"/>
      <c r="D237" s="47"/>
      <c r="E237" s="2"/>
      <c r="F237" s="2"/>
    </row>
    <row r="238" spans="1:6" x14ac:dyDescent="0.25">
      <c r="A238" s="2"/>
      <c r="B238" s="2"/>
      <c r="C238" s="2"/>
      <c r="D238" s="47"/>
      <c r="E238" s="2"/>
      <c r="F238" s="2"/>
    </row>
    <row r="239" spans="1:6" x14ac:dyDescent="0.25">
      <c r="A239" s="2"/>
      <c r="B239" s="2"/>
      <c r="C239" s="2"/>
      <c r="D239" s="47"/>
      <c r="E239" s="2"/>
      <c r="F239" s="2"/>
    </row>
    <row r="240" spans="1:6" x14ac:dyDescent="0.25">
      <c r="A240" s="2"/>
      <c r="B240" s="2"/>
      <c r="C240" s="2"/>
      <c r="D240" s="47"/>
      <c r="E240" s="2"/>
      <c r="F240" s="2"/>
    </row>
    <row r="241" spans="1:6" x14ac:dyDescent="0.25">
      <c r="A241" s="2"/>
      <c r="B241" s="2"/>
      <c r="C241" s="2"/>
      <c r="D241" s="47"/>
      <c r="E241" s="2"/>
      <c r="F241" s="2"/>
    </row>
    <row r="242" spans="1:6" x14ac:dyDescent="0.25">
      <c r="A242" s="2"/>
      <c r="B242" s="2"/>
      <c r="C242" s="2"/>
      <c r="D242" s="47"/>
      <c r="E242" s="2"/>
      <c r="F242" s="2"/>
    </row>
    <row r="243" spans="1:6" x14ac:dyDescent="0.25">
      <c r="A243" s="2"/>
      <c r="B243" s="2"/>
      <c r="C243" s="2"/>
      <c r="D243" s="47"/>
      <c r="E243" s="2"/>
      <c r="F243" s="2"/>
    </row>
    <row r="244" spans="1:6" x14ac:dyDescent="0.25">
      <c r="A244" s="2"/>
      <c r="B244" s="2"/>
      <c r="C244" s="2"/>
      <c r="D244" s="47"/>
      <c r="E244" s="2"/>
      <c r="F244" s="2"/>
    </row>
    <row r="245" spans="1:6" x14ac:dyDescent="0.25">
      <c r="A245" s="2"/>
      <c r="B245" s="2"/>
      <c r="C245" s="2"/>
      <c r="D245" s="47"/>
      <c r="E245" s="2"/>
      <c r="F245" s="2"/>
    </row>
    <row r="246" spans="1:6" x14ac:dyDescent="0.25">
      <c r="A246" s="2"/>
      <c r="B246" s="2"/>
      <c r="C246" s="2"/>
      <c r="D246" s="47"/>
      <c r="E246" s="2"/>
      <c r="F246" s="2"/>
    </row>
    <row r="247" spans="1:6" x14ac:dyDescent="0.25">
      <c r="A247" s="2"/>
      <c r="B247" s="2"/>
      <c r="C247" s="2"/>
      <c r="D247" s="47"/>
      <c r="E247" s="2"/>
      <c r="F247" s="2"/>
    </row>
    <row r="248" spans="1:6" x14ac:dyDescent="0.25">
      <c r="A248" s="2"/>
      <c r="B248" s="2"/>
      <c r="C248" s="2"/>
      <c r="D248" s="47"/>
      <c r="E248" s="2"/>
      <c r="F248" s="2"/>
    </row>
    <row r="249" spans="1:6" x14ac:dyDescent="0.25">
      <c r="A249" s="2"/>
      <c r="B249" s="2"/>
      <c r="C249" s="2"/>
      <c r="D249" s="47"/>
      <c r="E249" s="2"/>
      <c r="F249" s="2"/>
    </row>
    <row r="250" spans="1:6" x14ac:dyDescent="0.25">
      <c r="A250" s="2"/>
      <c r="B250" s="2"/>
      <c r="C250" s="2"/>
      <c r="D250" s="47"/>
      <c r="E250" s="2"/>
      <c r="F250" s="2"/>
    </row>
    <row r="251" spans="1:6" x14ac:dyDescent="0.25">
      <c r="A251" s="2"/>
      <c r="B251" s="2"/>
      <c r="C251" s="2"/>
      <c r="D251" s="47"/>
      <c r="E251" s="2"/>
      <c r="F251" s="2"/>
    </row>
    <row r="252" spans="1:6" x14ac:dyDescent="0.25">
      <c r="A252" s="2"/>
      <c r="B252" s="2"/>
      <c r="C252" s="2"/>
      <c r="D252" s="47"/>
      <c r="E252" s="2"/>
      <c r="F252" s="2"/>
    </row>
    <row r="253" spans="1:6" x14ac:dyDescent="0.25">
      <c r="A253" s="2"/>
      <c r="B253" s="2"/>
      <c r="C253" s="2"/>
      <c r="D253" s="47"/>
      <c r="E253" s="2"/>
      <c r="F253" s="2"/>
    </row>
    <row r="254" spans="1:6" x14ac:dyDescent="0.25">
      <c r="A254" s="2"/>
      <c r="B254" s="2"/>
      <c r="C254" s="2"/>
      <c r="D254" s="47"/>
      <c r="E254" s="2"/>
      <c r="F254" s="2"/>
    </row>
    <row r="255" spans="1:6" x14ac:dyDescent="0.25">
      <c r="A255" s="2"/>
      <c r="B255" s="2"/>
      <c r="C255" s="2"/>
      <c r="D255" s="47"/>
      <c r="E255" s="2"/>
      <c r="F255" s="2"/>
    </row>
    <row r="256" spans="1:6" x14ac:dyDescent="0.25">
      <c r="A256" s="2"/>
      <c r="B256" s="2"/>
      <c r="C256" s="2"/>
      <c r="D256" s="47"/>
      <c r="E256" s="2"/>
      <c r="F256" s="2"/>
    </row>
    <row r="257" spans="1:6" x14ac:dyDescent="0.25">
      <c r="A257" s="2"/>
      <c r="B257" s="2"/>
      <c r="C257" s="2"/>
      <c r="D257" s="47"/>
      <c r="E257" s="2"/>
      <c r="F257" s="2"/>
    </row>
    <row r="258" spans="1:6" x14ac:dyDescent="0.25">
      <c r="A258" s="2"/>
      <c r="B258" s="2"/>
      <c r="C258" s="2"/>
      <c r="D258" s="47"/>
      <c r="E258" s="2"/>
      <c r="F258" s="2"/>
    </row>
    <row r="259" spans="1:6" x14ac:dyDescent="0.25">
      <c r="A259" s="2"/>
      <c r="B259" s="2"/>
      <c r="C259" s="2"/>
      <c r="D259" s="47"/>
      <c r="E259" s="2"/>
      <c r="F259" s="2"/>
    </row>
    <row r="260" spans="1:6" x14ac:dyDescent="0.25">
      <c r="A260" s="2"/>
      <c r="B260" s="2"/>
      <c r="C260" s="2"/>
      <c r="D260" s="47"/>
      <c r="E260" s="2"/>
      <c r="F260" s="2"/>
    </row>
    <row r="261" spans="1:6" x14ac:dyDescent="0.25">
      <c r="A261" s="2"/>
      <c r="B261" s="2"/>
      <c r="C261" s="2"/>
      <c r="D261" s="47"/>
      <c r="E261" s="2"/>
      <c r="F261" s="2"/>
    </row>
    <row r="262" spans="1:6" x14ac:dyDescent="0.25">
      <c r="A262" s="2"/>
      <c r="B262" s="2"/>
      <c r="C262" s="2"/>
      <c r="D262" s="47"/>
      <c r="E262" s="2"/>
      <c r="F262" s="2"/>
    </row>
    <row r="263" spans="1:6" x14ac:dyDescent="0.25">
      <c r="A263" s="2"/>
      <c r="B263" s="2"/>
      <c r="C263" s="2"/>
      <c r="D263" s="47"/>
      <c r="E263" s="2"/>
      <c r="F263" s="2"/>
    </row>
    <row r="264" spans="1:6" x14ac:dyDescent="0.25">
      <c r="A264" s="2"/>
      <c r="B264" s="2"/>
      <c r="C264" s="2"/>
      <c r="D264" s="47"/>
      <c r="E264" s="2"/>
      <c r="F264" s="2"/>
    </row>
    <row r="265" spans="1:6" x14ac:dyDescent="0.25">
      <c r="A265" s="2"/>
      <c r="B265" s="2"/>
      <c r="C265" s="2"/>
      <c r="D265" s="47"/>
      <c r="E265" s="2"/>
      <c r="F265" s="2"/>
    </row>
    <row r="266" spans="1:6" x14ac:dyDescent="0.25">
      <c r="A266" s="2"/>
      <c r="B266" s="2"/>
      <c r="C266" s="2"/>
      <c r="D266" s="47"/>
      <c r="E266" s="2"/>
      <c r="F266" s="2"/>
    </row>
    <row r="267" spans="1:6" x14ac:dyDescent="0.25">
      <c r="A267" s="2"/>
      <c r="B267" s="2"/>
      <c r="C267" s="2"/>
      <c r="D267" s="47"/>
      <c r="E267" s="2"/>
      <c r="F267" s="2"/>
    </row>
    <row r="268" spans="1:6" x14ac:dyDescent="0.25">
      <c r="A268" s="2"/>
      <c r="B268" s="2"/>
      <c r="C268" s="2"/>
      <c r="D268" s="47"/>
      <c r="E268" s="2"/>
      <c r="F268" s="2"/>
    </row>
    <row r="269" spans="1:6" x14ac:dyDescent="0.25">
      <c r="A269" s="2"/>
      <c r="B269" s="2"/>
      <c r="C269" s="2"/>
      <c r="D269" s="47"/>
      <c r="E269" s="2"/>
      <c r="F269" s="2"/>
    </row>
    <row r="270" spans="1:6" x14ac:dyDescent="0.25">
      <c r="A270" s="2"/>
      <c r="B270" s="2"/>
      <c r="C270" s="2"/>
      <c r="D270" s="47"/>
      <c r="E270" s="2"/>
      <c r="F270" s="2"/>
    </row>
    <row r="271" spans="1:6" x14ac:dyDescent="0.25">
      <c r="A271" s="2"/>
      <c r="B271" s="2"/>
      <c r="C271" s="2"/>
      <c r="D271" s="47"/>
      <c r="E271" s="2"/>
      <c r="F271" s="2"/>
    </row>
    <row r="272" spans="1:6" x14ac:dyDescent="0.25">
      <c r="A272" s="2"/>
      <c r="B272" s="2"/>
      <c r="C272" s="2"/>
      <c r="D272" s="47"/>
      <c r="E272" s="2"/>
      <c r="F272" s="2"/>
    </row>
    <row r="273" spans="1:6" x14ac:dyDescent="0.25">
      <c r="A273" s="2"/>
      <c r="B273" s="2"/>
      <c r="C273" s="2"/>
      <c r="D273" s="47"/>
      <c r="E273" s="2"/>
      <c r="F273" s="2"/>
    </row>
    <row r="274" spans="1:6" x14ac:dyDescent="0.25">
      <c r="A274" s="2"/>
      <c r="B274" s="2"/>
      <c r="C274" s="2"/>
      <c r="D274" s="47"/>
      <c r="E274" s="2"/>
      <c r="F274" s="2"/>
    </row>
    <row r="275" spans="1:6" x14ac:dyDescent="0.25">
      <c r="A275" s="2"/>
      <c r="B275" s="2"/>
      <c r="C275" s="2"/>
      <c r="D275" s="47"/>
      <c r="E275" s="2"/>
      <c r="F275" s="2"/>
    </row>
    <row r="276" spans="1:6" x14ac:dyDescent="0.25">
      <c r="A276" s="2"/>
      <c r="B276" s="2"/>
      <c r="C276" s="2"/>
      <c r="D276" s="47"/>
      <c r="E276" s="2"/>
      <c r="F276" s="2"/>
    </row>
    <row r="277" spans="1:6" x14ac:dyDescent="0.25">
      <c r="A277" s="2"/>
      <c r="B277" s="2"/>
      <c r="C277" s="2"/>
      <c r="D277" s="47"/>
      <c r="E277" s="2"/>
      <c r="F277" s="2"/>
    </row>
    <row r="278" spans="1:6" x14ac:dyDescent="0.25">
      <c r="A278" s="2"/>
      <c r="B278" s="2"/>
      <c r="C278" s="2"/>
      <c r="D278" s="47"/>
      <c r="E278" s="2"/>
      <c r="F278" s="2"/>
    </row>
    <row r="279" spans="1:6" x14ac:dyDescent="0.25">
      <c r="A279" s="2"/>
      <c r="B279" s="2"/>
      <c r="C279" s="2"/>
      <c r="D279" s="47"/>
      <c r="E279" s="2"/>
      <c r="F279" s="2"/>
    </row>
    <row r="280" spans="1:6" x14ac:dyDescent="0.25">
      <c r="A280" s="2"/>
      <c r="B280" s="2"/>
      <c r="C280" s="2"/>
      <c r="D280" s="47"/>
      <c r="E280" s="2"/>
      <c r="F280" s="2"/>
    </row>
    <row r="281" spans="1:6" x14ac:dyDescent="0.25">
      <c r="A281" s="2"/>
      <c r="B281" s="2"/>
      <c r="C281" s="2"/>
      <c r="D281" s="47"/>
      <c r="E281" s="2"/>
      <c r="F281" s="2"/>
    </row>
    <row r="282" spans="1:6" x14ac:dyDescent="0.25">
      <c r="A282" s="2"/>
      <c r="B282" s="2"/>
      <c r="C282" s="2"/>
      <c r="D282" s="47"/>
      <c r="E282" s="2"/>
      <c r="F282" s="2"/>
    </row>
    <row r="283" spans="1:6" x14ac:dyDescent="0.25">
      <c r="A283" s="2"/>
      <c r="B283" s="2"/>
      <c r="C283" s="2"/>
      <c r="D283" s="47"/>
      <c r="E283" s="2"/>
      <c r="F283" s="2"/>
    </row>
    <row r="284" spans="1:6" x14ac:dyDescent="0.25">
      <c r="A284" s="2"/>
      <c r="B284" s="2"/>
      <c r="C284" s="2"/>
      <c r="D284" s="47"/>
      <c r="E284" s="2"/>
      <c r="F284" s="2"/>
    </row>
    <row r="285" spans="1:6" x14ac:dyDescent="0.25">
      <c r="A285" s="2"/>
      <c r="B285" s="2"/>
      <c r="C285" s="2"/>
      <c r="D285" s="47"/>
      <c r="E285" s="2"/>
      <c r="F285" s="2"/>
    </row>
    <row r="286" spans="1:6" x14ac:dyDescent="0.25">
      <c r="A286" s="2"/>
      <c r="B286" s="2"/>
      <c r="C286" s="2"/>
      <c r="D286" s="47"/>
      <c r="E286" s="2"/>
      <c r="F286" s="2"/>
    </row>
    <row r="287" spans="1:6" x14ac:dyDescent="0.25">
      <c r="A287" s="2"/>
      <c r="B287" s="2"/>
      <c r="C287" s="2"/>
      <c r="D287" s="47"/>
      <c r="E287" s="2"/>
      <c r="F287" s="2"/>
    </row>
    <row r="288" spans="1:6" x14ac:dyDescent="0.25">
      <c r="A288" s="2"/>
      <c r="B288" s="2"/>
      <c r="C288" s="2"/>
      <c r="D288" s="47"/>
      <c r="E288" s="2"/>
      <c r="F288" s="2"/>
    </row>
    <row r="289" spans="1:6" x14ac:dyDescent="0.25">
      <c r="A289" s="2"/>
      <c r="B289" s="2"/>
      <c r="C289" s="2"/>
      <c r="D289" s="47"/>
      <c r="E289" s="2"/>
      <c r="F289" s="2"/>
    </row>
    <row r="290" spans="1:6" x14ac:dyDescent="0.25">
      <c r="A290" s="2"/>
      <c r="B290" s="2"/>
      <c r="C290" s="2"/>
      <c r="D290" s="47"/>
      <c r="E290" s="2"/>
      <c r="F290" s="2"/>
    </row>
    <row r="291" spans="1:6" x14ac:dyDescent="0.25">
      <c r="A291" s="2"/>
      <c r="B291" s="2"/>
      <c r="C291" s="2"/>
      <c r="D291" s="47"/>
      <c r="E291" s="2"/>
      <c r="F291" s="2"/>
    </row>
    <row r="292" spans="1:6" x14ac:dyDescent="0.25">
      <c r="A292" s="2"/>
      <c r="B292" s="2"/>
      <c r="C292" s="2"/>
      <c r="D292" s="47"/>
      <c r="E292" s="2"/>
      <c r="F292" s="2"/>
    </row>
    <row r="293" spans="1:6" x14ac:dyDescent="0.25">
      <c r="A293" s="2"/>
      <c r="B293" s="2"/>
      <c r="C293" s="2"/>
      <c r="D293" s="47"/>
      <c r="E293" s="2"/>
      <c r="F293" s="2"/>
    </row>
    <row r="294" spans="1:6" x14ac:dyDescent="0.25">
      <c r="A294" s="2"/>
      <c r="B294" s="2"/>
      <c r="C294" s="2"/>
      <c r="D294" s="47"/>
      <c r="E294" s="2"/>
      <c r="F294" s="2"/>
    </row>
    <row r="295" spans="1:6" x14ac:dyDescent="0.25">
      <c r="A295" s="2"/>
      <c r="B295" s="2"/>
      <c r="C295" s="2"/>
      <c r="D295" s="47"/>
      <c r="E295" s="2"/>
      <c r="F295" s="2"/>
    </row>
    <row r="296" spans="1:6" x14ac:dyDescent="0.25">
      <c r="A296" s="2"/>
      <c r="B296" s="2"/>
      <c r="C296" s="2"/>
      <c r="D296" s="47"/>
      <c r="E296" s="2"/>
      <c r="F296" s="2"/>
    </row>
    <row r="297" spans="1:6" x14ac:dyDescent="0.25">
      <c r="A297" s="2"/>
      <c r="B297" s="2"/>
      <c r="C297" s="2"/>
      <c r="D297" s="47"/>
      <c r="E297" s="2"/>
      <c r="F297" s="2"/>
    </row>
    <row r="298" spans="1:6" x14ac:dyDescent="0.25">
      <c r="A298" s="2"/>
      <c r="B298" s="2"/>
      <c r="C298" s="2"/>
      <c r="D298" s="47"/>
      <c r="E298" s="2"/>
      <c r="F298" s="2"/>
    </row>
    <row r="299" spans="1:6" x14ac:dyDescent="0.25">
      <c r="A299" s="2"/>
      <c r="B299" s="2"/>
      <c r="C299" s="2"/>
      <c r="D299" s="47"/>
      <c r="E299" s="2"/>
      <c r="F299" s="2"/>
    </row>
    <row r="300" spans="1:6" x14ac:dyDescent="0.25">
      <c r="A300" s="2"/>
      <c r="B300" s="2"/>
      <c r="C300" s="2"/>
      <c r="D300" s="47"/>
      <c r="E300" s="2"/>
      <c r="F300" s="2"/>
    </row>
    <row r="301" spans="1:6" x14ac:dyDescent="0.25">
      <c r="A301" s="2"/>
      <c r="B301" s="2"/>
      <c r="C301" s="2"/>
      <c r="D301" s="47"/>
      <c r="E301" s="2"/>
      <c r="F301" s="2"/>
    </row>
    <row r="302" spans="1:6" x14ac:dyDescent="0.25">
      <c r="A302" s="2"/>
      <c r="B302" s="2"/>
      <c r="C302" s="2"/>
      <c r="D302" s="47"/>
      <c r="E302" s="2"/>
      <c r="F302" s="2"/>
    </row>
    <row r="303" spans="1:6" x14ac:dyDescent="0.25">
      <c r="A303" s="2"/>
      <c r="B303" s="2"/>
      <c r="C303" s="2"/>
      <c r="D303" s="47"/>
      <c r="E303" s="2"/>
      <c r="F303" s="2"/>
    </row>
    <row r="304" spans="1:6" x14ac:dyDescent="0.25">
      <c r="A304" s="2"/>
      <c r="B304" s="2"/>
      <c r="C304" s="2"/>
      <c r="D304" s="47"/>
      <c r="E304" s="2"/>
      <c r="F304" s="2"/>
    </row>
    <row r="305" spans="1:6" x14ac:dyDescent="0.25">
      <c r="A305" s="2"/>
      <c r="B305" s="2"/>
      <c r="C305" s="2"/>
      <c r="D305" s="47"/>
      <c r="E305" s="2"/>
      <c r="F305" s="2"/>
    </row>
    <row r="306" spans="1:6" x14ac:dyDescent="0.25">
      <c r="A306" s="2"/>
      <c r="B306" s="2"/>
      <c r="C306" s="2"/>
      <c r="D306" s="47"/>
      <c r="E306" s="2"/>
      <c r="F306" s="2"/>
    </row>
    <row r="307" spans="1:6" x14ac:dyDescent="0.25">
      <c r="A307" s="2"/>
      <c r="B307" s="2"/>
      <c r="C307" s="2"/>
      <c r="D307" s="47"/>
      <c r="E307" s="2"/>
      <c r="F307" s="2"/>
    </row>
    <row r="308" spans="1:6" x14ac:dyDescent="0.25">
      <c r="A308" s="2"/>
      <c r="B308" s="2"/>
      <c r="C308" s="2"/>
      <c r="D308" s="47"/>
      <c r="E308" s="2"/>
      <c r="F308" s="2"/>
    </row>
    <row r="309" spans="1:6" x14ac:dyDescent="0.25">
      <c r="A309" s="2"/>
      <c r="B309" s="2"/>
      <c r="C309" s="2"/>
      <c r="D309" s="47"/>
      <c r="E309" s="2"/>
      <c r="F309" s="2"/>
    </row>
    <row r="310" spans="1:6" x14ac:dyDescent="0.25">
      <c r="A310" s="2"/>
      <c r="B310" s="2"/>
      <c r="C310" s="2"/>
      <c r="D310" s="47"/>
      <c r="E310" s="2"/>
      <c r="F310" s="2"/>
    </row>
    <row r="311" spans="1:6" x14ac:dyDescent="0.25">
      <c r="A311" s="2"/>
      <c r="B311" s="2"/>
      <c r="C311" s="2"/>
      <c r="D311" s="47"/>
      <c r="E311" s="2"/>
      <c r="F311" s="2"/>
    </row>
    <row r="312" spans="1:6" x14ac:dyDescent="0.25">
      <c r="A312" s="2"/>
      <c r="B312" s="2"/>
      <c r="C312" s="2"/>
      <c r="D312" s="47"/>
      <c r="E312" s="2"/>
      <c r="F312" s="2"/>
    </row>
    <row r="313" spans="1:6" x14ac:dyDescent="0.25">
      <c r="A313" s="2"/>
      <c r="B313" s="2"/>
      <c r="C313" s="2"/>
      <c r="D313" s="47"/>
      <c r="E313" s="2"/>
      <c r="F313" s="2"/>
    </row>
    <row r="314" spans="1:6" x14ac:dyDescent="0.25">
      <c r="A314" s="2"/>
      <c r="B314" s="2"/>
      <c r="C314" s="2"/>
      <c r="D314" s="47"/>
      <c r="E314" s="2"/>
      <c r="F314" s="2"/>
    </row>
    <row r="315" spans="1:6" x14ac:dyDescent="0.25">
      <c r="A315" s="2"/>
      <c r="B315" s="2"/>
      <c r="C315" s="2"/>
      <c r="D315" s="47"/>
      <c r="E315" s="2"/>
      <c r="F315" s="2"/>
    </row>
    <row r="316" spans="1:6" x14ac:dyDescent="0.25">
      <c r="A316" s="2"/>
      <c r="B316" s="2"/>
      <c r="C316" s="2"/>
      <c r="D316" s="47"/>
      <c r="E316" s="2"/>
      <c r="F316" s="2"/>
    </row>
    <row r="317" spans="1:6" x14ac:dyDescent="0.25">
      <c r="A317" s="2"/>
      <c r="B317" s="2"/>
      <c r="C317" s="2"/>
      <c r="D317" s="47"/>
      <c r="E317" s="2"/>
      <c r="F317" s="2"/>
    </row>
    <row r="318" spans="1:6" x14ac:dyDescent="0.25">
      <c r="A318" s="2"/>
      <c r="B318" s="2"/>
      <c r="C318" s="2"/>
      <c r="D318" s="47"/>
      <c r="E318" s="2"/>
      <c r="F318" s="2"/>
    </row>
    <row r="319" spans="1:6" x14ac:dyDescent="0.25">
      <c r="A319" s="2"/>
      <c r="B319" s="2"/>
      <c r="C319" s="2"/>
      <c r="D319" s="47"/>
      <c r="E319" s="2"/>
      <c r="F319" s="2"/>
    </row>
    <row r="320" spans="1:6" x14ac:dyDescent="0.25">
      <c r="A320" s="2"/>
      <c r="B320" s="2"/>
      <c r="C320" s="2"/>
      <c r="D320" s="47"/>
      <c r="E320" s="2"/>
      <c r="F320" s="2"/>
    </row>
    <row r="321" spans="1:6" x14ac:dyDescent="0.25">
      <c r="A321" s="2"/>
      <c r="B321" s="2"/>
      <c r="C321" s="2"/>
      <c r="D321" s="47"/>
      <c r="E321" s="2"/>
      <c r="F321" s="2"/>
    </row>
    <row r="322" spans="1:6" x14ac:dyDescent="0.25">
      <c r="A322" s="2"/>
      <c r="B322" s="2"/>
      <c r="C322" s="2"/>
      <c r="D322" s="47"/>
      <c r="E322" s="2"/>
      <c r="F322" s="2"/>
    </row>
    <row r="323" spans="1:6" x14ac:dyDescent="0.25">
      <c r="A323" s="2"/>
      <c r="B323" s="2"/>
      <c r="C323" s="2"/>
      <c r="D323" s="47"/>
      <c r="E323" s="2"/>
      <c r="F323" s="2"/>
    </row>
    <row r="324" spans="1:6" x14ac:dyDescent="0.25">
      <c r="A324" s="2"/>
      <c r="B324" s="2"/>
      <c r="C324" s="2"/>
      <c r="D324" s="47"/>
      <c r="E324" s="2"/>
      <c r="F324" s="2"/>
    </row>
    <row r="325" spans="1:6" x14ac:dyDescent="0.25">
      <c r="A325" s="2"/>
      <c r="B325" s="2"/>
      <c r="C325" s="2"/>
      <c r="D325" s="47"/>
      <c r="E325" s="2"/>
      <c r="F325" s="2"/>
    </row>
    <row r="326" spans="1:6" x14ac:dyDescent="0.25">
      <c r="A326" s="2"/>
      <c r="B326" s="2"/>
      <c r="C326" s="2"/>
      <c r="D326" s="47"/>
      <c r="E326" s="2"/>
      <c r="F326" s="2"/>
    </row>
    <row r="327" spans="1:6" x14ac:dyDescent="0.25">
      <c r="A327" s="2"/>
      <c r="B327" s="2"/>
      <c r="C327" s="2"/>
      <c r="D327" s="47"/>
      <c r="E327" s="2"/>
      <c r="F327" s="2"/>
    </row>
    <row r="328" spans="1:6" x14ac:dyDescent="0.25">
      <c r="A328" s="2"/>
      <c r="B328" s="2"/>
      <c r="C328" s="2"/>
      <c r="D328" s="47"/>
      <c r="E328" s="2"/>
      <c r="F328" s="2"/>
    </row>
    <row r="329" spans="1:6" x14ac:dyDescent="0.25">
      <c r="A329" s="2"/>
      <c r="B329" s="2"/>
      <c r="C329" s="2"/>
      <c r="D329" s="47"/>
      <c r="E329" s="2"/>
      <c r="F329" s="2"/>
    </row>
    <row r="330" spans="1:6" x14ac:dyDescent="0.25">
      <c r="A330" s="2"/>
      <c r="B330" s="2"/>
      <c r="C330" s="2"/>
      <c r="D330" s="47"/>
      <c r="E330" s="2"/>
      <c r="F330" s="2"/>
    </row>
    <row r="331" spans="1:6" x14ac:dyDescent="0.25">
      <c r="A331" s="2"/>
      <c r="B331" s="2"/>
      <c r="C331" s="2"/>
      <c r="D331" s="47"/>
      <c r="E331" s="2"/>
      <c r="F331" s="2"/>
    </row>
    <row r="332" spans="1:6" x14ac:dyDescent="0.25">
      <c r="A332" s="2"/>
      <c r="B332" s="2"/>
      <c r="C332" s="2"/>
      <c r="D332" s="47"/>
      <c r="E332" s="2"/>
      <c r="F332" s="2"/>
    </row>
    <row r="333" spans="1:6" x14ac:dyDescent="0.25">
      <c r="A333" s="2"/>
      <c r="B333" s="2"/>
      <c r="C333" s="2"/>
      <c r="D333" s="47"/>
      <c r="E333" s="2"/>
      <c r="F333" s="2"/>
    </row>
    <row r="334" spans="1:6" x14ac:dyDescent="0.25">
      <c r="A334" s="2"/>
      <c r="B334" s="2"/>
      <c r="C334" s="2"/>
      <c r="D334" s="47"/>
      <c r="E334" s="2"/>
      <c r="F334" s="2"/>
    </row>
    <row r="335" spans="1:6" x14ac:dyDescent="0.25">
      <c r="A335" s="2"/>
      <c r="B335" s="2"/>
      <c r="C335" s="2"/>
      <c r="D335" s="47"/>
      <c r="E335" s="2"/>
      <c r="F335" s="2"/>
    </row>
    <row r="336" spans="1:6" x14ac:dyDescent="0.25">
      <c r="A336" s="2"/>
      <c r="B336" s="2"/>
      <c r="C336" s="2"/>
      <c r="D336" s="47"/>
      <c r="E336" s="2"/>
      <c r="F336" s="2"/>
    </row>
    <row r="337" spans="1:6" x14ac:dyDescent="0.25">
      <c r="A337" s="2"/>
      <c r="B337" s="2"/>
      <c r="C337" s="2"/>
      <c r="D337" s="47"/>
      <c r="E337" s="2"/>
      <c r="F337" s="2"/>
    </row>
    <row r="338" spans="1:6" x14ac:dyDescent="0.25">
      <c r="A338" s="2"/>
      <c r="B338" s="2"/>
      <c r="C338" s="2"/>
      <c r="D338" s="47"/>
      <c r="E338" s="2"/>
      <c r="F338" s="2"/>
    </row>
    <row r="339" spans="1:6" x14ac:dyDescent="0.25">
      <c r="A339" s="2"/>
      <c r="B339" s="2"/>
      <c r="C339" s="2"/>
      <c r="D339" s="47"/>
      <c r="E339" s="2"/>
      <c r="F339" s="2"/>
    </row>
    <row r="340" spans="1:6" x14ac:dyDescent="0.25">
      <c r="D340" s="47"/>
    </row>
    <row r="341" spans="1:6" x14ac:dyDescent="0.25">
      <c r="D341" s="47"/>
    </row>
    <row r="342" spans="1:6" x14ac:dyDescent="0.25">
      <c r="D342" s="47"/>
    </row>
    <row r="343" spans="1:6" x14ac:dyDescent="0.25">
      <c r="D343" s="47"/>
    </row>
    <row r="344" spans="1:6" x14ac:dyDescent="0.25">
      <c r="D344" s="47"/>
    </row>
    <row r="345" spans="1:6" x14ac:dyDescent="0.25">
      <c r="D345" s="47"/>
    </row>
    <row r="346" spans="1:6" x14ac:dyDescent="0.25">
      <c r="D346" s="47"/>
    </row>
    <row r="347" spans="1:6" x14ac:dyDescent="0.25">
      <c r="D347" s="47"/>
    </row>
    <row r="348" spans="1:6" x14ac:dyDescent="0.25">
      <c r="D348" s="47"/>
    </row>
    <row r="349" spans="1:6" x14ac:dyDescent="0.25">
      <c r="D349" s="47"/>
    </row>
    <row r="350" spans="1:6" x14ac:dyDescent="0.25">
      <c r="D350" s="47"/>
    </row>
    <row r="351" spans="1:6" x14ac:dyDescent="0.25">
      <c r="D351" s="47"/>
    </row>
    <row r="352" spans="1:6" x14ac:dyDescent="0.25">
      <c r="D352" s="47"/>
    </row>
    <row r="353" spans="4:4" x14ac:dyDescent="0.25">
      <c r="D353" s="47"/>
    </row>
    <row r="354" spans="4:4" x14ac:dyDescent="0.25">
      <c r="D354" s="47"/>
    </row>
    <row r="355" spans="4:4" x14ac:dyDescent="0.25">
      <c r="D355" s="36"/>
    </row>
    <row r="356" spans="4:4" x14ac:dyDescent="0.25">
      <c r="D356" s="36"/>
    </row>
    <row r="357" spans="4:4" x14ac:dyDescent="0.25">
      <c r="D357" s="36"/>
    </row>
    <row r="358" spans="4:4" x14ac:dyDescent="0.25">
      <c r="D358" s="36"/>
    </row>
    <row r="359" spans="4:4" x14ac:dyDescent="0.25">
      <c r="D359" s="36"/>
    </row>
    <row r="360" spans="4:4" x14ac:dyDescent="0.25">
      <c r="D360" s="36"/>
    </row>
    <row r="361" spans="4:4" x14ac:dyDescent="0.25">
      <c r="D361" s="36"/>
    </row>
    <row r="362" spans="4:4" x14ac:dyDescent="0.25">
      <c r="D362" s="36"/>
    </row>
    <row r="363" spans="4:4" x14ac:dyDescent="0.25">
      <c r="D363" s="36"/>
    </row>
    <row r="364" spans="4:4" x14ac:dyDescent="0.25">
      <c r="D364" s="36"/>
    </row>
    <row r="365" spans="4:4" x14ac:dyDescent="0.25">
      <c r="D365" s="36"/>
    </row>
    <row r="366" spans="4:4" x14ac:dyDescent="0.25">
      <c r="D366" s="36"/>
    </row>
    <row r="367" spans="4:4" x14ac:dyDescent="0.25">
      <c r="D367" s="36"/>
    </row>
    <row r="368" spans="4:4" x14ac:dyDescent="0.25">
      <c r="D368" s="36"/>
    </row>
    <row r="369" spans="4:4" x14ac:dyDescent="0.25">
      <c r="D369" s="36"/>
    </row>
    <row r="370" spans="4:4" x14ac:dyDescent="0.25">
      <c r="D370" s="36"/>
    </row>
    <row r="371" spans="4:4" x14ac:dyDescent="0.25">
      <c r="D371" s="36"/>
    </row>
    <row r="372" spans="4:4" x14ac:dyDescent="0.25">
      <c r="D372" s="36"/>
    </row>
    <row r="373" spans="4:4" x14ac:dyDescent="0.25">
      <c r="D373" s="36"/>
    </row>
    <row r="374" spans="4:4" x14ac:dyDescent="0.25">
      <c r="D374" s="36"/>
    </row>
    <row r="375" spans="4:4" x14ac:dyDescent="0.25">
      <c r="D375" s="36"/>
    </row>
    <row r="376" spans="4:4" x14ac:dyDescent="0.25">
      <c r="D376" s="36"/>
    </row>
    <row r="377" spans="4:4" x14ac:dyDescent="0.25">
      <c r="D377" s="36"/>
    </row>
    <row r="378" spans="4:4" x14ac:dyDescent="0.25">
      <c r="D378" s="36"/>
    </row>
    <row r="379" spans="4:4" x14ac:dyDescent="0.25">
      <c r="D379" s="36"/>
    </row>
    <row r="380" spans="4:4" x14ac:dyDescent="0.25">
      <c r="D380" s="36"/>
    </row>
    <row r="381" spans="4:4" x14ac:dyDescent="0.25">
      <c r="D381" s="36"/>
    </row>
    <row r="382" spans="4:4" x14ac:dyDescent="0.25">
      <c r="D382" s="36"/>
    </row>
    <row r="383" spans="4:4" x14ac:dyDescent="0.25">
      <c r="D383" s="36"/>
    </row>
    <row r="384" spans="4:4" x14ac:dyDescent="0.25">
      <c r="D384" s="36"/>
    </row>
    <row r="385" spans="4:4" x14ac:dyDescent="0.25">
      <c r="D385" s="36"/>
    </row>
    <row r="386" spans="4:4" x14ac:dyDescent="0.25">
      <c r="D386" s="36"/>
    </row>
    <row r="387" spans="4:4" x14ac:dyDescent="0.25">
      <c r="D387" s="36"/>
    </row>
    <row r="388" spans="4:4" x14ac:dyDescent="0.25">
      <c r="D388" s="36"/>
    </row>
    <row r="389" spans="4:4" x14ac:dyDescent="0.25">
      <c r="D389" s="36"/>
    </row>
    <row r="390" spans="4:4" x14ac:dyDescent="0.25">
      <c r="D390" s="36"/>
    </row>
    <row r="391" spans="4:4" x14ac:dyDescent="0.25">
      <c r="D391" s="3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3"/>
  <sheetViews>
    <sheetView topLeftCell="A3" workbookViewId="0">
      <selection activeCell="A3" sqref="A3"/>
    </sheetView>
  </sheetViews>
  <sheetFormatPr baseColWidth="10" defaultColWidth="8.7109375" defaultRowHeight="15" x14ac:dyDescent="0.25"/>
  <cols>
    <col min="1" max="1" width="3.7109375" bestFit="1" customWidth="1"/>
    <col min="2" max="2" width="34.7109375" bestFit="1" customWidth="1"/>
    <col min="3" max="3" width="32.71093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5">
        <v>1</v>
      </c>
      <c r="B4" s="2" t="s">
        <v>680</v>
      </c>
      <c r="C4" s="13">
        <v>0</v>
      </c>
      <c r="D4" s="13">
        <v>0</v>
      </c>
      <c r="E4" s="2" t="s">
        <v>620</v>
      </c>
      <c r="F4" s="2" t="s">
        <v>680</v>
      </c>
    </row>
    <row r="5" spans="1:6" x14ac:dyDescent="0.25">
      <c r="A5" s="5">
        <v>2</v>
      </c>
      <c r="B5" s="2" t="s">
        <v>680</v>
      </c>
      <c r="C5" s="13">
        <v>0</v>
      </c>
      <c r="D5" s="13">
        <v>0</v>
      </c>
      <c r="E5" s="2" t="s">
        <v>620</v>
      </c>
      <c r="F5" s="2" t="s">
        <v>680</v>
      </c>
    </row>
    <row r="6" spans="1:6" x14ac:dyDescent="0.25">
      <c r="A6" s="5">
        <v>3</v>
      </c>
      <c r="B6" s="2" t="s">
        <v>680</v>
      </c>
      <c r="C6" s="13">
        <v>0</v>
      </c>
      <c r="D6" s="13">
        <v>0</v>
      </c>
      <c r="E6" s="2" t="s">
        <v>620</v>
      </c>
      <c r="F6" s="2" t="s">
        <v>680</v>
      </c>
    </row>
    <row r="7" spans="1:6" x14ac:dyDescent="0.25">
      <c r="A7" s="5">
        <v>4</v>
      </c>
      <c r="B7" s="2" t="s">
        <v>680</v>
      </c>
      <c r="C7" s="13">
        <v>0</v>
      </c>
      <c r="D7" s="13">
        <v>0</v>
      </c>
      <c r="E7" s="2" t="s">
        <v>620</v>
      </c>
      <c r="F7" s="2" t="s">
        <v>680</v>
      </c>
    </row>
    <row r="8" spans="1:6" x14ac:dyDescent="0.25">
      <c r="A8" s="5">
        <v>5</v>
      </c>
      <c r="B8" s="2" t="s">
        <v>680</v>
      </c>
      <c r="C8" s="13">
        <v>0</v>
      </c>
      <c r="D8" s="13">
        <v>0</v>
      </c>
      <c r="E8" s="2" t="s">
        <v>620</v>
      </c>
      <c r="F8" s="2" t="s">
        <v>680</v>
      </c>
    </row>
    <row r="9" spans="1:6" x14ac:dyDescent="0.25">
      <c r="A9" s="5">
        <v>6</v>
      </c>
      <c r="B9" s="2" t="s">
        <v>680</v>
      </c>
      <c r="C9" s="13">
        <v>0</v>
      </c>
      <c r="D9" s="13">
        <v>0</v>
      </c>
      <c r="E9" s="2" t="s">
        <v>620</v>
      </c>
      <c r="F9" s="2" t="s">
        <v>680</v>
      </c>
    </row>
    <row r="10" spans="1:6" x14ac:dyDescent="0.25">
      <c r="A10" s="5">
        <v>7</v>
      </c>
      <c r="B10" s="2" t="s">
        <v>680</v>
      </c>
      <c r="C10" s="13">
        <v>0</v>
      </c>
      <c r="D10" s="13">
        <v>0</v>
      </c>
      <c r="E10" s="2" t="s">
        <v>620</v>
      </c>
      <c r="F10" s="2" t="s">
        <v>680</v>
      </c>
    </row>
    <row r="11" spans="1:6" x14ac:dyDescent="0.25">
      <c r="A11" s="5">
        <v>8</v>
      </c>
      <c r="B11" s="2" t="s">
        <v>680</v>
      </c>
      <c r="C11" s="13">
        <v>0</v>
      </c>
      <c r="D11" s="13">
        <v>0</v>
      </c>
      <c r="E11" s="2" t="s">
        <v>620</v>
      </c>
      <c r="F11" s="2" t="s">
        <v>680</v>
      </c>
    </row>
    <row r="12" spans="1:6" x14ac:dyDescent="0.25">
      <c r="A12" s="5">
        <v>9</v>
      </c>
      <c r="B12" s="2" t="s">
        <v>680</v>
      </c>
      <c r="C12" s="13">
        <v>0</v>
      </c>
      <c r="D12" s="13">
        <v>0</v>
      </c>
      <c r="E12" s="2" t="s">
        <v>620</v>
      </c>
      <c r="F12" s="2" t="s">
        <v>680</v>
      </c>
    </row>
    <row r="13" spans="1:6" s="50" customFormat="1" x14ac:dyDescent="0.25">
      <c r="A13" s="5">
        <v>10</v>
      </c>
      <c r="B13" s="50" t="s">
        <v>680</v>
      </c>
      <c r="C13" s="13">
        <v>0</v>
      </c>
      <c r="D13" s="13">
        <v>0</v>
      </c>
      <c r="E13" s="50" t="s">
        <v>620</v>
      </c>
      <c r="F13" s="50" t="s">
        <v>680</v>
      </c>
    </row>
    <row r="14" spans="1:6" x14ac:dyDescent="0.25">
      <c r="A14" s="5">
        <v>11</v>
      </c>
      <c r="B14" s="2" t="s">
        <v>680</v>
      </c>
      <c r="C14" s="13">
        <v>0</v>
      </c>
      <c r="D14" s="13">
        <v>0</v>
      </c>
      <c r="E14" s="2" t="s">
        <v>620</v>
      </c>
      <c r="F14" s="2" t="s">
        <v>680</v>
      </c>
    </row>
    <row r="15" spans="1:6" x14ac:dyDescent="0.25">
      <c r="A15" s="5">
        <v>12</v>
      </c>
      <c r="B15" s="2" t="s">
        <v>680</v>
      </c>
      <c r="C15" s="13">
        <v>0</v>
      </c>
      <c r="D15" s="13">
        <v>0</v>
      </c>
      <c r="E15" s="2" t="s">
        <v>620</v>
      </c>
      <c r="F15" s="2" t="s">
        <v>680</v>
      </c>
    </row>
    <row r="16" spans="1:6" x14ac:dyDescent="0.25">
      <c r="A16" s="5">
        <v>13</v>
      </c>
      <c r="B16" s="2" t="s">
        <v>680</v>
      </c>
      <c r="C16" s="13">
        <v>0</v>
      </c>
      <c r="D16" s="13">
        <v>0</v>
      </c>
      <c r="E16" s="2" t="s">
        <v>620</v>
      </c>
      <c r="F16" s="2" t="s">
        <v>680</v>
      </c>
    </row>
    <row r="17" spans="1:6" x14ac:dyDescent="0.25">
      <c r="A17" s="5">
        <v>14</v>
      </c>
      <c r="B17" s="2" t="s">
        <v>680</v>
      </c>
      <c r="C17" s="13">
        <v>0</v>
      </c>
      <c r="D17" s="13">
        <v>0</v>
      </c>
      <c r="E17" s="2" t="s">
        <v>620</v>
      </c>
      <c r="F17" s="2" t="s">
        <v>680</v>
      </c>
    </row>
    <row r="18" spans="1:6" x14ac:dyDescent="0.25">
      <c r="A18" s="5">
        <v>15</v>
      </c>
      <c r="B18" s="2" t="s">
        <v>680</v>
      </c>
      <c r="C18" s="13">
        <v>0</v>
      </c>
      <c r="D18" s="13">
        <v>0</v>
      </c>
      <c r="E18" s="2" t="s">
        <v>620</v>
      </c>
      <c r="F18" s="2" t="s">
        <v>680</v>
      </c>
    </row>
    <row r="19" spans="1:6" x14ac:dyDescent="0.25">
      <c r="A19" s="5">
        <v>16</v>
      </c>
      <c r="B19" s="2" t="s">
        <v>680</v>
      </c>
      <c r="C19" s="13">
        <v>0</v>
      </c>
      <c r="D19" s="13">
        <v>0</v>
      </c>
      <c r="E19" s="2" t="s">
        <v>620</v>
      </c>
      <c r="F19" s="2" t="s">
        <v>680</v>
      </c>
    </row>
    <row r="20" spans="1:6" x14ac:dyDescent="0.25">
      <c r="A20" s="5">
        <v>17</v>
      </c>
      <c r="B20" s="2" t="s">
        <v>680</v>
      </c>
      <c r="C20" s="13">
        <v>0</v>
      </c>
      <c r="D20" s="13">
        <v>0</v>
      </c>
      <c r="E20" s="2" t="s">
        <v>620</v>
      </c>
      <c r="F20" s="2" t="s">
        <v>680</v>
      </c>
    </row>
    <row r="21" spans="1:6" x14ac:dyDescent="0.25">
      <c r="A21" s="5">
        <v>18</v>
      </c>
      <c r="B21" s="2" t="s">
        <v>680</v>
      </c>
      <c r="C21" s="13">
        <v>0</v>
      </c>
      <c r="D21" s="13">
        <v>0</v>
      </c>
      <c r="E21" s="2" t="s">
        <v>620</v>
      </c>
      <c r="F21" s="2" t="s">
        <v>680</v>
      </c>
    </row>
    <row r="22" spans="1:6" x14ac:dyDescent="0.25">
      <c r="A22" s="5">
        <v>19</v>
      </c>
      <c r="B22" s="2" t="s">
        <v>680</v>
      </c>
      <c r="C22" s="13">
        <v>0</v>
      </c>
      <c r="D22" s="13">
        <v>0</v>
      </c>
      <c r="E22" s="2" t="s">
        <v>620</v>
      </c>
      <c r="F22" s="2" t="s">
        <v>680</v>
      </c>
    </row>
    <row r="23" spans="1:6" x14ac:dyDescent="0.25">
      <c r="A23" s="5">
        <v>20</v>
      </c>
      <c r="B23" s="2" t="s">
        <v>680</v>
      </c>
      <c r="C23" s="13">
        <v>0</v>
      </c>
      <c r="D23" s="13">
        <v>0</v>
      </c>
      <c r="E23" s="2" t="s">
        <v>620</v>
      </c>
      <c r="F23" s="2" t="s">
        <v>680</v>
      </c>
    </row>
    <row r="24" spans="1:6" x14ac:dyDescent="0.25">
      <c r="A24" s="5">
        <v>21</v>
      </c>
      <c r="B24" s="2" t="s">
        <v>680</v>
      </c>
      <c r="C24" s="13">
        <v>0</v>
      </c>
      <c r="D24" s="13">
        <v>0</v>
      </c>
      <c r="E24" s="2" t="s">
        <v>620</v>
      </c>
      <c r="F24" s="2" t="s">
        <v>680</v>
      </c>
    </row>
    <row r="25" spans="1:6" x14ac:dyDescent="0.25">
      <c r="A25" s="5">
        <v>22</v>
      </c>
      <c r="B25" s="2" t="s">
        <v>680</v>
      </c>
      <c r="C25" s="13">
        <v>0</v>
      </c>
      <c r="D25" s="13">
        <v>0</v>
      </c>
      <c r="E25" s="2" t="s">
        <v>620</v>
      </c>
      <c r="F25" s="2" t="s">
        <v>680</v>
      </c>
    </row>
    <row r="26" spans="1:6" x14ac:dyDescent="0.25">
      <c r="A26" s="5">
        <v>23</v>
      </c>
      <c r="B26" s="2" t="s">
        <v>680</v>
      </c>
      <c r="C26" s="13">
        <v>0</v>
      </c>
      <c r="D26" s="13">
        <v>0</v>
      </c>
      <c r="E26" s="2" t="s">
        <v>620</v>
      </c>
      <c r="F26" s="2" t="s">
        <v>680</v>
      </c>
    </row>
    <row r="27" spans="1:6" x14ac:dyDescent="0.25">
      <c r="A27" s="5">
        <v>24</v>
      </c>
      <c r="B27" s="2" t="s">
        <v>680</v>
      </c>
      <c r="C27" s="13">
        <v>0</v>
      </c>
      <c r="D27" s="13">
        <v>0</v>
      </c>
      <c r="E27" s="2" t="s">
        <v>620</v>
      </c>
      <c r="F27" s="2" t="s">
        <v>680</v>
      </c>
    </row>
    <row r="28" spans="1:6" x14ac:dyDescent="0.25">
      <c r="A28" s="5">
        <v>25</v>
      </c>
      <c r="B28" s="2" t="s">
        <v>680</v>
      </c>
      <c r="C28" s="13">
        <v>0</v>
      </c>
      <c r="D28" s="13">
        <v>0</v>
      </c>
      <c r="E28" s="2" t="s">
        <v>620</v>
      </c>
      <c r="F28" s="2" t="s">
        <v>680</v>
      </c>
    </row>
    <row r="29" spans="1:6" x14ac:dyDescent="0.25">
      <c r="A29" s="5">
        <v>26</v>
      </c>
      <c r="B29" s="2" t="s">
        <v>680</v>
      </c>
      <c r="C29" s="13">
        <v>0</v>
      </c>
      <c r="D29" s="13">
        <v>0</v>
      </c>
      <c r="E29" s="2" t="s">
        <v>620</v>
      </c>
      <c r="F29" s="2" t="s">
        <v>680</v>
      </c>
    </row>
    <row r="30" spans="1:6" x14ac:dyDescent="0.25">
      <c r="A30" s="5">
        <v>27</v>
      </c>
      <c r="B30" s="2" t="s">
        <v>680</v>
      </c>
      <c r="C30" s="13">
        <v>0</v>
      </c>
      <c r="D30" s="13">
        <v>0</v>
      </c>
      <c r="E30" s="2" t="s">
        <v>620</v>
      </c>
      <c r="F30" s="2" t="s">
        <v>680</v>
      </c>
    </row>
    <row r="31" spans="1:6" x14ac:dyDescent="0.25">
      <c r="A31" s="5">
        <v>28</v>
      </c>
      <c r="B31" s="2" t="s">
        <v>680</v>
      </c>
      <c r="C31" s="13">
        <v>0</v>
      </c>
      <c r="D31" s="13">
        <v>0</v>
      </c>
      <c r="E31" s="2" t="s">
        <v>620</v>
      </c>
      <c r="F31" s="2" t="s">
        <v>680</v>
      </c>
    </row>
    <row r="32" spans="1:6" x14ac:dyDescent="0.25">
      <c r="A32" s="5">
        <v>29</v>
      </c>
      <c r="B32" s="2" t="s">
        <v>680</v>
      </c>
      <c r="C32" s="13">
        <v>0</v>
      </c>
      <c r="D32" s="13">
        <v>0</v>
      </c>
      <c r="E32" s="2" t="s">
        <v>620</v>
      </c>
      <c r="F32" s="2" t="s">
        <v>680</v>
      </c>
    </row>
    <row r="33" spans="1:6" x14ac:dyDescent="0.25">
      <c r="A33" s="5">
        <v>30</v>
      </c>
      <c r="B33" s="2" t="s">
        <v>680</v>
      </c>
      <c r="C33" s="13">
        <v>0</v>
      </c>
      <c r="D33" s="13">
        <v>0</v>
      </c>
      <c r="E33" s="2" t="s">
        <v>620</v>
      </c>
      <c r="F33" s="2" t="s">
        <v>680</v>
      </c>
    </row>
    <row r="34" spans="1:6" x14ac:dyDescent="0.25">
      <c r="A34" s="5">
        <v>31</v>
      </c>
      <c r="B34" s="2" t="s">
        <v>680</v>
      </c>
      <c r="C34" s="13">
        <v>0</v>
      </c>
      <c r="D34" s="13">
        <v>0</v>
      </c>
      <c r="E34" s="2" t="s">
        <v>620</v>
      </c>
      <c r="F34" s="2" t="s">
        <v>680</v>
      </c>
    </row>
    <row r="35" spans="1:6" x14ac:dyDescent="0.25">
      <c r="A35" s="5">
        <v>32</v>
      </c>
      <c r="B35" s="2" t="s">
        <v>680</v>
      </c>
      <c r="C35" s="13">
        <v>0</v>
      </c>
      <c r="D35" s="13">
        <v>0</v>
      </c>
      <c r="E35" s="2" t="s">
        <v>620</v>
      </c>
      <c r="F35" s="2" t="s">
        <v>680</v>
      </c>
    </row>
    <row r="36" spans="1:6" x14ac:dyDescent="0.25">
      <c r="A36" s="5">
        <v>33</v>
      </c>
      <c r="B36" s="2" t="s">
        <v>680</v>
      </c>
      <c r="C36" s="13">
        <v>0</v>
      </c>
      <c r="D36" s="13">
        <v>0</v>
      </c>
      <c r="E36" s="2" t="s">
        <v>620</v>
      </c>
      <c r="F36" s="2" t="s">
        <v>680</v>
      </c>
    </row>
    <row r="37" spans="1:6" x14ac:dyDescent="0.25">
      <c r="A37" s="5">
        <v>34</v>
      </c>
      <c r="B37" s="2" t="s">
        <v>680</v>
      </c>
      <c r="C37" s="13">
        <v>0</v>
      </c>
      <c r="D37" s="13">
        <v>0</v>
      </c>
      <c r="E37" s="2" t="s">
        <v>620</v>
      </c>
      <c r="F37" s="2" t="s">
        <v>680</v>
      </c>
    </row>
    <row r="38" spans="1:6" x14ac:dyDescent="0.25">
      <c r="A38" s="5">
        <v>35</v>
      </c>
      <c r="B38" s="2" t="s">
        <v>680</v>
      </c>
      <c r="C38" s="13">
        <v>0</v>
      </c>
      <c r="D38" s="13">
        <v>0</v>
      </c>
      <c r="E38" s="2" t="s">
        <v>620</v>
      </c>
      <c r="F38" s="2" t="s">
        <v>680</v>
      </c>
    </row>
    <row r="39" spans="1:6" x14ac:dyDescent="0.25">
      <c r="A39" s="5">
        <v>36</v>
      </c>
      <c r="B39" s="2" t="s">
        <v>680</v>
      </c>
      <c r="C39" s="13">
        <v>0</v>
      </c>
      <c r="D39" s="13">
        <v>0</v>
      </c>
      <c r="E39" s="2" t="s">
        <v>620</v>
      </c>
      <c r="F39" s="2" t="s">
        <v>680</v>
      </c>
    </row>
    <row r="40" spans="1:6" x14ac:dyDescent="0.25">
      <c r="A40" s="5">
        <v>37</v>
      </c>
      <c r="B40" s="2" t="s">
        <v>680</v>
      </c>
      <c r="C40" s="13">
        <v>0</v>
      </c>
      <c r="D40" s="13">
        <v>0</v>
      </c>
      <c r="E40" s="2" t="s">
        <v>620</v>
      </c>
      <c r="F40" s="2" t="s">
        <v>680</v>
      </c>
    </row>
    <row r="41" spans="1:6" x14ac:dyDescent="0.25">
      <c r="A41" s="5">
        <v>38</v>
      </c>
      <c r="B41" s="2" t="s">
        <v>680</v>
      </c>
      <c r="C41" s="13">
        <v>0</v>
      </c>
      <c r="D41" s="13">
        <v>0</v>
      </c>
      <c r="E41" s="2" t="s">
        <v>620</v>
      </c>
      <c r="F41" s="2" t="s">
        <v>680</v>
      </c>
    </row>
    <row r="42" spans="1:6" x14ac:dyDescent="0.25">
      <c r="A42" s="5">
        <v>39</v>
      </c>
      <c r="B42" s="2" t="s">
        <v>680</v>
      </c>
      <c r="C42" s="13">
        <v>0</v>
      </c>
      <c r="D42" s="13">
        <v>0</v>
      </c>
      <c r="E42" s="2" t="s">
        <v>620</v>
      </c>
      <c r="F42" s="2" t="s">
        <v>680</v>
      </c>
    </row>
    <row r="43" spans="1:6" x14ac:dyDescent="0.25">
      <c r="A43" s="5">
        <v>40</v>
      </c>
      <c r="B43" s="2" t="s">
        <v>680</v>
      </c>
      <c r="C43" s="13">
        <v>0</v>
      </c>
      <c r="D43" s="13">
        <v>0</v>
      </c>
      <c r="E43" s="2" t="s">
        <v>620</v>
      </c>
      <c r="F43" s="2" t="s">
        <v>680</v>
      </c>
    </row>
    <row r="44" spans="1:6" x14ac:dyDescent="0.25">
      <c r="A44" s="5">
        <v>41</v>
      </c>
      <c r="B44" s="2" t="s">
        <v>680</v>
      </c>
      <c r="C44" s="13">
        <v>0</v>
      </c>
      <c r="D44" s="13">
        <v>0</v>
      </c>
      <c r="E44" s="2" t="s">
        <v>620</v>
      </c>
      <c r="F44" s="2" t="s">
        <v>680</v>
      </c>
    </row>
    <row r="45" spans="1:6" x14ac:dyDescent="0.25">
      <c r="A45" s="5">
        <v>42</v>
      </c>
      <c r="B45" s="2" t="s">
        <v>680</v>
      </c>
      <c r="C45" s="13">
        <v>0</v>
      </c>
      <c r="D45" s="13">
        <v>0</v>
      </c>
      <c r="E45" s="2" t="s">
        <v>620</v>
      </c>
      <c r="F45" s="2" t="s">
        <v>680</v>
      </c>
    </row>
    <row r="46" spans="1:6" x14ac:dyDescent="0.25">
      <c r="A46" s="5">
        <v>43</v>
      </c>
      <c r="B46" s="2" t="s">
        <v>680</v>
      </c>
      <c r="C46" s="13">
        <v>0</v>
      </c>
      <c r="D46" s="13">
        <v>0</v>
      </c>
      <c r="E46" s="2" t="s">
        <v>620</v>
      </c>
      <c r="F46" s="2" t="s">
        <v>680</v>
      </c>
    </row>
    <row r="47" spans="1:6" x14ac:dyDescent="0.25">
      <c r="A47" s="5">
        <v>44</v>
      </c>
      <c r="B47" s="2" t="s">
        <v>680</v>
      </c>
      <c r="C47" s="13">
        <v>0</v>
      </c>
      <c r="D47" s="13">
        <v>0</v>
      </c>
      <c r="E47" s="2" t="s">
        <v>620</v>
      </c>
      <c r="F47" s="2" t="s">
        <v>680</v>
      </c>
    </row>
    <row r="48" spans="1:6" x14ac:dyDescent="0.25">
      <c r="A48" s="5">
        <v>45</v>
      </c>
      <c r="B48" s="2" t="s">
        <v>680</v>
      </c>
      <c r="C48" s="13">
        <v>0</v>
      </c>
      <c r="D48" s="13">
        <v>0</v>
      </c>
      <c r="E48" s="2" t="s">
        <v>620</v>
      </c>
      <c r="F48" s="2" t="s">
        <v>680</v>
      </c>
    </row>
    <row r="49" spans="1:6" x14ac:dyDescent="0.25">
      <c r="A49" s="5">
        <v>46</v>
      </c>
      <c r="B49" s="2" t="s">
        <v>680</v>
      </c>
      <c r="C49" s="13">
        <v>0</v>
      </c>
      <c r="D49" s="13">
        <v>0</v>
      </c>
      <c r="E49" s="2" t="s">
        <v>620</v>
      </c>
      <c r="F49" s="2" t="s">
        <v>680</v>
      </c>
    </row>
    <row r="50" spans="1:6" x14ac:dyDescent="0.25">
      <c r="A50" s="5">
        <v>47</v>
      </c>
      <c r="B50" s="2" t="s">
        <v>680</v>
      </c>
      <c r="C50" s="13">
        <v>0</v>
      </c>
      <c r="D50" s="13">
        <v>0</v>
      </c>
      <c r="E50" s="2" t="s">
        <v>620</v>
      </c>
      <c r="F50" s="2" t="s">
        <v>680</v>
      </c>
    </row>
    <row r="51" spans="1:6" x14ac:dyDescent="0.25">
      <c r="A51" s="5">
        <v>48</v>
      </c>
      <c r="B51" s="2" t="s">
        <v>680</v>
      </c>
      <c r="C51" s="13">
        <v>0</v>
      </c>
      <c r="D51" s="13">
        <v>0</v>
      </c>
      <c r="E51" s="2" t="s">
        <v>620</v>
      </c>
      <c r="F51" s="2" t="s">
        <v>680</v>
      </c>
    </row>
    <row r="52" spans="1:6" x14ac:dyDescent="0.25">
      <c r="A52" s="5">
        <v>49</v>
      </c>
      <c r="B52" s="2" t="s">
        <v>680</v>
      </c>
      <c r="C52" s="13">
        <v>0</v>
      </c>
      <c r="D52" s="13">
        <v>0</v>
      </c>
      <c r="E52" s="2" t="s">
        <v>620</v>
      </c>
      <c r="F52" s="2" t="s">
        <v>680</v>
      </c>
    </row>
    <row r="53" spans="1:6" x14ac:dyDescent="0.25">
      <c r="A53" s="5">
        <v>50</v>
      </c>
      <c r="B53" s="2" t="s">
        <v>680</v>
      </c>
      <c r="C53" s="13">
        <v>0</v>
      </c>
      <c r="D53" s="13">
        <v>0</v>
      </c>
      <c r="E53" s="2" t="s">
        <v>620</v>
      </c>
      <c r="F53" s="2" t="s">
        <v>680</v>
      </c>
    </row>
    <row r="54" spans="1:6" x14ac:dyDescent="0.25">
      <c r="A54" s="5">
        <v>51</v>
      </c>
      <c r="B54" s="2" t="s">
        <v>680</v>
      </c>
      <c r="C54" s="13">
        <v>0</v>
      </c>
      <c r="D54" s="13">
        <v>0</v>
      </c>
      <c r="E54" s="2" t="s">
        <v>620</v>
      </c>
      <c r="F54" s="2" t="s">
        <v>680</v>
      </c>
    </row>
    <row r="55" spans="1:6" x14ac:dyDescent="0.25">
      <c r="A55" s="5">
        <v>52</v>
      </c>
      <c r="B55" s="2" t="s">
        <v>680</v>
      </c>
      <c r="C55" s="13">
        <v>0</v>
      </c>
      <c r="D55" s="13">
        <v>0</v>
      </c>
      <c r="E55" s="2" t="s">
        <v>620</v>
      </c>
      <c r="F55" s="2" t="s">
        <v>680</v>
      </c>
    </row>
    <row r="56" spans="1:6" x14ac:dyDescent="0.25">
      <c r="A56" s="5">
        <v>53</v>
      </c>
      <c r="B56" s="2" t="s">
        <v>680</v>
      </c>
      <c r="C56" s="13">
        <v>0</v>
      </c>
      <c r="D56" s="13">
        <v>0</v>
      </c>
      <c r="E56" s="2" t="s">
        <v>620</v>
      </c>
      <c r="F56" s="2" t="s">
        <v>680</v>
      </c>
    </row>
    <row r="57" spans="1:6" x14ac:dyDescent="0.25">
      <c r="A57" s="5">
        <v>54</v>
      </c>
      <c r="B57" s="2" t="s">
        <v>680</v>
      </c>
      <c r="C57" s="13">
        <v>0</v>
      </c>
      <c r="D57" s="13">
        <v>0</v>
      </c>
      <c r="E57" s="2" t="s">
        <v>620</v>
      </c>
      <c r="F57" s="2" t="s">
        <v>680</v>
      </c>
    </row>
    <row r="58" spans="1:6" x14ac:dyDescent="0.25">
      <c r="A58" s="5">
        <v>55</v>
      </c>
      <c r="B58" s="2" t="s">
        <v>680</v>
      </c>
      <c r="C58" s="13">
        <v>0</v>
      </c>
      <c r="D58" s="13">
        <v>0</v>
      </c>
      <c r="E58" s="2" t="s">
        <v>620</v>
      </c>
      <c r="F58" s="2" t="s">
        <v>680</v>
      </c>
    </row>
    <row r="59" spans="1:6" x14ac:dyDescent="0.25">
      <c r="A59" s="5">
        <v>56</v>
      </c>
      <c r="B59" s="2" t="s">
        <v>680</v>
      </c>
      <c r="C59" s="13">
        <v>0</v>
      </c>
      <c r="D59" s="13">
        <v>0</v>
      </c>
      <c r="E59" s="2" t="s">
        <v>620</v>
      </c>
      <c r="F59" s="2" t="s">
        <v>680</v>
      </c>
    </row>
    <row r="60" spans="1:6" x14ac:dyDescent="0.25">
      <c r="A60" s="5">
        <v>57</v>
      </c>
      <c r="B60" s="2" t="s">
        <v>680</v>
      </c>
      <c r="C60" s="13">
        <v>0</v>
      </c>
      <c r="D60" s="13">
        <v>0</v>
      </c>
      <c r="E60" s="2" t="s">
        <v>620</v>
      </c>
      <c r="F60" s="2" t="s">
        <v>680</v>
      </c>
    </row>
    <row r="61" spans="1:6" x14ac:dyDescent="0.25">
      <c r="A61" s="5">
        <v>58</v>
      </c>
      <c r="B61" s="2" t="s">
        <v>680</v>
      </c>
      <c r="C61" s="13">
        <v>0</v>
      </c>
      <c r="D61" s="13">
        <v>0</v>
      </c>
      <c r="E61" s="2" t="s">
        <v>620</v>
      </c>
      <c r="F61" s="2" t="s">
        <v>680</v>
      </c>
    </row>
    <row r="62" spans="1:6" x14ac:dyDescent="0.25">
      <c r="A62" s="5">
        <v>59</v>
      </c>
      <c r="B62" s="2" t="s">
        <v>680</v>
      </c>
      <c r="C62" s="13">
        <v>0</v>
      </c>
      <c r="D62" s="13">
        <v>0</v>
      </c>
      <c r="E62" s="2" t="s">
        <v>620</v>
      </c>
      <c r="F62" s="2" t="s">
        <v>680</v>
      </c>
    </row>
    <row r="63" spans="1:6" x14ac:dyDescent="0.25">
      <c r="A63" s="5">
        <v>60</v>
      </c>
      <c r="B63" s="2" t="s">
        <v>680</v>
      </c>
      <c r="C63" s="13">
        <v>0</v>
      </c>
      <c r="D63" s="13">
        <v>0</v>
      </c>
      <c r="E63" s="2" t="s">
        <v>620</v>
      </c>
      <c r="F63" s="2" t="s">
        <v>680</v>
      </c>
    </row>
    <row r="64" spans="1:6" x14ac:dyDescent="0.25">
      <c r="A64" s="5">
        <v>61</v>
      </c>
      <c r="B64" s="2" t="s">
        <v>680</v>
      </c>
      <c r="C64" s="13">
        <v>0</v>
      </c>
      <c r="D64" s="13">
        <v>0</v>
      </c>
      <c r="E64" s="2" t="s">
        <v>620</v>
      </c>
      <c r="F64" s="2" t="s">
        <v>680</v>
      </c>
    </row>
    <row r="65" spans="1:6" x14ac:dyDescent="0.25">
      <c r="A65" s="5">
        <v>62</v>
      </c>
      <c r="B65" s="2" t="s">
        <v>680</v>
      </c>
      <c r="C65" s="13">
        <v>0</v>
      </c>
      <c r="D65" s="13">
        <v>0</v>
      </c>
      <c r="E65" s="2" t="s">
        <v>620</v>
      </c>
      <c r="F65" s="2" t="s">
        <v>680</v>
      </c>
    </row>
    <row r="66" spans="1:6" x14ac:dyDescent="0.25">
      <c r="A66" s="5">
        <v>63</v>
      </c>
      <c r="B66" s="2" t="s">
        <v>680</v>
      </c>
      <c r="C66" s="13">
        <v>0</v>
      </c>
      <c r="D66" s="13">
        <v>0</v>
      </c>
      <c r="E66" s="2" t="s">
        <v>620</v>
      </c>
      <c r="F66" s="2" t="s">
        <v>680</v>
      </c>
    </row>
    <row r="67" spans="1:6" x14ac:dyDescent="0.25">
      <c r="A67" s="5">
        <v>64</v>
      </c>
      <c r="B67" s="2" t="s">
        <v>680</v>
      </c>
      <c r="C67" s="13">
        <v>0</v>
      </c>
      <c r="D67" s="13">
        <v>0</v>
      </c>
      <c r="E67" s="2" t="s">
        <v>620</v>
      </c>
      <c r="F67" s="2" t="s">
        <v>680</v>
      </c>
    </row>
    <row r="68" spans="1:6" x14ac:dyDescent="0.25">
      <c r="A68" s="5">
        <v>65</v>
      </c>
      <c r="B68" s="2" t="s">
        <v>680</v>
      </c>
      <c r="C68" s="13">
        <v>0</v>
      </c>
      <c r="D68" s="13">
        <v>0</v>
      </c>
      <c r="E68" s="2" t="s">
        <v>620</v>
      </c>
      <c r="F68" s="2" t="s">
        <v>680</v>
      </c>
    </row>
    <row r="69" spans="1:6" x14ac:dyDescent="0.25">
      <c r="A69" s="5">
        <v>66</v>
      </c>
      <c r="B69" s="2" t="s">
        <v>680</v>
      </c>
      <c r="C69" s="13">
        <v>0</v>
      </c>
      <c r="D69" s="13">
        <v>0</v>
      </c>
      <c r="E69" s="2" t="s">
        <v>620</v>
      </c>
      <c r="F69" s="2" t="s">
        <v>680</v>
      </c>
    </row>
    <row r="70" spans="1:6" x14ac:dyDescent="0.25">
      <c r="A70" s="5">
        <v>67</v>
      </c>
      <c r="B70" s="2" t="s">
        <v>680</v>
      </c>
      <c r="C70" s="13">
        <v>0</v>
      </c>
      <c r="D70" s="13">
        <v>0</v>
      </c>
      <c r="E70" s="2" t="s">
        <v>620</v>
      </c>
      <c r="F70" s="2" t="s">
        <v>680</v>
      </c>
    </row>
    <row r="71" spans="1:6" x14ac:dyDescent="0.25">
      <c r="A71" s="5">
        <v>68</v>
      </c>
      <c r="B71" s="2" t="s">
        <v>680</v>
      </c>
      <c r="C71" s="13">
        <v>0</v>
      </c>
      <c r="D71" s="13">
        <v>0</v>
      </c>
      <c r="E71" s="2" t="s">
        <v>620</v>
      </c>
      <c r="F71" s="2" t="s">
        <v>680</v>
      </c>
    </row>
    <row r="72" spans="1:6" x14ac:dyDescent="0.25">
      <c r="A72" s="5">
        <v>69</v>
      </c>
      <c r="B72" s="2" t="s">
        <v>680</v>
      </c>
      <c r="C72" s="13">
        <v>0</v>
      </c>
      <c r="D72" s="13">
        <v>0</v>
      </c>
      <c r="E72" s="2" t="s">
        <v>620</v>
      </c>
      <c r="F72" s="2" t="s">
        <v>680</v>
      </c>
    </row>
    <row r="73" spans="1:6" x14ac:dyDescent="0.25">
      <c r="A73" s="5">
        <v>70</v>
      </c>
      <c r="B73" s="2" t="s">
        <v>680</v>
      </c>
      <c r="C73" s="13">
        <v>0</v>
      </c>
      <c r="D73" s="13">
        <v>0</v>
      </c>
      <c r="E73" s="2" t="s">
        <v>620</v>
      </c>
      <c r="F73" s="2" t="s">
        <v>680</v>
      </c>
    </row>
    <row r="74" spans="1:6" x14ac:dyDescent="0.25">
      <c r="A74" s="5">
        <v>71</v>
      </c>
      <c r="B74" s="2" t="s">
        <v>680</v>
      </c>
      <c r="C74" s="13">
        <v>0</v>
      </c>
      <c r="D74" s="13">
        <v>0</v>
      </c>
      <c r="E74" s="2" t="s">
        <v>620</v>
      </c>
      <c r="F74" s="2" t="s">
        <v>680</v>
      </c>
    </row>
    <row r="75" spans="1:6" x14ac:dyDescent="0.25">
      <c r="A75" s="5">
        <v>72</v>
      </c>
      <c r="B75" s="2" t="s">
        <v>680</v>
      </c>
      <c r="C75" s="13">
        <v>0</v>
      </c>
      <c r="D75" s="13">
        <v>0</v>
      </c>
      <c r="E75" s="2" t="s">
        <v>620</v>
      </c>
      <c r="F75" s="2" t="s">
        <v>680</v>
      </c>
    </row>
    <row r="76" spans="1:6" x14ac:dyDescent="0.25">
      <c r="A76" s="5">
        <v>73</v>
      </c>
      <c r="B76" s="2" t="s">
        <v>680</v>
      </c>
      <c r="C76" s="13">
        <v>0</v>
      </c>
      <c r="D76" s="13">
        <v>0</v>
      </c>
      <c r="E76" s="2" t="s">
        <v>620</v>
      </c>
      <c r="F76" s="2" t="s">
        <v>680</v>
      </c>
    </row>
    <row r="77" spans="1:6" x14ac:dyDescent="0.25">
      <c r="A77" s="5">
        <v>74</v>
      </c>
      <c r="B77" s="2" t="s">
        <v>680</v>
      </c>
      <c r="C77" s="13">
        <v>0</v>
      </c>
      <c r="D77" s="13">
        <v>0</v>
      </c>
      <c r="E77" s="2" t="s">
        <v>620</v>
      </c>
      <c r="F77" s="2" t="s">
        <v>680</v>
      </c>
    </row>
    <row r="78" spans="1:6" x14ac:dyDescent="0.25">
      <c r="A78" s="5">
        <v>75</v>
      </c>
      <c r="B78" s="2" t="s">
        <v>680</v>
      </c>
      <c r="C78" s="13">
        <v>0</v>
      </c>
      <c r="D78" s="13">
        <v>0</v>
      </c>
      <c r="E78" s="2" t="s">
        <v>620</v>
      </c>
      <c r="F78" s="2" t="s">
        <v>680</v>
      </c>
    </row>
    <row r="79" spans="1:6" x14ac:dyDescent="0.25">
      <c r="A79" s="5">
        <v>76</v>
      </c>
      <c r="B79" s="2" t="s">
        <v>680</v>
      </c>
      <c r="C79" s="13">
        <v>0</v>
      </c>
      <c r="D79" s="13">
        <v>0</v>
      </c>
      <c r="E79" s="2" t="s">
        <v>620</v>
      </c>
      <c r="F79" s="2" t="s">
        <v>680</v>
      </c>
    </row>
    <row r="80" spans="1:6" x14ac:dyDescent="0.25">
      <c r="A80" s="5">
        <v>77</v>
      </c>
      <c r="B80" s="2" t="s">
        <v>680</v>
      </c>
      <c r="C80" s="13">
        <v>0</v>
      </c>
      <c r="D80" s="13">
        <v>0</v>
      </c>
      <c r="E80" s="2" t="s">
        <v>620</v>
      </c>
      <c r="F80" s="2" t="s">
        <v>680</v>
      </c>
    </row>
    <row r="81" spans="1:6" x14ac:dyDescent="0.25">
      <c r="A81" s="5">
        <v>78</v>
      </c>
      <c r="B81" s="2" t="s">
        <v>680</v>
      </c>
      <c r="C81" s="13">
        <v>0</v>
      </c>
      <c r="D81" s="13">
        <v>0</v>
      </c>
      <c r="E81" s="2" t="s">
        <v>620</v>
      </c>
      <c r="F81" s="2" t="s">
        <v>680</v>
      </c>
    </row>
    <row r="82" spans="1:6" x14ac:dyDescent="0.25">
      <c r="A82" s="5">
        <v>79</v>
      </c>
      <c r="B82" s="2" t="s">
        <v>680</v>
      </c>
      <c r="C82" s="13">
        <v>0</v>
      </c>
      <c r="D82" s="13">
        <v>0</v>
      </c>
      <c r="E82" s="2" t="s">
        <v>620</v>
      </c>
      <c r="F82" s="2" t="s">
        <v>680</v>
      </c>
    </row>
    <row r="83" spans="1:6" x14ac:dyDescent="0.25">
      <c r="A83" s="5">
        <v>80</v>
      </c>
      <c r="B83" s="2" t="s">
        <v>680</v>
      </c>
      <c r="C83" s="13">
        <v>0</v>
      </c>
      <c r="D83" s="13">
        <v>0</v>
      </c>
      <c r="E83" s="2" t="s">
        <v>620</v>
      </c>
      <c r="F83" s="2" t="s">
        <v>680</v>
      </c>
    </row>
    <row r="84" spans="1:6" x14ac:dyDescent="0.25">
      <c r="A84" s="5">
        <v>81</v>
      </c>
      <c r="B84" s="2" t="s">
        <v>680</v>
      </c>
      <c r="C84" s="13">
        <v>0</v>
      </c>
      <c r="D84" s="13">
        <v>0</v>
      </c>
      <c r="E84" s="2" t="s">
        <v>620</v>
      </c>
      <c r="F84" s="2" t="s">
        <v>680</v>
      </c>
    </row>
    <row r="85" spans="1:6" x14ac:dyDescent="0.25">
      <c r="A85" s="5">
        <v>82</v>
      </c>
      <c r="B85" s="2" t="s">
        <v>680</v>
      </c>
      <c r="C85" s="13">
        <v>0</v>
      </c>
      <c r="D85" s="13">
        <v>0</v>
      </c>
      <c r="E85" s="2" t="s">
        <v>620</v>
      </c>
      <c r="F85" s="2" t="s">
        <v>680</v>
      </c>
    </row>
    <row r="86" spans="1:6" x14ac:dyDescent="0.25">
      <c r="A86" s="5">
        <v>83</v>
      </c>
      <c r="B86" s="2" t="s">
        <v>680</v>
      </c>
      <c r="C86" s="13">
        <v>0</v>
      </c>
      <c r="D86" s="13">
        <v>0</v>
      </c>
      <c r="E86" s="2" t="s">
        <v>620</v>
      </c>
      <c r="F86" s="2" t="s">
        <v>680</v>
      </c>
    </row>
    <row r="87" spans="1:6" x14ac:dyDescent="0.25">
      <c r="A87" s="5">
        <v>84</v>
      </c>
      <c r="B87" s="2" t="s">
        <v>680</v>
      </c>
      <c r="C87" s="13">
        <v>0</v>
      </c>
      <c r="D87" s="13">
        <v>0</v>
      </c>
      <c r="E87" s="2" t="s">
        <v>620</v>
      </c>
      <c r="F87" s="2" t="s">
        <v>680</v>
      </c>
    </row>
    <row r="88" spans="1:6" x14ac:dyDescent="0.25">
      <c r="A88" s="5">
        <v>85</v>
      </c>
      <c r="B88" s="2" t="s">
        <v>680</v>
      </c>
      <c r="C88" s="13">
        <v>0</v>
      </c>
      <c r="D88" s="13">
        <v>0</v>
      </c>
      <c r="E88" s="2" t="s">
        <v>620</v>
      </c>
      <c r="F88" s="2" t="s">
        <v>680</v>
      </c>
    </row>
    <row r="89" spans="1:6" x14ac:dyDescent="0.25">
      <c r="A89" s="5">
        <v>86</v>
      </c>
      <c r="B89" s="2" t="s">
        <v>680</v>
      </c>
      <c r="C89" s="13">
        <v>0</v>
      </c>
      <c r="D89" s="13">
        <v>0</v>
      </c>
      <c r="E89" s="2" t="s">
        <v>620</v>
      </c>
      <c r="F89" s="2" t="s">
        <v>680</v>
      </c>
    </row>
    <row r="90" spans="1:6" x14ac:dyDescent="0.25">
      <c r="A90" s="5">
        <v>87</v>
      </c>
      <c r="B90" s="2" t="s">
        <v>680</v>
      </c>
      <c r="C90" s="13">
        <v>0</v>
      </c>
      <c r="D90" s="13">
        <v>0</v>
      </c>
      <c r="E90" s="2" t="s">
        <v>620</v>
      </c>
      <c r="F90" s="2" t="s">
        <v>680</v>
      </c>
    </row>
    <row r="91" spans="1:6" x14ac:dyDescent="0.25">
      <c r="A91" s="5">
        <v>88</v>
      </c>
      <c r="B91" s="2" t="s">
        <v>680</v>
      </c>
      <c r="C91" s="13">
        <v>0</v>
      </c>
      <c r="D91" s="13">
        <v>0</v>
      </c>
      <c r="E91" s="2" t="s">
        <v>620</v>
      </c>
      <c r="F91" s="2" t="s">
        <v>680</v>
      </c>
    </row>
    <row r="92" spans="1:6" x14ac:dyDescent="0.25">
      <c r="A92" s="5">
        <v>89</v>
      </c>
      <c r="B92" s="2" t="s">
        <v>680</v>
      </c>
      <c r="C92" s="13">
        <v>0</v>
      </c>
      <c r="D92" s="13">
        <v>0</v>
      </c>
      <c r="E92" s="2" t="s">
        <v>620</v>
      </c>
      <c r="F92" s="2" t="s">
        <v>680</v>
      </c>
    </row>
    <row r="93" spans="1:6" x14ac:dyDescent="0.25">
      <c r="A93" s="5">
        <v>90</v>
      </c>
      <c r="B93" s="2" t="s">
        <v>680</v>
      </c>
      <c r="C93" s="13">
        <v>0</v>
      </c>
      <c r="D93" s="13">
        <v>0</v>
      </c>
      <c r="E93" s="2" t="s">
        <v>620</v>
      </c>
      <c r="F93" s="2" t="s">
        <v>680</v>
      </c>
    </row>
    <row r="94" spans="1:6" x14ac:dyDescent="0.25">
      <c r="A94" s="5">
        <v>91</v>
      </c>
      <c r="B94" s="2" t="s">
        <v>680</v>
      </c>
      <c r="C94" s="13">
        <v>0</v>
      </c>
      <c r="D94" s="13">
        <v>0</v>
      </c>
      <c r="E94" s="2" t="s">
        <v>620</v>
      </c>
      <c r="F94" s="2" t="s">
        <v>680</v>
      </c>
    </row>
    <row r="95" spans="1:6" x14ac:dyDescent="0.25">
      <c r="A95" s="5">
        <v>92</v>
      </c>
      <c r="B95" s="2" t="s">
        <v>680</v>
      </c>
      <c r="C95" s="13">
        <v>0</v>
      </c>
      <c r="D95" s="13">
        <v>0</v>
      </c>
      <c r="E95" s="2" t="s">
        <v>620</v>
      </c>
      <c r="F95" s="2" t="s">
        <v>680</v>
      </c>
    </row>
    <row r="96" spans="1:6" x14ac:dyDescent="0.25">
      <c r="A96" s="5">
        <v>93</v>
      </c>
      <c r="B96" s="2" t="s">
        <v>680</v>
      </c>
      <c r="C96" s="13">
        <v>0</v>
      </c>
      <c r="D96" s="13">
        <v>0</v>
      </c>
      <c r="E96" s="2" t="s">
        <v>620</v>
      </c>
      <c r="F96" s="2" t="s">
        <v>680</v>
      </c>
    </row>
    <row r="97" spans="1:6" x14ac:dyDescent="0.25">
      <c r="A97" s="5">
        <v>94</v>
      </c>
      <c r="B97" s="2" t="s">
        <v>680</v>
      </c>
      <c r="C97" s="13">
        <v>0</v>
      </c>
      <c r="D97" s="13">
        <v>0</v>
      </c>
      <c r="E97" s="2" t="s">
        <v>620</v>
      </c>
      <c r="F97" s="2" t="s">
        <v>680</v>
      </c>
    </row>
    <row r="98" spans="1:6" x14ac:dyDescent="0.25">
      <c r="A98" s="5">
        <v>95</v>
      </c>
      <c r="B98" s="2" t="s">
        <v>680</v>
      </c>
      <c r="C98" s="13">
        <v>0</v>
      </c>
      <c r="D98" s="13">
        <v>0</v>
      </c>
      <c r="E98" s="2" t="s">
        <v>620</v>
      </c>
      <c r="F98" s="2" t="s">
        <v>680</v>
      </c>
    </row>
    <row r="99" spans="1:6" x14ac:dyDescent="0.25">
      <c r="A99" s="5">
        <v>96</v>
      </c>
      <c r="B99" s="2" t="s">
        <v>680</v>
      </c>
      <c r="C99" s="13">
        <v>0</v>
      </c>
      <c r="D99" s="13">
        <v>0</v>
      </c>
      <c r="E99" s="2" t="s">
        <v>620</v>
      </c>
      <c r="F99" s="2" t="s">
        <v>680</v>
      </c>
    </row>
    <row r="100" spans="1:6" x14ac:dyDescent="0.25">
      <c r="A100" s="5">
        <v>97</v>
      </c>
      <c r="B100" s="2" t="s">
        <v>680</v>
      </c>
      <c r="C100" s="13">
        <v>0</v>
      </c>
      <c r="D100" s="13">
        <v>0</v>
      </c>
      <c r="E100" s="2" t="s">
        <v>620</v>
      </c>
      <c r="F100" s="2" t="s">
        <v>680</v>
      </c>
    </row>
    <row r="101" spans="1:6" x14ac:dyDescent="0.25">
      <c r="A101" s="5">
        <v>98</v>
      </c>
      <c r="B101" s="2" t="s">
        <v>680</v>
      </c>
      <c r="C101" s="13">
        <v>0</v>
      </c>
      <c r="D101" s="13">
        <v>0</v>
      </c>
      <c r="E101" s="2" t="s">
        <v>620</v>
      </c>
      <c r="F101" s="2" t="s">
        <v>680</v>
      </c>
    </row>
    <row r="102" spans="1:6" x14ac:dyDescent="0.25">
      <c r="A102" s="5">
        <v>99</v>
      </c>
      <c r="B102" s="2" t="s">
        <v>680</v>
      </c>
      <c r="C102" s="13">
        <v>0</v>
      </c>
      <c r="D102" s="13">
        <v>0</v>
      </c>
      <c r="E102" s="2" t="s">
        <v>620</v>
      </c>
      <c r="F102" s="2" t="s">
        <v>680</v>
      </c>
    </row>
    <row r="103" spans="1:6" x14ac:dyDescent="0.25">
      <c r="A103" s="5">
        <v>100</v>
      </c>
      <c r="B103" s="2" t="s">
        <v>680</v>
      </c>
      <c r="C103" s="13">
        <v>0</v>
      </c>
      <c r="D103" s="13">
        <v>0</v>
      </c>
      <c r="E103" s="2" t="s">
        <v>620</v>
      </c>
      <c r="F103" s="2" t="s">
        <v>680</v>
      </c>
    </row>
    <row r="104" spans="1:6" x14ac:dyDescent="0.25">
      <c r="A104" s="5">
        <v>101</v>
      </c>
      <c r="B104" s="2" t="s">
        <v>680</v>
      </c>
      <c r="C104" s="13">
        <v>0</v>
      </c>
      <c r="D104" s="13">
        <v>0</v>
      </c>
      <c r="E104" s="2" t="s">
        <v>620</v>
      </c>
      <c r="F104" s="2" t="s">
        <v>680</v>
      </c>
    </row>
    <row r="105" spans="1:6" x14ac:dyDescent="0.25">
      <c r="A105" s="5">
        <v>102</v>
      </c>
      <c r="B105" s="2" t="s">
        <v>680</v>
      </c>
      <c r="C105" s="13">
        <v>0</v>
      </c>
      <c r="D105" s="13">
        <v>0</v>
      </c>
      <c r="E105" s="2" t="s">
        <v>620</v>
      </c>
      <c r="F105" s="2" t="s">
        <v>680</v>
      </c>
    </row>
    <row r="106" spans="1:6" x14ac:dyDescent="0.25">
      <c r="A106" s="5">
        <v>103</v>
      </c>
      <c r="B106" s="2" t="s">
        <v>680</v>
      </c>
      <c r="C106" s="13">
        <v>0</v>
      </c>
      <c r="D106" s="13">
        <v>0</v>
      </c>
      <c r="E106" s="2" t="s">
        <v>620</v>
      </c>
      <c r="F106" s="2" t="s">
        <v>680</v>
      </c>
    </row>
    <row r="107" spans="1:6" x14ac:dyDescent="0.25">
      <c r="A107" s="5">
        <v>104</v>
      </c>
      <c r="B107" s="2" t="s">
        <v>680</v>
      </c>
      <c r="C107" s="13">
        <v>0</v>
      </c>
      <c r="D107" s="13">
        <v>0</v>
      </c>
      <c r="E107" s="2" t="s">
        <v>620</v>
      </c>
      <c r="F107" s="2" t="s">
        <v>680</v>
      </c>
    </row>
    <row r="108" spans="1:6" x14ac:dyDescent="0.25">
      <c r="A108" s="5">
        <v>105</v>
      </c>
      <c r="B108" s="2" t="s">
        <v>680</v>
      </c>
      <c r="C108" s="13">
        <v>0</v>
      </c>
      <c r="D108" s="13">
        <v>0</v>
      </c>
      <c r="E108" s="2" t="s">
        <v>620</v>
      </c>
      <c r="F108" s="2" t="s">
        <v>680</v>
      </c>
    </row>
    <row r="109" spans="1:6" x14ac:dyDescent="0.25">
      <c r="A109" s="5">
        <v>106</v>
      </c>
      <c r="B109" s="2" t="s">
        <v>680</v>
      </c>
      <c r="C109" s="13">
        <v>0</v>
      </c>
      <c r="D109" s="13">
        <v>0</v>
      </c>
      <c r="E109" s="2" t="s">
        <v>620</v>
      </c>
      <c r="F109" s="2" t="s">
        <v>680</v>
      </c>
    </row>
    <row r="110" spans="1:6" x14ac:dyDescent="0.25">
      <c r="A110" s="5">
        <v>107</v>
      </c>
      <c r="B110" s="2" t="s">
        <v>680</v>
      </c>
      <c r="C110" s="13">
        <v>0</v>
      </c>
      <c r="D110" s="13">
        <v>0</v>
      </c>
      <c r="E110" s="2" t="s">
        <v>620</v>
      </c>
      <c r="F110" s="2" t="s">
        <v>680</v>
      </c>
    </row>
    <row r="111" spans="1:6" x14ac:dyDescent="0.25">
      <c r="A111" s="5">
        <v>108</v>
      </c>
      <c r="B111" s="2" t="s">
        <v>680</v>
      </c>
      <c r="C111" s="13">
        <v>0</v>
      </c>
      <c r="D111" s="13">
        <v>0</v>
      </c>
      <c r="E111" s="2" t="s">
        <v>620</v>
      </c>
      <c r="F111" s="2" t="s">
        <v>680</v>
      </c>
    </row>
    <row r="112" spans="1:6" x14ac:dyDescent="0.25">
      <c r="A112" s="5">
        <v>109</v>
      </c>
      <c r="B112" s="2" t="s">
        <v>680</v>
      </c>
      <c r="C112" s="13">
        <v>0</v>
      </c>
      <c r="D112" s="13">
        <v>0</v>
      </c>
      <c r="E112" s="2" t="s">
        <v>620</v>
      </c>
      <c r="F112" s="2" t="s">
        <v>680</v>
      </c>
    </row>
    <row r="113" spans="1:6" x14ac:dyDescent="0.25">
      <c r="A113" s="5">
        <v>110</v>
      </c>
      <c r="B113" s="2" t="s">
        <v>680</v>
      </c>
      <c r="C113" s="13">
        <v>0</v>
      </c>
      <c r="D113" s="13">
        <v>0</v>
      </c>
      <c r="E113" s="2" t="s">
        <v>620</v>
      </c>
      <c r="F113" s="2" t="s">
        <v>680</v>
      </c>
    </row>
    <row r="114" spans="1:6" x14ac:dyDescent="0.25">
      <c r="A114" s="5">
        <v>111</v>
      </c>
      <c r="B114" s="2" t="s">
        <v>680</v>
      </c>
      <c r="C114" s="13">
        <v>0</v>
      </c>
      <c r="D114" s="13">
        <v>0</v>
      </c>
      <c r="E114" s="2" t="s">
        <v>620</v>
      </c>
      <c r="F114" s="2" t="s">
        <v>680</v>
      </c>
    </row>
    <row r="115" spans="1:6" x14ac:dyDescent="0.25">
      <c r="A115" s="5">
        <v>112</v>
      </c>
      <c r="B115" s="2" t="s">
        <v>680</v>
      </c>
      <c r="C115" s="13">
        <v>0</v>
      </c>
      <c r="D115" s="13">
        <v>0</v>
      </c>
      <c r="E115" s="2" t="s">
        <v>620</v>
      </c>
      <c r="F115" s="2" t="s">
        <v>680</v>
      </c>
    </row>
    <row r="116" spans="1:6" x14ac:dyDescent="0.25">
      <c r="A116" s="5">
        <v>113</v>
      </c>
      <c r="B116" s="2" t="s">
        <v>680</v>
      </c>
      <c r="C116" s="13">
        <v>0</v>
      </c>
      <c r="D116" s="13">
        <v>0</v>
      </c>
      <c r="E116" s="2" t="s">
        <v>620</v>
      </c>
      <c r="F116" s="2" t="s">
        <v>680</v>
      </c>
    </row>
    <row r="117" spans="1:6" x14ac:dyDescent="0.25">
      <c r="A117" s="5">
        <v>114</v>
      </c>
      <c r="B117" s="2" t="s">
        <v>680</v>
      </c>
      <c r="C117" s="13">
        <v>0</v>
      </c>
      <c r="D117" s="13">
        <v>0</v>
      </c>
      <c r="E117" s="2" t="s">
        <v>620</v>
      </c>
      <c r="F117" s="2" t="s">
        <v>680</v>
      </c>
    </row>
    <row r="118" spans="1:6" x14ac:dyDescent="0.25">
      <c r="A118" s="5">
        <v>115</v>
      </c>
      <c r="B118" s="2" t="s">
        <v>680</v>
      </c>
      <c r="C118" s="13">
        <v>0</v>
      </c>
      <c r="D118" s="13">
        <v>0</v>
      </c>
      <c r="E118" s="2" t="s">
        <v>620</v>
      </c>
      <c r="F118" s="2" t="s">
        <v>680</v>
      </c>
    </row>
    <row r="119" spans="1:6" x14ac:dyDescent="0.25">
      <c r="A119" s="5">
        <v>116</v>
      </c>
      <c r="B119" s="2" t="s">
        <v>680</v>
      </c>
      <c r="C119" s="13">
        <v>0</v>
      </c>
      <c r="D119" s="13">
        <v>0</v>
      </c>
      <c r="E119" s="2" t="s">
        <v>620</v>
      </c>
      <c r="F119" s="2" t="s">
        <v>680</v>
      </c>
    </row>
    <row r="120" spans="1:6" x14ac:dyDescent="0.25">
      <c r="A120" s="5">
        <v>117</v>
      </c>
      <c r="B120" s="2" t="s">
        <v>680</v>
      </c>
      <c r="C120" s="13">
        <v>0</v>
      </c>
      <c r="D120" s="13">
        <v>0</v>
      </c>
      <c r="E120" s="2" t="s">
        <v>620</v>
      </c>
      <c r="F120" s="2" t="s">
        <v>680</v>
      </c>
    </row>
    <row r="121" spans="1:6" x14ac:dyDescent="0.25">
      <c r="A121" s="5">
        <v>118</v>
      </c>
      <c r="B121" s="2" t="s">
        <v>680</v>
      </c>
      <c r="C121" s="13">
        <v>0</v>
      </c>
      <c r="D121" s="13">
        <v>0</v>
      </c>
      <c r="E121" s="2" t="s">
        <v>620</v>
      </c>
      <c r="F121" s="2" t="s">
        <v>680</v>
      </c>
    </row>
    <row r="122" spans="1:6" x14ac:dyDescent="0.25">
      <c r="A122" s="5">
        <v>119</v>
      </c>
      <c r="B122" s="2" t="s">
        <v>680</v>
      </c>
      <c r="C122" s="13">
        <v>0</v>
      </c>
      <c r="D122" s="13">
        <v>0</v>
      </c>
      <c r="E122" s="2" t="s">
        <v>620</v>
      </c>
      <c r="F122" s="2" t="s">
        <v>680</v>
      </c>
    </row>
    <row r="123" spans="1:6" x14ac:dyDescent="0.25">
      <c r="A123" s="5">
        <v>120</v>
      </c>
      <c r="B123" s="2" t="s">
        <v>680</v>
      </c>
      <c r="C123" s="13">
        <v>0</v>
      </c>
      <c r="D123" s="13">
        <v>0</v>
      </c>
      <c r="E123" s="2" t="s">
        <v>620</v>
      </c>
      <c r="F123" s="2" t="s">
        <v>680</v>
      </c>
    </row>
    <row r="124" spans="1:6" x14ac:dyDescent="0.25">
      <c r="A124" s="5">
        <v>121</v>
      </c>
      <c r="B124" s="2" t="s">
        <v>680</v>
      </c>
      <c r="C124" s="13">
        <v>0</v>
      </c>
      <c r="D124" s="13">
        <v>0</v>
      </c>
      <c r="E124" s="2" t="s">
        <v>620</v>
      </c>
      <c r="F124" s="2" t="s">
        <v>680</v>
      </c>
    </row>
    <row r="125" spans="1:6" x14ac:dyDescent="0.25">
      <c r="A125" s="5">
        <v>122</v>
      </c>
      <c r="B125" s="2" t="s">
        <v>680</v>
      </c>
      <c r="C125" s="13">
        <v>0</v>
      </c>
      <c r="D125" s="13">
        <v>0</v>
      </c>
      <c r="E125" s="2" t="s">
        <v>620</v>
      </c>
      <c r="F125" s="2" t="s">
        <v>680</v>
      </c>
    </row>
    <row r="126" spans="1:6" x14ac:dyDescent="0.25">
      <c r="A126" s="5">
        <v>123</v>
      </c>
      <c r="B126" s="2" t="s">
        <v>680</v>
      </c>
      <c r="C126" s="13">
        <v>0</v>
      </c>
      <c r="D126" s="13">
        <v>0</v>
      </c>
      <c r="E126" s="2" t="s">
        <v>620</v>
      </c>
      <c r="F126" s="2" t="s">
        <v>680</v>
      </c>
    </row>
    <row r="127" spans="1:6" x14ac:dyDescent="0.25">
      <c r="A127" s="5">
        <v>124</v>
      </c>
      <c r="B127" s="2" t="s">
        <v>680</v>
      </c>
      <c r="C127" s="13">
        <v>0</v>
      </c>
      <c r="D127" s="13">
        <v>0</v>
      </c>
      <c r="E127" s="2" t="s">
        <v>620</v>
      </c>
      <c r="F127" s="2" t="s">
        <v>680</v>
      </c>
    </row>
    <row r="128" spans="1:6" x14ac:dyDescent="0.25">
      <c r="A128" s="5">
        <v>125</v>
      </c>
      <c r="B128" s="2" t="s">
        <v>680</v>
      </c>
      <c r="C128" s="13">
        <v>0</v>
      </c>
      <c r="D128" s="13">
        <v>0</v>
      </c>
      <c r="E128" s="2" t="s">
        <v>620</v>
      </c>
      <c r="F128" s="2" t="s">
        <v>680</v>
      </c>
    </row>
    <row r="129" spans="1:6" x14ac:dyDescent="0.25">
      <c r="A129" s="5">
        <v>126</v>
      </c>
      <c r="B129" s="2" t="s">
        <v>680</v>
      </c>
      <c r="C129" s="13">
        <v>0</v>
      </c>
      <c r="D129" s="13">
        <v>0</v>
      </c>
      <c r="E129" s="2" t="s">
        <v>620</v>
      </c>
      <c r="F129" s="2" t="s">
        <v>680</v>
      </c>
    </row>
    <row r="130" spans="1:6" x14ac:dyDescent="0.25">
      <c r="A130" s="5">
        <v>127</v>
      </c>
      <c r="B130" s="2" t="s">
        <v>680</v>
      </c>
      <c r="C130" s="13">
        <v>0</v>
      </c>
      <c r="D130" s="13">
        <v>0</v>
      </c>
      <c r="E130" s="2" t="s">
        <v>620</v>
      </c>
      <c r="F130" s="2" t="s">
        <v>680</v>
      </c>
    </row>
    <row r="131" spans="1:6" x14ac:dyDescent="0.25">
      <c r="A131" s="5">
        <v>128</v>
      </c>
      <c r="B131" s="2" t="s">
        <v>680</v>
      </c>
      <c r="C131" s="13">
        <v>0</v>
      </c>
      <c r="D131" s="13">
        <v>0</v>
      </c>
      <c r="E131" s="2" t="s">
        <v>620</v>
      </c>
      <c r="F131" s="2" t="s">
        <v>680</v>
      </c>
    </row>
    <row r="132" spans="1:6" x14ac:dyDescent="0.25">
      <c r="A132" s="5">
        <v>129</v>
      </c>
      <c r="B132" s="2" t="s">
        <v>680</v>
      </c>
      <c r="C132" s="13">
        <v>0</v>
      </c>
      <c r="D132" s="13">
        <v>0</v>
      </c>
      <c r="E132" s="2" t="s">
        <v>620</v>
      </c>
      <c r="F132" s="2" t="s">
        <v>680</v>
      </c>
    </row>
    <row r="133" spans="1:6" x14ac:dyDescent="0.25">
      <c r="A133" s="5">
        <v>130</v>
      </c>
      <c r="B133" s="2" t="s">
        <v>680</v>
      </c>
      <c r="C133" s="13">
        <v>0</v>
      </c>
      <c r="D133" s="13">
        <v>0</v>
      </c>
      <c r="E133" s="2" t="s">
        <v>620</v>
      </c>
      <c r="F133" s="2" t="s">
        <v>680</v>
      </c>
    </row>
    <row r="134" spans="1:6" x14ac:dyDescent="0.25">
      <c r="A134" s="5">
        <v>131</v>
      </c>
      <c r="B134" s="2" t="s">
        <v>680</v>
      </c>
      <c r="C134" s="13">
        <v>0</v>
      </c>
      <c r="D134" s="13">
        <v>0</v>
      </c>
      <c r="E134" s="2" t="s">
        <v>620</v>
      </c>
      <c r="F134" s="2" t="s">
        <v>680</v>
      </c>
    </row>
    <row r="135" spans="1:6" x14ac:dyDescent="0.25">
      <c r="A135" s="5">
        <v>132</v>
      </c>
      <c r="B135" s="2" t="s">
        <v>680</v>
      </c>
      <c r="C135" s="13">
        <v>0</v>
      </c>
      <c r="D135" s="13">
        <v>0</v>
      </c>
      <c r="E135" s="2" t="s">
        <v>620</v>
      </c>
      <c r="F135" s="2" t="s">
        <v>680</v>
      </c>
    </row>
    <row r="136" spans="1:6" x14ac:dyDescent="0.25">
      <c r="A136" s="5">
        <v>133</v>
      </c>
      <c r="B136" s="2" t="s">
        <v>680</v>
      </c>
      <c r="C136" s="13">
        <v>0</v>
      </c>
      <c r="D136" s="13">
        <v>0</v>
      </c>
      <c r="E136" s="2" t="s">
        <v>620</v>
      </c>
      <c r="F136" s="2" t="s">
        <v>680</v>
      </c>
    </row>
    <row r="137" spans="1:6" x14ac:dyDescent="0.25">
      <c r="A137" s="5">
        <v>134</v>
      </c>
      <c r="B137" s="2" t="s">
        <v>680</v>
      </c>
      <c r="C137" s="13">
        <v>0</v>
      </c>
      <c r="D137" s="13">
        <v>0</v>
      </c>
      <c r="E137" s="2" t="s">
        <v>620</v>
      </c>
      <c r="F137" s="2" t="s">
        <v>680</v>
      </c>
    </row>
    <row r="138" spans="1:6" x14ac:dyDescent="0.25">
      <c r="A138" s="5">
        <v>135</v>
      </c>
      <c r="B138" s="2" t="s">
        <v>680</v>
      </c>
      <c r="C138" s="13">
        <v>0</v>
      </c>
      <c r="D138" s="13">
        <v>0</v>
      </c>
      <c r="E138" s="2" t="s">
        <v>620</v>
      </c>
      <c r="F138" s="2" t="s">
        <v>680</v>
      </c>
    </row>
    <row r="139" spans="1:6" x14ac:dyDescent="0.25">
      <c r="A139" s="5">
        <v>136</v>
      </c>
      <c r="B139" s="2" t="s">
        <v>680</v>
      </c>
      <c r="C139" s="13">
        <v>0</v>
      </c>
      <c r="D139" s="13">
        <v>0</v>
      </c>
      <c r="E139" s="2" t="s">
        <v>620</v>
      </c>
      <c r="F139" s="2" t="s">
        <v>680</v>
      </c>
    </row>
    <row r="140" spans="1:6" x14ac:dyDescent="0.25">
      <c r="A140" s="5">
        <v>137</v>
      </c>
      <c r="B140" s="2" t="s">
        <v>680</v>
      </c>
      <c r="C140" s="13">
        <v>0</v>
      </c>
      <c r="D140" s="13">
        <v>0</v>
      </c>
      <c r="E140" s="2" t="s">
        <v>620</v>
      </c>
      <c r="F140" s="2" t="s">
        <v>680</v>
      </c>
    </row>
    <row r="141" spans="1:6" x14ac:dyDescent="0.25">
      <c r="A141" s="5">
        <v>138</v>
      </c>
      <c r="B141" s="2" t="s">
        <v>680</v>
      </c>
      <c r="C141" s="13">
        <v>0</v>
      </c>
      <c r="D141" s="13">
        <v>0</v>
      </c>
      <c r="E141" s="2" t="s">
        <v>620</v>
      </c>
      <c r="F141" s="2" t="s">
        <v>680</v>
      </c>
    </row>
    <row r="142" spans="1:6" x14ac:dyDescent="0.25">
      <c r="A142" s="5">
        <v>139</v>
      </c>
      <c r="B142" s="2" t="s">
        <v>680</v>
      </c>
      <c r="C142" s="13">
        <v>0</v>
      </c>
      <c r="D142" s="13">
        <v>0</v>
      </c>
      <c r="E142" s="2" t="s">
        <v>620</v>
      </c>
      <c r="F142" s="2" t="s">
        <v>680</v>
      </c>
    </row>
    <row r="143" spans="1:6" x14ac:dyDescent="0.25">
      <c r="A143" s="5">
        <v>140</v>
      </c>
      <c r="B143" s="2" t="s">
        <v>680</v>
      </c>
      <c r="C143" s="13">
        <v>0</v>
      </c>
      <c r="D143" s="13">
        <v>0</v>
      </c>
      <c r="E143" s="2" t="s">
        <v>620</v>
      </c>
      <c r="F143" s="2" t="s">
        <v>680</v>
      </c>
    </row>
    <row r="144" spans="1:6" x14ac:dyDescent="0.25">
      <c r="A144" s="5">
        <v>141</v>
      </c>
      <c r="B144" s="2" t="s">
        <v>680</v>
      </c>
      <c r="C144" s="13">
        <v>0</v>
      </c>
      <c r="D144" s="13">
        <v>0</v>
      </c>
      <c r="E144" s="2" t="s">
        <v>620</v>
      </c>
      <c r="F144" s="2" t="s">
        <v>680</v>
      </c>
    </row>
    <row r="145" spans="1:6" x14ac:dyDescent="0.25">
      <c r="A145" s="5">
        <v>142</v>
      </c>
      <c r="B145" s="2" t="s">
        <v>680</v>
      </c>
      <c r="C145" s="13">
        <v>0</v>
      </c>
      <c r="D145" s="13">
        <v>0</v>
      </c>
      <c r="E145" s="2" t="s">
        <v>620</v>
      </c>
      <c r="F145" s="2" t="s">
        <v>680</v>
      </c>
    </row>
    <row r="146" spans="1:6" x14ac:dyDescent="0.25">
      <c r="A146" s="5">
        <v>143</v>
      </c>
      <c r="B146" s="2" t="s">
        <v>680</v>
      </c>
      <c r="C146" s="13">
        <v>0</v>
      </c>
      <c r="D146" s="13">
        <v>0</v>
      </c>
      <c r="E146" s="2" t="s">
        <v>620</v>
      </c>
      <c r="F146" s="2" t="s">
        <v>680</v>
      </c>
    </row>
    <row r="147" spans="1:6" x14ac:dyDescent="0.25">
      <c r="A147" s="5">
        <v>144</v>
      </c>
      <c r="B147" s="2" t="s">
        <v>680</v>
      </c>
      <c r="C147" s="13">
        <v>0</v>
      </c>
      <c r="D147" s="13">
        <v>0</v>
      </c>
      <c r="E147" s="2" t="s">
        <v>620</v>
      </c>
      <c r="F147" s="2" t="s">
        <v>680</v>
      </c>
    </row>
    <row r="148" spans="1:6" x14ac:dyDescent="0.25">
      <c r="A148" s="5">
        <v>145</v>
      </c>
      <c r="B148" s="2" t="s">
        <v>680</v>
      </c>
      <c r="C148" s="13">
        <v>0</v>
      </c>
      <c r="D148" s="13">
        <v>0</v>
      </c>
      <c r="E148" s="2" t="s">
        <v>620</v>
      </c>
      <c r="F148" s="2" t="s">
        <v>680</v>
      </c>
    </row>
    <row r="149" spans="1:6" x14ac:dyDescent="0.25">
      <c r="A149" s="5">
        <v>146</v>
      </c>
      <c r="B149" s="2" t="s">
        <v>680</v>
      </c>
      <c r="C149" s="13">
        <v>0</v>
      </c>
      <c r="D149" s="13">
        <v>0</v>
      </c>
      <c r="E149" s="2" t="s">
        <v>620</v>
      </c>
      <c r="F149" s="2" t="s">
        <v>680</v>
      </c>
    </row>
    <row r="150" spans="1:6" x14ac:dyDescent="0.25">
      <c r="A150" s="5">
        <v>147</v>
      </c>
      <c r="B150" s="2" t="s">
        <v>680</v>
      </c>
      <c r="C150" s="13">
        <v>0</v>
      </c>
      <c r="D150" s="13">
        <v>0</v>
      </c>
      <c r="E150" s="2" t="s">
        <v>620</v>
      </c>
      <c r="F150" s="2" t="s">
        <v>680</v>
      </c>
    </row>
    <row r="151" spans="1:6" x14ac:dyDescent="0.25">
      <c r="A151" s="5">
        <v>148</v>
      </c>
      <c r="B151" s="2" t="s">
        <v>680</v>
      </c>
      <c r="C151" s="13">
        <v>0</v>
      </c>
      <c r="D151" s="13">
        <v>0</v>
      </c>
      <c r="E151" s="2" t="s">
        <v>620</v>
      </c>
      <c r="F151" s="2" t="s">
        <v>680</v>
      </c>
    </row>
    <row r="152" spans="1:6" x14ac:dyDescent="0.25">
      <c r="A152" s="5">
        <v>149</v>
      </c>
      <c r="B152" s="2" t="s">
        <v>680</v>
      </c>
      <c r="C152" s="13">
        <v>0</v>
      </c>
      <c r="D152" s="13">
        <v>0</v>
      </c>
      <c r="E152" s="2" t="s">
        <v>620</v>
      </c>
      <c r="F152" s="2" t="s">
        <v>680</v>
      </c>
    </row>
    <row r="153" spans="1:6" x14ac:dyDescent="0.25">
      <c r="A153" s="5">
        <v>150</v>
      </c>
      <c r="B153" s="2" t="s">
        <v>680</v>
      </c>
      <c r="C153" s="13">
        <v>0</v>
      </c>
      <c r="D153" s="13">
        <v>0</v>
      </c>
      <c r="E153" s="2" t="s">
        <v>620</v>
      </c>
      <c r="F153" s="2" t="s">
        <v>680</v>
      </c>
    </row>
    <row r="154" spans="1:6" x14ac:dyDescent="0.25">
      <c r="A154" s="5">
        <v>151</v>
      </c>
      <c r="B154" s="2" t="s">
        <v>680</v>
      </c>
      <c r="C154" s="13">
        <v>0</v>
      </c>
      <c r="D154" s="13">
        <v>0</v>
      </c>
      <c r="E154" s="2" t="s">
        <v>620</v>
      </c>
      <c r="F154" s="2" t="s">
        <v>680</v>
      </c>
    </row>
    <row r="155" spans="1:6" x14ac:dyDescent="0.25">
      <c r="A155" s="5">
        <v>152</v>
      </c>
      <c r="B155" s="2" t="s">
        <v>680</v>
      </c>
      <c r="C155" s="13">
        <v>0</v>
      </c>
      <c r="D155" s="13">
        <v>0</v>
      </c>
      <c r="E155" s="2" t="s">
        <v>620</v>
      </c>
      <c r="F155" s="2" t="s">
        <v>680</v>
      </c>
    </row>
    <row r="156" spans="1:6" x14ac:dyDescent="0.25">
      <c r="A156" s="5">
        <v>153</v>
      </c>
      <c r="B156" s="2" t="s">
        <v>680</v>
      </c>
      <c r="C156" s="13">
        <v>0</v>
      </c>
      <c r="D156" s="13">
        <v>0</v>
      </c>
      <c r="E156" s="2" t="s">
        <v>620</v>
      </c>
      <c r="F156" s="2" t="s">
        <v>680</v>
      </c>
    </row>
    <row r="157" spans="1:6" x14ac:dyDescent="0.25">
      <c r="A157" s="5">
        <v>154</v>
      </c>
      <c r="B157" s="2" t="s">
        <v>680</v>
      </c>
      <c r="C157" s="13">
        <v>0</v>
      </c>
      <c r="D157" s="13">
        <v>0</v>
      </c>
      <c r="E157" s="2" t="s">
        <v>620</v>
      </c>
      <c r="F157" s="2" t="s">
        <v>680</v>
      </c>
    </row>
    <row r="158" spans="1:6" x14ac:dyDescent="0.25">
      <c r="A158" s="5">
        <v>155</v>
      </c>
      <c r="B158" s="2" t="s">
        <v>680</v>
      </c>
      <c r="C158" s="13">
        <v>0</v>
      </c>
      <c r="D158" s="13">
        <v>0</v>
      </c>
      <c r="E158" s="2" t="s">
        <v>620</v>
      </c>
      <c r="F158" s="2" t="s">
        <v>680</v>
      </c>
    </row>
    <row r="159" spans="1:6" x14ac:dyDescent="0.25">
      <c r="A159" s="5">
        <v>156</v>
      </c>
      <c r="B159" s="2" t="s">
        <v>680</v>
      </c>
      <c r="C159" s="13">
        <v>0</v>
      </c>
      <c r="D159" s="13">
        <v>0</v>
      </c>
      <c r="E159" s="2" t="s">
        <v>620</v>
      </c>
      <c r="F159" s="2" t="s">
        <v>680</v>
      </c>
    </row>
    <row r="160" spans="1:6" x14ac:dyDescent="0.25">
      <c r="A160" s="5">
        <v>157</v>
      </c>
      <c r="B160" s="2" t="s">
        <v>680</v>
      </c>
      <c r="C160" s="13">
        <v>0</v>
      </c>
      <c r="D160" s="13">
        <v>0</v>
      </c>
      <c r="E160" s="2" t="s">
        <v>620</v>
      </c>
      <c r="F160" s="2" t="s">
        <v>680</v>
      </c>
    </row>
    <row r="161" spans="1:6" x14ac:dyDescent="0.25">
      <c r="A161" s="5">
        <v>158</v>
      </c>
      <c r="B161" s="2" t="s">
        <v>680</v>
      </c>
      <c r="C161" s="13">
        <v>0</v>
      </c>
      <c r="D161" s="13">
        <v>0</v>
      </c>
      <c r="E161" s="2" t="s">
        <v>620</v>
      </c>
      <c r="F161" s="2" t="s">
        <v>680</v>
      </c>
    </row>
    <row r="162" spans="1:6" x14ac:dyDescent="0.25">
      <c r="A162" s="5">
        <v>159</v>
      </c>
      <c r="B162" s="2" t="s">
        <v>680</v>
      </c>
      <c r="C162" s="13">
        <v>0</v>
      </c>
      <c r="D162" s="13">
        <v>0</v>
      </c>
      <c r="E162" s="2" t="s">
        <v>620</v>
      </c>
      <c r="F162" s="2" t="s">
        <v>680</v>
      </c>
    </row>
    <row r="163" spans="1:6" x14ac:dyDescent="0.25">
      <c r="A163" s="5"/>
      <c r="B163" s="2"/>
      <c r="C163" s="13"/>
      <c r="D163" s="13"/>
      <c r="E163" s="2"/>
      <c r="F163" s="2"/>
    </row>
    <row r="164" spans="1:6" x14ac:dyDescent="0.25">
      <c r="A164" s="5"/>
      <c r="B164" s="2"/>
      <c r="C164" s="13"/>
      <c r="D164" s="13"/>
      <c r="E164" s="2"/>
      <c r="F164" s="2"/>
    </row>
    <row r="165" spans="1:6" x14ac:dyDescent="0.25">
      <c r="A165" s="5"/>
      <c r="B165" s="52"/>
      <c r="C165" s="13"/>
      <c r="D165" s="13"/>
      <c r="E165" s="52"/>
      <c r="F165" s="52"/>
    </row>
    <row r="166" spans="1:6" x14ac:dyDescent="0.25">
      <c r="A166" s="5"/>
      <c r="B166" s="60"/>
      <c r="C166" s="13"/>
      <c r="D166" s="13"/>
      <c r="E166" s="60"/>
      <c r="F166" s="60"/>
    </row>
    <row r="167" spans="1:6" x14ac:dyDescent="0.25">
      <c r="A167" s="5"/>
      <c r="B167" s="63"/>
      <c r="C167" s="13"/>
      <c r="D167" s="13"/>
      <c r="E167" s="63"/>
      <c r="F167" s="63"/>
    </row>
    <row r="168" spans="1:6" x14ac:dyDescent="0.25">
      <c r="A168" s="2"/>
      <c r="B168" s="2"/>
      <c r="C168" s="2"/>
      <c r="D168" s="2"/>
      <c r="E168" s="2"/>
      <c r="F168" s="2"/>
    </row>
    <row r="169" spans="1:6" x14ac:dyDescent="0.25">
      <c r="A169" s="2"/>
      <c r="B169" s="2"/>
      <c r="C169" s="2"/>
      <c r="D169" s="2"/>
      <c r="E169" s="2"/>
      <c r="F169" s="2"/>
    </row>
    <row r="170" spans="1:6" x14ac:dyDescent="0.25">
      <c r="A170" s="2"/>
      <c r="B170" s="2"/>
      <c r="C170" s="2"/>
      <c r="D170" s="2"/>
      <c r="E170" s="2"/>
      <c r="F170" s="2"/>
    </row>
    <row r="171" spans="1:6" x14ac:dyDescent="0.25">
      <c r="A171" s="2"/>
      <c r="B171" s="2"/>
      <c r="C171" s="2"/>
      <c r="D171" s="2"/>
      <c r="E171" s="2"/>
      <c r="F171" s="2"/>
    </row>
    <row r="172" spans="1:6" x14ac:dyDescent="0.25">
      <c r="A172" s="2"/>
      <c r="B172" s="2"/>
      <c r="C172" s="2"/>
      <c r="D172" s="2"/>
      <c r="E172" s="2"/>
      <c r="F172" s="2"/>
    </row>
    <row r="173" spans="1:6" x14ac:dyDescent="0.25">
      <c r="A173" s="2"/>
      <c r="B173" s="2"/>
      <c r="C173" s="2"/>
      <c r="D173" s="2"/>
      <c r="E173" s="2"/>
      <c r="F173" s="2"/>
    </row>
    <row r="174" spans="1:6" x14ac:dyDescent="0.25">
      <c r="A174" s="2"/>
      <c r="B174" s="2"/>
      <c r="C174" s="2"/>
      <c r="D174" s="2"/>
      <c r="E174" s="2"/>
      <c r="F174" s="2"/>
    </row>
    <row r="175" spans="1:6" x14ac:dyDescent="0.25">
      <c r="A175" s="2"/>
      <c r="B175" s="2"/>
      <c r="C175" s="2"/>
      <c r="D175" s="2"/>
      <c r="E175" s="2"/>
      <c r="F175" s="2"/>
    </row>
    <row r="176" spans="1:6" x14ac:dyDescent="0.25">
      <c r="A176" s="2"/>
      <c r="B176" s="2"/>
      <c r="C176" s="2"/>
      <c r="D176" s="2"/>
      <c r="E176" s="2"/>
      <c r="F176" s="2"/>
    </row>
    <row r="177" spans="1:6" x14ac:dyDescent="0.25">
      <c r="A177" s="2"/>
      <c r="B177" s="2"/>
      <c r="C177" s="2"/>
      <c r="D177" s="2"/>
      <c r="E177" s="2"/>
      <c r="F177" s="2"/>
    </row>
    <row r="178" spans="1:6" x14ac:dyDescent="0.25">
      <c r="A178" s="2"/>
      <c r="B178" s="2"/>
      <c r="C178" s="2"/>
      <c r="D178" s="2"/>
      <c r="E178" s="2"/>
      <c r="F178" s="2"/>
    </row>
    <row r="179" spans="1:6" x14ac:dyDescent="0.25">
      <c r="A179" s="2"/>
      <c r="B179" s="2"/>
      <c r="C179" s="2"/>
      <c r="D179" s="2"/>
      <c r="E179" s="2"/>
      <c r="F179" s="2"/>
    </row>
    <row r="180" spans="1:6" x14ac:dyDescent="0.25">
      <c r="A180" s="2"/>
      <c r="B180" s="2"/>
      <c r="C180" s="2"/>
      <c r="D180" s="2"/>
      <c r="E180" s="2"/>
      <c r="F180" s="2"/>
    </row>
    <row r="181" spans="1:6" x14ac:dyDescent="0.25">
      <c r="A181" s="2"/>
      <c r="B181" s="2"/>
      <c r="C181" s="2"/>
      <c r="D181" s="2"/>
      <c r="E181" s="2"/>
      <c r="F181" s="2"/>
    </row>
    <row r="182" spans="1:6" x14ac:dyDescent="0.25">
      <c r="A182" s="2"/>
      <c r="B182" s="2"/>
      <c r="C182" s="2"/>
      <c r="D182" s="2"/>
      <c r="E182" s="2"/>
      <c r="F182" s="2"/>
    </row>
    <row r="183" spans="1:6" x14ac:dyDescent="0.25">
      <c r="A183" s="2"/>
      <c r="B183" s="2"/>
      <c r="C183" s="2"/>
      <c r="D183" s="2"/>
      <c r="E183" s="2"/>
      <c r="F183" s="2"/>
    </row>
    <row r="184" spans="1:6" x14ac:dyDescent="0.25">
      <c r="A184" s="2"/>
      <c r="B184" s="2"/>
      <c r="C184" s="2"/>
      <c r="D184" s="2"/>
      <c r="E184" s="2"/>
      <c r="F184" s="2"/>
    </row>
    <row r="185" spans="1:6" x14ac:dyDescent="0.25">
      <c r="A185" s="2"/>
      <c r="B185" s="2"/>
      <c r="C185" s="2"/>
      <c r="D185" s="2"/>
      <c r="E185" s="2"/>
      <c r="F185" s="2"/>
    </row>
    <row r="186" spans="1:6" x14ac:dyDescent="0.25">
      <c r="A186" s="2"/>
      <c r="B186" s="2"/>
      <c r="C186" s="2"/>
      <c r="D186" s="2"/>
      <c r="E186" s="2"/>
      <c r="F186" s="2"/>
    </row>
    <row r="187" spans="1:6" x14ac:dyDescent="0.25">
      <c r="A187" s="2"/>
      <c r="B187" s="2"/>
      <c r="C187" s="2"/>
      <c r="D187" s="2"/>
      <c r="E187" s="2"/>
      <c r="F187" s="2"/>
    </row>
    <row r="188" spans="1:6" x14ac:dyDescent="0.25">
      <c r="A188" s="2"/>
      <c r="B188" s="2"/>
      <c r="C188" s="2"/>
      <c r="D188" s="2"/>
      <c r="E188" s="2"/>
      <c r="F188" s="2"/>
    </row>
    <row r="189" spans="1:6" x14ac:dyDescent="0.25">
      <c r="A189" s="2"/>
      <c r="B189" s="2"/>
      <c r="C189" s="2"/>
      <c r="D189" s="2"/>
      <c r="E189" s="2"/>
      <c r="F189" s="2"/>
    </row>
    <row r="190" spans="1:6" x14ac:dyDescent="0.25">
      <c r="A190" s="2"/>
      <c r="B190" s="2"/>
      <c r="C190" s="2"/>
      <c r="D190" s="2"/>
      <c r="E190" s="2"/>
      <c r="F190" s="2"/>
    </row>
    <row r="191" spans="1:6" x14ac:dyDescent="0.25">
      <c r="A191" s="2"/>
      <c r="B191" s="2"/>
      <c r="C191" s="2"/>
      <c r="D191" s="2"/>
      <c r="E191" s="2"/>
      <c r="F191" s="2"/>
    </row>
    <row r="192" spans="1:6" x14ac:dyDescent="0.25">
      <c r="A192" s="2"/>
      <c r="B192" s="2"/>
      <c r="C192" s="2"/>
      <c r="D192" s="2"/>
      <c r="E192" s="2"/>
      <c r="F192" s="2"/>
    </row>
    <row r="193" spans="1:6" x14ac:dyDescent="0.25">
      <c r="A193" s="2"/>
      <c r="B193" s="2"/>
      <c r="C193" s="2"/>
      <c r="D193" s="2"/>
      <c r="E193" s="2"/>
      <c r="F193" s="2"/>
    </row>
    <row r="194" spans="1:6" x14ac:dyDescent="0.25">
      <c r="A194" s="2"/>
      <c r="B194" s="2"/>
      <c r="C194" s="2"/>
      <c r="D194" s="2"/>
      <c r="E194" s="2"/>
      <c r="F194" s="2"/>
    </row>
    <row r="195" spans="1:6" x14ac:dyDescent="0.25">
      <c r="A195" s="2"/>
      <c r="B195" s="2"/>
      <c r="C195" s="2"/>
      <c r="D195" s="2"/>
      <c r="E195" s="2"/>
      <c r="F195" s="2"/>
    </row>
    <row r="196" spans="1:6" x14ac:dyDescent="0.25">
      <c r="A196" s="2"/>
      <c r="B196" s="2"/>
      <c r="C196" s="2"/>
      <c r="D196" s="2"/>
      <c r="E196" s="2"/>
      <c r="F196" s="2"/>
    </row>
    <row r="197" spans="1:6" x14ac:dyDescent="0.25">
      <c r="A197" s="2"/>
      <c r="B197" s="2"/>
      <c r="C197" s="2"/>
      <c r="D197" s="2"/>
      <c r="E197" s="2"/>
      <c r="F197" s="2"/>
    </row>
    <row r="198" spans="1:6" x14ac:dyDescent="0.25">
      <c r="A198" s="2"/>
      <c r="B198" s="2"/>
      <c r="C198" s="2"/>
      <c r="D198" s="2"/>
      <c r="E198" s="2"/>
      <c r="F198" s="2"/>
    </row>
    <row r="199" spans="1:6" x14ac:dyDescent="0.25">
      <c r="A199" s="2"/>
      <c r="B199" s="2"/>
      <c r="C199" s="2"/>
      <c r="D199" s="2"/>
      <c r="E199" s="2"/>
      <c r="F199" s="2"/>
    </row>
    <row r="200" spans="1:6" x14ac:dyDescent="0.25">
      <c r="A200" s="2"/>
      <c r="B200" s="2"/>
      <c r="C200" s="2"/>
      <c r="D200" s="2"/>
      <c r="E200" s="2"/>
      <c r="F200" s="2"/>
    </row>
    <row r="201" spans="1:6" x14ac:dyDescent="0.25">
      <c r="A201" s="2"/>
      <c r="B201" s="2"/>
      <c r="C201" s="2"/>
      <c r="D201" s="2"/>
      <c r="E201" s="2"/>
      <c r="F201" s="2"/>
    </row>
    <row r="202" spans="1:6" x14ac:dyDescent="0.25">
      <c r="A202" s="2"/>
      <c r="B202" s="2"/>
      <c r="C202" s="2"/>
      <c r="D202" s="2"/>
      <c r="E202" s="2"/>
      <c r="F202" s="2"/>
    </row>
    <row r="203" spans="1:6" x14ac:dyDescent="0.25">
      <c r="A203" s="2"/>
      <c r="B203" s="2"/>
      <c r="C203" s="2"/>
      <c r="D203" s="2"/>
      <c r="E203" s="2"/>
      <c r="F203" s="2"/>
    </row>
    <row r="204" spans="1:6" x14ac:dyDescent="0.25">
      <c r="A204" s="2"/>
      <c r="B204" s="2"/>
      <c r="C204" s="2"/>
      <c r="D204" s="2"/>
      <c r="E204" s="2"/>
      <c r="F204" s="2"/>
    </row>
    <row r="205" spans="1:6" x14ac:dyDescent="0.25">
      <c r="A205" s="2"/>
      <c r="B205" s="2"/>
      <c r="C205" s="2"/>
      <c r="D205" s="2"/>
      <c r="E205" s="2"/>
      <c r="F205" s="2"/>
    </row>
    <row r="206" spans="1:6" x14ac:dyDescent="0.25">
      <c r="A206" s="2"/>
      <c r="B206" s="2"/>
      <c r="C206" s="2"/>
      <c r="D206" s="2"/>
      <c r="E206" s="2"/>
      <c r="F206" s="2"/>
    </row>
    <row r="207" spans="1:6" x14ac:dyDescent="0.25">
      <c r="A207" s="2"/>
      <c r="B207" s="2"/>
      <c r="C207" s="2"/>
      <c r="D207" s="2"/>
      <c r="E207" s="2"/>
      <c r="F207" s="2"/>
    </row>
    <row r="208" spans="1:6" x14ac:dyDescent="0.25">
      <c r="A208" s="2"/>
      <c r="B208" s="2"/>
      <c r="C208" s="2"/>
      <c r="D208" s="2"/>
      <c r="E208" s="2"/>
      <c r="F208" s="2"/>
    </row>
    <row r="209" spans="1:6" x14ac:dyDescent="0.25">
      <c r="A209" s="2"/>
      <c r="B209" s="2"/>
      <c r="C209" s="2"/>
      <c r="D209" s="2"/>
      <c r="E209" s="2"/>
      <c r="F209" s="2"/>
    </row>
    <row r="210" spans="1:6" x14ac:dyDescent="0.25">
      <c r="A210" s="2"/>
      <c r="B210" s="2"/>
      <c r="C210" s="2"/>
      <c r="D210" s="2"/>
      <c r="E210" s="2"/>
      <c r="F210" s="2"/>
    </row>
    <row r="211" spans="1:6" x14ac:dyDescent="0.25">
      <c r="A211" s="2"/>
      <c r="B211" s="2"/>
      <c r="C211" s="2"/>
      <c r="D211" s="2"/>
      <c r="E211" s="2"/>
      <c r="F211" s="2"/>
    </row>
    <row r="212" spans="1:6" x14ac:dyDescent="0.25">
      <c r="A212" s="2"/>
      <c r="B212" s="2"/>
      <c r="C212" s="2"/>
      <c r="D212" s="2"/>
      <c r="E212" s="2"/>
      <c r="F212" s="2"/>
    </row>
    <row r="213" spans="1:6" x14ac:dyDescent="0.25">
      <c r="A213" s="2"/>
      <c r="B213" s="2"/>
      <c r="C213" s="2"/>
      <c r="D213" s="2"/>
      <c r="E213" s="2"/>
      <c r="F213" s="2"/>
    </row>
    <row r="214" spans="1:6" x14ac:dyDescent="0.25">
      <c r="A214" s="2"/>
      <c r="B214" s="2"/>
      <c r="C214" s="2"/>
      <c r="D214" s="2"/>
      <c r="E214" s="2"/>
      <c r="F214" s="2"/>
    </row>
    <row r="215" spans="1:6" x14ac:dyDescent="0.25">
      <c r="A215" s="2"/>
      <c r="B215" s="2"/>
      <c r="C215" s="2"/>
      <c r="D215" s="2"/>
      <c r="E215" s="2"/>
      <c r="F215" s="2"/>
    </row>
    <row r="216" spans="1:6" x14ac:dyDescent="0.25">
      <c r="A216" s="2"/>
      <c r="B216" s="2"/>
      <c r="C216" s="2"/>
      <c r="D216" s="2"/>
      <c r="E216" s="2"/>
      <c r="F216" s="2"/>
    </row>
    <row r="217" spans="1:6" x14ac:dyDescent="0.25">
      <c r="A217" s="2"/>
      <c r="B217" s="2"/>
      <c r="C217" s="2"/>
      <c r="D217" s="2"/>
      <c r="E217" s="2"/>
      <c r="F217" s="2"/>
    </row>
    <row r="218" spans="1:6" x14ac:dyDescent="0.25">
      <c r="A218" s="2"/>
      <c r="B218" s="2"/>
      <c r="C218" s="2"/>
      <c r="D218" s="2"/>
      <c r="E218" s="2"/>
      <c r="F218" s="2"/>
    </row>
    <row r="219" spans="1:6" x14ac:dyDescent="0.25">
      <c r="A219" s="2"/>
      <c r="B219" s="2"/>
      <c r="C219" s="2"/>
      <c r="D219" s="2"/>
      <c r="E219" s="2"/>
      <c r="F219" s="2"/>
    </row>
    <row r="220" spans="1:6" x14ac:dyDescent="0.25">
      <c r="A220" s="2"/>
      <c r="B220" s="2"/>
      <c r="C220" s="2"/>
      <c r="D220" s="2"/>
      <c r="E220" s="2"/>
      <c r="F220" s="2"/>
    </row>
    <row r="221" spans="1:6" x14ac:dyDescent="0.25">
      <c r="A221" s="2"/>
      <c r="B221" s="2"/>
      <c r="C221" s="2"/>
      <c r="D221" s="2"/>
      <c r="E221" s="2"/>
      <c r="F221" s="2"/>
    </row>
    <row r="222" spans="1:6" x14ac:dyDescent="0.25">
      <c r="A222" s="2"/>
      <c r="B222" s="2"/>
      <c r="C222" s="2"/>
      <c r="D222" s="2"/>
      <c r="E222" s="2"/>
      <c r="F222" s="2"/>
    </row>
    <row r="223" spans="1:6" x14ac:dyDescent="0.25">
      <c r="A223" s="2"/>
      <c r="B223" s="2"/>
      <c r="C223" s="2"/>
      <c r="D223" s="2"/>
      <c r="E223" s="2"/>
      <c r="F223" s="2"/>
    </row>
    <row r="224" spans="1:6" x14ac:dyDescent="0.25">
      <c r="A224" s="2"/>
      <c r="B224" s="2"/>
      <c r="C224" s="2"/>
      <c r="D224" s="2"/>
      <c r="E224" s="2"/>
      <c r="F224" s="2"/>
    </row>
    <row r="225" spans="1:6" x14ac:dyDescent="0.25">
      <c r="A225" s="2"/>
      <c r="B225" s="2"/>
      <c r="C225" s="2"/>
      <c r="D225" s="2"/>
      <c r="E225" s="2"/>
      <c r="F225" s="2"/>
    </row>
    <row r="226" spans="1:6" x14ac:dyDescent="0.25">
      <c r="A226" s="2"/>
      <c r="B226" s="2"/>
      <c r="C226" s="2"/>
      <c r="D226" s="2"/>
      <c r="E226" s="2"/>
      <c r="F226" s="2"/>
    </row>
    <row r="227" spans="1:6" x14ac:dyDescent="0.25">
      <c r="A227" s="2"/>
      <c r="B227" s="2"/>
      <c r="C227" s="2"/>
      <c r="D227" s="2"/>
      <c r="E227" s="2"/>
      <c r="F227" s="2"/>
    </row>
    <row r="228" spans="1:6" x14ac:dyDescent="0.25">
      <c r="A228" s="2"/>
      <c r="B228" s="2"/>
      <c r="C228" s="2"/>
      <c r="D228" s="2"/>
      <c r="E228" s="2"/>
      <c r="F228" s="2"/>
    </row>
    <row r="229" spans="1:6" x14ac:dyDescent="0.25">
      <c r="A229" s="2"/>
      <c r="B229" s="2"/>
      <c r="C229" s="2"/>
      <c r="D229" s="2"/>
      <c r="E229" s="2"/>
      <c r="F229" s="2"/>
    </row>
    <row r="230" spans="1:6" x14ac:dyDescent="0.25">
      <c r="A230" s="2"/>
      <c r="B230" s="2"/>
      <c r="C230" s="2"/>
      <c r="D230" s="2"/>
      <c r="E230" s="2"/>
      <c r="F230" s="2"/>
    </row>
    <row r="231" spans="1:6" x14ac:dyDescent="0.25">
      <c r="A231" s="2"/>
      <c r="B231" s="2"/>
      <c r="C231" s="2"/>
      <c r="D231" s="2"/>
      <c r="E231" s="2"/>
      <c r="F231" s="2"/>
    </row>
    <row r="232" spans="1:6" x14ac:dyDescent="0.25">
      <c r="A232" s="2"/>
      <c r="B232" s="2"/>
      <c r="C232" s="2"/>
      <c r="D232" s="2"/>
      <c r="E232" s="2"/>
      <c r="F232" s="2"/>
    </row>
    <row r="233" spans="1:6" x14ac:dyDescent="0.25">
      <c r="A233" s="2"/>
      <c r="B233" s="2"/>
      <c r="C233" s="2"/>
      <c r="D233" s="2"/>
      <c r="E233" s="2"/>
      <c r="F233" s="2"/>
    </row>
    <row r="234" spans="1:6" x14ac:dyDescent="0.25">
      <c r="A234" s="2"/>
      <c r="B234" s="2"/>
      <c r="C234" s="2"/>
      <c r="D234" s="2"/>
      <c r="E234" s="2"/>
      <c r="F234" s="2"/>
    </row>
    <row r="235" spans="1:6" x14ac:dyDescent="0.25">
      <c r="A235" s="2"/>
      <c r="B235" s="2"/>
      <c r="C235" s="2"/>
      <c r="D235" s="2"/>
      <c r="E235" s="2"/>
      <c r="F235" s="2"/>
    </row>
    <row r="236" spans="1:6" x14ac:dyDescent="0.25">
      <c r="A236" s="2"/>
      <c r="B236" s="2"/>
      <c r="C236" s="2"/>
      <c r="D236" s="2"/>
      <c r="E236" s="2"/>
      <c r="F236" s="2"/>
    </row>
    <row r="237" spans="1:6" x14ac:dyDescent="0.25">
      <c r="A237" s="2"/>
      <c r="B237" s="2"/>
      <c r="C237" s="2"/>
      <c r="D237" s="2"/>
      <c r="E237" s="2"/>
      <c r="F237" s="2"/>
    </row>
    <row r="238" spans="1:6" x14ac:dyDescent="0.25">
      <c r="A238" s="2"/>
      <c r="B238" s="2"/>
      <c r="C238" s="2"/>
      <c r="D238" s="2"/>
      <c r="E238" s="2"/>
      <c r="F238" s="2"/>
    </row>
    <row r="239" spans="1:6" x14ac:dyDescent="0.25">
      <c r="A239" s="2"/>
      <c r="B239" s="2"/>
      <c r="C239" s="2"/>
      <c r="D239" s="2"/>
      <c r="E239" s="2"/>
      <c r="F239" s="2"/>
    </row>
    <row r="240" spans="1:6" x14ac:dyDescent="0.25">
      <c r="A240" s="2"/>
      <c r="B240" s="2"/>
      <c r="C240" s="2"/>
      <c r="D240" s="2"/>
      <c r="E240" s="2"/>
      <c r="F240" s="2"/>
    </row>
    <row r="241" spans="1:6" x14ac:dyDescent="0.25">
      <c r="A241" s="2"/>
      <c r="B241" s="2"/>
      <c r="C241" s="2"/>
      <c r="D241" s="2"/>
      <c r="E241" s="2"/>
      <c r="F241" s="2"/>
    </row>
    <row r="242" spans="1:6" x14ac:dyDescent="0.25">
      <c r="A242" s="2"/>
      <c r="B242" s="2"/>
      <c r="C242" s="2"/>
      <c r="D242" s="2"/>
      <c r="E242" s="2"/>
      <c r="F242" s="2"/>
    </row>
    <row r="243" spans="1:6" x14ac:dyDescent="0.25">
      <c r="A243" s="2"/>
      <c r="B243" s="2"/>
      <c r="C243" s="2"/>
      <c r="D243" s="2"/>
      <c r="E243" s="2"/>
      <c r="F243" s="2"/>
    </row>
    <row r="244" spans="1:6" x14ac:dyDescent="0.25">
      <c r="A244" s="2"/>
      <c r="B244" s="2"/>
      <c r="C244" s="2"/>
      <c r="D244" s="2"/>
      <c r="E244" s="2"/>
      <c r="F244" s="2"/>
    </row>
    <row r="245" spans="1:6" x14ac:dyDescent="0.25">
      <c r="A245" s="2"/>
      <c r="B245" s="2"/>
      <c r="C245" s="2"/>
      <c r="D245" s="2"/>
      <c r="E245" s="2"/>
      <c r="F245" s="2"/>
    </row>
    <row r="246" spans="1:6" x14ac:dyDescent="0.25">
      <c r="A246" s="2"/>
      <c r="B246" s="2"/>
      <c r="C246" s="2"/>
      <c r="D246" s="2"/>
      <c r="E246" s="2"/>
      <c r="F246" s="2"/>
    </row>
    <row r="247" spans="1:6" x14ac:dyDescent="0.25">
      <c r="A247" s="2"/>
      <c r="B247" s="2"/>
      <c r="C247" s="2"/>
      <c r="D247" s="2"/>
      <c r="E247" s="2"/>
      <c r="F247" s="2"/>
    </row>
    <row r="248" spans="1:6" x14ac:dyDescent="0.25">
      <c r="A248" s="2"/>
      <c r="B248" s="2"/>
      <c r="C248" s="2"/>
      <c r="D248" s="2"/>
      <c r="E248" s="2"/>
      <c r="F248" s="2"/>
    </row>
    <row r="249" spans="1:6" x14ac:dyDescent="0.25">
      <c r="A249" s="2"/>
      <c r="B249" s="2"/>
      <c r="C249" s="2"/>
      <c r="D249" s="2"/>
      <c r="E249" s="2"/>
      <c r="F249" s="2"/>
    </row>
    <row r="250" spans="1:6" x14ac:dyDescent="0.25">
      <c r="A250" s="2"/>
      <c r="B250" s="2"/>
      <c r="C250" s="2"/>
      <c r="D250" s="2"/>
      <c r="E250" s="2"/>
      <c r="F250" s="2"/>
    </row>
    <row r="251" spans="1:6" x14ac:dyDescent="0.25">
      <c r="A251" s="2"/>
      <c r="B251" s="2"/>
      <c r="C251" s="2"/>
      <c r="D251" s="2"/>
      <c r="E251" s="2"/>
      <c r="F251" s="2"/>
    </row>
    <row r="252" spans="1:6" x14ac:dyDescent="0.25">
      <c r="A252" s="2"/>
      <c r="B252" s="2"/>
      <c r="C252" s="2"/>
      <c r="D252" s="2"/>
      <c r="E252" s="2"/>
      <c r="F252" s="2"/>
    </row>
    <row r="253" spans="1:6" x14ac:dyDescent="0.25">
      <c r="A253" s="2"/>
      <c r="B253" s="2"/>
      <c r="C253" s="2"/>
      <c r="D253" s="2"/>
      <c r="E253" s="2"/>
      <c r="F253" s="2"/>
    </row>
    <row r="254" spans="1:6" x14ac:dyDescent="0.25">
      <c r="A254" s="2"/>
      <c r="B254" s="2"/>
      <c r="C254" s="2"/>
      <c r="D254" s="2"/>
      <c r="E254" s="2"/>
      <c r="F254" s="2"/>
    </row>
    <row r="255" spans="1:6" x14ac:dyDescent="0.25">
      <c r="A255" s="2"/>
      <c r="B255" s="2"/>
      <c r="C255" s="2"/>
      <c r="D255" s="2"/>
      <c r="E255" s="2"/>
      <c r="F255" s="2"/>
    </row>
    <row r="256" spans="1:6" x14ac:dyDescent="0.25">
      <c r="A256" s="2"/>
      <c r="B256" s="2"/>
      <c r="C256" s="2"/>
      <c r="D256" s="2"/>
      <c r="E256" s="2"/>
      <c r="F256" s="2"/>
    </row>
    <row r="257" spans="1:6" x14ac:dyDescent="0.25">
      <c r="A257" s="2"/>
      <c r="B257" s="2"/>
      <c r="C257" s="2"/>
      <c r="D257" s="2"/>
      <c r="E257" s="2"/>
      <c r="F257" s="2"/>
    </row>
    <row r="258" spans="1:6" x14ac:dyDescent="0.25">
      <c r="A258" s="2"/>
      <c r="B258" s="2"/>
      <c r="C258" s="2"/>
      <c r="D258" s="2"/>
      <c r="E258" s="2"/>
      <c r="F258" s="2"/>
    </row>
    <row r="259" spans="1:6" x14ac:dyDescent="0.25">
      <c r="A259" s="2"/>
      <c r="B259" s="2"/>
      <c r="C259" s="2"/>
      <c r="D259" s="2"/>
      <c r="E259" s="2"/>
      <c r="F259" s="2"/>
    </row>
    <row r="260" spans="1:6" x14ac:dyDescent="0.25">
      <c r="A260" s="2"/>
      <c r="B260" s="2"/>
      <c r="C260" s="2"/>
      <c r="D260" s="2"/>
      <c r="E260" s="2"/>
      <c r="F260" s="2"/>
    </row>
    <row r="261" spans="1:6" x14ac:dyDescent="0.25">
      <c r="A261" s="2"/>
      <c r="B261" s="2"/>
      <c r="C261" s="2"/>
      <c r="D261" s="2"/>
      <c r="E261" s="2"/>
      <c r="F261" s="2"/>
    </row>
    <row r="262" spans="1:6" x14ac:dyDescent="0.25">
      <c r="A262" s="2"/>
      <c r="B262" s="2"/>
      <c r="C262" s="2"/>
      <c r="D262" s="2"/>
      <c r="E262" s="2"/>
      <c r="F262" s="2"/>
    </row>
    <row r="263" spans="1:6" x14ac:dyDescent="0.25">
      <c r="A263" s="2"/>
      <c r="B263" s="2"/>
      <c r="C263" s="2"/>
      <c r="D263" s="2"/>
      <c r="E263" s="2"/>
      <c r="F263" s="2"/>
    </row>
    <row r="264" spans="1:6" x14ac:dyDescent="0.25">
      <c r="A264" s="2"/>
      <c r="B264" s="2"/>
      <c r="C264" s="2"/>
      <c r="D264" s="2"/>
      <c r="E264" s="2"/>
      <c r="F264" s="2"/>
    </row>
    <row r="265" spans="1:6" x14ac:dyDescent="0.25">
      <c r="A265" s="2"/>
      <c r="B265" s="2"/>
      <c r="C265" s="2"/>
      <c r="D265" s="2"/>
      <c r="E265" s="2"/>
      <c r="F265" s="2"/>
    </row>
    <row r="266" spans="1:6" x14ac:dyDescent="0.25">
      <c r="A266" s="2"/>
      <c r="B266" s="2"/>
      <c r="C266" s="2"/>
      <c r="D266" s="2"/>
      <c r="E266" s="2"/>
      <c r="F266" s="2"/>
    </row>
    <row r="267" spans="1:6" x14ac:dyDescent="0.25">
      <c r="A267" s="2"/>
      <c r="B267" s="2"/>
      <c r="C267" s="2"/>
      <c r="D267" s="2"/>
      <c r="E267" s="2"/>
      <c r="F267" s="2"/>
    </row>
    <row r="268" spans="1:6" x14ac:dyDescent="0.25">
      <c r="A268" s="2"/>
      <c r="B268" s="2"/>
      <c r="C268" s="2"/>
      <c r="D268" s="2"/>
      <c r="E268" s="2"/>
      <c r="F268" s="2"/>
    </row>
    <row r="269" spans="1:6" x14ac:dyDescent="0.25">
      <c r="A269" s="2"/>
      <c r="B269" s="2"/>
      <c r="C269" s="2"/>
      <c r="D269" s="2"/>
      <c r="E269" s="2"/>
      <c r="F269" s="2"/>
    </row>
    <row r="270" spans="1:6" x14ac:dyDescent="0.25">
      <c r="A270" s="2"/>
      <c r="B270" s="2"/>
      <c r="C270" s="2"/>
      <c r="D270" s="2"/>
      <c r="E270" s="2"/>
      <c r="F270" s="2"/>
    </row>
    <row r="271" spans="1:6" x14ac:dyDescent="0.25">
      <c r="A271" s="2"/>
      <c r="B271" s="2"/>
      <c r="C271" s="2"/>
      <c r="D271" s="2"/>
      <c r="E271" s="2"/>
      <c r="F271" s="2"/>
    </row>
    <row r="272" spans="1:6" x14ac:dyDescent="0.25">
      <c r="A272" s="2"/>
      <c r="B272" s="2"/>
      <c r="C272" s="2"/>
      <c r="D272" s="2"/>
      <c r="E272" s="2"/>
      <c r="F272" s="2"/>
    </row>
    <row r="273" spans="1:6" x14ac:dyDescent="0.25">
      <c r="A273" s="2"/>
      <c r="B273" s="2"/>
      <c r="C273" s="2"/>
      <c r="D273" s="2"/>
      <c r="E273" s="2"/>
      <c r="F273" s="2"/>
    </row>
    <row r="274" spans="1:6" x14ac:dyDescent="0.25">
      <c r="A274" s="2"/>
      <c r="B274" s="2"/>
      <c r="C274" s="2"/>
      <c r="D274" s="2"/>
      <c r="E274" s="2"/>
      <c r="F274" s="2"/>
    </row>
    <row r="275" spans="1:6" x14ac:dyDescent="0.25">
      <c r="A275" s="2"/>
      <c r="B275" s="2"/>
      <c r="C275" s="2"/>
      <c r="D275" s="2"/>
      <c r="E275" s="2"/>
      <c r="F275" s="2"/>
    </row>
    <row r="276" spans="1:6" x14ac:dyDescent="0.25">
      <c r="A276" s="2"/>
      <c r="B276" s="2"/>
      <c r="C276" s="2"/>
      <c r="D276" s="2"/>
      <c r="E276" s="2"/>
      <c r="F276" s="2"/>
    </row>
    <row r="277" spans="1:6" x14ac:dyDescent="0.25">
      <c r="A277" s="2"/>
      <c r="B277" s="2"/>
      <c r="C277" s="2"/>
      <c r="D277" s="2"/>
      <c r="E277" s="2"/>
      <c r="F277" s="2"/>
    </row>
    <row r="278" spans="1:6" x14ac:dyDescent="0.25">
      <c r="A278" s="2"/>
      <c r="B278" s="2"/>
      <c r="C278" s="2"/>
      <c r="D278" s="2"/>
      <c r="E278" s="2"/>
      <c r="F278" s="2"/>
    </row>
    <row r="279" spans="1:6" x14ac:dyDescent="0.25">
      <c r="A279" s="2"/>
      <c r="B279" s="2"/>
      <c r="C279" s="2"/>
      <c r="D279" s="2"/>
      <c r="E279" s="2"/>
      <c r="F279" s="2"/>
    </row>
    <row r="280" spans="1:6" x14ac:dyDescent="0.25">
      <c r="A280" s="2"/>
      <c r="B280" s="2"/>
      <c r="C280" s="2"/>
      <c r="D280" s="2"/>
      <c r="E280" s="2"/>
      <c r="F280" s="2"/>
    </row>
    <row r="281" spans="1:6" x14ac:dyDescent="0.25">
      <c r="A281" s="2"/>
      <c r="B281" s="2"/>
      <c r="C281" s="2"/>
      <c r="D281" s="2"/>
      <c r="E281" s="2"/>
      <c r="F281" s="2"/>
    </row>
    <row r="282" spans="1:6" x14ac:dyDescent="0.25">
      <c r="A282" s="2"/>
      <c r="B282" s="2"/>
      <c r="C282" s="2"/>
      <c r="D282" s="2"/>
      <c r="E282" s="2"/>
      <c r="F282" s="2"/>
    </row>
    <row r="283" spans="1:6" x14ac:dyDescent="0.25">
      <c r="A283" s="2"/>
      <c r="B283" s="2"/>
      <c r="C283" s="2"/>
      <c r="D283" s="2"/>
      <c r="E283" s="2"/>
      <c r="F283" s="2"/>
    </row>
    <row r="284" spans="1:6" x14ac:dyDescent="0.25">
      <c r="A284" s="2"/>
      <c r="B284" s="2"/>
      <c r="C284" s="2"/>
      <c r="D284" s="2"/>
      <c r="E284" s="2"/>
      <c r="F284" s="2"/>
    </row>
    <row r="285" spans="1:6" x14ac:dyDescent="0.25">
      <c r="A285" s="2"/>
      <c r="B285" s="2"/>
      <c r="C285" s="2"/>
      <c r="D285" s="2"/>
      <c r="E285" s="2"/>
      <c r="F285" s="2"/>
    </row>
    <row r="286" spans="1:6" x14ac:dyDescent="0.25">
      <c r="A286" s="2"/>
      <c r="B286" s="2"/>
      <c r="C286" s="2"/>
      <c r="D286" s="2"/>
      <c r="E286" s="2"/>
      <c r="F286" s="2"/>
    </row>
    <row r="287" spans="1:6" x14ac:dyDescent="0.25">
      <c r="A287" s="2"/>
      <c r="B287" s="2"/>
      <c r="C287" s="2"/>
      <c r="D287" s="2"/>
      <c r="E287" s="2"/>
      <c r="F287" s="2"/>
    </row>
    <row r="288" spans="1:6" x14ac:dyDescent="0.25">
      <c r="A288" s="2"/>
      <c r="B288" s="2"/>
      <c r="C288" s="2"/>
      <c r="D288" s="2"/>
      <c r="E288" s="2"/>
      <c r="F288" s="2"/>
    </row>
    <row r="289" spans="1:6" x14ac:dyDescent="0.25">
      <c r="A289" s="2"/>
      <c r="B289" s="2"/>
      <c r="C289" s="2"/>
      <c r="D289" s="2"/>
      <c r="E289" s="2"/>
      <c r="F289" s="2"/>
    </row>
    <row r="290" spans="1:6" x14ac:dyDescent="0.25">
      <c r="A290" s="2"/>
      <c r="B290" s="2"/>
      <c r="C290" s="2"/>
      <c r="D290" s="2"/>
      <c r="E290" s="2"/>
      <c r="F290" s="2"/>
    </row>
    <row r="291" spans="1:6" x14ac:dyDescent="0.25">
      <c r="A291" s="2"/>
      <c r="B291" s="2"/>
      <c r="C291" s="2"/>
      <c r="D291" s="2"/>
      <c r="E291" s="2"/>
      <c r="F291" s="2"/>
    </row>
    <row r="292" spans="1:6" x14ac:dyDescent="0.25">
      <c r="A292" s="2"/>
      <c r="B292" s="2"/>
      <c r="C292" s="2"/>
      <c r="D292" s="2"/>
      <c r="E292" s="2"/>
      <c r="F292" s="2"/>
    </row>
    <row r="293" spans="1:6" x14ac:dyDescent="0.25">
      <c r="A293" s="2"/>
      <c r="B293" s="2"/>
      <c r="C293" s="2"/>
      <c r="D293" s="2"/>
      <c r="E293" s="2"/>
      <c r="F293" s="2"/>
    </row>
    <row r="294" spans="1:6" x14ac:dyDescent="0.25">
      <c r="A294" s="2"/>
      <c r="B294" s="2"/>
      <c r="C294" s="2"/>
      <c r="D294" s="2"/>
      <c r="E294" s="2"/>
      <c r="F294" s="2"/>
    </row>
    <row r="295" spans="1:6" x14ac:dyDescent="0.25">
      <c r="A295" s="2"/>
      <c r="B295" s="2"/>
      <c r="C295" s="2"/>
      <c r="D295" s="2"/>
      <c r="E295" s="2"/>
      <c r="F295" s="2"/>
    </row>
    <row r="296" spans="1:6" x14ac:dyDescent="0.25">
      <c r="A296" s="2"/>
      <c r="B296" s="2"/>
      <c r="C296" s="2"/>
      <c r="D296" s="2"/>
      <c r="E296" s="2"/>
      <c r="F296" s="2"/>
    </row>
    <row r="297" spans="1:6" x14ac:dyDescent="0.25">
      <c r="A297" s="2"/>
      <c r="B297" s="2"/>
      <c r="C297" s="2"/>
      <c r="D297" s="2"/>
      <c r="E297" s="2"/>
      <c r="F297" s="2"/>
    </row>
    <row r="298" spans="1:6" x14ac:dyDescent="0.25">
      <c r="A298" s="2"/>
      <c r="B298" s="2"/>
      <c r="C298" s="2"/>
      <c r="D298" s="2"/>
      <c r="E298" s="2"/>
      <c r="F298" s="2"/>
    </row>
    <row r="299" spans="1:6" x14ac:dyDescent="0.25">
      <c r="A299" s="2"/>
      <c r="B299" s="2"/>
      <c r="C299" s="2"/>
      <c r="D299" s="2"/>
      <c r="E299" s="2"/>
      <c r="F299" s="2"/>
    </row>
    <row r="300" spans="1:6" x14ac:dyDescent="0.25">
      <c r="A300" s="2"/>
      <c r="B300" s="2"/>
      <c r="C300" s="2"/>
      <c r="D300" s="2"/>
      <c r="E300" s="2"/>
      <c r="F300" s="2"/>
    </row>
    <row r="301" spans="1:6" x14ac:dyDescent="0.25">
      <c r="A301" s="2"/>
      <c r="B301" s="2"/>
      <c r="C301" s="2"/>
      <c r="D301" s="2"/>
      <c r="E301" s="2"/>
      <c r="F301" s="2"/>
    </row>
    <row r="302" spans="1:6" x14ac:dyDescent="0.25">
      <c r="A302" s="2"/>
      <c r="B302" s="2"/>
      <c r="C302" s="2"/>
      <c r="D302" s="2"/>
      <c r="E302" s="2"/>
      <c r="F302" s="2"/>
    </row>
    <row r="303" spans="1:6" x14ac:dyDescent="0.25">
      <c r="A303" s="2"/>
      <c r="B303" s="2"/>
      <c r="C303" s="2"/>
      <c r="D303" s="2"/>
      <c r="E303" s="2"/>
      <c r="F303" s="2"/>
    </row>
    <row r="304" spans="1:6" x14ac:dyDescent="0.25">
      <c r="A304" s="2"/>
      <c r="B304" s="2"/>
      <c r="C304" s="2"/>
      <c r="D304" s="2"/>
      <c r="E304" s="2"/>
      <c r="F304" s="2"/>
    </row>
    <row r="305" spans="1:6" x14ac:dyDescent="0.25">
      <c r="A305" s="2"/>
      <c r="B305" s="2"/>
      <c r="C305" s="2"/>
      <c r="D305" s="2"/>
      <c r="E305" s="2"/>
      <c r="F305" s="2"/>
    </row>
    <row r="306" spans="1:6" x14ac:dyDescent="0.25">
      <c r="A306" s="2"/>
      <c r="B306" s="2"/>
      <c r="C306" s="2"/>
      <c r="D306" s="2"/>
      <c r="E306" s="2"/>
      <c r="F306" s="2"/>
    </row>
    <row r="307" spans="1:6" x14ac:dyDescent="0.25">
      <c r="A307" s="2"/>
      <c r="B307" s="2"/>
      <c r="C307" s="2"/>
      <c r="D307" s="2"/>
      <c r="E307" s="2"/>
      <c r="F307" s="2"/>
    </row>
    <row r="308" spans="1:6" x14ac:dyDescent="0.25">
      <c r="A308" s="2"/>
      <c r="B308" s="2"/>
      <c r="C308" s="2"/>
      <c r="D308" s="2"/>
      <c r="E308" s="2"/>
      <c r="F308" s="2"/>
    </row>
    <row r="309" spans="1:6" x14ac:dyDescent="0.25">
      <c r="A309" s="2"/>
      <c r="B309" s="2"/>
      <c r="C309" s="2"/>
      <c r="D309" s="2"/>
      <c r="E309" s="2"/>
      <c r="F309" s="2"/>
    </row>
    <row r="310" spans="1:6" x14ac:dyDescent="0.25">
      <c r="A310" s="2"/>
      <c r="B310" s="2"/>
      <c r="C310" s="2"/>
      <c r="D310" s="2"/>
      <c r="E310" s="2"/>
      <c r="F310" s="2"/>
    </row>
    <row r="311" spans="1:6" x14ac:dyDescent="0.25">
      <c r="A311" s="2"/>
      <c r="B311" s="2"/>
      <c r="C311" s="2"/>
      <c r="D311" s="2"/>
      <c r="E311" s="2"/>
      <c r="F311" s="2"/>
    </row>
    <row r="312" spans="1:6" x14ac:dyDescent="0.25">
      <c r="A312" s="2"/>
      <c r="B312" s="2"/>
      <c r="C312" s="2"/>
      <c r="D312" s="2"/>
      <c r="E312" s="2"/>
      <c r="F312" s="2"/>
    </row>
    <row r="313" spans="1:6" x14ac:dyDescent="0.25">
      <c r="A313" s="2"/>
      <c r="B313" s="2"/>
      <c r="C313" s="2"/>
      <c r="D313" s="2"/>
      <c r="E313" s="2"/>
      <c r="F313" s="2"/>
    </row>
    <row r="314" spans="1:6" x14ac:dyDescent="0.25">
      <c r="A314" s="2"/>
      <c r="B314" s="2"/>
      <c r="C314" s="2"/>
      <c r="D314" s="2"/>
      <c r="E314" s="2"/>
      <c r="F314" s="2"/>
    </row>
    <row r="315" spans="1:6" x14ac:dyDescent="0.25">
      <c r="A315" s="2"/>
      <c r="B315" s="2"/>
      <c r="C315" s="2"/>
      <c r="D315" s="2"/>
      <c r="E315" s="2"/>
      <c r="F315" s="2"/>
    </row>
    <row r="316" spans="1:6" x14ac:dyDescent="0.25">
      <c r="A316" s="2"/>
      <c r="B316" s="2"/>
      <c r="C316" s="2"/>
      <c r="D316" s="2"/>
      <c r="E316" s="2"/>
      <c r="F316" s="2"/>
    </row>
    <row r="317" spans="1:6" x14ac:dyDescent="0.25">
      <c r="A317" s="2"/>
      <c r="B317" s="2"/>
      <c r="C317" s="2"/>
      <c r="D317" s="2"/>
      <c r="E317" s="2"/>
      <c r="F317" s="2"/>
    </row>
    <row r="318" spans="1:6" x14ac:dyDescent="0.25">
      <c r="A318" s="2"/>
      <c r="B318" s="2"/>
      <c r="C318" s="2"/>
      <c r="D318" s="2"/>
      <c r="E318" s="2"/>
      <c r="F318" s="2"/>
    </row>
    <row r="319" spans="1:6" x14ac:dyDescent="0.25">
      <c r="A319" s="2"/>
      <c r="B319" s="2"/>
      <c r="C319" s="2"/>
      <c r="D319" s="2"/>
      <c r="E319" s="2"/>
      <c r="F319" s="2"/>
    </row>
    <row r="320" spans="1:6" x14ac:dyDescent="0.25">
      <c r="A320" s="2"/>
      <c r="B320" s="2"/>
      <c r="C320" s="2"/>
      <c r="D320" s="2"/>
      <c r="E320" s="2"/>
      <c r="F320" s="2"/>
    </row>
    <row r="321" spans="1:6" x14ac:dyDescent="0.25">
      <c r="A321" s="2"/>
      <c r="B321" s="2"/>
      <c r="C321" s="2"/>
      <c r="D321" s="2"/>
      <c r="E321" s="2"/>
      <c r="F321" s="2"/>
    </row>
    <row r="322" spans="1:6" x14ac:dyDescent="0.25">
      <c r="A322" s="2"/>
      <c r="B322" s="2"/>
      <c r="C322" s="2"/>
      <c r="D322" s="2"/>
      <c r="E322" s="2"/>
      <c r="F322" s="2"/>
    </row>
    <row r="323" spans="1:6" x14ac:dyDescent="0.25">
      <c r="A323" s="2"/>
      <c r="B323" s="2"/>
      <c r="C323" s="2"/>
      <c r="D323" s="2"/>
      <c r="E323" s="2"/>
      <c r="F323" s="2"/>
    </row>
    <row r="324" spans="1:6" x14ac:dyDescent="0.25">
      <c r="A324" s="2"/>
      <c r="B324" s="2"/>
      <c r="C324" s="2"/>
      <c r="D324" s="2"/>
      <c r="E324" s="2"/>
      <c r="F324" s="2"/>
    </row>
    <row r="325" spans="1:6" x14ac:dyDescent="0.25">
      <c r="A325" s="2"/>
      <c r="B325" s="2"/>
      <c r="C325" s="2"/>
      <c r="D325" s="2"/>
      <c r="E325" s="2"/>
      <c r="F325" s="2"/>
    </row>
    <row r="326" spans="1:6" x14ac:dyDescent="0.25">
      <c r="A326" s="2"/>
      <c r="B326" s="2"/>
      <c r="C326" s="2"/>
      <c r="D326" s="2"/>
      <c r="E326" s="2"/>
      <c r="F326" s="2"/>
    </row>
    <row r="327" spans="1:6" x14ac:dyDescent="0.25">
      <c r="A327" s="2"/>
      <c r="B327" s="2"/>
      <c r="C327" s="2"/>
      <c r="D327" s="2"/>
      <c r="E327" s="2"/>
      <c r="F327" s="2"/>
    </row>
    <row r="328" spans="1:6" x14ac:dyDescent="0.25">
      <c r="A328" s="2"/>
      <c r="B328" s="2"/>
      <c r="C328" s="2"/>
      <c r="D328" s="2"/>
      <c r="E328" s="2"/>
      <c r="F328" s="2"/>
    </row>
    <row r="329" spans="1:6" x14ac:dyDescent="0.25">
      <c r="A329" s="2"/>
      <c r="B329" s="2"/>
      <c r="C329" s="2"/>
      <c r="D329" s="2"/>
      <c r="E329" s="2"/>
      <c r="F329" s="2"/>
    </row>
    <row r="330" spans="1:6" x14ac:dyDescent="0.25">
      <c r="A330" s="2"/>
      <c r="B330" s="2"/>
      <c r="C330" s="2"/>
      <c r="D330" s="2"/>
      <c r="E330" s="2"/>
      <c r="F330" s="2"/>
    </row>
    <row r="331" spans="1:6" x14ac:dyDescent="0.25">
      <c r="A331" s="2"/>
      <c r="B331" s="2"/>
      <c r="C331" s="2"/>
      <c r="D331" s="2"/>
      <c r="E331" s="2"/>
      <c r="F331" s="2"/>
    </row>
    <row r="332" spans="1:6" x14ac:dyDescent="0.25">
      <c r="A332" s="2"/>
      <c r="B332" s="2"/>
      <c r="C332" s="2"/>
      <c r="D332" s="2"/>
      <c r="E332" s="2"/>
      <c r="F332" s="2"/>
    </row>
    <row r="333" spans="1:6" x14ac:dyDescent="0.25">
      <c r="A333" s="2"/>
      <c r="B333" s="2"/>
      <c r="C333" s="2"/>
      <c r="D333" s="2"/>
      <c r="E333" s="2"/>
      <c r="F333" s="2"/>
    </row>
    <row r="334" spans="1:6" x14ac:dyDescent="0.25">
      <c r="A334" s="2"/>
      <c r="B334" s="2"/>
      <c r="C334" s="2"/>
      <c r="D334" s="2"/>
      <c r="E334" s="2"/>
      <c r="F334" s="2"/>
    </row>
    <row r="335" spans="1:6" x14ac:dyDescent="0.25">
      <c r="A335" s="2"/>
      <c r="B335" s="2"/>
      <c r="C335" s="2"/>
      <c r="D335" s="2"/>
      <c r="E335" s="2"/>
      <c r="F335" s="2"/>
    </row>
    <row r="336" spans="1:6" x14ac:dyDescent="0.25">
      <c r="A336" s="2"/>
      <c r="B336" s="2"/>
      <c r="C336" s="2"/>
      <c r="D336" s="2"/>
      <c r="E336" s="2"/>
      <c r="F336" s="2"/>
    </row>
    <row r="337" spans="1:6" x14ac:dyDescent="0.25">
      <c r="A337" s="2"/>
      <c r="B337" s="2"/>
      <c r="C337" s="2"/>
      <c r="D337" s="2"/>
      <c r="E337" s="2"/>
      <c r="F337" s="2"/>
    </row>
    <row r="338" spans="1:6" x14ac:dyDescent="0.25">
      <c r="A338" s="2"/>
      <c r="B338" s="2"/>
      <c r="C338" s="2"/>
      <c r="D338" s="2"/>
      <c r="E338" s="2"/>
      <c r="F338" s="2"/>
    </row>
    <row r="339" spans="1:6" x14ac:dyDescent="0.25">
      <c r="A339" s="2"/>
      <c r="B339" s="2"/>
      <c r="C339" s="2"/>
      <c r="D339" s="2"/>
      <c r="E339" s="2"/>
      <c r="F339" s="2"/>
    </row>
    <row r="340" spans="1:6" x14ac:dyDescent="0.25">
      <c r="A340" s="2"/>
      <c r="B340" s="2"/>
      <c r="C340" s="2"/>
      <c r="D340" s="2"/>
      <c r="E340" s="2"/>
      <c r="F340" s="2"/>
    </row>
    <row r="341" spans="1:6" x14ac:dyDescent="0.25">
      <c r="A341" s="2"/>
      <c r="B341" s="2"/>
      <c r="C341" s="2"/>
      <c r="D341" s="2"/>
      <c r="E341" s="2"/>
      <c r="F341" s="2"/>
    </row>
    <row r="342" spans="1:6" x14ac:dyDescent="0.25">
      <c r="A342" s="2"/>
      <c r="B342" s="2"/>
      <c r="C342" s="2"/>
      <c r="D342" s="2"/>
      <c r="E342" s="2"/>
      <c r="F342" s="2"/>
    </row>
    <row r="343" spans="1:6" x14ac:dyDescent="0.25">
      <c r="A343" s="2"/>
      <c r="B343" s="2"/>
      <c r="C343" s="2"/>
      <c r="D343" s="2"/>
      <c r="E343" s="2"/>
      <c r="F343" s="2"/>
    </row>
    <row r="344" spans="1:6" x14ac:dyDescent="0.25">
      <c r="A344" s="2"/>
      <c r="B344" s="2"/>
      <c r="C344" s="2"/>
      <c r="D344" s="2"/>
      <c r="E344" s="2"/>
      <c r="F344" s="2"/>
    </row>
    <row r="345" spans="1:6" x14ac:dyDescent="0.25">
      <c r="A345" s="2"/>
      <c r="B345" s="2"/>
      <c r="C345" s="2"/>
      <c r="D345" s="2"/>
      <c r="E345" s="2"/>
      <c r="F345" s="2"/>
    </row>
    <row r="346" spans="1:6" x14ac:dyDescent="0.25">
      <c r="A346" s="2"/>
      <c r="B346" s="2"/>
      <c r="C346" s="2"/>
      <c r="D346" s="2"/>
      <c r="E346" s="2"/>
      <c r="F346" s="2"/>
    </row>
    <row r="347" spans="1:6" x14ac:dyDescent="0.25">
      <c r="A347" s="2"/>
      <c r="B347" s="2"/>
      <c r="C347" s="2"/>
      <c r="D347" s="2"/>
      <c r="E347" s="2"/>
      <c r="F347" s="2"/>
    </row>
    <row r="348" spans="1:6" x14ac:dyDescent="0.25">
      <c r="A348" s="2"/>
      <c r="B348" s="2"/>
      <c r="C348" s="2"/>
      <c r="D348" s="2"/>
      <c r="E348" s="2"/>
      <c r="F348" s="2"/>
    </row>
    <row r="349" spans="1:6" x14ac:dyDescent="0.25">
      <c r="A349" s="2"/>
      <c r="B349" s="2"/>
      <c r="C349" s="2"/>
      <c r="D349" s="2"/>
      <c r="E349" s="2"/>
      <c r="F349" s="2"/>
    </row>
    <row r="350" spans="1:6" x14ac:dyDescent="0.25">
      <c r="A350" s="2"/>
      <c r="B350" s="2"/>
      <c r="C350" s="2"/>
      <c r="D350" s="2"/>
      <c r="E350" s="2"/>
      <c r="F350" s="2"/>
    </row>
    <row r="351" spans="1:6" x14ac:dyDescent="0.25">
      <c r="A351" s="2"/>
      <c r="B351" s="2"/>
      <c r="C351" s="2"/>
      <c r="D351" s="2"/>
      <c r="E351" s="2"/>
      <c r="F351" s="2"/>
    </row>
    <row r="352" spans="1:6" x14ac:dyDescent="0.25">
      <c r="A352" s="2"/>
      <c r="B352" s="2"/>
      <c r="C352" s="2"/>
      <c r="D352" s="2"/>
      <c r="E352" s="2"/>
      <c r="F352" s="2"/>
    </row>
    <row r="353" spans="1:6" x14ac:dyDescent="0.25">
      <c r="A353" s="2"/>
      <c r="B353" s="2"/>
      <c r="C353" s="2"/>
      <c r="D353" s="2"/>
      <c r="E353" s="2"/>
      <c r="F353" s="2"/>
    </row>
    <row r="354" spans="1:6" x14ac:dyDescent="0.25">
      <c r="A354" s="2"/>
      <c r="B354" s="2"/>
      <c r="C354" s="2"/>
      <c r="D354" s="2"/>
      <c r="E354" s="2"/>
      <c r="F354" s="2"/>
    </row>
    <row r="355" spans="1:6" x14ac:dyDescent="0.25">
      <c r="A355" s="2"/>
      <c r="B355" s="2"/>
      <c r="C355" s="2"/>
      <c r="D355" s="2"/>
      <c r="E355" s="2"/>
      <c r="F355" s="2"/>
    </row>
    <row r="356" spans="1:6" x14ac:dyDescent="0.25">
      <c r="A356" s="2"/>
      <c r="B356" s="2"/>
      <c r="C356" s="2"/>
      <c r="D356" s="2"/>
      <c r="E356" s="2"/>
      <c r="F356" s="2"/>
    </row>
    <row r="357" spans="1:6" x14ac:dyDescent="0.25">
      <c r="A357" s="2"/>
      <c r="B357" s="2"/>
      <c r="C357" s="2"/>
      <c r="D357" s="2"/>
      <c r="E357" s="2"/>
      <c r="F357" s="2"/>
    </row>
    <row r="358" spans="1:6" x14ac:dyDescent="0.25">
      <c r="A358" s="2"/>
      <c r="B358" s="2"/>
      <c r="C358" s="2"/>
      <c r="D358" s="2"/>
      <c r="E358" s="2"/>
      <c r="F358" s="2"/>
    </row>
    <row r="359" spans="1:6" x14ac:dyDescent="0.25">
      <c r="A359" s="2"/>
      <c r="B359" s="2"/>
      <c r="C359" s="2"/>
      <c r="D359" s="2"/>
      <c r="E359" s="2"/>
      <c r="F359" s="2"/>
    </row>
    <row r="360" spans="1:6" x14ac:dyDescent="0.25">
      <c r="A360" s="2"/>
      <c r="B360" s="2"/>
      <c r="C360" s="2"/>
      <c r="D360" s="2"/>
      <c r="E360" s="2"/>
      <c r="F360" s="2"/>
    </row>
    <row r="361" spans="1:6" x14ac:dyDescent="0.25">
      <c r="A361" s="2"/>
      <c r="B361" s="2"/>
      <c r="C361" s="2"/>
      <c r="D361" s="2"/>
      <c r="E361" s="2"/>
      <c r="F361" s="2"/>
    </row>
    <row r="362" spans="1:6" x14ac:dyDescent="0.25">
      <c r="A362" s="2"/>
      <c r="B362" s="2"/>
      <c r="C362" s="2"/>
      <c r="D362" s="2"/>
      <c r="E362" s="2"/>
      <c r="F362" s="2"/>
    </row>
    <row r="363" spans="1:6" x14ac:dyDescent="0.25">
      <c r="A363" s="2"/>
      <c r="B363" s="2"/>
      <c r="C363" s="2"/>
      <c r="D363" s="2"/>
      <c r="E363" s="2"/>
      <c r="F363" s="2"/>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1"/>
  <sheetViews>
    <sheetView topLeftCell="A3" workbookViewId="0">
      <selection activeCell="A3" sqref="A3"/>
    </sheetView>
  </sheetViews>
  <sheetFormatPr baseColWidth="10" defaultColWidth="8.7109375" defaultRowHeight="15" x14ac:dyDescent="0.25"/>
  <cols>
    <col min="1" max="1" width="3.7109375" bestFit="1" customWidth="1"/>
    <col min="2" max="2" width="29.7109375" bestFit="1" customWidth="1"/>
    <col min="3" max="3" width="27.7109375" bestFit="1" customWidth="1"/>
    <col min="4" max="4" width="26.7109375" bestFit="1" customWidth="1"/>
    <col min="5" max="5" width="31.5703125" bestFit="1" customWidth="1"/>
    <col min="6" max="6" width="27.71093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5">
        <v>1</v>
      </c>
      <c r="B4" s="2" t="s">
        <v>681</v>
      </c>
      <c r="C4" s="2">
        <v>0</v>
      </c>
      <c r="D4" s="2">
        <v>0</v>
      </c>
      <c r="E4" s="2" t="s">
        <v>620</v>
      </c>
      <c r="F4" s="2" t="s">
        <v>681</v>
      </c>
    </row>
    <row r="5" spans="1:6" x14ac:dyDescent="0.25">
      <c r="A5" s="5">
        <v>2</v>
      </c>
      <c r="B5" s="2" t="s">
        <v>681</v>
      </c>
      <c r="C5" s="2">
        <v>0</v>
      </c>
      <c r="D5" s="2">
        <v>0</v>
      </c>
      <c r="E5" s="2" t="s">
        <v>620</v>
      </c>
      <c r="F5" s="2" t="s">
        <v>681</v>
      </c>
    </row>
    <row r="6" spans="1:6" x14ac:dyDescent="0.25">
      <c r="A6" s="5">
        <v>3</v>
      </c>
      <c r="B6" s="2" t="s">
        <v>681</v>
      </c>
      <c r="C6" s="2">
        <v>0</v>
      </c>
      <c r="D6" s="2">
        <v>0</v>
      </c>
      <c r="E6" s="2" t="s">
        <v>620</v>
      </c>
      <c r="F6" s="2" t="s">
        <v>681</v>
      </c>
    </row>
    <row r="7" spans="1:6" x14ac:dyDescent="0.25">
      <c r="A7" s="5">
        <v>4</v>
      </c>
      <c r="B7" s="2" t="s">
        <v>681</v>
      </c>
      <c r="C7" s="2">
        <v>0</v>
      </c>
      <c r="D7" s="2">
        <v>0</v>
      </c>
      <c r="E7" s="2" t="s">
        <v>620</v>
      </c>
      <c r="F7" s="2" t="s">
        <v>681</v>
      </c>
    </row>
    <row r="8" spans="1:6" x14ac:dyDescent="0.25">
      <c r="A8" s="5">
        <v>5</v>
      </c>
      <c r="B8" s="2" t="s">
        <v>681</v>
      </c>
      <c r="C8" s="2">
        <v>0</v>
      </c>
      <c r="D8" s="2">
        <v>0</v>
      </c>
      <c r="E8" s="2" t="s">
        <v>620</v>
      </c>
      <c r="F8" s="2" t="s">
        <v>681</v>
      </c>
    </row>
    <row r="9" spans="1:6" x14ac:dyDescent="0.25">
      <c r="A9" s="5">
        <v>6</v>
      </c>
      <c r="B9" s="2" t="s">
        <v>681</v>
      </c>
      <c r="C9" s="2">
        <v>0</v>
      </c>
      <c r="D9" s="2">
        <v>0</v>
      </c>
      <c r="E9" s="2" t="s">
        <v>620</v>
      </c>
      <c r="F9" s="2" t="s">
        <v>681</v>
      </c>
    </row>
    <row r="10" spans="1:6" x14ac:dyDescent="0.25">
      <c r="A10" s="5">
        <v>7</v>
      </c>
      <c r="B10" s="2" t="s">
        <v>681</v>
      </c>
      <c r="C10" s="2">
        <v>0</v>
      </c>
      <c r="D10" s="2">
        <v>0</v>
      </c>
      <c r="E10" s="2" t="s">
        <v>620</v>
      </c>
      <c r="F10" s="2" t="s">
        <v>681</v>
      </c>
    </row>
    <row r="11" spans="1:6" x14ac:dyDescent="0.25">
      <c r="A11" s="5">
        <v>8</v>
      </c>
      <c r="B11" s="2" t="s">
        <v>681</v>
      </c>
      <c r="C11" s="2">
        <v>0</v>
      </c>
      <c r="D11" s="2">
        <v>0</v>
      </c>
      <c r="E11" s="2" t="s">
        <v>620</v>
      </c>
      <c r="F11" s="2" t="s">
        <v>681</v>
      </c>
    </row>
    <row r="12" spans="1:6" x14ac:dyDescent="0.25">
      <c r="A12" s="5">
        <v>9</v>
      </c>
      <c r="B12" s="2" t="s">
        <v>681</v>
      </c>
      <c r="C12" s="2">
        <v>0</v>
      </c>
      <c r="D12" s="2">
        <v>0</v>
      </c>
      <c r="E12" s="2" t="s">
        <v>620</v>
      </c>
      <c r="F12" s="2" t="s">
        <v>681</v>
      </c>
    </row>
    <row r="13" spans="1:6" x14ac:dyDescent="0.25">
      <c r="A13" s="5">
        <v>10</v>
      </c>
      <c r="B13" s="2" t="s">
        <v>681</v>
      </c>
      <c r="C13" s="2">
        <v>0</v>
      </c>
      <c r="D13" s="2">
        <v>0</v>
      </c>
      <c r="E13" s="2" t="s">
        <v>620</v>
      </c>
      <c r="F13" s="2" t="s">
        <v>681</v>
      </c>
    </row>
    <row r="14" spans="1:6" x14ac:dyDescent="0.25">
      <c r="A14" s="5">
        <v>11</v>
      </c>
      <c r="B14" s="2" t="s">
        <v>681</v>
      </c>
      <c r="C14" s="2">
        <v>0</v>
      </c>
      <c r="D14" s="2">
        <v>0</v>
      </c>
      <c r="E14" s="2" t="s">
        <v>620</v>
      </c>
      <c r="F14" s="2" t="s">
        <v>681</v>
      </c>
    </row>
    <row r="15" spans="1:6" x14ac:dyDescent="0.25">
      <c r="A15" s="5">
        <v>12</v>
      </c>
      <c r="B15" s="2" t="s">
        <v>681</v>
      </c>
      <c r="C15" s="2">
        <v>0</v>
      </c>
      <c r="D15" s="2">
        <v>0</v>
      </c>
      <c r="E15" s="2" t="s">
        <v>620</v>
      </c>
      <c r="F15" s="2" t="s">
        <v>681</v>
      </c>
    </row>
    <row r="16" spans="1:6" x14ac:dyDescent="0.25">
      <c r="A16" s="5">
        <v>13</v>
      </c>
      <c r="B16" s="2" t="s">
        <v>681</v>
      </c>
      <c r="C16" s="2">
        <v>0</v>
      </c>
      <c r="D16" s="2">
        <v>0</v>
      </c>
      <c r="E16" s="2" t="s">
        <v>620</v>
      </c>
      <c r="F16" s="2" t="s">
        <v>681</v>
      </c>
    </row>
    <row r="17" spans="1:6" x14ac:dyDescent="0.25">
      <c r="A17" s="5">
        <v>14</v>
      </c>
      <c r="B17" s="2" t="s">
        <v>681</v>
      </c>
      <c r="C17" s="2">
        <v>0</v>
      </c>
      <c r="D17" s="2">
        <v>0</v>
      </c>
      <c r="E17" s="2" t="s">
        <v>620</v>
      </c>
      <c r="F17" s="2" t="s">
        <v>681</v>
      </c>
    </row>
    <row r="18" spans="1:6" x14ac:dyDescent="0.25">
      <c r="A18" s="5">
        <v>15</v>
      </c>
      <c r="B18" s="2" t="s">
        <v>681</v>
      </c>
      <c r="C18" s="2">
        <v>0</v>
      </c>
      <c r="D18" s="2">
        <v>0</v>
      </c>
      <c r="E18" s="2" t="s">
        <v>620</v>
      </c>
      <c r="F18" s="2" t="s">
        <v>681</v>
      </c>
    </row>
    <row r="19" spans="1:6" x14ac:dyDescent="0.25">
      <c r="A19" s="5">
        <v>16</v>
      </c>
      <c r="B19" s="2" t="s">
        <v>681</v>
      </c>
      <c r="C19" s="2">
        <v>0</v>
      </c>
      <c r="D19" s="2">
        <v>0</v>
      </c>
      <c r="E19" s="2" t="s">
        <v>620</v>
      </c>
      <c r="F19" s="2" t="s">
        <v>681</v>
      </c>
    </row>
    <row r="20" spans="1:6" x14ac:dyDescent="0.25">
      <c r="A20" s="5">
        <v>17</v>
      </c>
      <c r="B20" s="2" t="s">
        <v>681</v>
      </c>
      <c r="C20" s="2">
        <v>0</v>
      </c>
      <c r="D20" s="2">
        <v>0</v>
      </c>
      <c r="E20" s="2" t="s">
        <v>620</v>
      </c>
      <c r="F20" s="2" t="s">
        <v>681</v>
      </c>
    </row>
    <row r="21" spans="1:6" x14ac:dyDescent="0.25">
      <c r="A21" s="5">
        <v>18</v>
      </c>
      <c r="B21" s="2" t="s">
        <v>681</v>
      </c>
      <c r="C21" s="2">
        <v>0</v>
      </c>
      <c r="D21" s="2">
        <v>0</v>
      </c>
      <c r="E21" s="2" t="s">
        <v>620</v>
      </c>
      <c r="F21" s="2" t="s">
        <v>681</v>
      </c>
    </row>
    <row r="22" spans="1:6" x14ac:dyDescent="0.25">
      <c r="A22" s="5">
        <v>19</v>
      </c>
      <c r="B22" s="2" t="s">
        <v>681</v>
      </c>
      <c r="C22" s="2">
        <v>0</v>
      </c>
      <c r="D22" s="2">
        <v>0</v>
      </c>
      <c r="E22" s="2" t="s">
        <v>620</v>
      </c>
      <c r="F22" s="2" t="s">
        <v>681</v>
      </c>
    </row>
    <row r="23" spans="1:6" x14ac:dyDescent="0.25">
      <c r="A23" s="5">
        <v>20</v>
      </c>
      <c r="B23" s="2" t="s">
        <v>681</v>
      </c>
      <c r="C23" s="2">
        <v>0</v>
      </c>
      <c r="D23" s="2">
        <v>0</v>
      </c>
      <c r="E23" s="2" t="s">
        <v>620</v>
      </c>
      <c r="F23" s="2" t="s">
        <v>681</v>
      </c>
    </row>
    <row r="24" spans="1:6" x14ac:dyDescent="0.25">
      <c r="A24" s="5">
        <v>21</v>
      </c>
      <c r="B24" s="2" t="s">
        <v>681</v>
      </c>
      <c r="C24" s="2">
        <v>0</v>
      </c>
      <c r="D24" s="2">
        <v>0</v>
      </c>
      <c r="E24" s="2" t="s">
        <v>620</v>
      </c>
      <c r="F24" s="2" t="s">
        <v>681</v>
      </c>
    </row>
    <row r="25" spans="1:6" x14ac:dyDescent="0.25">
      <c r="A25" s="5">
        <v>22</v>
      </c>
      <c r="B25" s="2" t="s">
        <v>681</v>
      </c>
      <c r="C25" s="2">
        <v>0</v>
      </c>
      <c r="D25" s="2">
        <v>0</v>
      </c>
      <c r="E25" s="2" t="s">
        <v>620</v>
      </c>
      <c r="F25" s="2" t="s">
        <v>681</v>
      </c>
    </row>
    <row r="26" spans="1:6" x14ac:dyDescent="0.25">
      <c r="A26" s="5">
        <v>23</v>
      </c>
      <c r="B26" s="2" t="s">
        <v>681</v>
      </c>
      <c r="C26" s="2">
        <v>0</v>
      </c>
      <c r="D26" s="2">
        <v>0</v>
      </c>
      <c r="E26" s="2" t="s">
        <v>620</v>
      </c>
      <c r="F26" s="2" t="s">
        <v>681</v>
      </c>
    </row>
    <row r="27" spans="1:6" x14ac:dyDescent="0.25">
      <c r="A27" s="5">
        <v>24</v>
      </c>
      <c r="B27" s="2" t="s">
        <v>681</v>
      </c>
      <c r="C27" s="2">
        <v>0</v>
      </c>
      <c r="D27" s="2">
        <v>0</v>
      </c>
      <c r="E27" s="2" t="s">
        <v>620</v>
      </c>
      <c r="F27" s="2" t="s">
        <v>681</v>
      </c>
    </row>
    <row r="28" spans="1:6" x14ac:dyDescent="0.25">
      <c r="A28" s="5">
        <v>25</v>
      </c>
      <c r="B28" s="2" t="s">
        <v>681</v>
      </c>
      <c r="C28" s="2">
        <v>0</v>
      </c>
      <c r="D28" s="2">
        <v>0</v>
      </c>
      <c r="E28" s="2" t="s">
        <v>620</v>
      </c>
      <c r="F28" s="2" t="s">
        <v>681</v>
      </c>
    </row>
    <row r="29" spans="1:6" x14ac:dyDescent="0.25">
      <c r="A29" s="5">
        <v>26</v>
      </c>
      <c r="B29" s="2" t="s">
        <v>681</v>
      </c>
      <c r="C29" s="2">
        <v>0</v>
      </c>
      <c r="D29" s="2">
        <v>0</v>
      </c>
      <c r="E29" s="2" t="s">
        <v>620</v>
      </c>
      <c r="F29" s="2" t="s">
        <v>681</v>
      </c>
    </row>
    <row r="30" spans="1:6" x14ac:dyDescent="0.25">
      <c r="A30" s="5">
        <v>27</v>
      </c>
      <c r="B30" s="2" t="s">
        <v>681</v>
      </c>
      <c r="C30" s="2">
        <v>0</v>
      </c>
      <c r="D30" s="2">
        <v>0</v>
      </c>
      <c r="E30" s="2" t="s">
        <v>620</v>
      </c>
      <c r="F30" s="2" t="s">
        <v>681</v>
      </c>
    </row>
    <row r="31" spans="1:6" x14ac:dyDescent="0.25">
      <c r="A31" s="5">
        <v>28</v>
      </c>
      <c r="B31" s="2" t="s">
        <v>681</v>
      </c>
      <c r="C31" s="2">
        <v>0</v>
      </c>
      <c r="D31" s="2">
        <v>0</v>
      </c>
      <c r="E31" s="2" t="s">
        <v>620</v>
      </c>
      <c r="F31" s="2" t="s">
        <v>681</v>
      </c>
    </row>
    <row r="32" spans="1:6" x14ac:dyDescent="0.25">
      <c r="A32" s="5">
        <v>29</v>
      </c>
      <c r="B32" s="2" t="s">
        <v>681</v>
      </c>
      <c r="C32" s="2">
        <v>0</v>
      </c>
      <c r="D32" s="2">
        <v>0</v>
      </c>
      <c r="E32" s="2" t="s">
        <v>620</v>
      </c>
      <c r="F32" s="2" t="s">
        <v>681</v>
      </c>
    </row>
    <row r="33" spans="1:6" x14ac:dyDescent="0.25">
      <c r="A33" s="5">
        <v>30</v>
      </c>
      <c r="B33" s="2" t="s">
        <v>681</v>
      </c>
      <c r="C33" s="2">
        <v>0</v>
      </c>
      <c r="D33" s="2">
        <v>0</v>
      </c>
      <c r="E33" s="2" t="s">
        <v>620</v>
      </c>
      <c r="F33" s="2" t="s">
        <v>681</v>
      </c>
    </row>
    <row r="34" spans="1:6" x14ac:dyDescent="0.25">
      <c r="A34" s="5">
        <v>31</v>
      </c>
      <c r="B34" s="2" t="s">
        <v>681</v>
      </c>
      <c r="C34" s="2">
        <v>0</v>
      </c>
      <c r="D34" s="2">
        <v>0</v>
      </c>
      <c r="E34" s="2" t="s">
        <v>620</v>
      </c>
      <c r="F34" s="2" t="s">
        <v>681</v>
      </c>
    </row>
    <row r="35" spans="1:6" x14ac:dyDescent="0.25">
      <c r="A35" s="5">
        <v>32</v>
      </c>
      <c r="B35" s="2" t="s">
        <v>681</v>
      </c>
      <c r="C35" s="2">
        <v>0</v>
      </c>
      <c r="D35" s="2">
        <v>0</v>
      </c>
      <c r="E35" s="2" t="s">
        <v>620</v>
      </c>
      <c r="F35" s="2" t="s">
        <v>681</v>
      </c>
    </row>
    <row r="36" spans="1:6" x14ac:dyDescent="0.25">
      <c r="A36" s="5">
        <v>33</v>
      </c>
      <c r="B36" s="2" t="s">
        <v>681</v>
      </c>
      <c r="C36" s="2">
        <v>0</v>
      </c>
      <c r="D36" s="2">
        <v>0</v>
      </c>
      <c r="E36" s="2" t="s">
        <v>620</v>
      </c>
      <c r="F36" s="2" t="s">
        <v>681</v>
      </c>
    </row>
    <row r="37" spans="1:6" x14ac:dyDescent="0.25">
      <c r="A37" s="5">
        <v>34</v>
      </c>
      <c r="B37" s="2" t="s">
        <v>681</v>
      </c>
      <c r="C37" s="2">
        <v>0</v>
      </c>
      <c r="D37" s="2">
        <v>0</v>
      </c>
      <c r="E37" s="2" t="s">
        <v>620</v>
      </c>
      <c r="F37" s="2" t="s">
        <v>681</v>
      </c>
    </row>
    <row r="38" spans="1:6" x14ac:dyDescent="0.25">
      <c r="A38" s="5">
        <v>35</v>
      </c>
      <c r="B38" s="2" t="s">
        <v>681</v>
      </c>
      <c r="C38" s="2">
        <v>0</v>
      </c>
      <c r="D38" s="2">
        <v>0</v>
      </c>
      <c r="E38" s="2" t="s">
        <v>620</v>
      </c>
      <c r="F38" s="2" t="s">
        <v>681</v>
      </c>
    </row>
    <row r="39" spans="1:6" x14ac:dyDescent="0.25">
      <c r="A39" s="5">
        <v>36</v>
      </c>
      <c r="B39" s="2" t="s">
        <v>681</v>
      </c>
      <c r="C39" s="2">
        <v>0</v>
      </c>
      <c r="D39" s="2">
        <v>0</v>
      </c>
      <c r="E39" s="2" t="s">
        <v>620</v>
      </c>
      <c r="F39" s="2" t="s">
        <v>681</v>
      </c>
    </row>
    <row r="40" spans="1:6" x14ac:dyDescent="0.25">
      <c r="A40" s="5">
        <v>37</v>
      </c>
      <c r="B40" s="2" t="s">
        <v>681</v>
      </c>
      <c r="C40" s="2">
        <v>0</v>
      </c>
      <c r="D40" s="2">
        <v>0</v>
      </c>
      <c r="E40" s="2" t="s">
        <v>620</v>
      </c>
      <c r="F40" s="2" t="s">
        <v>681</v>
      </c>
    </row>
    <row r="41" spans="1:6" x14ac:dyDescent="0.25">
      <c r="A41" s="5">
        <v>38</v>
      </c>
      <c r="B41" s="2" t="s">
        <v>681</v>
      </c>
      <c r="C41" s="2">
        <v>0</v>
      </c>
      <c r="D41" s="2">
        <v>0</v>
      </c>
      <c r="E41" s="2" t="s">
        <v>620</v>
      </c>
      <c r="F41" s="2" t="s">
        <v>681</v>
      </c>
    </row>
    <row r="42" spans="1:6" x14ac:dyDescent="0.25">
      <c r="A42" s="5">
        <v>39</v>
      </c>
      <c r="B42" s="2" t="s">
        <v>681</v>
      </c>
      <c r="C42" s="2">
        <v>0</v>
      </c>
      <c r="D42" s="2">
        <v>0</v>
      </c>
      <c r="E42" s="2" t="s">
        <v>620</v>
      </c>
      <c r="F42" s="2" t="s">
        <v>681</v>
      </c>
    </row>
    <row r="43" spans="1:6" x14ac:dyDescent="0.25">
      <c r="A43" s="5">
        <v>40</v>
      </c>
      <c r="B43" s="2" t="s">
        <v>681</v>
      </c>
      <c r="C43" s="2">
        <v>0</v>
      </c>
      <c r="D43" s="2">
        <v>0</v>
      </c>
      <c r="E43" s="2" t="s">
        <v>620</v>
      </c>
      <c r="F43" s="2" t="s">
        <v>681</v>
      </c>
    </row>
    <row r="44" spans="1:6" x14ac:dyDescent="0.25">
      <c r="A44" s="5">
        <v>41</v>
      </c>
      <c r="B44" s="2" t="s">
        <v>681</v>
      </c>
      <c r="C44" s="2">
        <v>0</v>
      </c>
      <c r="D44" s="2">
        <v>0</v>
      </c>
      <c r="E44" s="2" t="s">
        <v>620</v>
      </c>
      <c r="F44" s="2" t="s">
        <v>681</v>
      </c>
    </row>
    <row r="45" spans="1:6" x14ac:dyDescent="0.25">
      <c r="A45" s="5">
        <v>42</v>
      </c>
      <c r="B45" s="2" t="s">
        <v>681</v>
      </c>
      <c r="C45" s="2">
        <v>0</v>
      </c>
      <c r="D45" s="2">
        <v>0</v>
      </c>
      <c r="E45" s="2" t="s">
        <v>620</v>
      </c>
      <c r="F45" s="2" t="s">
        <v>681</v>
      </c>
    </row>
    <row r="46" spans="1:6" x14ac:dyDescent="0.25">
      <c r="A46" s="5">
        <v>43</v>
      </c>
      <c r="B46" s="2" t="s">
        <v>681</v>
      </c>
      <c r="C46" s="2">
        <v>0</v>
      </c>
      <c r="D46" s="2">
        <v>0</v>
      </c>
      <c r="E46" s="2" t="s">
        <v>620</v>
      </c>
      <c r="F46" s="2" t="s">
        <v>681</v>
      </c>
    </row>
    <row r="47" spans="1:6" x14ac:dyDescent="0.25">
      <c r="A47" s="5">
        <v>44</v>
      </c>
      <c r="B47" s="2" t="s">
        <v>681</v>
      </c>
      <c r="C47" s="2">
        <v>0</v>
      </c>
      <c r="D47" s="2">
        <v>0</v>
      </c>
      <c r="E47" s="2" t="s">
        <v>620</v>
      </c>
      <c r="F47" s="2" t="s">
        <v>681</v>
      </c>
    </row>
    <row r="48" spans="1:6" x14ac:dyDescent="0.25">
      <c r="A48" s="5">
        <v>45</v>
      </c>
      <c r="B48" s="2" t="s">
        <v>681</v>
      </c>
      <c r="C48" s="2">
        <v>0</v>
      </c>
      <c r="D48" s="2">
        <v>0</v>
      </c>
      <c r="E48" s="2" t="s">
        <v>620</v>
      </c>
      <c r="F48" s="2" t="s">
        <v>681</v>
      </c>
    </row>
    <row r="49" spans="1:6" x14ac:dyDescent="0.25">
      <c r="A49" s="5">
        <v>46</v>
      </c>
      <c r="B49" s="2" t="s">
        <v>681</v>
      </c>
      <c r="C49" s="2">
        <v>0</v>
      </c>
      <c r="D49" s="2">
        <v>0</v>
      </c>
      <c r="E49" s="2" t="s">
        <v>620</v>
      </c>
      <c r="F49" s="2" t="s">
        <v>681</v>
      </c>
    </row>
    <row r="50" spans="1:6" x14ac:dyDescent="0.25">
      <c r="A50" s="5">
        <v>47</v>
      </c>
      <c r="B50" s="2" t="s">
        <v>681</v>
      </c>
      <c r="C50" s="2">
        <v>0</v>
      </c>
      <c r="D50" s="2">
        <v>0</v>
      </c>
      <c r="E50" s="2" t="s">
        <v>620</v>
      </c>
      <c r="F50" s="2" t="s">
        <v>681</v>
      </c>
    </row>
    <row r="51" spans="1:6" x14ac:dyDescent="0.25">
      <c r="A51" s="5">
        <v>48</v>
      </c>
      <c r="B51" s="2" t="s">
        <v>681</v>
      </c>
      <c r="C51" s="2">
        <v>0</v>
      </c>
      <c r="D51" s="2">
        <v>0</v>
      </c>
      <c r="E51" s="2" t="s">
        <v>620</v>
      </c>
      <c r="F51" s="2" t="s">
        <v>681</v>
      </c>
    </row>
    <row r="52" spans="1:6" x14ac:dyDescent="0.25">
      <c r="A52" s="5">
        <v>49</v>
      </c>
      <c r="B52" s="2" t="s">
        <v>681</v>
      </c>
      <c r="C52" s="2">
        <v>0</v>
      </c>
      <c r="D52" s="2">
        <v>0</v>
      </c>
      <c r="E52" s="2" t="s">
        <v>620</v>
      </c>
      <c r="F52" s="2" t="s">
        <v>681</v>
      </c>
    </row>
    <row r="53" spans="1:6" x14ac:dyDescent="0.25">
      <c r="A53" s="5">
        <v>50</v>
      </c>
      <c r="B53" s="2" t="s">
        <v>681</v>
      </c>
      <c r="C53" s="2">
        <v>0</v>
      </c>
      <c r="D53" s="2">
        <v>0</v>
      </c>
      <c r="E53" s="2" t="s">
        <v>620</v>
      </c>
      <c r="F53" s="2" t="s">
        <v>681</v>
      </c>
    </row>
    <row r="54" spans="1:6" x14ac:dyDescent="0.25">
      <c r="A54" s="5">
        <v>51</v>
      </c>
      <c r="B54" s="2" t="s">
        <v>681</v>
      </c>
      <c r="C54" s="2">
        <v>0</v>
      </c>
      <c r="D54" s="2">
        <v>0</v>
      </c>
      <c r="E54" s="2" t="s">
        <v>620</v>
      </c>
      <c r="F54" s="2" t="s">
        <v>681</v>
      </c>
    </row>
    <row r="55" spans="1:6" x14ac:dyDescent="0.25">
      <c r="A55" s="5">
        <v>52</v>
      </c>
      <c r="B55" s="2" t="s">
        <v>681</v>
      </c>
      <c r="C55" s="2">
        <v>0</v>
      </c>
      <c r="D55" s="2">
        <v>0</v>
      </c>
      <c r="E55" s="2" t="s">
        <v>620</v>
      </c>
      <c r="F55" s="2" t="s">
        <v>681</v>
      </c>
    </row>
    <row r="56" spans="1:6" x14ac:dyDescent="0.25">
      <c r="A56" s="5">
        <v>53</v>
      </c>
      <c r="B56" s="2" t="s">
        <v>681</v>
      </c>
      <c r="C56" s="2">
        <v>0</v>
      </c>
      <c r="D56" s="2">
        <v>0</v>
      </c>
      <c r="E56" s="2" t="s">
        <v>620</v>
      </c>
      <c r="F56" s="2" t="s">
        <v>681</v>
      </c>
    </row>
    <row r="57" spans="1:6" x14ac:dyDescent="0.25">
      <c r="A57" s="5">
        <v>54</v>
      </c>
      <c r="B57" s="2" t="s">
        <v>681</v>
      </c>
      <c r="C57" s="2">
        <v>0</v>
      </c>
      <c r="D57" s="2">
        <v>0</v>
      </c>
      <c r="E57" s="2" t="s">
        <v>620</v>
      </c>
      <c r="F57" s="2" t="s">
        <v>681</v>
      </c>
    </row>
    <row r="58" spans="1:6" x14ac:dyDescent="0.25">
      <c r="A58" s="5">
        <v>55</v>
      </c>
      <c r="B58" s="2" t="s">
        <v>681</v>
      </c>
      <c r="C58" s="2">
        <v>0</v>
      </c>
      <c r="D58" s="2">
        <v>0</v>
      </c>
      <c r="E58" s="2" t="s">
        <v>620</v>
      </c>
      <c r="F58" s="2" t="s">
        <v>681</v>
      </c>
    </row>
    <row r="59" spans="1:6" x14ac:dyDescent="0.25">
      <c r="A59" s="5">
        <v>56</v>
      </c>
      <c r="B59" s="2" t="s">
        <v>681</v>
      </c>
      <c r="C59" s="2">
        <v>0</v>
      </c>
      <c r="D59" s="2">
        <v>0</v>
      </c>
      <c r="E59" s="2" t="s">
        <v>620</v>
      </c>
      <c r="F59" s="2" t="s">
        <v>681</v>
      </c>
    </row>
    <row r="60" spans="1:6" x14ac:dyDescent="0.25">
      <c r="A60" s="5">
        <v>57</v>
      </c>
      <c r="B60" s="2" t="s">
        <v>681</v>
      </c>
      <c r="C60" s="2">
        <v>0</v>
      </c>
      <c r="D60" s="2">
        <v>0</v>
      </c>
      <c r="E60" s="2" t="s">
        <v>620</v>
      </c>
      <c r="F60" s="2" t="s">
        <v>681</v>
      </c>
    </row>
    <row r="61" spans="1:6" x14ac:dyDescent="0.25">
      <c r="A61" s="5">
        <v>58</v>
      </c>
      <c r="B61" s="2" t="s">
        <v>681</v>
      </c>
      <c r="C61" s="2">
        <v>0</v>
      </c>
      <c r="D61" s="2">
        <v>0</v>
      </c>
      <c r="E61" s="2" t="s">
        <v>620</v>
      </c>
      <c r="F61" s="2" t="s">
        <v>681</v>
      </c>
    </row>
    <row r="62" spans="1:6" x14ac:dyDescent="0.25">
      <c r="A62" s="5">
        <v>59</v>
      </c>
      <c r="B62" s="2" t="s">
        <v>681</v>
      </c>
      <c r="C62" s="2">
        <v>0</v>
      </c>
      <c r="D62" s="2">
        <v>0</v>
      </c>
      <c r="E62" s="2" t="s">
        <v>620</v>
      </c>
      <c r="F62" s="2" t="s">
        <v>681</v>
      </c>
    </row>
    <row r="63" spans="1:6" x14ac:dyDescent="0.25">
      <c r="A63" s="5">
        <v>60</v>
      </c>
      <c r="B63" s="2" t="s">
        <v>681</v>
      </c>
      <c r="C63" s="2">
        <v>0</v>
      </c>
      <c r="D63" s="2">
        <v>0</v>
      </c>
      <c r="E63" s="2" t="s">
        <v>620</v>
      </c>
      <c r="F63" s="2" t="s">
        <v>681</v>
      </c>
    </row>
    <row r="64" spans="1:6" x14ac:dyDescent="0.25">
      <c r="A64" s="5">
        <v>61</v>
      </c>
      <c r="B64" s="2" t="s">
        <v>681</v>
      </c>
      <c r="C64" s="2">
        <v>0</v>
      </c>
      <c r="D64" s="2">
        <v>0</v>
      </c>
      <c r="E64" s="2" t="s">
        <v>620</v>
      </c>
      <c r="F64" s="2" t="s">
        <v>681</v>
      </c>
    </row>
    <row r="65" spans="1:6" x14ac:dyDescent="0.25">
      <c r="A65" s="5">
        <v>62</v>
      </c>
      <c r="B65" s="2" t="s">
        <v>681</v>
      </c>
      <c r="C65" s="2">
        <v>0</v>
      </c>
      <c r="D65" s="2">
        <v>0</v>
      </c>
      <c r="E65" s="2" t="s">
        <v>620</v>
      </c>
      <c r="F65" s="2" t="s">
        <v>681</v>
      </c>
    </row>
    <row r="66" spans="1:6" x14ac:dyDescent="0.25">
      <c r="A66" s="5">
        <v>63</v>
      </c>
      <c r="B66" s="2" t="s">
        <v>681</v>
      </c>
      <c r="C66" s="2">
        <v>0</v>
      </c>
      <c r="D66" s="2">
        <v>0</v>
      </c>
      <c r="E66" s="2" t="s">
        <v>620</v>
      </c>
      <c r="F66" s="2" t="s">
        <v>681</v>
      </c>
    </row>
    <row r="67" spans="1:6" x14ac:dyDescent="0.25">
      <c r="A67" s="5">
        <v>64</v>
      </c>
      <c r="B67" s="2" t="s">
        <v>681</v>
      </c>
      <c r="C67" s="2">
        <v>0</v>
      </c>
      <c r="D67" s="2">
        <v>0</v>
      </c>
      <c r="E67" s="2" t="s">
        <v>620</v>
      </c>
      <c r="F67" s="2" t="s">
        <v>681</v>
      </c>
    </row>
    <row r="68" spans="1:6" x14ac:dyDescent="0.25">
      <c r="A68" s="5">
        <v>65</v>
      </c>
      <c r="B68" s="2" t="s">
        <v>681</v>
      </c>
      <c r="C68" s="2">
        <v>0</v>
      </c>
      <c r="D68" s="2">
        <v>0</v>
      </c>
      <c r="E68" s="2" t="s">
        <v>620</v>
      </c>
      <c r="F68" s="2" t="s">
        <v>681</v>
      </c>
    </row>
    <row r="69" spans="1:6" x14ac:dyDescent="0.25">
      <c r="A69" s="5">
        <v>66</v>
      </c>
      <c r="B69" s="2" t="s">
        <v>681</v>
      </c>
      <c r="C69" s="2">
        <v>0</v>
      </c>
      <c r="D69" s="2">
        <v>0</v>
      </c>
      <c r="E69" s="2" t="s">
        <v>620</v>
      </c>
      <c r="F69" s="2" t="s">
        <v>681</v>
      </c>
    </row>
    <row r="70" spans="1:6" x14ac:dyDescent="0.25">
      <c r="A70" s="5">
        <v>67</v>
      </c>
      <c r="B70" s="2" t="s">
        <v>681</v>
      </c>
      <c r="C70" s="2">
        <v>0</v>
      </c>
      <c r="D70" s="2">
        <v>0</v>
      </c>
      <c r="E70" s="2" t="s">
        <v>620</v>
      </c>
      <c r="F70" s="2" t="s">
        <v>681</v>
      </c>
    </row>
    <row r="71" spans="1:6" x14ac:dyDescent="0.25">
      <c r="A71" s="5">
        <v>68</v>
      </c>
      <c r="B71" s="2" t="s">
        <v>681</v>
      </c>
      <c r="C71" s="2">
        <v>0</v>
      </c>
      <c r="D71" s="2">
        <v>0</v>
      </c>
      <c r="E71" s="2" t="s">
        <v>620</v>
      </c>
      <c r="F71" s="2" t="s">
        <v>681</v>
      </c>
    </row>
    <row r="72" spans="1:6" x14ac:dyDescent="0.25">
      <c r="A72" s="5">
        <v>69</v>
      </c>
      <c r="B72" s="2" t="s">
        <v>681</v>
      </c>
      <c r="C72" s="2">
        <v>0</v>
      </c>
      <c r="D72" s="2">
        <v>0</v>
      </c>
      <c r="E72" s="2" t="s">
        <v>620</v>
      </c>
      <c r="F72" s="2" t="s">
        <v>681</v>
      </c>
    </row>
    <row r="73" spans="1:6" x14ac:dyDescent="0.25">
      <c r="A73" s="5">
        <v>70</v>
      </c>
      <c r="B73" s="2" t="s">
        <v>681</v>
      </c>
      <c r="C73" s="2">
        <v>0</v>
      </c>
      <c r="D73" s="2">
        <v>0</v>
      </c>
      <c r="E73" s="2" t="s">
        <v>620</v>
      </c>
      <c r="F73" s="2" t="s">
        <v>681</v>
      </c>
    </row>
    <row r="74" spans="1:6" x14ac:dyDescent="0.25">
      <c r="A74" s="5">
        <v>71</v>
      </c>
      <c r="B74" s="2" t="s">
        <v>681</v>
      </c>
      <c r="C74" s="2">
        <v>0</v>
      </c>
      <c r="D74" s="2">
        <v>0</v>
      </c>
      <c r="E74" s="2" t="s">
        <v>620</v>
      </c>
      <c r="F74" s="2" t="s">
        <v>681</v>
      </c>
    </row>
    <row r="75" spans="1:6" x14ac:dyDescent="0.25">
      <c r="A75" s="5">
        <v>72</v>
      </c>
      <c r="B75" s="2" t="s">
        <v>681</v>
      </c>
      <c r="C75" s="2">
        <v>0</v>
      </c>
      <c r="D75" s="2">
        <v>0</v>
      </c>
      <c r="E75" s="2" t="s">
        <v>620</v>
      </c>
      <c r="F75" s="2" t="s">
        <v>681</v>
      </c>
    </row>
    <row r="76" spans="1:6" x14ac:dyDescent="0.25">
      <c r="A76" s="5">
        <v>73</v>
      </c>
      <c r="B76" s="2" t="s">
        <v>681</v>
      </c>
      <c r="C76" s="2">
        <v>0</v>
      </c>
      <c r="D76" s="2">
        <v>0</v>
      </c>
      <c r="E76" s="2" t="s">
        <v>620</v>
      </c>
      <c r="F76" s="2" t="s">
        <v>681</v>
      </c>
    </row>
    <row r="77" spans="1:6" x14ac:dyDescent="0.25">
      <c r="A77" s="5">
        <v>74</v>
      </c>
      <c r="B77" s="2" t="s">
        <v>681</v>
      </c>
      <c r="C77" s="2">
        <v>0</v>
      </c>
      <c r="D77" s="2">
        <v>0</v>
      </c>
      <c r="E77" s="2" t="s">
        <v>620</v>
      </c>
      <c r="F77" s="2" t="s">
        <v>681</v>
      </c>
    </row>
    <row r="78" spans="1:6" x14ac:dyDescent="0.25">
      <c r="A78" s="5">
        <v>75</v>
      </c>
      <c r="B78" s="2" t="s">
        <v>681</v>
      </c>
      <c r="C78" s="2">
        <v>0</v>
      </c>
      <c r="D78" s="2">
        <v>0</v>
      </c>
      <c r="E78" s="2" t="s">
        <v>620</v>
      </c>
      <c r="F78" s="2" t="s">
        <v>681</v>
      </c>
    </row>
    <row r="79" spans="1:6" x14ac:dyDescent="0.25">
      <c r="A79" s="5">
        <v>76</v>
      </c>
      <c r="B79" s="2" t="s">
        <v>681</v>
      </c>
      <c r="C79" s="2">
        <v>0</v>
      </c>
      <c r="D79" s="2">
        <v>0</v>
      </c>
      <c r="E79" s="2" t="s">
        <v>620</v>
      </c>
      <c r="F79" s="2" t="s">
        <v>681</v>
      </c>
    </row>
    <row r="80" spans="1:6" x14ac:dyDescent="0.25">
      <c r="A80" s="5">
        <v>77</v>
      </c>
      <c r="B80" s="2" t="s">
        <v>681</v>
      </c>
      <c r="C80" s="2">
        <v>0</v>
      </c>
      <c r="D80" s="2">
        <v>0</v>
      </c>
      <c r="E80" s="2" t="s">
        <v>620</v>
      </c>
      <c r="F80" s="2" t="s">
        <v>681</v>
      </c>
    </row>
    <row r="81" spans="1:6" x14ac:dyDescent="0.25">
      <c r="A81" s="5">
        <v>78</v>
      </c>
      <c r="B81" s="2" t="s">
        <v>681</v>
      </c>
      <c r="C81" s="2">
        <v>0</v>
      </c>
      <c r="D81" s="2">
        <v>0</v>
      </c>
      <c r="E81" s="2" t="s">
        <v>620</v>
      </c>
      <c r="F81" s="2" t="s">
        <v>681</v>
      </c>
    </row>
    <row r="82" spans="1:6" x14ac:dyDescent="0.25">
      <c r="A82" s="5">
        <v>79</v>
      </c>
      <c r="B82" s="2" t="s">
        <v>681</v>
      </c>
      <c r="C82" s="2">
        <v>0</v>
      </c>
      <c r="D82" s="2">
        <v>0</v>
      </c>
      <c r="E82" s="2" t="s">
        <v>620</v>
      </c>
      <c r="F82" s="2" t="s">
        <v>681</v>
      </c>
    </row>
    <row r="83" spans="1:6" x14ac:dyDescent="0.25">
      <c r="A83" s="5">
        <v>80</v>
      </c>
      <c r="B83" s="2" t="s">
        <v>681</v>
      </c>
      <c r="C83" s="2">
        <v>0</v>
      </c>
      <c r="D83" s="2">
        <v>0</v>
      </c>
      <c r="E83" s="2" t="s">
        <v>620</v>
      </c>
      <c r="F83" s="2" t="s">
        <v>681</v>
      </c>
    </row>
    <row r="84" spans="1:6" x14ac:dyDescent="0.25">
      <c r="A84" s="5">
        <v>81</v>
      </c>
      <c r="B84" s="2" t="s">
        <v>681</v>
      </c>
      <c r="C84" s="2">
        <v>0</v>
      </c>
      <c r="D84" s="2">
        <v>0</v>
      </c>
      <c r="E84" s="2" t="s">
        <v>620</v>
      </c>
      <c r="F84" s="2" t="s">
        <v>681</v>
      </c>
    </row>
    <row r="85" spans="1:6" x14ac:dyDescent="0.25">
      <c r="A85" s="5">
        <v>82</v>
      </c>
      <c r="B85" s="2" t="s">
        <v>681</v>
      </c>
      <c r="C85" s="2">
        <v>0</v>
      </c>
      <c r="D85" s="2">
        <v>0</v>
      </c>
      <c r="E85" s="2" t="s">
        <v>620</v>
      </c>
      <c r="F85" s="2" t="s">
        <v>681</v>
      </c>
    </row>
    <row r="86" spans="1:6" x14ac:dyDescent="0.25">
      <c r="A86" s="5">
        <v>83</v>
      </c>
      <c r="B86" s="2" t="s">
        <v>681</v>
      </c>
      <c r="C86" s="2">
        <v>0</v>
      </c>
      <c r="D86" s="2">
        <v>0</v>
      </c>
      <c r="E86" s="2" t="s">
        <v>620</v>
      </c>
      <c r="F86" s="2" t="s">
        <v>681</v>
      </c>
    </row>
    <row r="87" spans="1:6" x14ac:dyDescent="0.25">
      <c r="A87" s="5">
        <v>84</v>
      </c>
      <c r="B87" s="2" t="s">
        <v>681</v>
      </c>
      <c r="C87" s="2">
        <v>0</v>
      </c>
      <c r="D87" s="2">
        <v>0</v>
      </c>
      <c r="E87" s="2" t="s">
        <v>620</v>
      </c>
      <c r="F87" s="2" t="s">
        <v>681</v>
      </c>
    </row>
    <row r="88" spans="1:6" x14ac:dyDescent="0.25">
      <c r="A88" s="5">
        <v>85</v>
      </c>
      <c r="B88" s="2" t="s">
        <v>681</v>
      </c>
      <c r="C88" s="2">
        <v>0</v>
      </c>
      <c r="D88" s="2">
        <v>0</v>
      </c>
      <c r="E88" s="2" t="s">
        <v>620</v>
      </c>
      <c r="F88" s="2" t="s">
        <v>681</v>
      </c>
    </row>
    <row r="89" spans="1:6" x14ac:dyDescent="0.25">
      <c r="A89" s="5">
        <v>86</v>
      </c>
      <c r="B89" s="2" t="s">
        <v>681</v>
      </c>
      <c r="C89" s="2">
        <v>0</v>
      </c>
      <c r="D89" s="2">
        <v>0</v>
      </c>
      <c r="E89" s="2" t="s">
        <v>620</v>
      </c>
      <c r="F89" s="2" t="s">
        <v>681</v>
      </c>
    </row>
    <row r="90" spans="1:6" x14ac:dyDescent="0.25">
      <c r="A90" s="5">
        <v>87</v>
      </c>
      <c r="B90" s="2" t="s">
        <v>681</v>
      </c>
      <c r="C90" s="2">
        <v>0</v>
      </c>
      <c r="D90" s="2">
        <v>0</v>
      </c>
      <c r="E90" s="2" t="s">
        <v>620</v>
      </c>
      <c r="F90" s="2" t="s">
        <v>681</v>
      </c>
    </row>
    <row r="91" spans="1:6" x14ac:dyDescent="0.25">
      <c r="A91" s="5">
        <v>88</v>
      </c>
      <c r="B91" s="2" t="s">
        <v>681</v>
      </c>
      <c r="C91" s="2">
        <v>0</v>
      </c>
      <c r="D91" s="2">
        <v>0</v>
      </c>
      <c r="E91" s="2" t="s">
        <v>620</v>
      </c>
      <c r="F91" s="2" t="s">
        <v>681</v>
      </c>
    </row>
    <row r="92" spans="1:6" x14ac:dyDescent="0.25">
      <c r="A92" s="5">
        <v>89</v>
      </c>
      <c r="B92" s="2" t="s">
        <v>681</v>
      </c>
      <c r="C92" s="2">
        <v>0</v>
      </c>
      <c r="D92" s="2">
        <v>0</v>
      </c>
      <c r="E92" s="2" t="s">
        <v>620</v>
      </c>
      <c r="F92" s="2" t="s">
        <v>681</v>
      </c>
    </row>
    <row r="93" spans="1:6" x14ac:dyDescent="0.25">
      <c r="A93" s="5">
        <v>90</v>
      </c>
      <c r="B93" s="2" t="s">
        <v>681</v>
      </c>
      <c r="C93" s="2">
        <v>0</v>
      </c>
      <c r="D93" s="2">
        <v>0</v>
      </c>
      <c r="E93" s="2" t="s">
        <v>620</v>
      </c>
      <c r="F93" s="2" t="s">
        <v>681</v>
      </c>
    </row>
    <row r="94" spans="1:6" x14ac:dyDescent="0.25">
      <c r="A94" s="5">
        <v>91</v>
      </c>
      <c r="B94" s="2" t="s">
        <v>681</v>
      </c>
      <c r="C94" s="2">
        <v>0</v>
      </c>
      <c r="D94" s="2">
        <v>0</v>
      </c>
      <c r="E94" s="2" t="s">
        <v>620</v>
      </c>
      <c r="F94" s="2" t="s">
        <v>681</v>
      </c>
    </row>
    <row r="95" spans="1:6" x14ac:dyDescent="0.25">
      <c r="A95" s="5">
        <v>92</v>
      </c>
      <c r="B95" s="2" t="s">
        <v>681</v>
      </c>
      <c r="C95" s="2">
        <v>0</v>
      </c>
      <c r="D95" s="2">
        <v>0</v>
      </c>
      <c r="E95" s="2" t="s">
        <v>620</v>
      </c>
      <c r="F95" s="2" t="s">
        <v>681</v>
      </c>
    </row>
    <row r="96" spans="1:6" x14ac:dyDescent="0.25">
      <c r="A96" s="5">
        <v>93</v>
      </c>
      <c r="B96" s="2" t="s">
        <v>681</v>
      </c>
      <c r="C96" s="2">
        <v>0</v>
      </c>
      <c r="D96" s="2">
        <v>0</v>
      </c>
      <c r="E96" s="2" t="s">
        <v>620</v>
      </c>
      <c r="F96" s="2" t="s">
        <v>681</v>
      </c>
    </row>
    <row r="97" spans="1:6" x14ac:dyDescent="0.25">
      <c r="A97" s="5">
        <v>94</v>
      </c>
      <c r="B97" s="2" t="s">
        <v>681</v>
      </c>
      <c r="C97" s="2">
        <v>0</v>
      </c>
      <c r="D97" s="2">
        <v>0</v>
      </c>
      <c r="E97" s="2" t="s">
        <v>620</v>
      </c>
      <c r="F97" s="2" t="s">
        <v>681</v>
      </c>
    </row>
    <row r="98" spans="1:6" x14ac:dyDescent="0.25">
      <c r="A98" s="5">
        <v>95</v>
      </c>
      <c r="B98" s="2" t="s">
        <v>681</v>
      </c>
      <c r="C98" s="2">
        <v>0</v>
      </c>
      <c r="D98" s="2">
        <v>0</v>
      </c>
      <c r="E98" s="2" t="s">
        <v>620</v>
      </c>
      <c r="F98" s="2" t="s">
        <v>681</v>
      </c>
    </row>
    <row r="99" spans="1:6" x14ac:dyDescent="0.25">
      <c r="A99" s="5">
        <v>96</v>
      </c>
      <c r="B99" s="2" t="s">
        <v>681</v>
      </c>
      <c r="C99" s="2">
        <v>0</v>
      </c>
      <c r="D99" s="2">
        <v>0</v>
      </c>
      <c r="E99" s="2" t="s">
        <v>620</v>
      </c>
      <c r="F99" s="2" t="s">
        <v>681</v>
      </c>
    </row>
    <row r="100" spans="1:6" x14ac:dyDescent="0.25">
      <c r="A100" s="5">
        <v>97</v>
      </c>
      <c r="B100" s="2" t="s">
        <v>681</v>
      </c>
      <c r="C100" s="2">
        <v>0</v>
      </c>
      <c r="D100" s="2">
        <v>0</v>
      </c>
      <c r="E100" s="2" t="s">
        <v>620</v>
      </c>
      <c r="F100" s="2" t="s">
        <v>681</v>
      </c>
    </row>
    <row r="101" spans="1:6" x14ac:dyDescent="0.25">
      <c r="A101" s="5">
        <v>98</v>
      </c>
      <c r="B101" s="2" t="s">
        <v>681</v>
      </c>
      <c r="C101" s="2">
        <v>0</v>
      </c>
      <c r="D101" s="2">
        <v>0</v>
      </c>
      <c r="E101" s="2" t="s">
        <v>620</v>
      </c>
      <c r="F101" s="2" t="s">
        <v>681</v>
      </c>
    </row>
    <row r="102" spans="1:6" x14ac:dyDescent="0.25">
      <c r="A102" s="5">
        <v>99</v>
      </c>
      <c r="B102" s="2" t="s">
        <v>681</v>
      </c>
      <c r="C102" s="2">
        <v>0</v>
      </c>
      <c r="D102" s="2">
        <v>0</v>
      </c>
      <c r="E102" s="2" t="s">
        <v>620</v>
      </c>
      <c r="F102" s="2" t="s">
        <v>681</v>
      </c>
    </row>
    <row r="103" spans="1:6" x14ac:dyDescent="0.25">
      <c r="A103" s="5">
        <v>100</v>
      </c>
      <c r="B103" s="2" t="s">
        <v>681</v>
      </c>
      <c r="C103" s="2">
        <v>0</v>
      </c>
      <c r="D103" s="2">
        <v>0</v>
      </c>
      <c r="E103" s="2" t="s">
        <v>620</v>
      </c>
      <c r="F103" s="2" t="s">
        <v>681</v>
      </c>
    </row>
    <row r="104" spans="1:6" x14ac:dyDescent="0.25">
      <c r="A104" s="5">
        <v>101</v>
      </c>
      <c r="B104" s="2" t="s">
        <v>681</v>
      </c>
      <c r="C104" s="2">
        <v>0</v>
      </c>
      <c r="D104" s="2">
        <v>0</v>
      </c>
      <c r="E104" s="2" t="s">
        <v>620</v>
      </c>
      <c r="F104" s="2" t="s">
        <v>681</v>
      </c>
    </row>
    <row r="105" spans="1:6" x14ac:dyDescent="0.25">
      <c r="A105" s="5">
        <v>102</v>
      </c>
      <c r="B105" s="2" t="s">
        <v>681</v>
      </c>
      <c r="C105" s="2">
        <v>0</v>
      </c>
      <c r="D105" s="2">
        <v>0</v>
      </c>
      <c r="E105" s="2" t="s">
        <v>620</v>
      </c>
      <c r="F105" s="2" t="s">
        <v>681</v>
      </c>
    </row>
    <row r="106" spans="1:6" x14ac:dyDescent="0.25">
      <c r="A106" s="5">
        <v>103</v>
      </c>
      <c r="B106" s="2" t="s">
        <v>681</v>
      </c>
      <c r="C106" s="2">
        <v>0</v>
      </c>
      <c r="D106" s="2">
        <v>0</v>
      </c>
      <c r="E106" s="2" t="s">
        <v>620</v>
      </c>
      <c r="F106" s="2" t="s">
        <v>681</v>
      </c>
    </row>
    <row r="107" spans="1:6" x14ac:dyDescent="0.25">
      <c r="A107" s="5">
        <v>104</v>
      </c>
      <c r="B107" s="2" t="s">
        <v>681</v>
      </c>
      <c r="C107" s="2">
        <v>0</v>
      </c>
      <c r="D107" s="2">
        <v>0</v>
      </c>
      <c r="E107" s="2" t="s">
        <v>620</v>
      </c>
      <c r="F107" s="2" t="s">
        <v>681</v>
      </c>
    </row>
    <row r="108" spans="1:6" x14ac:dyDescent="0.25">
      <c r="A108" s="5">
        <v>105</v>
      </c>
      <c r="B108" s="2" t="s">
        <v>681</v>
      </c>
      <c r="C108" s="2">
        <v>0</v>
      </c>
      <c r="D108" s="2">
        <v>0</v>
      </c>
      <c r="E108" s="2" t="s">
        <v>620</v>
      </c>
      <c r="F108" s="2" t="s">
        <v>681</v>
      </c>
    </row>
    <row r="109" spans="1:6" x14ac:dyDescent="0.25">
      <c r="A109" s="5">
        <v>106</v>
      </c>
      <c r="B109" s="2" t="s">
        <v>681</v>
      </c>
      <c r="C109" s="2">
        <v>0</v>
      </c>
      <c r="D109" s="2">
        <v>0</v>
      </c>
      <c r="E109" s="2" t="s">
        <v>620</v>
      </c>
      <c r="F109" s="2" t="s">
        <v>681</v>
      </c>
    </row>
    <row r="110" spans="1:6" x14ac:dyDescent="0.25">
      <c r="A110" s="5">
        <v>107</v>
      </c>
      <c r="B110" s="2" t="s">
        <v>681</v>
      </c>
      <c r="C110" s="2">
        <v>0</v>
      </c>
      <c r="D110" s="2">
        <v>0</v>
      </c>
      <c r="E110" s="2" t="s">
        <v>620</v>
      </c>
      <c r="F110" s="2" t="s">
        <v>681</v>
      </c>
    </row>
    <row r="111" spans="1:6" x14ac:dyDescent="0.25">
      <c r="A111" s="5">
        <v>108</v>
      </c>
      <c r="B111" s="2" t="s">
        <v>681</v>
      </c>
      <c r="C111" s="2">
        <v>0</v>
      </c>
      <c r="D111" s="2">
        <v>0</v>
      </c>
      <c r="E111" s="2" t="s">
        <v>620</v>
      </c>
      <c r="F111" s="2" t="s">
        <v>681</v>
      </c>
    </row>
    <row r="112" spans="1:6" x14ac:dyDescent="0.25">
      <c r="A112" s="5">
        <v>109</v>
      </c>
      <c r="B112" s="2" t="s">
        <v>681</v>
      </c>
      <c r="C112" s="2">
        <v>0</v>
      </c>
      <c r="D112" s="2">
        <v>0</v>
      </c>
      <c r="E112" s="2" t="s">
        <v>620</v>
      </c>
      <c r="F112" s="2" t="s">
        <v>681</v>
      </c>
    </row>
    <row r="113" spans="1:6" x14ac:dyDescent="0.25">
      <c r="A113" s="5">
        <v>110</v>
      </c>
      <c r="B113" s="2" t="s">
        <v>681</v>
      </c>
      <c r="C113" s="2">
        <v>0</v>
      </c>
      <c r="D113" s="2">
        <v>0</v>
      </c>
      <c r="E113" s="2" t="s">
        <v>620</v>
      </c>
      <c r="F113" s="2" t="s">
        <v>681</v>
      </c>
    </row>
    <row r="114" spans="1:6" x14ac:dyDescent="0.25">
      <c r="A114" s="5">
        <v>111</v>
      </c>
      <c r="B114" s="2" t="s">
        <v>681</v>
      </c>
      <c r="C114" s="2">
        <v>0</v>
      </c>
      <c r="D114" s="2">
        <v>0</v>
      </c>
      <c r="E114" s="2" t="s">
        <v>620</v>
      </c>
      <c r="F114" s="2" t="s">
        <v>681</v>
      </c>
    </row>
    <row r="115" spans="1:6" x14ac:dyDescent="0.25">
      <c r="A115" s="5">
        <v>112</v>
      </c>
      <c r="B115" s="2" t="s">
        <v>681</v>
      </c>
      <c r="C115" s="2">
        <v>0</v>
      </c>
      <c r="D115" s="2">
        <v>0</v>
      </c>
      <c r="E115" s="2" t="s">
        <v>620</v>
      </c>
      <c r="F115" s="2" t="s">
        <v>681</v>
      </c>
    </row>
    <row r="116" spans="1:6" x14ac:dyDescent="0.25">
      <c r="A116" s="5">
        <v>113</v>
      </c>
      <c r="B116" s="2" t="s">
        <v>681</v>
      </c>
      <c r="C116" s="2">
        <v>0</v>
      </c>
      <c r="D116" s="2">
        <v>0</v>
      </c>
      <c r="E116" s="2" t="s">
        <v>620</v>
      </c>
      <c r="F116" s="2" t="s">
        <v>681</v>
      </c>
    </row>
    <row r="117" spans="1:6" x14ac:dyDescent="0.25">
      <c r="A117" s="5">
        <v>114</v>
      </c>
      <c r="B117" s="2" t="s">
        <v>681</v>
      </c>
      <c r="C117" s="2">
        <v>0</v>
      </c>
      <c r="D117" s="2">
        <v>0</v>
      </c>
      <c r="E117" s="2" t="s">
        <v>620</v>
      </c>
      <c r="F117" s="2" t="s">
        <v>681</v>
      </c>
    </row>
    <row r="118" spans="1:6" x14ac:dyDescent="0.25">
      <c r="A118" s="5">
        <v>115</v>
      </c>
      <c r="B118" s="2" t="s">
        <v>681</v>
      </c>
      <c r="C118" s="2">
        <v>0</v>
      </c>
      <c r="D118" s="2">
        <v>0</v>
      </c>
      <c r="E118" s="2" t="s">
        <v>620</v>
      </c>
      <c r="F118" s="2" t="s">
        <v>681</v>
      </c>
    </row>
    <row r="119" spans="1:6" x14ac:dyDescent="0.25">
      <c r="A119" s="5">
        <v>116</v>
      </c>
      <c r="B119" s="2" t="s">
        <v>681</v>
      </c>
      <c r="C119" s="2">
        <v>0</v>
      </c>
      <c r="D119" s="2">
        <v>0</v>
      </c>
      <c r="E119" s="2" t="s">
        <v>620</v>
      </c>
      <c r="F119" s="2" t="s">
        <v>681</v>
      </c>
    </row>
    <row r="120" spans="1:6" x14ac:dyDescent="0.25">
      <c r="A120" s="5">
        <v>117</v>
      </c>
      <c r="B120" s="2" t="s">
        <v>681</v>
      </c>
      <c r="C120" s="2">
        <v>0</v>
      </c>
      <c r="D120" s="2">
        <v>0</v>
      </c>
      <c r="E120" s="2" t="s">
        <v>620</v>
      </c>
      <c r="F120" s="2" t="s">
        <v>681</v>
      </c>
    </row>
    <row r="121" spans="1:6" x14ac:dyDescent="0.25">
      <c r="A121" s="5">
        <v>118</v>
      </c>
      <c r="B121" s="2" t="s">
        <v>681</v>
      </c>
      <c r="C121" s="2">
        <v>0</v>
      </c>
      <c r="D121" s="2">
        <v>0</v>
      </c>
      <c r="E121" s="2" t="s">
        <v>620</v>
      </c>
      <c r="F121" s="2" t="s">
        <v>681</v>
      </c>
    </row>
    <row r="122" spans="1:6" x14ac:dyDescent="0.25">
      <c r="A122" s="5">
        <v>119</v>
      </c>
      <c r="B122" s="2" t="s">
        <v>681</v>
      </c>
      <c r="C122" s="2">
        <v>0</v>
      </c>
      <c r="D122" s="2">
        <v>0</v>
      </c>
      <c r="E122" s="2" t="s">
        <v>620</v>
      </c>
      <c r="F122" s="2" t="s">
        <v>681</v>
      </c>
    </row>
    <row r="123" spans="1:6" x14ac:dyDescent="0.25">
      <c r="A123" s="5">
        <v>120</v>
      </c>
      <c r="B123" s="2" t="s">
        <v>681</v>
      </c>
      <c r="C123" s="2">
        <v>0</v>
      </c>
      <c r="D123" s="2">
        <v>0</v>
      </c>
      <c r="E123" s="2" t="s">
        <v>620</v>
      </c>
      <c r="F123" s="2" t="s">
        <v>681</v>
      </c>
    </row>
    <row r="124" spans="1:6" x14ac:dyDescent="0.25">
      <c r="A124" s="5">
        <v>121</v>
      </c>
      <c r="B124" s="2" t="s">
        <v>681</v>
      </c>
      <c r="C124" s="2">
        <v>0</v>
      </c>
      <c r="D124" s="2">
        <v>0</v>
      </c>
      <c r="E124" s="2" t="s">
        <v>620</v>
      </c>
      <c r="F124" s="2" t="s">
        <v>681</v>
      </c>
    </row>
    <row r="125" spans="1:6" x14ac:dyDescent="0.25">
      <c r="A125" s="5">
        <v>122</v>
      </c>
      <c r="B125" s="2" t="s">
        <v>681</v>
      </c>
      <c r="C125" s="2">
        <v>0</v>
      </c>
      <c r="D125" s="2">
        <v>0</v>
      </c>
      <c r="E125" s="2" t="s">
        <v>620</v>
      </c>
      <c r="F125" s="2" t="s">
        <v>681</v>
      </c>
    </row>
    <row r="126" spans="1:6" x14ac:dyDescent="0.25">
      <c r="A126" s="5">
        <v>123</v>
      </c>
      <c r="B126" s="2" t="s">
        <v>681</v>
      </c>
      <c r="C126" s="2">
        <v>0</v>
      </c>
      <c r="D126" s="2">
        <v>0</v>
      </c>
      <c r="E126" s="2" t="s">
        <v>620</v>
      </c>
      <c r="F126" s="2" t="s">
        <v>681</v>
      </c>
    </row>
    <row r="127" spans="1:6" x14ac:dyDescent="0.25">
      <c r="A127" s="5">
        <v>124</v>
      </c>
      <c r="B127" s="2" t="s">
        <v>681</v>
      </c>
      <c r="C127" s="2">
        <v>0</v>
      </c>
      <c r="D127" s="2">
        <v>0</v>
      </c>
      <c r="E127" s="2" t="s">
        <v>620</v>
      </c>
      <c r="F127" s="2" t="s">
        <v>681</v>
      </c>
    </row>
    <row r="128" spans="1:6" x14ac:dyDescent="0.25">
      <c r="A128" s="5">
        <v>125</v>
      </c>
      <c r="B128" s="2" t="s">
        <v>681</v>
      </c>
      <c r="C128" s="2">
        <v>0</v>
      </c>
      <c r="D128" s="2">
        <v>0</v>
      </c>
      <c r="E128" s="2" t="s">
        <v>620</v>
      </c>
      <c r="F128" s="2" t="s">
        <v>681</v>
      </c>
    </row>
    <row r="129" spans="1:6" x14ac:dyDescent="0.25">
      <c r="A129" s="5">
        <v>126</v>
      </c>
      <c r="B129" s="2" t="s">
        <v>681</v>
      </c>
      <c r="C129" s="2">
        <v>0</v>
      </c>
      <c r="D129" s="2">
        <v>0</v>
      </c>
      <c r="E129" s="2" t="s">
        <v>620</v>
      </c>
      <c r="F129" s="2" t="s">
        <v>681</v>
      </c>
    </row>
    <row r="130" spans="1:6" x14ac:dyDescent="0.25">
      <c r="A130" s="5">
        <v>127</v>
      </c>
      <c r="B130" s="2" t="s">
        <v>681</v>
      </c>
      <c r="C130" s="2">
        <v>0</v>
      </c>
      <c r="D130" s="2">
        <v>0</v>
      </c>
      <c r="E130" s="2" t="s">
        <v>620</v>
      </c>
      <c r="F130" s="2" t="s">
        <v>681</v>
      </c>
    </row>
    <row r="131" spans="1:6" x14ac:dyDescent="0.25">
      <c r="A131" s="5">
        <v>128</v>
      </c>
      <c r="B131" s="2" t="s">
        <v>681</v>
      </c>
      <c r="C131" s="2">
        <v>0</v>
      </c>
      <c r="D131" s="2">
        <v>0</v>
      </c>
      <c r="E131" s="2" t="s">
        <v>620</v>
      </c>
      <c r="F131" s="2" t="s">
        <v>681</v>
      </c>
    </row>
    <row r="132" spans="1:6" x14ac:dyDescent="0.25">
      <c r="A132" s="5">
        <v>129</v>
      </c>
      <c r="B132" s="2" t="s">
        <v>681</v>
      </c>
      <c r="C132" s="2">
        <v>0</v>
      </c>
      <c r="D132" s="2">
        <v>0</v>
      </c>
      <c r="E132" s="2" t="s">
        <v>620</v>
      </c>
      <c r="F132" s="2" t="s">
        <v>681</v>
      </c>
    </row>
    <row r="133" spans="1:6" x14ac:dyDescent="0.25">
      <c r="A133" s="5">
        <v>130</v>
      </c>
      <c r="B133" s="2" t="s">
        <v>681</v>
      </c>
      <c r="C133" s="2">
        <v>0</v>
      </c>
      <c r="D133" s="2">
        <v>0</v>
      </c>
      <c r="E133" s="2" t="s">
        <v>620</v>
      </c>
      <c r="F133" s="2" t="s">
        <v>681</v>
      </c>
    </row>
    <row r="134" spans="1:6" x14ac:dyDescent="0.25">
      <c r="A134" s="5">
        <v>131</v>
      </c>
      <c r="B134" s="2" t="s">
        <v>681</v>
      </c>
      <c r="C134" s="2">
        <v>0</v>
      </c>
      <c r="D134" s="2">
        <v>0</v>
      </c>
      <c r="E134" s="2" t="s">
        <v>620</v>
      </c>
      <c r="F134" s="2" t="s">
        <v>681</v>
      </c>
    </row>
    <row r="135" spans="1:6" x14ac:dyDescent="0.25">
      <c r="A135" s="5">
        <v>132</v>
      </c>
      <c r="B135" s="2" t="s">
        <v>681</v>
      </c>
      <c r="C135" s="2">
        <v>0</v>
      </c>
      <c r="D135" s="2">
        <v>0</v>
      </c>
      <c r="E135" s="2" t="s">
        <v>620</v>
      </c>
      <c r="F135" s="2" t="s">
        <v>681</v>
      </c>
    </row>
    <row r="136" spans="1:6" x14ac:dyDescent="0.25">
      <c r="A136" s="5">
        <v>133</v>
      </c>
      <c r="B136" s="2" t="s">
        <v>681</v>
      </c>
      <c r="C136" s="2">
        <v>0</v>
      </c>
      <c r="D136" s="2">
        <v>0</v>
      </c>
      <c r="E136" s="2" t="s">
        <v>620</v>
      </c>
      <c r="F136" s="2" t="s">
        <v>681</v>
      </c>
    </row>
    <row r="137" spans="1:6" x14ac:dyDescent="0.25">
      <c r="A137" s="5">
        <v>134</v>
      </c>
      <c r="B137" s="2" t="s">
        <v>681</v>
      </c>
      <c r="C137" s="2">
        <v>0</v>
      </c>
      <c r="D137" s="2">
        <v>0</v>
      </c>
      <c r="E137" s="2" t="s">
        <v>620</v>
      </c>
      <c r="F137" s="2" t="s">
        <v>681</v>
      </c>
    </row>
    <row r="138" spans="1:6" x14ac:dyDescent="0.25">
      <c r="A138" s="5">
        <v>135</v>
      </c>
      <c r="B138" s="2" t="s">
        <v>681</v>
      </c>
      <c r="C138" s="2">
        <v>0</v>
      </c>
      <c r="D138" s="2">
        <v>0</v>
      </c>
      <c r="E138" s="2" t="s">
        <v>620</v>
      </c>
      <c r="F138" s="2" t="s">
        <v>681</v>
      </c>
    </row>
    <row r="139" spans="1:6" x14ac:dyDescent="0.25">
      <c r="A139" s="5">
        <v>136</v>
      </c>
      <c r="B139" s="2" t="s">
        <v>681</v>
      </c>
      <c r="C139" s="2">
        <v>0</v>
      </c>
      <c r="D139" s="2">
        <v>0</v>
      </c>
      <c r="E139" s="2" t="s">
        <v>620</v>
      </c>
      <c r="F139" s="2" t="s">
        <v>681</v>
      </c>
    </row>
    <row r="140" spans="1:6" x14ac:dyDescent="0.25">
      <c r="A140" s="5">
        <v>137</v>
      </c>
      <c r="B140" s="2" t="s">
        <v>681</v>
      </c>
      <c r="C140" s="2">
        <v>0</v>
      </c>
      <c r="D140" s="2">
        <v>0</v>
      </c>
      <c r="E140" s="2" t="s">
        <v>620</v>
      </c>
      <c r="F140" s="2" t="s">
        <v>681</v>
      </c>
    </row>
    <row r="141" spans="1:6" x14ac:dyDescent="0.25">
      <c r="A141" s="5">
        <v>138</v>
      </c>
      <c r="B141" s="2" t="s">
        <v>681</v>
      </c>
      <c r="C141" s="2">
        <v>0</v>
      </c>
      <c r="D141" s="2">
        <v>0</v>
      </c>
      <c r="E141" s="2" t="s">
        <v>620</v>
      </c>
      <c r="F141" s="2" t="s">
        <v>681</v>
      </c>
    </row>
    <row r="142" spans="1:6" x14ac:dyDescent="0.25">
      <c r="A142" s="5">
        <v>139</v>
      </c>
      <c r="B142" s="2" t="s">
        <v>681</v>
      </c>
      <c r="C142" s="2">
        <v>0</v>
      </c>
      <c r="D142" s="2">
        <v>0</v>
      </c>
      <c r="E142" s="2" t="s">
        <v>620</v>
      </c>
      <c r="F142" s="2" t="s">
        <v>681</v>
      </c>
    </row>
    <row r="143" spans="1:6" x14ac:dyDescent="0.25">
      <c r="A143" s="5">
        <v>140</v>
      </c>
      <c r="B143" s="2" t="s">
        <v>681</v>
      </c>
      <c r="C143" s="2">
        <v>0</v>
      </c>
      <c r="D143" s="2">
        <v>0</v>
      </c>
      <c r="E143" s="2" t="s">
        <v>620</v>
      </c>
      <c r="F143" s="2" t="s">
        <v>681</v>
      </c>
    </row>
    <row r="144" spans="1:6" x14ac:dyDescent="0.25">
      <c r="A144" s="5">
        <v>141</v>
      </c>
      <c r="B144" s="2" t="s">
        <v>681</v>
      </c>
      <c r="C144" s="2">
        <v>0</v>
      </c>
      <c r="D144" s="2">
        <v>0</v>
      </c>
      <c r="E144" s="2" t="s">
        <v>620</v>
      </c>
      <c r="F144" s="2" t="s">
        <v>681</v>
      </c>
    </row>
    <row r="145" spans="1:6" x14ac:dyDescent="0.25">
      <c r="A145" s="5">
        <v>142</v>
      </c>
      <c r="B145" s="2" t="s">
        <v>681</v>
      </c>
      <c r="C145" s="2">
        <v>0</v>
      </c>
      <c r="D145" s="2">
        <v>0</v>
      </c>
      <c r="E145" s="2" t="s">
        <v>620</v>
      </c>
      <c r="F145" s="2" t="s">
        <v>681</v>
      </c>
    </row>
    <row r="146" spans="1:6" x14ac:dyDescent="0.25">
      <c r="A146" s="5">
        <v>143</v>
      </c>
      <c r="B146" s="2" t="s">
        <v>681</v>
      </c>
      <c r="C146" s="2">
        <v>0</v>
      </c>
      <c r="D146" s="2">
        <v>0</v>
      </c>
      <c r="E146" s="2" t="s">
        <v>620</v>
      </c>
      <c r="F146" s="2" t="s">
        <v>681</v>
      </c>
    </row>
    <row r="147" spans="1:6" x14ac:dyDescent="0.25">
      <c r="A147" s="5">
        <v>144</v>
      </c>
      <c r="B147" s="2" t="s">
        <v>681</v>
      </c>
      <c r="C147" s="2">
        <v>0</v>
      </c>
      <c r="D147" s="2">
        <v>0</v>
      </c>
      <c r="E147" s="2" t="s">
        <v>620</v>
      </c>
      <c r="F147" s="2" t="s">
        <v>681</v>
      </c>
    </row>
    <row r="148" spans="1:6" x14ac:dyDescent="0.25">
      <c r="A148" s="5">
        <v>145</v>
      </c>
      <c r="B148" s="2" t="s">
        <v>681</v>
      </c>
      <c r="C148" s="2">
        <v>0</v>
      </c>
      <c r="D148" s="2">
        <v>0</v>
      </c>
      <c r="E148" s="2" t="s">
        <v>620</v>
      </c>
      <c r="F148" s="2" t="s">
        <v>681</v>
      </c>
    </row>
    <row r="149" spans="1:6" x14ac:dyDescent="0.25">
      <c r="A149" s="5">
        <v>146</v>
      </c>
      <c r="B149" s="2" t="s">
        <v>681</v>
      </c>
      <c r="C149" s="2">
        <v>0</v>
      </c>
      <c r="D149" s="2">
        <v>0</v>
      </c>
      <c r="E149" s="2" t="s">
        <v>620</v>
      </c>
      <c r="F149" s="2" t="s">
        <v>681</v>
      </c>
    </row>
    <row r="150" spans="1:6" x14ac:dyDescent="0.25">
      <c r="A150" s="5">
        <v>147</v>
      </c>
      <c r="B150" s="2" t="s">
        <v>681</v>
      </c>
      <c r="C150" s="2">
        <v>0</v>
      </c>
      <c r="D150" s="2">
        <v>0</v>
      </c>
      <c r="E150" s="2" t="s">
        <v>620</v>
      </c>
      <c r="F150" s="2" t="s">
        <v>681</v>
      </c>
    </row>
    <row r="151" spans="1:6" x14ac:dyDescent="0.25">
      <c r="A151" s="5">
        <v>148</v>
      </c>
      <c r="B151" s="2" t="s">
        <v>681</v>
      </c>
      <c r="C151" s="2">
        <v>0</v>
      </c>
      <c r="D151" s="2">
        <v>0</v>
      </c>
      <c r="E151" s="2" t="s">
        <v>620</v>
      </c>
      <c r="F151" s="2" t="s">
        <v>681</v>
      </c>
    </row>
    <row r="152" spans="1:6" x14ac:dyDescent="0.25">
      <c r="A152" s="5">
        <v>149</v>
      </c>
      <c r="B152" s="2" t="s">
        <v>681</v>
      </c>
      <c r="C152" s="2">
        <v>0</v>
      </c>
      <c r="D152" s="2">
        <v>0</v>
      </c>
      <c r="E152" s="2" t="s">
        <v>620</v>
      </c>
      <c r="F152" s="2" t="s">
        <v>681</v>
      </c>
    </row>
    <row r="153" spans="1:6" x14ac:dyDescent="0.25">
      <c r="A153" s="5">
        <v>150</v>
      </c>
      <c r="B153" s="2" t="s">
        <v>681</v>
      </c>
      <c r="C153" s="2">
        <v>0</v>
      </c>
      <c r="D153" s="2">
        <v>0</v>
      </c>
      <c r="E153" s="2" t="s">
        <v>620</v>
      </c>
      <c r="F153" s="2" t="s">
        <v>681</v>
      </c>
    </row>
    <row r="154" spans="1:6" x14ac:dyDescent="0.25">
      <c r="A154" s="5">
        <v>151</v>
      </c>
      <c r="B154" s="2" t="s">
        <v>681</v>
      </c>
      <c r="C154" s="2">
        <v>0</v>
      </c>
      <c r="D154" s="2">
        <v>0</v>
      </c>
      <c r="E154" s="2" t="s">
        <v>620</v>
      </c>
      <c r="F154" s="2" t="s">
        <v>681</v>
      </c>
    </row>
    <row r="155" spans="1:6" x14ac:dyDescent="0.25">
      <c r="A155" s="5">
        <v>152</v>
      </c>
      <c r="B155" s="2" t="s">
        <v>681</v>
      </c>
      <c r="C155" s="2">
        <v>0</v>
      </c>
      <c r="D155" s="2">
        <v>0</v>
      </c>
      <c r="E155" s="2" t="s">
        <v>620</v>
      </c>
      <c r="F155" s="2" t="s">
        <v>681</v>
      </c>
    </row>
    <row r="156" spans="1:6" x14ac:dyDescent="0.25">
      <c r="A156" s="5">
        <v>153</v>
      </c>
      <c r="B156" s="2" t="s">
        <v>681</v>
      </c>
      <c r="C156" s="2">
        <v>0</v>
      </c>
      <c r="D156" s="2">
        <v>0</v>
      </c>
      <c r="E156" s="2" t="s">
        <v>620</v>
      </c>
      <c r="F156" s="2" t="s">
        <v>681</v>
      </c>
    </row>
    <row r="157" spans="1:6" x14ac:dyDescent="0.25">
      <c r="A157" s="5">
        <v>154</v>
      </c>
      <c r="B157" s="2" t="s">
        <v>681</v>
      </c>
      <c r="C157" s="2">
        <v>0</v>
      </c>
      <c r="D157" s="2">
        <v>0</v>
      </c>
      <c r="E157" s="2" t="s">
        <v>620</v>
      </c>
      <c r="F157" s="2" t="s">
        <v>681</v>
      </c>
    </row>
    <row r="158" spans="1:6" x14ac:dyDescent="0.25">
      <c r="A158" s="5">
        <v>155</v>
      </c>
      <c r="B158" s="2" t="s">
        <v>681</v>
      </c>
      <c r="C158" s="2">
        <v>0</v>
      </c>
      <c r="D158" s="2">
        <v>0</v>
      </c>
      <c r="E158" s="2" t="s">
        <v>620</v>
      </c>
      <c r="F158" s="2" t="s">
        <v>681</v>
      </c>
    </row>
    <row r="159" spans="1:6" x14ac:dyDescent="0.25">
      <c r="A159" s="5">
        <v>156</v>
      </c>
      <c r="B159" s="2" t="s">
        <v>681</v>
      </c>
      <c r="C159" s="2">
        <v>0</v>
      </c>
      <c r="D159" s="2">
        <v>0</v>
      </c>
      <c r="E159" s="2" t="s">
        <v>620</v>
      </c>
      <c r="F159" s="2" t="s">
        <v>681</v>
      </c>
    </row>
    <row r="160" spans="1:6" x14ac:dyDescent="0.25">
      <c r="A160" s="5">
        <v>157</v>
      </c>
      <c r="B160" s="2" t="s">
        <v>681</v>
      </c>
      <c r="C160" s="2">
        <v>0</v>
      </c>
      <c r="D160" s="2">
        <v>0</v>
      </c>
      <c r="E160" s="2" t="s">
        <v>620</v>
      </c>
      <c r="F160" s="2" t="s">
        <v>681</v>
      </c>
    </row>
    <row r="161" spans="1:6" x14ac:dyDescent="0.25">
      <c r="A161" s="5">
        <v>158</v>
      </c>
      <c r="B161" s="2" t="s">
        <v>681</v>
      </c>
      <c r="C161" s="2">
        <v>0</v>
      </c>
      <c r="D161" s="2">
        <v>0</v>
      </c>
      <c r="E161" s="2" t="s">
        <v>620</v>
      </c>
      <c r="F161" s="2" t="s">
        <v>681</v>
      </c>
    </row>
    <row r="162" spans="1:6" x14ac:dyDescent="0.25">
      <c r="A162" s="5">
        <v>159</v>
      </c>
      <c r="B162" s="2" t="s">
        <v>681</v>
      </c>
      <c r="C162" s="2">
        <v>0</v>
      </c>
      <c r="D162" s="2">
        <v>0</v>
      </c>
      <c r="E162" s="2" t="s">
        <v>620</v>
      </c>
      <c r="F162" s="2" t="s">
        <v>681</v>
      </c>
    </row>
    <row r="163" spans="1:6" x14ac:dyDescent="0.25">
      <c r="A163" s="5"/>
      <c r="B163" s="2"/>
      <c r="C163" s="2"/>
      <c r="D163" s="2"/>
      <c r="E163" s="2"/>
      <c r="F163" s="2"/>
    </row>
    <row r="164" spans="1:6" x14ac:dyDescent="0.25">
      <c r="A164" s="5"/>
      <c r="B164" s="2"/>
      <c r="C164" s="2"/>
      <c r="D164" s="2"/>
      <c r="E164" s="2"/>
      <c r="F164" s="2"/>
    </row>
    <row r="165" spans="1:6" x14ac:dyDescent="0.25">
      <c r="A165" s="5"/>
      <c r="B165" s="52"/>
      <c r="C165" s="52"/>
      <c r="D165" s="52"/>
      <c r="E165" s="52"/>
      <c r="F165" s="52"/>
    </row>
    <row r="166" spans="1:6" x14ac:dyDescent="0.25">
      <c r="A166" s="5"/>
      <c r="B166" s="60"/>
      <c r="C166" s="60"/>
      <c r="D166" s="60"/>
      <c r="E166" s="60"/>
      <c r="F166" s="60"/>
    </row>
    <row r="167" spans="1:6" x14ac:dyDescent="0.25">
      <c r="A167" s="5"/>
      <c r="B167" s="63"/>
      <c r="C167" s="63"/>
      <c r="D167" s="63"/>
      <c r="E167" s="63"/>
      <c r="F167" s="63"/>
    </row>
    <row r="168" spans="1:6" x14ac:dyDescent="0.25">
      <c r="A168" s="5"/>
      <c r="B168" s="2"/>
      <c r="C168" s="2"/>
      <c r="D168" s="2"/>
      <c r="E168" s="2"/>
      <c r="F168" s="2"/>
    </row>
    <row r="169" spans="1:6" x14ac:dyDescent="0.25">
      <c r="A169" s="5"/>
      <c r="B169" s="2"/>
      <c r="C169" s="2"/>
      <c r="D169" s="2"/>
      <c r="E169" s="2"/>
      <c r="F169" s="2"/>
    </row>
    <row r="170" spans="1:6" x14ac:dyDescent="0.25">
      <c r="A170" s="5"/>
      <c r="B170" s="2"/>
      <c r="C170" s="2"/>
      <c r="D170" s="2"/>
      <c r="E170" s="2"/>
      <c r="F170" s="2"/>
    </row>
    <row r="171" spans="1:6" x14ac:dyDescent="0.25">
      <c r="A171" s="5"/>
      <c r="B171" s="2"/>
      <c r="C171" s="2"/>
      <c r="D171" s="2"/>
      <c r="E171" s="2"/>
      <c r="F171" s="2"/>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48"/>
  <sheetViews>
    <sheetView topLeftCell="A3" workbookViewId="0">
      <selection activeCell="A3" sqref="A3"/>
    </sheetView>
  </sheetViews>
  <sheetFormatPr baseColWidth="10" defaultColWidth="8.7109375" defaultRowHeight="15" x14ac:dyDescent="0.25"/>
  <cols>
    <col min="1" max="1" width="7.28515625" bestFit="1" customWidth="1"/>
    <col min="2" max="2" width="29.5703125" bestFit="1" customWidth="1"/>
    <col min="3" max="3" width="27.5703125" bestFit="1" customWidth="1"/>
    <col min="4" max="4" width="26.7109375" bestFit="1" customWidth="1"/>
    <col min="5" max="5" width="32.28515625"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ht="14.65" customHeight="1" x14ac:dyDescent="0.25">
      <c r="A4" s="5">
        <v>1</v>
      </c>
      <c r="B4" s="59" t="s">
        <v>681</v>
      </c>
      <c r="C4" s="45">
        <v>0</v>
      </c>
      <c r="D4" s="45">
        <v>0</v>
      </c>
      <c r="E4" s="4" t="s">
        <v>620</v>
      </c>
      <c r="F4" s="4" t="s">
        <v>681</v>
      </c>
    </row>
    <row r="5" spans="1:6" ht="14.65" customHeight="1" x14ac:dyDescent="0.25">
      <c r="A5" s="5">
        <v>2</v>
      </c>
      <c r="B5" s="4" t="s">
        <v>681</v>
      </c>
      <c r="C5" s="45">
        <v>0</v>
      </c>
      <c r="D5" s="45">
        <v>0</v>
      </c>
      <c r="E5" s="4" t="s">
        <v>620</v>
      </c>
      <c r="F5" s="4" t="s">
        <v>681</v>
      </c>
    </row>
    <row r="6" spans="1:6" ht="14.65" customHeight="1" x14ac:dyDescent="0.25">
      <c r="A6" s="5">
        <v>3</v>
      </c>
      <c r="B6" s="4" t="s">
        <v>681</v>
      </c>
      <c r="C6" s="45">
        <v>0</v>
      </c>
      <c r="D6" s="45">
        <v>0</v>
      </c>
      <c r="E6" s="4" t="s">
        <v>620</v>
      </c>
      <c r="F6" s="4" t="s">
        <v>681</v>
      </c>
    </row>
    <row r="7" spans="1:6" ht="14.65" customHeight="1" x14ac:dyDescent="0.25">
      <c r="A7" s="5">
        <v>4</v>
      </c>
      <c r="B7" s="4" t="s">
        <v>681</v>
      </c>
      <c r="C7" s="45">
        <v>0</v>
      </c>
      <c r="D7" s="45">
        <v>0</v>
      </c>
      <c r="E7" s="4" t="s">
        <v>620</v>
      </c>
      <c r="F7" s="4" t="s">
        <v>681</v>
      </c>
    </row>
    <row r="8" spans="1:6" ht="14.65" customHeight="1" x14ac:dyDescent="0.25">
      <c r="A8" s="5">
        <v>5</v>
      </c>
      <c r="B8" s="4" t="s">
        <v>681</v>
      </c>
      <c r="C8" s="45">
        <v>0</v>
      </c>
      <c r="D8" s="45">
        <v>0</v>
      </c>
      <c r="E8" s="4" t="s">
        <v>620</v>
      </c>
      <c r="F8" s="4" t="s">
        <v>681</v>
      </c>
    </row>
    <row r="9" spans="1:6" ht="14.65" customHeight="1" x14ac:dyDescent="0.25">
      <c r="A9" s="5">
        <v>6</v>
      </c>
      <c r="B9" s="4" t="s">
        <v>681</v>
      </c>
      <c r="C9" s="45">
        <v>0</v>
      </c>
      <c r="D9" s="45">
        <v>0</v>
      </c>
      <c r="E9" s="4" t="s">
        <v>620</v>
      </c>
      <c r="F9" s="4" t="s">
        <v>681</v>
      </c>
    </row>
    <row r="10" spans="1:6" ht="14.65" customHeight="1" x14ac:dyDescent="0.25">
      <c r="A10" s="5">
        <v>7</v>
      </c>
      <c r="B10" s="4" t="s">
        <v>681</v>
      </c>
      <c r="C10" s="45">
        <v>0</v>
      </c>
      <c r="D10" s="45">
        <v>0</v>
      </c>
      <c r="E10" s="4" t="s">
        <v>620</v>
      </c>
      <c r="F10" s="4" t="s">
        <v>681</v>
      </c>
    </row>
    <row r="11" spans="1:6" ht="14.65" customHeight="1" x14ac:dyDescent="0.25">
      <c r="A11" s="5">
        <v>8</v>
      </c>
      <c r="B11" s="4" t="s">
        <v>681</v>
      </c>
      <c r="C11" s="45">
        <v>0</v>
      </c>
      <c r="D11" s="45">
        <v>0</v>
      </c>
      <c r="E11" s="4" t="s">
        <v>620</v>
      </c>
      <c r="F11" s="4" t="s">
        <v>681</v>
      </c>
    </row>
    <row r="12" spans="1:6" ht="14.65" customHeight="1" x14ac:dyDescent="0.25">
      <c r="A12" s="5">
        <v>9</v>
      </c>
      <c r="B12" s="59" t="s">
        <v>681</v>
      </c>
      <c r="C12" s="45">
        <v>0</v>
      </c>
      <c r="D12" s="45">
        <v>0</v>
      </c>
      <c r="E12" s="4" t="s">
        <v>620</v>
      </c>
      <c r="F12" s="4" t="s">
        <v>681</v>
      </c>
    </row>
    <row r="13" spans="1:6" s="50" customFormat="1" ht="14.65" customHeight="1" x14ac:dyDescent="0.25">
      <c r="A13" s="5">
        <v>10</v>
      </c>
      <c r="B13" s="4" t="s">
        <v>681</v>
      </c>
      <c r="C13" s="45">
        <v>0</v>
      </c>
      <c r="D13" s="45">
        <v>0</v>
      </c>
      <c r="E13" s="4" t="s">
        <v>620</v>
      </c>
      <c r="F13" s="4" t="s">
        <v>681</v>
      </c>
    </row>
    <row r="14" spans="1:6" s="57" customFormat="1" ht="14.65" customHeight="1" x14ac:dyDescent="0.25">
      <c r="A14" s="5">
        <v>11</v>
      </c>
      <c r="B14" s="4" t="s">
        <v>681</v>
      </c>
      <c r="C14" s="45">
        <v>0</v>
      </c>
      <c r="D14" s="45">
        <v>0</v>
      </c>
      <c r="E14" s="4" t="s">
        <v>620</v>
      </c>
      <c r="F14" s="4" t="s">
        <v>681</v>
      </c>
    </row>
    <row r="15" spans="1:6" ht="14.65" customHeight="1" x14ac:dyDescent="0.25">
      <c r="A15" s="5">
        <v>12</v>
      </c>
      <c r="B15" s="4" t="s">
        <v>681</v>
      </c>
      <c r="C15" s="45">
        <v>0</v>
      </c>
      <c r="D15" s="45">
        <v>0</v>
      </c>
      <c r="E15" s="4" t="s">
        <v>620</v>
      </c>
      <c r="F15" s="4" t="s">
        <v>681</v>
      </c>
    </row>
    <row r="16" spans="1:6" ht="14.65" customHeight="1" x14ac:dyDescent="0.25">
      <c r="A16" s="5">
        <v>13</v>
      </c>
      <c r="B16" s="4" t="s">
        <v>681</v>
      </c>
      <c r="C16" s="45">
        <v>0</v>
      </c>
      <c r="D16" s="45">
        <v>0</v>
      </c>
      <c r="E16" s="4" t="s">
        <v>620</v>
      </c>
      <c r="F16" s="33" t="s">
        <v>681</v>
      </c>
    </row>
    <row r="17" spans="1:6" ht="14.65" customHeight="1" x14ac:dyDescent="0.25">
      <c r="A17" s="5">
        <v>14</v>
      </c>
      <c r="B17" s="4" t="s">
        <v>681</v>
      </c>
      <c r="C17" s="45">
        <v>0</v>
      </c>
      <c r="D17" s="45">
        <v>0</v>
      </c>
      <c r="E17" s="4" t="s">
        <v>620</v>
      </c>
      <c r="F17" s="4" t="s">
        <v>681</v>
      </c>
    </row>
    <row r="18" spans="1:6" ht="14.65" customHeight="1" x14ac:dyDescent="0.25">
      <c r="A18" s="5">
        <v>15</v>
      </c>
      <c r="B18" s="4" t="s">
        <v>681</v>
      </c>
      <c r="C18" s="45">
        <v>0</v>
      </c>
      <c r="D18" s="45">
        <v>0</v>
      </c>
      <c r="E18" s="4" t="s">
        <v>620</v>
      </c>
      <c r="F18" s="33" t="s">
        <v>681</v>
      </c>
    </row>
    <row r="19" spans="1:6" ht="14.65" customHeight="1" x14ac:dyDescent="0.25">
      <c r="A19" s="5">
        <v>16</v>
      </c>
      <c r="B19" s="4" t="s">
        <v>681</v>
      </c>
      <c r="C19" s="45">
        <v>0</v>
      </c>
      <c r="D19" s="45">
        <v>0</v>
      </c>
      <c r="E19" s="4" t="s">
        <v>620</v>
      </c>
      <c r="F19" s="33" t="s">
        <v>681</v>
      </c>
    </row>
    <row r="20" spans="1:6" ht="14.65" customHeight="1" x14ac:dyDescent="0.25">
      <c r="A20" s="5">
        <v>17</v>
      </c>
      <c r="B20" s="4" t="s">
        <v>681</v>
      </c>
      <c r="C20" s="45">
        <v>0</v>
      </c>
      <c r="D20" s="45">
        <v>0</v>
      </c>
      <c r="E20" s="4" t="s">
        <v>620</v>
      </c>
      <c r="F20" s="4" t="s">
        <v>681</v>
      </c>
    </row>
    <row r="21" spans="1:6" ht="14.65" customHeight="1" x14ac:dyDescent="0.25">
      <c r="A21" s="5">
        <v>18</v>
      </c>
      <c r="B21" s="4" t="s">
        <v>681</v>
      </c>
      <c r="C21" s="45">
        <v>0</v>
      </c>
      <c r="D21" s="45">
        <v>0</v>
      </c>
      <c r="E21" s="4" t="s">
        <v>620</v>
      </c>
      <c r="F21" s="4" t="s">
        <v>681</v>
      </c>
    </row>
    <row r="22" spans="1:6" ht="14.65" customHeight="1" x14ac:dyDescent="0.25">
      <c r="A22" s="5">
        <v>19</v>
      </c>
      <c r="B22" s="4" t="s">
        <v>681</v>
      </c>
      <c r="C22" s="45">
        <v>0</v>
      </c>
      <c r="D22" s="45">
        <v>0</v>
      </c>
      <c r="E22" s="4" t="s">
        <v>620</v>
      </c>
      <c r="F22" s="4" t="s">
        <v>681</v>
      </c>
    </row>
    <row r="23" spans="1:6" ht="14.65" customHeight="1" x14ac:dyDescent="0.25">
      <c r="A23" s="5">
        <v>20</v>
      </c>
      <c r="B23" s="4" t="s">
        <v>681</v>
      </c>
      <c r="C23" s="45">
        <v>0</v>
      </c>
      <c r="D23" s="45">
        <v>0</v>
      </c>
      <c r="E23" s="4" t="s">
        <v>620</v>
      </c>
      <c r="F23" s="4" t="s">
        <v>681</v>
      </c>
    </row>
    <row r="24" spans="1:6" ht="14.65" customHeight="1" x14ac:dyDescent="0.25">
      <c r="A24" s="5">
        <v>21</v>
      </c>
      <c r="B24" s="4" t="s">
        <v>681</v>
      </c>
      <c r="C24" s="45">
        <v>0</v>
      </c>
      <c r="D24" s="45">
        <v>0</v>
      </c>
      <c r="E24" s="4" t="s">
        <v>620</v>
      </c>
      <c r="F24" s="4" t="s">
        <v>681</v>
      </c>
    </row>
    <row r="25" spans="1:6" ht="14.65" customHeight="1" x14ac:dyDescent="0.25">
      <c r="A25" s="5">
        <v>22</v>
      </c>
      <c r="B25" s="4" t="s">
        <v>681</v>
      </c>
      <c r="C25" s="45">
        <v>0</v>
      </c>
      <c r="D25" s="45">
        <v>0</v>
      </c>
      <c r="E25" s="4" t="s">
        <v>620</v>
      </c>
      <c r="F25" s="4" t="s">
        <v>681</v>
      </c>
    </row>
    <row r="26" spans="1:6" ht="14.65" customHeight="1" x14ac:dyDescent="0.25">
      <c r="A26" s="5">
        <v>23</v>
      </c>
      <c r="B26" s="4" t="s">
        <v>681</v>
      </c>
      <c r="C26" s="45">
        <v>0</v>
      </c>
      <c r="D26" s="45">
        <v>0</v>
      </c>
      <c r="E26" s="4" t="s">
        <v>620</v>
      </c>
      <c r="F26" s="4" t="s">
        <v>681</v>
      </c>
    </row>
    <row r="27" spans="1:6" ht="14.65" customHeight="1" x14ac:dyDescent="0.25">
      <c r="A27" s="5">
        <v>24</v>
      </c>
      <c r="B27" s="4" t="s">
        <v>681</v>
      </c>
      <c r="C27" s="45">
        <v>0</v>
      </c>
      <c r="D27" s="45">
        <v>0</v>
      </c>
      <c r="E27" s="4" t="s">
        <v>620</v>
      </c>
      <c r="F27" s="33" t="s">
        <v>681</v>
      </c>
    </row>
    <row r="28" spans="1:6" ht="14.65" customHeight="1" x14ac:dyDescent="0.25">
      <c r="A28" s="5">
        <v>25</v>
      </c>
      <c r="B28" s="4" t="s">
        <v>681</v>
      </c>
      <c r="C28" s="45">
        <v>0</v>
      </c>
      <c r="D28" s="45">
        <v>0</v>
      </c>
      <c r="E28" s="4" t="s">
        <v>620</v>
      </c>
      <c r="F28" s="33" t="s">
        <v>681</v>
      </c>
    </row>
    <row r="29" spans="1:6" ht="14.65" customHeight="1" x14ac:dyDescent="0.25">
      <c r="A29" s="5">
        <v>26</v>
      </c>
      <c r="B29" s="4" t="s">
        <v>681</v>
      </c>
      <c r="C29" s="45">
        <v>0</v>
      </c>
      <c r="D29" s="45">
        <v>0</v>
      </c>
      <c r="E29" s="4" t="s">
        <v>620</v>
      </c>
      <c r="F29" s="33" t="s">
        <v>681</v>
      </c>
    </row>
    <row r="30" spans="1:6" ht="14.65" customHeight="1" x14ac:dyDescent="0.25">
      <c r="A30" s="5">
        <v>27</v>
      </c>
      <c r="B30" s="4" t="s">
        <v>681</v>
      </c>
      <c r="C30" s="45">
        <v>0</v>
      </c>
      <c r="D30" s="45">
        <v>0</v>
      </c>
      <c r="E30" s="4" t="s">
        <v>620</v>
      </c>
      <c r="F30" s="4" t="s">
        <v>681</v>
      </c>
    </row>
    <row r="31" spans="1:6" ht="14.65" customHeight="1" x14ac:dyDescent="0.25">
      <c r="A31" s="5">
        <v>28</v>
      </c>
      <c r="B31" s="4" t="s">
        <v>681</v>
      </c>
      <c r="C31" s="45">
        <v>0</v>
      </c>
      <c r="D31" s="45">
        <v>0</v>
      </c>
      <c r="E31" s="4" t="s">
        <v>620</v>
      </c>
      <c r="F31" s="4" t="s">
        <v>681</v>
      </c>
    </row>
    <row r="32" spans="1:6" s="44" customFormat="1" ht="14.65" customHeight="1" x14ac:dyDescent="0.25">
      <c r="A32" s="38">
        <v>29</v>
      </c>
      <c r="B32" s="4" t="s">
        <v>681</v>
      </c>
      <c r="C32" s="45">
        <v>0</v>
      </c>
      <c r="D32" s="45">
        <v>0</v>
      </c>
      <c r="E32" s="57" t="s">
        <v>620</v>
      </c>
      <c r="F32" s="33" t="s">
        <v>681</v>
      </c>
    </row>
    <row r="33" spans="1:6" s="44" customFormat="1" ht="14.65" customHeight="1" x14ac:dyDescent="0.25">
      <c r="A33" s="5">
        <v>30</v>
      </c>
      <c r="B33" s="4" t="s">
        <v>681</v>
      </c>
      <c r="C33" s="45">
        <v>0</v>
      </c>
      <c r="D33" s="45">
        <v>0</v>
      </c>
      <c r="E33" s="57" t="s">
        <v>620</v>
      </c>
      <c r="F33" s="4" t="s">
        <v>681</v>
      </c>
    </row>
    <row r="34" spans="1:6" s="63" customFormat="1" ht="14.65" customHeight="1" x14ac:dyDescent="0.25">
      <c r="A34" s="5">
        <v>31</v>
      </c>
      <c r="B34" s="4" t="s">
        <v>681</v>
      </c>
      <c r="C34" s="45">
        <v>0</v>
      </c>
      <c r="D34" s="45">
        <v>0</v>
      </c>
      <c r="E34" s="63" t="s">
        <v>620</v>
      </c>
      <c r="F34" s="4" t="s">
        <v>681</v>
      </c>
    </row>
    <row r="35" spans="1:6" ht="14.65" customHeight="1" x14ac:dyDescent="0.25">
      <c r="A35" s="5">
        <v>32</v>
      </c>
      <c r="B35" s="4" t="s">
        <v>681</v>
      </c>
      <c r="C35" s="45">
        <v>0</v>
      </c>
      <c r="D35" s="45">
        <v>0</v>
      </c>
      <c r="E35" s="57" t="s">
        <v>620</v>
      </c>
      <c r="F35" s="4" t="s">
        <v>681</v>
      </c>
    </row>
    <row r="36" spans="1:6" ht="14.65" customHeight="1" x14ac:dyDescent="0.25">
      <c r="A36" s="5">
        <v>33</v>
      </c>
      <c r="B36" s="4" t="s">
        <v>681</v>
      </c>
      <c r="C36" s="45">
        <v>0</v>
      </c>
      <c r="D36" s="45">
        <v>0</v>
      </c>
      <c r="E36" s="57" t="s">
        <v>620</v>
      </c>
      <c r="F36" s="33" t="s">
        <v>681</v>
      </c>
    </row>
    <row r="37" spans="1:6" ht="14.65" customHeight="1" x14ac:dyDescent="0.25">
      <c r="A37" s="5">
        <v>34</v>
      </c>
      <c r="B37" s="4" t="s">
        <v>681</v>
      </c>
      <c r="C37" s="45">
        <v>0</v>
      </c>
      <c r="D37" s="45">
        <v>0</v>
      </c>
      <c r="E37" s="57" t="s">
        <v>620</v>
      </c>
      <c r="F37" s="4" t="s">
        <v>681</v>
      </c>
    </row>
    <row r="38" spans="1:6" ht="14.65" customHeight="1" x14ac:dyDescent="0.25">
      <c r="A38" s="5">
        <v>35</v>
      </c>
      <c r="B38" s="4" t="s">
        <v>681</v>
      </c>
      <c r="C38" s="45">
        <v>0</v>
      </c>
      <c r="D38" s="45">
        <v>0</v>
      </c>
      <c r="E38" s="57" t="s">
        <v>620</v>
      </c>
      <c r="F38" s="4" t="s">
        <v>681</v>
      </c>
    </row>
    <row r="39" spans="1:6" ht="14.65" customHeight="1" x14ac:dyDescent="0.25">
      <c r="A39" s="5">
        <v>36</v>
      </c>
      <c r="B39" s="4" t="s">
        <v>681</v>
      </c>
      <c r="C39" s="45">
        <v>0</v>
      </c>
      <c r="D39" s="45">
        <v>0</v>
      </c>
      <c r="E39" s="57" t="s">
        <v>620</v>
      </c>
      <c r="F39" s="4" t="s">
        <v>681</v>
      </c>
    </row>
    <row r="40" spans="1:6" ht="14.65" customHeight="1" x14ac:dyDescent="0.25">
      <c r="A40" s="5">
        <v>37</v>
      </c>
      <c r="B40" s="4" t="s">
        <v>681</v>
      </c>
      <c r="C40" s="45">
        <v>0</v>
      </c>
      <c r="D40" s="45">
        <v>0</v>
      </c>
      <c r="E40" s="57" t="s">
        <v>620</v>
      </c>
      <c r="F40" s="4" t="s">
        <v>681</v>
      </c>
    </row>
    <row r="41" spans="1:6" ht="14.65" customHeight="1" x14ac:dyDescent="0.25">
      <c r="A41" s="5">
        <v>37</v>
      </c>
      <c r="B41" s="4" t="s">
        <v>654</v>
      </c>
      <c r="C41" s="45">
        <v>6532.12</v>
      </c>
      <c r="D41" s="45">
        <v>5000</v>
      </c>
      <c r="E41" s="57" t="s">
        <v>620</v>
      </c>
      <c r="F41" s="34" t="s">
        <v>632</v>
      </c>
    </row>
    <row r="42" spans="1:6" ht="14.65" customHeight="1" x14ac:dyDescent="0.25">
      <c r="A42" s="5">
        <v>38</v>
      </c>
      <c r="B42" s="4" t="s">
        <v>681</v>
      </c>
      <c r="C42" s="45">
        <v>0</v>
      </c>
      <c r="D42" s="45">
        <v>0</v>
      </c>
      <c r="E42" s="57" t="s">
        <v>620</v>
      </c>
      <c r="F42" s="4" t="s">
        <v>681</v>
      </c>
    </row>
    <row r="43" spans="1:6" ht="14.65" customHeight="1" x14ac:dyDescent="0.25">
      <c r="A43" s="5">
        <v>39</v>
      </c>
      <c r="B43" s="4" t="s">
        <v>681</v>
      </c>
      <c r="C43" s="45">
        <v>0</v>
      </c>
      <c r="D43" s="45">
        <v>0</v>
      </c>
      <c r="E43" s="57" t="s">
        <v>620</v>
      </c>
      <c r="F43" s="4" t="s">
        <v>681</v>
      </c>
    </row>
    <row r="44" spans="1:6" ht="14.65" customHeight="1" x14ac:dyDescent="0.25">
      <c r="A44" s="5">
        <v>40</v>
      </c>
      <c r="B44" s="4" t="s">
        <v>681</v>
      </c>
      <c r="C44" s="45">
        <v>0</v>
      </c>
      <c r="D44" s="45">
        <v>0</v>
      </c>
      <c r="E44" s="57" t="s">
        <v>620</v>
      </c>
      <c r="F44" s="4" t="s">
        <v>681</v>
      </c>
    </row>
    <row r="45" spans="1:6" ht="14.65" customHeight="1" x14ac:dyDescent="0.25">
      <c r="A45" s="5">
        <v>41</v>
      </c>
      <c r="B45" s="4" t="s">
        <v>681</v>
      </c>
      <c r="C45" s="45">
        <v>0</v>
      </c>
      <c r="D45" s="45">
        <v>0</v>
      </c>
      <c r="E45" s="57" t="s">
        <v>620</v>
      </c>
      <c r="F45" s="4" t="s">
        <v>681</v>
      </c>
    </row>
    <row r="46" spans="1:6" ht="14.65" customHeight="1" x14ac:dyDescent="0.25">
      <c r="A46" s="5">
        <v>42</v>
      </c>
      <c r="B46" s="4" t="s">
        <v>681</v>
      </c>
      <c r="C46" s="45">
        <v>0</v>
      </c>
      <c r="D46" s="45">
        <v>0</v>
      </c>
      <c r="E46" s="57" t="s">
        <v>620</v>
      </c>
      <c r="F46" s="4" t="s">
        <v>681</v>
      </c>
    </row>
    <row r="47" spans="1:6" ht="14.65" customHeight="1" x14ac:dyDescent="0.25">
      <c r="A47" s="5">
        <v>43</v>
      </c>
      <c r="B47" s="4" t="s">
        <v>681</v>
      </c>
      <c r="C47" s="45">
        <v>0</v>
      </c>
      <c r="D47" s="45">
        <v>0</v>
      </c>
      <c r="E47" s="57" t="s">
        <v>620</v>
      </c>
      <c r="F47" s="4" t="s">
        <v>681</v>
      </c>
    </row>
    <row r="48" spans="1:6" ht="14.65" customHeight="1" x14ac:dyDescent="0.25">
      <c r="A48" s="5">
        <v>44</v>
      </c>
      <c r="B48" s="4" t="s">
        <v>681</v>
      </c>
      <c r="C48" s="45">
        <v>0</v>
      </c>
      <c r="D48" s="45">
        <v>0</v>
      </c>
      <c r="E48" s="57" t="s">
        <v>620</v>
      </c>
      <c r="F48" s="4" t="s">
        <v>681</v>
      </c>
    </row>
    <row r="49" spans="1:6" ht="14.65" customHeight="1" x14ac:dyDescent="0.25">
      <c r="A49" s="5">
        <v>45</v>
      </c>
      <c r="B49" s="6" t="s">
        <v>631</v>
      </c>
      <c r="C49" s="45">
        <v>1704</v>
      </c>
      <c r="D49" s="45">
        <v>1704</v>
      </c>
      <c r="E49" s="53" t="s">
        <v>620</v>
      </c>
      <c r="F49" s="34" t="s">
        <v>632</v>
      </c>
    </row>
    <row r="50" spans="1:6" s="67" customFormat="1" ht="14.65" customHeight="1" x14ac:dyDescent="0.25">
      <c r="A50" s="5">
        <v>46</v>
      </c>
      <c r="B50" s="6" t="s">
        <v>631</v>
      </c>
      <c r="C50" s="45">
        <v>1704</v>
      </c>
      <c r="D50" s="45">
        <v>1704</v>
      </c>
      <c r="E50" s="67" t="s">
        <v>620</v>
      </c>
      <c r="F50" s="34" t="s">
        <v>632</v>
      </c>
    </row>
    <row r="51" spans="1:6" ht="14.65" customHeight="1" x14ac:dyDescent="0.25">
      <c r="A51" s="5">
        <v>47</v>
      </c>
      <c r="B51" s="6" t="s">
        <v>631</v>
      </c>
      <c r="C51" s="45">
        <v>1704</v>
      </c>
      <c r="D51" s="45">
        <v>1704</v>
      </c>
      <c r="E51" s="50" t="s">
        <v>620</v>
      </c>
      <c r="F51" s="34" t="s">
        <v>632</v>
      </c>
    </row>
    <row r="52" spans="1:6" s="67" customFormat="1" ht="14.65" customHeight="1" x14ac:dyDescent="0.25">
      <c r="A52" s="5">
        <v>48</v>
      </c>
      <c r="B52" s="6" t="s">
        <v>631</v>
      </c>
      <c r="C52" s="45">
        <v>1704</v>
      </c>
      <c r="D52" s="45">
        <v>1704</v>
      </c>
      <c r="E52" s="67" t="s">
        <v>620</v>
      </c>
      <c r="F52" s="34" t="s">
        <v>632</v>
      </c>
    </row>
    <row r="53" spans="1:6" ht="14.65" customHeight="1" x14ac:dyDescent="0.25">
      <c r="A53" s="5">
        <v>49</v>
      </c>
      <c r="B53" s="6" t="s">
        <v>631</v>
      </c>
      <c r="C53" s="45">
        <v>1704</v>
      </c>
      <c r="D53" s="45">
        <v>1704</v>
      </c>
      <c r="E53" s="65" t="s">
        <v>620</v>
      </c>
      <c r="F53" s="34" t="s">
        <v>632</v>
      </c>
    </row>
    <row r="54" spans="1:6" s="67" customFormat="1" ht="14.65" customHeight="1" x14ac:dyDescent="0.25">
      <c r="A54" s="3">
        <v>50</v>
      </c>
      <c r="B54" s="16" t="s">
        <v>633</v>
      </c>
      <c r="C54" s="45">
        <v>5000</v>
      </c>
      <c r="D54" s="45">
        <v>5000</v>
      </c>
      <c r="E54" s="4" t="s">
        <v>620</v>
      </c>
      <c r="F54" s="34" t="s">
        <v>632</v>
      </c>
    </row>
    <row r="55" spans="1:6" ht="14.65" customHeight="1" x14ac:dyDescent="0.25">
      <c r="A55" s="3">
        <v>50</v>
      </c>
      <c r="B55" s="46" t="s">
        <v>634</v>
      </c>
      <c r="C55" s="45">
        <v>1750</v>
      </c>
      <c r="D55" s="45">
        <v>1750</v>
      </c>
      <c r="E55" s="65" t="s">
        <v>620</v>
      </c>
      <c r="F55" s="33" t="s">
        <v>632</v>
      </c>
    </row>
    <row r="56" spans="1:6" s="67" customFormat="1" ht="14.65" customHeight="1" x14ac:dyDescent="0.25">
      <c r="A56" s="3">
        <v>50</v>
      </c>
      <c r="B56" s="18" t="s">
        <v>635</v>
      </c>
      <c r="C56" s="45">
        <v>3341.8</v>
      </c>
      <c r="D56" s="45">
        <v>3341.8</v>
      </c>
      <c r="E56" s="67" t="s">
        <v>620</v>
      </c>
      <c r="F56" s="34" t="s">
        <v>632</v>
      </c>
    </row>
    <row r="57" spans="1:6" ht="14.65" customHeight="1" x14ac:dyDescent="0.25">
      <c r="A57" s="5">
        <v>50</v>
      </c>
      <c r="B57" s="100" t="s">
        <v>685</v>
      </c>
      <c r="C57" s="45">
        <v>8028</v>
      </c>
      <c r="D57" s="45">
        <v>8028</v>
      </c>
      <c r="E57" s="100" t="s">
        <v>620</v>
      </c>
      <c r="F57" s="33" t="s">
        <v>636</v>
      </c>
    </row>
    <row r="58" spans="1:6" s="67" customFormat="1" ht="14.65" customHeight="1" x14ac:dyDescent="0.25">
      <c r="A58" s="5">
        <v>50</v>
      </c>
      <c r="B58" s="100" t="s">
        <v>691</v>
      </c>
      <c r="C58" s="45">
        <v>400</v>
      </c>
      <c r="D58" s="45">
        <v>400</v>
      </c>
      <c r="E58" s="95" t="s">
        <v>620</v>
      </c>
      <c r="F58" s="33" t="s">
        <v>690</v>
      </c>
    </row>
    <row r="59" spans="1:6" s="65" customFormat="1" ht="14.65" customHeight="1" x14ac:dyDescent="0.25">
      <c r="A59" s="5">
        <v>50</v>
      </c>
      <c r="B59" s="100" t="s">
        <v>693</v>
      </c>
      <c r="C59" s="45">
        <v>116.91</v>
      </c>
      <c r="D59" s="45">
        <v>116.91</v>
      </c>
      <c r="E59" s="97" t="s">
        <v>620</v>
      </c>
      <c r="F59" s="33" t="s">
        <v>690</v>
      </c>
    </row>
    <row r="60" spans="1:6" s="65" customFormat="1" ht="14.65" customHeight="1" x14ac:dyDescent="0.25">
      <c r="A60" s="5">
        <v>50</v>
      </c>
      <c r="B60" s="100" t="s">
        <v>694</v>
      </c>
      <c r="C60" s="45">
        <v>155.88</v>
      </c>
      <c r="D60" s="45">
        <v>155.88</v>
      </c>
      <c r="E60" s="100" t="s">
        <v>620</v>
      </c>
      <c r="F60" s="33" t="s">
        <v>690</v>
      </c>
    </row>
    <row r="61" spans="1:6" s="65" customFormat="1" ht="14.65" customHeight="1" x14ac:dyDescent="0.25">
      <c r="A61" s="5">
        <v>50</v>
      </c>
      <c r="B61" s="100" t="s">
        <v>695</v>
      </c>
      <c r="C61" s="45">
        <v>116.91</v>
      </c>
      <c r="D61" s="45">
        <v>116.91</v>
      </c>
      <c r="E61" s="87" t="s">
        <v>620</v>
      </c>
      <c r="F61" s="33" t="s">
        <v>690</v>
      </c>
    </row>
    <row r="62" spans="1:6" s="65" customFormat="1" ht="14.65" customHeight="1" x14ac:dyDescent="0.25">
      <c r="A62" s="5">
        <v>50</v>
      </c>
      <c r="B62" s="100" t="s">
        <v>696</v>
      </c>
      <c r="C62" s="45">
        <v>155.88</v>
      </c>
      <c r="D62" s="45">
        <v>155.88</v>
      </c>
      <c r="E62" s="100" t="s">
        <v>620</v>
      </c>
      <c r="F62" s="33" t="s">
        <v>690</v>
      </c>
    </row>
    <row r="63" spans="1:6" ht="14.65" customHeight="1" x14ac:dyDescent="0.25">
      <c r="A63" s="19">
        <v>51</v>
      </c>
      <c r="B63" s="6" t="s">
        <v>633</v>
      </c>
      <c r="C63" s="45">
        <v>1300</v>
      </c>
      <c r="D63" s="45">
        <v>1300</v>
      </c>
      <c r="E63" s="4" t="s">
        <v>620</v>
      </c>
      <c r="F63" s="34" t="s">
        <v>632</v>
      </c>
    </row>
    <row r="64" spans="1:6" ht="14.65" customHeight="1" x14ac:dyDescent="0.25">
      <c r="A64" s="19">
        <v>51</v>
      </c>
      <c r="B64" s="6" t="s">
        <v>634</v>
      </c>
      <c r="C64" s="45">
        <v>697</v>
      </c>
      <c r="D64" s="45">
        <v>697</v>
      </c>
      <c r="E64" s="97" t="s">
        <v>620</v>
      </c>
      <c r="F64" s="33" t="s">
        <v>632</v>
      </c>
    </row>
    <row r="65" spans="1:6" ht="14.65" customHeight="1" x14ac:dyDescent="0.25">
      <c r="A65" s="19">
        <v>51</v>
      </c>
      <c r="B65" s="6" t="s">
        <v>635</v>
      </c>
      <c r="C65" s="45">
        <v>3103.8</v>
      </c>
      <c r="D65" s="45">
        <v>3103.8</v>
      </c>
      <c r="E65" s="87" t="s">
        <v>620</v>
      </c>
      <c r="F65" s="34" t="s">
        <v>632</v>
      </c>
    </row>
    <row r="66" spans="1:6" ht="14.65" customHeight="1" x14ac:dyDescent="0.25">
      <c r="A66" s="5">
        <v>51</v>
      </c>
      <c r="B66" s="100" t="s">
        <v>685</v>
      </c>
      <c r="C66" s="45">
        <v>7463.22</v>
      </c>
      <c r="D66" s="45">
        <v>7463.22</v>
      </c>
      <c r="E66" s="100" t="s">
        <v>620</v>
      </c>
      <c r="F66" s="33" t="s">
        <v>636</v>
      </c>
    </row>
    <row r="67" spans="1:6" ht="14.65" customHeight="1" x14ac:dyDescent="0.25">
      <c r="A67" s="5">
        <v>51</v>
      </c>
      <c r="B67" s="100" t="s">
        <v>691</v>
      </c>
      <c r="C67" s="45">
        <v>400</v>
      </c>
      <c r="D67" s="45">
        <v>400</v>
      </c>
      <c r="E67" s="86" t="s">
        <v>620</v>
      </c>
      <c r="F67" s="33" t="s">
        <v>690</v>
      </c>
    </row>
    <row r="68" spans="1:6" ht="14.65" customHeight="1" x14ac:dyDescent="0.25">
      <c r="A68" s="5">
        <v>51</v>
      </c>
      <c r="B68" s="100" t="s">
        <v>693</v>
      </c>
      <c r="C68" s="45">
        <v>108.69</v>
      </c>
      <c r="D68" s="45">
        <v>108.69</v>
      </c>
      <c r="E68" s="66" t="s">
        <v>620</v>
      </c>
      <c r="F68" s="33" t="s">
        <v>690</v>
      </c>
    </row>
    <row r="69" spans="1:6" ht="14.65" customHeight="1" x14ac:dyDescent="0.25">
      <c r="A69" s="5">
        <v>51</v>
      </c>
      <c r="B69" s="100" t="s">
        <v>694</v>
      </c>
      <c r="C69" s="45">
        <v>144.91999999999999</v>
      </c>
      <c r="D69" s="45">
        <v>144.91999999999999</v>
      </c>
      <c r="E69" s="100" t="s">
        <v>620</v>
      </c>
      <c r="F69" s="33" t="s">
        <v>690</v>
      </c>
    </row>
    <row r="70" spans="1:6" ht="14.65" customHeight="1" x14ac:dyDescent="0.25">
      <c r="A70" s="5">
        <v>51</v>
      </c>
      <c r="B70" s="100" t="s">
        <v>695</v>
      </c>
      <c r="C70" s="45">
        <v>108.69</v>
      </c>
      <c r="D70" s="45">
        <v>108.69</v>
      </c>
      <c r="E70" s="95" t="s">
        <v>620</v>
      </c>
      <c r="F70" s="33" t="s">
        <v>690</v>
      </c>
    </row>
    <row r="71" spans="1:6" ht="14.65" customHeight="1" x14ac:dyDescent="0.25">
      <c r="A71" s="5">
        <v>51</v>
      </c>
      <c r="B71" s="100" t="s">
        <v>696</v>
      </c>
      <c r="C71" s="45">
        <v>144.91999999999999</v>
      </c>
      <c r="D71" s="45">
        <v>144.91999999999999</v>
      </c>
      <c r="E71" s="86" t="s">
        <v>620</v>
      </c>
      <c r="F71" s="33" t="s">
        <v>690</v>
      </c>
    </row>
    <row r="72" spans="1:6" ht="14.65" customHeight="1" x14ac:dyDescent="0.25">
      <c r="A72" s="19">
        <v>52</v>
      </c>
      <c r="B72" s="6" t="s">
        <v>633</v>
      </c>
      <c r="C72" s="45">
        <v>1050</v>
      </c>
      <c r="D72" s="45">
        <v>1050</v>
      </c>
      <c r="E72" s="4" t="s">
        <v>620</v>
      </c>
      <c r="F72" s="34" t="s">
        <v>632</v>
      </c>
    </row>
    <row r="73" spans="1:6" ht="14.65" customHeight="1" x14ac:dyDescent="0.25">
      <c r="A73" s="19">
        <v>52</v>
      </c>
      <c r="B73" s="6" t="s">
        <v>634</v>
      </c>
      <c r="C73" s="45">
        <v>566</v>
      </c>
      <c r="D73" s="45">
        <v>566</v>
      </c>
      <c r="E73" s="65" t="s">
        <v>620</v>
      </c>
      <c r="F73" s="33" t="s">
        <v>632</v>
      </c>
    </row>
    <row r="74" spans="1:6" ht="14.65" customHeight="1" x14ac:dyDescent="0.25">
      <c r="A74" s="19">
        <v>52</v>
      </c>
      <c r="B74" s="6" t="s">
        <v>635</v>
      </c>
      <c r="C74" s="45">
        <v>1803.2</v>
      </c>
      <c r="D74" s="45">
        <v>1803.2</v>
      </c>
      <c r="E74" s="4" t="s">
        <v>620</v>
      </c>
      <c r="F74" s="34" t="s">
        <v>632</v>
      </c>
    </row>
    <row r="75" spans="1:6" ht="14.65" customHeight="1" x14ac:dyDescent="0.25">
      <c r="A75" s="5">
        <v>52</v>
      </c>
      <c r="B75" s="100" t="s">
        <v>685</v>
      </c>
      <c r="C75" s="45">
        <v>6056.52</v>
      </c>
      <c r="D75" s="45">
        <v>6056.52</v>
      </c>
      <c r="E75" s="100" t="s">
        <v>620</v>
      </c>
      <c r="F75" s="33" t="s">
        <v>636</v>
      </c>
    </row>
    <row r="76" spans="1:6" ht="14.65" customHeight="1" x14ac:dyDescent="0.25">
      <c r="A76" s="5">
        <v>52</v>
      </c>
      <c r="B76" s="100" t="s">
        <v>691</v>
      </c>
      <c r="C76" s="45">
        <v>400</v>
      </c>
      <c r="D76" s="45">
        <v>400</v>
      </c>
      <c r="E76" s="57" t="s">
        <v>620</v>
      </c>
      <c r="F76" s="33" t="s">
        <v>690</v>
      </c>
    </row>
    <row r="77" spans="1:6" ht="14.65" customHeight="1" x14ac:dyDescent="0.25">
      <c r="A77" s="5">
        <v>52</v>
      </c>
      <c r="B77" s="100" t="s">
        <v>693</v>
      </c>
      <c r="C77" s="45">
        <v>88.2</v>
      </c>
      <c r="D77" s="45">
        <v>88.2</v>
      </c>
      <c r="E77" s="100" t="s">
        <v>620</v>
      </c>
      <c r="F77" s="33" t="s">
        <v>690</v>
      </c>
    </row>
    <row r="78" spans="1:6" ht="14.65" customHeight="1" x14ac:dyDescent="0.25">
      <c r="A78" s="5">
        <v>52</v>
      </c>
      <c r="B78" s="100" t="s">
        <v>694</v>
      </c>
      <c r="C78" s="45">
        <v>117.6</v>
      </c>
      <c r="D78" s="45">
        <v>117.6</v>
      </c>
      <c r="E78" s="95" t="s">
        <v>620</v>
      </c>
      <c r="F78" s="33" t="s">
        <v>690</v>
      </c>
    </row>
    <row r="79" spans="1:6" ht="14.65" customHeight="1" x14ac:dyDescent="0.25">
      <c r="A79" s="5">
        <v>52</v>
      </c>
      <c r="B79" s="100" t="s">
        <v>695</v>
      </c>
      <c r="C79" s="45">
        <v>88.2</v>
      </c>
      <c r="D79" s="45">
        <v>88.2</v>
      </c>
      <c r="E79" s="100" t="s">
        <v>620</v>
      </c>
      <c r="F79" s="33" t="s">
        <v>690</v>
      </c>
    </row>
    <row r="80" spans="1:6" ht="14.65" customHeight="1" x14ac:dyDescent="0.25">
      <c r="A80" s="5">
        <v>52</v>
      </c>
      <c r="B80" s="100" t="s">
        <v>696</v>
      </c>
      <c r="C80" s="45">
        <v>117.6</v>
      </c>
      <c r="D80" s="45">
        <v>117.6</v>
      </c>
      <c r="E80" s="54" t="s">
        <v>620</v>
      </c>
      <c r="F80" s="33" t="s">
        <v>690</v>
      </c>
    </row>
    <row r="81" spans="1:6" ht="14.65" customHeight="1" x14ac:dyDescent="0.25">
      <c r="A81" s="19">
        <v>53</v>
      </c>
      <c r="B81" s="6" t="s">
        <v>633</v>
      </c>
      <c r="C81" s="45">
        <v>1050</v>
      </c>
      <c r="D81" s="45">
        <v>1050</v>
      </c>
      <c r="E81" s="4" t="s">
        <v>620</v>
      </c>
      <c r="F81" s="34" t="s">
        <v>632</v>
      </c>
    </row>
    <row r="82" spans="1:6" ht="14.65" customHeight="1" x14ac:dyDescent="0.25">
      <c r="A82" s="19">
        <v>53</v>
      </c>
      <c r="B82" s="6" t="s">
        <v>634</v>
      </c>
      <c r="C82" s="45">
        <v>566</v>
      </c>
      <c r="D82" s="45">
        <v>566</v>
      </c>
      <c r="E82" s="100" t="s">
        <v>620</v>
      </c>
      <c r="F82" s="33" t="s">
        <v>632</v>
      </c>
    </row>
    <row r="83" spans="1:6" ht="14.65" customHeight="1" x14ac:dyDescent="0.25">
      <c r="A83" s="19">
        <v>53</v>
      </c>
      <c r="B83" s="6" t="s">
        <v>635</v>
      </c>
      <c r="C83" s="45">
        <v>1803.2</v>
      </c>
      <c r="D83" s="45">
        <v>1803.2</v>
      </c>
      <c r="E83" s="86" t="s">
        <v>620</v>
      </c>
      <c r="F83" s="34" t="s">
        <v>632</v>
      </c>
    </row>
    <row r="84" spans="1:6" ht="14.65" customHeight="1" x14ac:dyDescent="0.25">
      <c r="A84" s="5">
        <v>53</v>
      </c>
      <c r="B84" s="100" t="s">
        <v>685</v>
      </c>
      <c r="C84" s="45">
        <v>6056.52</v>
      </c>
      <c r="D84" s="45">
        <v>6056.52</v>
      </c>
      <c r="E84" s="97" t="s">
        <v>620</v>
      </c>
      <c r="F84" s="33" t="s">
        <v>636</v>
      </c>
    </row>
    <row r="85" spans="1:6" ht="14.65" customHeight="1" x14ac:dyDescent="0.25">
      <c r="A85" s="5">
        <v>53</v>
      </c>
      <c r="B85" s="100" t="s">
        <v>691</v>
      </c>
      <c r="C85" s="45">
        <v>400</v>
      </c>
      <c r="D85" s="45">
        <v>400</v>
      </c>
      <c r="E85" s="100" t="s">
        <v>620</v>
      </c>
      <c r="F85" s="33" t="s">
        <v>690</v>
      </c>
    </row>
    <row r="86" spans="1:6" ht="14.65" customHeight="1" x14ac:dyDescent="0.25">
      <c r="A86" s="5">
        <v>53</v>
      </c>
      <c r="B86" s="100" t="s">
        <v>693</v>
      </c>
      <c r="C86" s="45">
        <v>88.2</v>
      </c>
      <c r="D86" s="45">
        <v>88.2</v>
      </c>
      <c r="E86" s="64" t="s">
        <v>620</v>
      </c>
      <c r="F86" s="33" t="s">
        <v>690</v>
      </c>
    </row>
    <row r="87" spans="1:6" ht="14.65" customHeight="1" x14ac:dyDescent="0.25">
      <c r="A87" s="5">
        <v>53</v>
      </c>
      <c r="B87" s="100" t="s">
        <v>694</v>
      </c>
      <c r="C87" s="45">
        <v>117.6</v>
      </c>
      <c r="D87" s="45">
        <v>117.6</v>
      </c>
      <c r="E87" s="87" t="s">
        <v>620</v>
      </c>
      <c r="F87" s="33" t="s">
        <v>690</v>
      </c>
    </row>
    <row r="88" spans="1:6" ht="14.65" customHeight="1" x14ac:dyDescent="0.25">
      <c r="A88" s="5">
        <v>53</v>
      </c>
      <c r="B88" s="100" t="s">
        <v>695</v>
      </c>
      <c r="C88" s="45">
        <v>88.2</v>
      </c>
      <c r="D88" s="45">
        <v>88.2</v>
      </c>
      <c r="E88" s="100" t="s">
        <v>620</v>
      </c>
      <c r="F88" s="33" t="s">
        <v>690</v>
      </c>
    </row>
    <row r="89" spans="1:6" ht="14.65" customHeight="1" x14ac:dyDescent="0.25">
      <c r="A89" s="5">
        <v>53</v>
      </c>
      <c r="B89" s="100" t="s">
        <v>696</v>
      </c>
      <c r="C89" s="45">
        <v>117.6</v>
      </c>
      <c r="D89" s="45">
        <v>117.6</v>
      </c>
      <c r="E89" s="97" t="s">
        <v>620</v>
      </c>
      <c r="F89" s="33" t="s">
        <v>690</v>
      </c>
    </row>
    <row r="90" spans="1:6" ht="14.65" customHeight="1" x14ac:dyDescent="0.25">
      <c r="A90" s="19">
        <v>54</v>
      </c>
      <c r="B90" s="6" t="s">
        <v>633</v>
      </c>
      <c r="C90" s="45">
        <v>1000</v>
      </c>
      <c r="D90" s="45">
        <v>1000</v>
      </c>
      <c r="E90" s="4" t="s">
        <v>620</v>
      </c>
      <c r="F90" s="34" t="s">
        <v>632</v>
      </c>
    </row>
    <row r="91" spans="1:6" ht="14.65" customHeight="1" x14ac:dyDescent="0.25">
      <c r="A91" s="19">
        <v>54</v>
      </c>
      <c r="B91" s="6" t="s">
        <v>634</v>
      </c>
      <c r="C91" s="45">
        <v>525</v>
      </c>
      <c r="D91" s="45">
        <v>525</v>
      </c>
      <c r="E91" s="87" t="s">
        <v>620</v>
      </c>
      <c r="F91" s="33" t="s">
        <v>632</v>
      </c>
    </row>
    <row r="92" spans="1:6" ht="14.65" customHeight="1" x14ac:dyDescent="0.25">
      <c r="A92" s="19">
        <v>54</v>
      </c>
      <c r="B92" s="6" t="s">
        <v>635</v>
      </c>
      <c r="C92" s="45">
        <v>1677.2</v>
      </c>
      <c r="D92" s="45">
        <v>1677.2</v>
      </c>
      <c r="E92" s="100" t="s">
        <v>620</v>
      </c>
      <c r="F92" s="34" t="s">
        <v>632</v>
      </c>
    </row>
    <row r="93" spans="1:6" ht="14.65" customHeight="1" x14ac:dyDescent="0.25">
      <c r="A93" s="5">
        <v>54</v>
      </c>
      <c r="B93" s="100" t="s">
        <v>685</v>
      </c>
      <c r="C93" s="45">
        <v>5620.26</v>
      </c>
      <c r="D93" s="45">
        <v>5620.26</v>
      </c>
      <c r="E93" s="100" t="s">
        <v>620</v>
      </c>
      <c r="F93" s="33" t="s">
        <v>636</v>
      </c>
    </row>
    <row r="94" spans="1:6" ht="14.65" customHeight="1" x14ac:dyDescent="0.25">
      <c r="A94" s="5">
        <v>54</v>
      </c>
      <c r="B94" s="100" t="s">
        <v>691</v>
      </c>
      <c r="C94" s="45">
        <v>400</v>
      </c>
      <c r="D94" s="45">
        <v>400</v>
      </c>
      <c r="E94" s="64" t="s">
        <v>620</v>
      </c>
      <c r="F94" s="33" t="s">
        <v>690</v>
      </c>
    </row>
    <row r="95" spans="1:6" ht="14.65" customHeight="1" x14ac:dyDescent="0.25">
      <c r="A95" s="5">
        <v>54</v>
      </c>
      <c r="B95" s="100" t="s">
        <v>693</v>
      </c>
      <c r="C95" s="45">
        <v>81.849999999999994</v>
      </c>
      <c r="D95" s="45">
        <v>81.849999999999994</v>
      </c>
      <c r="E95" s="100" t="s">
        <v>620</v>
      </c>
      <c r="F95" s="33" t="s">
        <v>690</v>
      </c>
    </row>
    <row r="96" spans="1:6" ht="14.65" customHeight="1" x14ac:dyDescent="0.25">
      <c r="A96" s="5">
        <v>54</v>
      </c>
      <c r="B96" s="100" t="s">
        <v>694</v>
      </c>
      <c r="C96" s="45">
        <v>109.13</v>
      </c>
      <c r="D96" s="45">
        <v>109.13</v>
      </c>
      <c r="E96" s="100" t="s">
        <v>620</v>
      </c>
      <c r="F96" s="33" t="s">
        <v>690</v>
      </c>
    </row>
    <row r="97" spans="1:6" ht="14.65" customHeight="1" x14ac:dyDescent="0.25">
      <c r="A97" s="5">
        <v>54</v>
      </c>
      <c r="B97" s="100" t="s">
        <v>695</v>
      </c>
      <c r="C97" s="45">
        <v>81.849999999999994</v>
      </c>
      <c r="D97" s="45">
        <v>81.849999999999994</v>
      </c>
      <c r="E97" s="97" t="s">
        <v>620</v>
      </c>
      <c r="F97" s="33" t="s">
        <v>690</v>
      </c>
    </row>
    <row r="98" spans="1:6" ht="14.65" customHeight="1" x14ac:dyDescent="0.25">
      <c r="A98" s="5">
        <v>54</v>
      </c>
      <c r="B98" s="100" t="s">
        <v>696</v>
      </c>
      <c r="C98" s="45">
        <v>109.13</v>
      </c>
      <c r="D98" s="45">
        <v>109.13</v>
      </c>
      <c r="E98" s="100" t="s">
        <v>620</v>
      </c>
      <c r="F98" s="33" t="s">
        <v>690</v>
      </c>
    </row>
    <row r="99" spans="1:6" ht="14.65" customHeight="1" x14ac:dyDescent="0.25">
      <c r="A99" s="19">
        <v>55</v>
      </c>
      <c r="B99" s="6" t="s">
        <v>633</v>
      </c>
      <c r="C99" s="45">
        <v>1000</v>
      </c>
      <c r="D99" s="45">
        <v>1000</v>
      </c>
      <c r="E99" s="4" t="s">
        <v>620</v>
      </c>
      <c r="F99" s="34" t="s">
        <v>632</v>
      </c>
    </row>
    <row r="100" spans="1:6" ht="14.65" customHeight="1" x14ac:dyDescent="0.25">
      <c r="A100" s="19">
        <v>55</v>
      </c>
      <c r="B100" s="6" t="s">
        <v>634</v>
      </c>
      <c r="C100" s="45">
        <v>525</v>
      </c>
      <c r="D100" s="45">
        <v>525</v>
      </c>
      <c r="E100" s="95" t="s">
        <v>620</v>
      </c>
      <c r="F100" s="33" t="s">
        <v>632</v>
      </c>
    </row>
    <row r="101" spans="1:6" ht="14.65" customHeight="1" x14ac:dyDescent="0.25">
      <c r="A101" s="19">
        <v>55</v>
      </c>
      <c r="B101" s="6" t="s">
        <v>635</v>
      </c>
      <c r="C101" s="45">
        <v>1677.2</v>
      </c>
      <c r="D101" s="45">
        <v>1677.2</v>
      </c>
      <c r="E101" s="86" t="s">
        <v>620</v>
      </c>
      <c r="F101" s="34" t="s">
        <v>632</v>
      </c>
    </row>
    <row r="102" spans="1:6" ht="14.65" customHeight="1" x14ac:dyDescent="0.25">
      <c r="A102" s="5">
        <v>55</v>
      </c>
      <c r="B102" s="100" t="s">
        <v>685</v>
      </c>
      <c r="C102" s="45">
        <v>5620.26</v>
      </c>
      <c r="D102" s="45">
        <v>5620.26</v>
      </c>
      <c r="E102" s="100" t="s">
        <v>620</v>
      </c>
      <c r="F102" s="33" t="s">
        <v>636</v>
      </c>
    </row>
    <row r="103" spans="1:6" ht="14.65" customHeight="1" x14ac:dyDescent="0.25">
      <c r="A103" s="5">
        <v>55</v>
      </c>
      <c r="B103" s="100" t="s">
        <v>691</v>
      </c>
      <c r="C103" s="45">
        <v>400</v>
      </c>
      <c r="D103" s="45">
        <v>400</v>
      </c>
      <c r="E103" s="95" t="s">
        <v>620</v>
      </c>
      <c r="F103" s="33" t="s">
        <v>690</v>
      </c>
    </row>
    <row r="104" spans="1:6" ht="14.65" customHeight="1" x14ac:dyDescent="0.25">
      <c r="A104" s="5">
        <v>55</v>
      </c>
      <c r="B104" s="100" t="s">
        <v>693</v>
      </c>
      <c r="C104" s="45">
        <v>81.849999999999994</v>
      </c>
      <c r="D104" s="45">
        <v>81.849999999999994</v>
      </c>
      <c r="E104" s="100" t="s">
        <v>620</v>
      </c>
      <c r="F104" s="33" t="s">
        <v>690</v>
      </c>
    </row>
    <row r="105" spans="1:6" ht="14.65" customHeight="1" x14ac:dyDescent="0.25">
      <c r="A105" s="5">
        <v>55</v>
      </c>
      <c r="B105" s="100" t="s">
        <v>694</v>
      </c>
      <c r="C105" s="45">
        <v>109.13</v>
      </c>
      <c r="D105" s="45">
        <v>109.13</v>
      </c>
      <c r="E105" s="95" t="s">
        <v>620</v>
      </c>
      <c r="F105" s="33" t="s">
        <v>690</v>
      </c>
    </row>
    <row r="106" spans="1:6" ht="14.65" customHeight="1" x14ac:dyDescent="0.25">
      <c r="A106" s="5">
        <v>55</v>
      </c>
      <c r="B106" s="100" t="s">
        <v>695</v>
      </c>
      <c r="C106" s="45">
        <v>81.849999999999994</v>
      </c>
      <c r="D106" s="45">
        <v>81.849999999999994</v>
      </c>
      <c r="E106" s="66" t="s">
        <v>620</v>
      </c>
      <c r="F106" s="33" t="s">
        <v>690</v>
      </c>
    </row>
    <row r="107" spans="1:6" ht="14.65" customHeight="1" x14ac:dyDescent="0.25">
      <c r="A107" s="5">
        <v>55</v>
      </c>
      <c r="B107" s="100" t="s">
        <v>696</v>
      </c>
      <c r="C107" s="45">
        <v>109.13</v>
      </c>
      <c r="D107" s="45">
        <v>109.13</v>
      </c>
      <c r="E107" s="100" t="s">
        <v>620</v>
      </c>
      <c r="F107" s="33" t="s">
        <v>690</v>
      </c>
    </row>
    <row r="108" spans="1:6" ht="14.65" customHeight="1" x14ac:dyDescent="0.25">
      <c r="A108" s="20">
        <v>56</v>
      </c>
      <c r="B108" s="6" t="s">
        <v>633</v>
      </c>
      <c r="C108" s="45">
        <v>1150</v>
      </c>
      <c r="D108" s="45">
        <v>1150</v>
      </c>
      <c r="E108" s="4" t="s">
        <v>620</v>
      </c>
      <c r="F108" s="34" t="s">
        <v>632</v>
      </c>
    </row>
    <row r="109" spans="1:6" ht="14.65" customHeight="1" x14ac:dyDescent="0.25">
      <c r="A109" s="20">
        <v>56</v>
      </c>
      <c r="B109" s="6" t="s">
        <v>634</v>
      </c>
      <c r="C109" s="45">
        <v>606</v>
      </c>
      <c r="D109" s="45">
        <v>606</v>
      </c>
      <c r="E109" s="100" t="s">
        <v>620</v>
      </c>
      <c r="F109" s="33" t="s">
        <v>632</v>
      </c>
    </row>
    <row r="110" spans="1:6" ht="14.65" customHeight="1" x14ac:dyDescent="0.25">
      <c r="A110" s="20">
        <v>56</v>
      </c>
      <c r="B110" s="6" t="s">
        <v>635</v>
      </c>
      <c r="C110" s="45">
        <v>1934.8</v>
      </c>
      <c r="D110" s="45">
        <v>1934.8</v>
      </c>
      <c r="E110" s="100" t="s">
        <v>620</v>
      </c>
      <c r="F110" s="34" t="s">
        <v>632</v>
      </c>
    </row>
    <row r="111" spans="1:6" ht="14.65" customHeight="1" x14ac:dyDescent="0.25">
      <c r="A111" s="5">
        <v>56</v>
      </c>
      <c r="B111" s="100" t="s">
        <v>685</v>
      </c>
      <c r="C111" s="45">
        <v>6488.28</v>
      </c>
      <c r="D111" s="45">
        <v>6488.28</v>
      </c>
      <c r="E111" s="95" t="s">
        <v>620</v>
      </c>
      <c r="F111" s="33" t="s">
        <v>636</v>
      </c>
    </row>
    <row r="112" spans="1:6" ht="14.65" customHeight="1" x14ac:dyDescent="0.25">
      <c r="A112" s="5">
        <v>56</v>
      </c>
      <c r="B112" s="100" t="s">
        <v>691</v>
      </c>
      <c r="C112" s="45">
        <v>400</v>
      </c>
      <c r="D112" s="45">
        <v>400</v>
      </c>
      <c r="E112" s="100" t="s">
        <v>620</v>
      </c>
      <c r="F112" s="33" t="s">
        <v>690</v>
      </c>
    </row>
    <row r="113" spans="1:6" ht="14.65" customHeight="1" x14ac:dyDescent="0.25">
      <c r="A113" s="5">
        <v>56</v>
      </c>
      <c r="B113" s="100" t="s">
        <v>693</v>
      </c>
      <c r="C113" s="45">
        <v>94.49</v>
      </c>
      <c r="D113" s="45">
        <v>94.49</v>
      </c>
      <c r="E113" s="100" t="s">
        <v>620</v>
      </c>
      <c r="F113" s="33" t="s">
        <v>690</v>
      </c>
    </row>
    <row r="114" spans="1:6" ht="14.65" customHeight="1" x14ac:dyDescent="0.25">
      <c r="A114" s="5">
        <v>56</v>
      </c>
      <c r="B114" s="100" t="s">
        <v>694</v>
      </c>
      <c r="C114" s="45">
        <v>125.99</v>
      </c>
      <c r="D114" s="45">
        <v>125.99</v>
      </c>
      <c r="E114" s="86" t="s">
        <v>620</v>
      </c>
      <c r="F114" s="33" t="s">
        <v>690</v>
      </c>
    </row>
    <row r="115" spans="1:6" ht="14.65" customHeight="1" x14ac:dyDescent="0.25">
      <c r="A115" s="5">
        <v>56</v>
      </c>
      <c r="B115" s="100" t="s">
        <v>695</v>
      </c>
      <c r="C115" s="45">
        <v>94.49</v>
      </c>
      <c r="D115" s="45">
        <v>94.49</v>
      </c>
      <c r="E115" s="100" t="s">
        <v>620</v>
      </c>
      <c r="F115" s="33" t="s">
        <v>690</v>
      </c>
    </row>
    <row r="116" spans="1:6" ht="14.65" customHeight="1" x14ac:dyDescent="0.25">
      <c r="A116" s="5">
        <v>56</v>
      </c>
      <c r="B116" s="100" t="s">
        <v>696</v>
      </c>
      <c r="C116" s="45">
        <v>125.99</v>
      </c>
      <c r="D116" s="45">
        <v>125.99</v>
      </c>
      <c r="E116" s="100" t="s">
        <v>620</v>
      </c>
      <c r="F116" s="33" t="s">
        <v>690</v>
      </c>
    </row>
    <row r="117" spans="1:6" ht="14.65" customHeight="1" x14ac:dyDescent="0.25">
      <c r="A117" s="20">
        <v>57</v>
      </c>
      <c r="B117" s="6" t="s">
        <v>633</v>
      </c>
      <c r="C117" s="45">
        <v>280</v>
      </c>
      <c r="D117" s="45">
        <v>280</v>
      </c>
      <c r="E117" s="4" t="s">
        <v>620</v>
      </c>
      <c r="F117" s="34" t="s">
        <v>632</v>
      </c>
    </row>
    <row r="118" spans="1:6" ht="14.65" customHeight="1" x14ac:dyDescent="0.25">
      <c r="A118" s="20">
        <v>57</v>
      </c>
      <c r="B118" s="6" t="s">
        <v>635</v>
      </c>
      <c r="C118" s="45">
        <v>1355.2</v>
      </c>
      <c r="D118" s="45">
        <v>1355.2</v>
      </c>
      <c r="E118" s="97" t="s">
        <v>620</v>
      </c>
      <c r="F118" s="34" t="s">
        <v>632</v>
      </c>
    </row>
    <row r="119" spans="1:6" ht="14.65" customHeight="1" x14ac:dyDescent="0.25">
      <c r="A119" s="5">
        <v>57</v>
      </c>
      <c r="B119" s="100" t="s">
        <v>685</v>
      </c>
      <c r="C119" s="45">
        <v>4944</v>
      </c>
      <c r="D119" s="45">
        <v>4944</v>
      </c>
      <c r="E119" s="100" t="s">
        <v>620</v>
      </c>
      <c r="F119" s="33" t="s">
        <v>636</v>
      </c>
    </row>
    <row r="120" spans="1:6" ht="14.65" customHeight="1" x14ac:dyDescent="0.25">
      <c r="A120" s="5">
        <v>57</v>
      </c>
      <c r="B120" s="100" t="s">
        <v>691</v>
      </c>
      <c r="C120" s="45">
        <v>400</v>
      </c>
      <c r="D120" s="45">
        <v>400</v>
      </c>
      <c r="E120" s="86" t="s">
        <v>620</v>
      </c>
      <c r="F120" s="33" t="s">
        <v>690</v>
      </c>
    </row>
    <row r="121" spans="1:6" ht="14.65" customHeight="1" x14ac:dyDescent="0.25">
      <c r="A121" s="5">
        <v>57</v>
      </c>
      <c r="B121" s="100" t="s">
        <v>693</v>
      </c>
      <c r="C121" s="45">
        <v>72</v>
      </c>
      <c r="D121" s="45">
        <v>72</v>
      </c>
      <c r="E121" s="97" t="s">
        <v>620</v>
      </c>
      <c r="F121" s="33" t="s">
        <v>690</v>
      </c>
    </row>
    <row r="122" spans="1:6" ht="14.65" customHeight="1" x14ac:dyDescent="0.25">
      <c r="A122" s="5">
        <v>57</v>
      </c>
      <c r="B122" s="100" t="s">
        <v>694</v>
      </c>
      <c r="C122" s="45">
        <v>96</v>
      </c>
      <c r="D122" s="45">
        <v>96</v>
      </c>
      <c r="E122" s="100" t="s">
        <v>620</v>
      </c>
      <c r="F122" s="33" t="s">
        <v>690</v>
      </c>
    </row>
    <row r="123" spans="1:6" ht="14.65" customHeight="1" x14ac:dyDescent="0.25">
      <c r="A123" s="5">
        <v>57</v>
      </c>
      <c r="B123" s="100" t="s">
        <v>695</v>
      </c>
      <c r="C123" s="45">
        <v>72</v>
      </c>
      <c r="D123" s="45">
        <v>72</v>
      </c>
      <c r="E123" s="97" t="s">
        <v>620</v>
      </c>
      <c r="F123" s="33" t="s">
        <v>690</v>
      </c>
    </row>
    <row r="124" spans="1:6" ht="14.65" customHeight="1" x14ac:dyDescent="0.25">
      <c r="A124" s="5">
        <v>57</v>
      </c>
      <c r="B124" s="100" t="s">
        <v>696</v>
      </c>
      <c r="C124" s="45">
        <v>96</v>
      </c>
      <c r="D124" s="45">
        <v>96</v>
      </c>
      <c r="E124" s="86" t="s">
        <v>620</v>
      </c>
      <c r="F124" s="33" t="s">
        <v>690</v>
      </c>
    </row>
    <row r="125" spans="1:6" ht="14.65" customHeight="1" x14ac:dyDescent="0.25">
      <c r="A125" s="20">
        <v>58</v>
      </c>
      <c r="B125" s="6" t="s">
        <v>633</v>
      </c>
      <c r="C125" s="45">
        <v>260</v>
      </c>
      <c r="D125" s="45">
        <v>260</v>
      </c>
      <c r="E125" s="4" t="s">
        <v>620</v>
      </c>
      <c r="F125" s="34" t="s">
        <v>632</v>
      </c>
    </row>
    <row r="126" spans="1:6" ht="14.65" customHeight="1" x14ac:dyDescent="0.25">
      <c r="A126" s="20">
        <v>58</v>
      </c>
      <c r="B126" s="6" t="s">
        <v>635</v>
      </c>
      <c r="C126" s="45">
        <v>1241.8</v>
      </c>
      <c r="D126" s="45">
        <v>1241.8</v>
      </c>
      <c r="E126" s="97" t="s">
        <v>620</v>
      </c>
      <c r="F126" s="34" t="s">
        <v>632</v>
      </c>
    </row>
    <row r="127" spans="1:6" ht="14.65" customHeight="1" x14ac:dyDescent="0.25">
      <c r="A127" s="5">
        <v>58</v>
      </c>
      <c r="B127" s="100" t="s">
        <v>685</v>
      </c>
      <c r="C127" s="45">
        <v>4605.66</v>
      </c>
      <c r="D127" s="45">
        <v>4605.66</v>
      </c>
      <c r="E127" s="100" t="s">
        <v>620</v>
      </c>
      <c r="F127" s="33" t="s">
        <v>636</v>
      </c>
    </row>
    <row r="128" spans="1:6" ht="14.65" customHeight="1" x14ac:dyDescent="0.25">
      <c r="A128" s="5">
        <v>58</v>
      </c>
      <c r="B128" s="100" t="s">
        <v>691</v>
      </c>
      <c r="C128" s="45">
        <v>400</v>
      </c>
      <c r="D128" s="45">
        <v>400</v>
      </c>
      <c r="E128" s="100" t="s">
        <v>620</v>
      </c>
      <c r="F128" s="33" t="s">
        <v>690</v>
      </c>
    </row>
    <row r="129" spans="1:6" ht="14.65" customHeight="1" x14ac:dyDescent="0.25">
      <c r="A129" s="5">
        <v>58</v>
      </c>
      <c r="B129" s="100" t="s">
        <v>693</v>
      </c>
      <c r="C129" s="45">
        <v>67.069999999999993</v>
      </c>
      <c r="D129" s="45">
        <v>67.069999999999993</v>
      </c>
      <c r="E129" s="87" t="s">
        <v>620</v>
      </c>
      <c r="F129" s="33" t="s">
        <v>690</v>
      </c>
    </row>
    <row r="130" spans="1:6" ht="14.65" customHeight="1" x14ac:dyDescent="0.25">
      <c r="A130" s="5">
        <v>58</v>
      </c>
      <c r="B130" s="100" t="s">
        <v>694</v>
      </c>
      <c r="C130" s="45">
        <v>89.43</v>
      </c>
      <c r="D130" s="45">
        <v>89.43</v>
      </c>
      <c r="E130" s="95" t="s">
        <v>620</v>
      </c>
      <c r="F130" s="33" t="s">
        <v>690</v>
      </c>
    </row>
    <row r="131" spans="1:6" ht="14.65" customHeight="1" x14ac:dyDescent="0.25">
      <c r="A131" s="5">
        <v>58</v>
      </c>
      <c r="B131" s="100" t="s">
        <v>695</v>
      </c>
      <c r="C131" s="45">
        <v>67.069999999999993</v>
      </c>
      <c r="D131" s="45">
        <v>67.069999999999993</v>
      </c>
      <c r="E131" s="100" t="s">
        <v>620</v>
      </c>
      <c r="F131" s="33" t="s">
        <v>690</v>
      </c>
    </row>
    <row r="132" spans="1:6" ht="14.65" customHeight="1" x14ac:dyDescent="0.25">
      <c r="A132" s="5">
        <v>58</v>
      </c>
      <c r="B132" s="100" t="s">
        <v>696</v>
      </c>
      <c r="C132" s="45">
        <v>89.43</v>
      </c>
      <c r="D132" s="45">
        <v>89.43</v>
      </c>
      <c r="E132" s="95" t="s">
        <v>620</v>
      </c>
      <c r="F132" s="33" t="s">
        <v>690</v>
      </c>
    </row>
    <row r="133" spans="1:6" ht="14.65" customHeight="1" x14ac:dyDescent="0.25">
      <c r="A133" s="20">
        <v>59</v>
      </c>
      <c r="B133" s="6" t="s">
        <v>633</v>
      </c>
      <c r="C133" s="45">
        <v>295</v>
      </c>
      <c r="D133" s="45">
        <v>295</v>
      </c>
      <c r="E133" s="4" t="s">
        <v>620</v>
      </c>
      <c r="F133" s="34" t="s">
        <v>632</v>
      </c>
    </row>
    <row r="134" spans="1:6" ht="14.65" customHeight="1" x14ac:dyDescent="0.25">
      <c r="A134" s="20">
        <v>59</v>
      </c>
      <c r="B134" s="6" t="s">
        <v>634</v>
      </c>
      <c r="C134" s="45">
        <v>491</v>
      </c>
      <c r="D134" s="45">
        <v>491</v>
      </c>
      <c r="E134" s="100" t="s">
        <v>620</v>
      </c>
      <c r="F134" s="33" t="s">
        <v>632</v>
      </c>
    </row>
    <row r="135" spans="1:6" ht="14.65" customHeight="1" x14ac:dyDescent="0.25">
      <c r="A135" s="20">
        <v>59</v>
      </c>
      <c r="B135" s="6" t="s">
        <v>635</v>
      </c>
      <c r="C135" s="45">
        <v>1565.2</v>
      </c>
      <c r="D135" s="45">
        <v>1565.2</v>
      </c>
      <c r="E135" s="4" t="s">
        <v>620</v>
      </c>
      <c r="F135" s="34" t="s">
        <v>632</v>
      </c>
    </row>
    <row r="136" spans="1:6" ht="14.65" customHeight="1" x14ac:dyDescent="0.25">
      <c r="A136" s="5">
        <v>59</v>
      </c>
      <c r="B136" s="100" t="s">
        <v>685</v>
      </c>
      <c r="C136" s="45">
        <v>5250.78</v>
      </c>
      <c r="D136" s="45">
        <v>5250.78</v>
      </c>
      <c r="E136" s="97" t="s">
        <v>620</v>
      </c>
      <c r="F136" s="33" t="s">
        <v>636</v>
      </c>
    </row>
    <row r="137" spans="1:6" ht="14.65" customHeight="1" x14ac:dyDescent="0.25">
      <c r="A137" s="5">
        <v>59</v>
      </c>
      <c r="B137" s="100" t="s">
        <v>691</v>
      </c>
      <c r="C137" s="45">
        <v>400</v>
      </c>
      <c r="D137" s="45">
        <v>400</v>
      </c>
      <c r="E137" s="100" t="s">
        <v>620</v>
      </c>
      <c r="F137" s="33" t="s">
        <v>690</v>
      </c>
    </row>
    <row r="138" spans="1:6" ht="14.65" customHeight="1" x14ac:dyDescent="0.25">
      <c r="A138" s="5">
        <v>59</v>
      </c>
      <c r="B138" s="100" t="s">
        <v>693</v>
      </c>
      <c r="C138" s="45">
        <v>76.47</v>
      </c>
      <c r="D138" s="45">
        <v>76.47</v>
      </c>
      <c r="E138" s="95" t="s">
        <v>620</v>
      </c>
      <c r="F138" s="33" t="s">
        <v>690</v>
      </c>
    </row>
    <row r="139" spans="1:6" ht="14.65" customHeight="1" x14ac:dyDescent="0.25">
      <c r="A139" s="5">
        <v>59</v>
      </c>
      <c r="B139" s="100" t="s">
        <v>694</v>
      </c>
      <c r="C139" s="45">
        <v>101.96</v>
      </c>
      <c r="D139" s="45">
        <v>101.96</v>
      </c>
      <c r="E139" s="86" t="s">
        <v>620</v>
      </c>
      <c r="F139" s="33" t="s">
        <v>690</v>
      </c>
    </row>
    <row r="140" spans="1:6" ht="14.65" customHeight="1" x14ac:dyDescent="0.25">
      <c r="A140" s="5">
        <v>59</v>
      </c>
      <c r="B140" s="100" t="s">
        <v>695</v>
      </c>
      <c r="C140" s="45">
        <v>76.47</v>
      </c>
      <c r="D140" s="45">
        <v>76.47</v>
      </c>
      <c r="E140" s="100" t="s">
        <v>620</v>
      </c>
      <c r="F140" s="33" t="s">
        <v>690</v>
      </c>
    </row>
    <row r="141" spans="1:6" ht="14.65" customHeight="1" x14ac:dyDescent="0.25">
      <c r="A141" s="5">
        <v>59</v>
      </c>
      <c r="B141" s="100" t="s">
        <v>696</v>
      </c>
      <c r="C141" s="45">
        <v>101.96</v>
      </c>
      <c r="D141" s="45">
        <v>101.96</v>
      </c>
      <c r="E141" s="86" t="s">
        <v>620</v>
      </c>
      <c r="F141" s="33" t="s">
        <v>690</v>
      </c>
    </row>
    <row r="142" spans="1:6" ht="14.65" customHeight="1" x14ac:dyDescent="0.25">
      <c r="A142" s="20">
        <v>60</v>
      </c>
      <c r="B142" s="6" t="s">
        <v>633</v>
      </c>
      <c r="C142" s="45">
        <v>1000</v>
      </c>
      <c r="D142" s="45">
        <v>1000</v>
      </c>
      <c r="E142" s="4" t="s">
        <v>620</v>
      </c>
      <c r="F142" s="34" t="s">
        <v>632</v>
      </c>
    </row>
    <row r="143" spans="1:6" ht="14.65" customHeight="1" x14ac:dyDescent="0.25">
      <c r="A143" s="20">
        <v>60</v>
      </c>
      <c r="B143" s="6" t="s">
        <v>634</v>
      </c>
      <c r="C143" s="45">
        <v>525</v>
      </c>
      <c r="D143" s="45">
        <v>525</v>
      </c>
      <c r="E143" s="86" t="s">
        <v>620</v>
      </c>
      <c r="F143" s="33" t="s">
        <v>632</v>
      </c>
    </row>
    <row r="144" spans="1:6" ht="14.65" customHeight="1" x14ac:dyDescent="0.25">
      <c r="A144" s="20">
        <v>60</v>
      </c>
      <c r="B144" s="6" t="s">
        <v>635</v>
      </c>
      <c r="C144" s="45">
        <v>1677.2</v>
      </c>
      <c r="D144" s="45">
        <v>1677.2</v>
      </c>
      <c r="E144" s="100" t="s">
        <v>620</v>
      </c>
      <c r="F144" s="34" t="s">
        <v>632</v>
      </c>
    </row>
    <row r="145" spans="1:6" ht="14.65" customHeight="1" x14ac:dyDescent="0.25">
      <c r="A145" s="5">
        <v>60</v>
      </c>
      <c r="B145" s="100" t="s">
        <v>685</v>
      </c>
      <c r="C145" s="45">
        <v>5620.26</v>
      </c>
      <c r="D145" s="45">
        <v>5620.26</v>
      </c>
      <c r="E145" s="97" t="s">
        <v>620</v>
      </c>
      <c r="F145" s="33" t="s">
        <v>636</v>
      </c>
    </row>
    <row r="146" spans="1:6" ht="14.65" customHeight="1" x14ac:dyDescent="0.25">
      <c r="A146" s="5">
        <v>60</v>
      </c>
      <c r="B146" s="100" t="s">
        <v>691</v>
      </c>
      <c r="C146" s="45">
        <v>400</v>
      </c>
      <c r="D146" s="45">
        <v>400</v>
      </c>
      <c r="E146" s="100" t="s">
        <v>620</v>
      </c>
      <c r="F146" s="33" t="s">
        <v>690</v>
      </c>
    </row>
    <row r="147" spans="1:6" ht="14.65" customHeight="1" x14ac:dyDescent="0.25">
      <c r="A147" s="5">
        <v>60</v>
      </c>
      <c r="B147" s="100" t="s">
        <v>693</v>
      </c>
      <c r="C147" s="45">
        <v>81.849999999999994</v>
      </c>
      <c r="D147" s="45">
        <v>81.849999999999994</v>
      </c>
      <c r="E147" s="97" t="s">
        <v>620</v>
      </c>
      <c r="F147" s="33" t="s">
        <v>690</v>
      </c>
    </row>
    <row r="148" spans="1:6" ht="14.65" customHeight="1" x14ac:dyDescent="0.25">
      <c r="A148" s="5">
        <v>60</v>
      </c>
      <c r="B148" s="100" t="s">
        <v>694</v>
      </c>
      <c r="C148" s="45">
        <v>109.13</v>
      </c>
      <c r="D148" s="45">
        <v>109.13</v>
      </c>
      <c r="E148" s="100" t="s">
        <v>620</v>
      </c>
      <c r="F148" s="33" t="s">
        <v>690</v>
      </c>
    </row>
    <row r="149" spans="1:6" ht="14.65" customHeight="1" x14ac:dyDescent="0.25">
      <c r="A149" s="5">
        <v>60</v>
      </c>
      <c r="B149" s="100" t="s">
        <v>695</v>
      </c>
      <c r="C149" s="45">
        <v>81.849999999999994</v>
      </c>
      <c r="D149" s="45">
        <v>81.849999999999994</v>
      </c>
      <c r="E149" s="65" t="s">
        <v>620</v>
      </c>
      <c r="F149" s="33" t="s">
        <v>690</v>
      </c>
    </row>
    <row r="150" spans="1:6" ht="14.65" customHeight="1" x14ac:dyDescent="0.25">
      <c r="A150" s="5">
        <v>60</v>
      </c>
      <c r="B150" s="100" t="s">
        <v>696</v>
      </c>
      <c r="C150" s="45">
        <v>109.13</v>
      </c>
      <c r="D150" s="45">
        <v>109.13</v>
      </c>
      <c r="E150" s="100" t="s">
        <v>620</v>
      </c>
      <c r="F150" s="33" t="s">
        <v>690</v>
      </c>
    </row>
    <row r="151" spans="1:6" ht="14.65" customHeight="1" x14ac:dyDescent="0.25">
      <c r="A151" s="20">
        <v>61</v>
      </c>
      <c r="B151" s="6" t="s">
        <v>633</v>
      </c>
      <c r="C151" s="45">
        <v>1150</v>
      </c>
      <c r="D151" s="45">
        <v>1150</v>
      </c>
      <c r="E151" s="4" t="s">
        <v>620</v>
      </c>
      <c r="F151" s="34" t="s">
        <v>632</v>
      </c>
    </row>
    <row r="152" spans="1:6" ht="14.65" customHeight="1" x14ac:dyDescent="0.25">
      <c r="A152" s="20">
        <v>61</v>
      </c>
      <c r="B152" s="6" t="s">
        <v>634</v>
      </c>
      <c r="C152" s="45">
        <v>606</v>
      </c>
      <c r="D152" s="45">
        <v>606</v>
      </c>
      <c r="E152" s="100" t="s">
        <v>620</v>
      </c>
      <c r="F152" s="33" t="s">
        <v>632</v>
      </c>
    </row>
    <row r="153" spans="1:6" ht="14.65" customHeight="1" x14ac:dyDescent="0.25">
      <c r="A153" s="20">
        <v>61</v>
      </c>
      <c r="B153" s="6" t="s">
        <v>635</v>
      </c>
      <c r="C153" s="45">
        <v>1934.8</v>
      </c>
      <c r="D153" s="45">
        <v>1934.8</v>
      </c>
      <c r="E153" s="65" t="s">
        <v>620</v>
      </c>
      <c r="F153" s="34" t="s">
        <v>632</v>
      </c>
    </row>
    <row r="154" spans="1:6" ht="14.65" customHeight="1" x14ac:dyDescent="0.25">
      <c r="A154" s="5">
        <v>61</v>
      </c>
      <c r="B154" s="100" t="s">
        <v>685</v>
      </c>
      <c r="C154" s="45">
        <v>6488.28</v>
      </c>
      <c r="D154" s="45">
        <v>6488.28</v>
      </c>
      <c r="E154" s="100" t="s">
        <v>620</v>
      </c>
      <c r="F154" s="33" t="s">
        <v>636</v>
      </c>
    </row>
    <row r="155" spans="1:6" ht="14.65" customHeight="1" x14ac:dyDescent="0.25">
      <c r="A155" s="5">
        <v>61</v>
      </c>
      <c r="B155" s="100" t="s">
        <v>691</v>
      </c>
      <c r="C155" s="45">
        <v>400</v>
      </c>
      <c r="D155" s="45">
        <v>400</v>
      </c>
      <c r="E155" s="97" t="s">
        <v>620</v>
      </c>
      <c r="F155" s="33" t="s">
        <v>690</v>
      </c>
    </row>
    <row r="156" spans="1:6" ht="14.65" customHeight="1" x14ac:dyDescent="0.25">
      <c r="A156" s="5">
        <v>61</v>
      </c>
      <c r="B156" s="100" t="s">
        <v>693</v>
      </c>
      <c r="C156" s="45">
        <v>94.49</v>
      </c>
      <c r="D156" s="45">
        <v>94.49</v>
      </c>
      <c r="E156" s="100" t="s">
        <v>620</v>
      </c>
      <c r="F156" s="33" t="s">
        <v>690</v>
      </c>
    </row>
    <row r="157" spans="1:6" ht="14.65" customHeight="1" x14ac:dyDescent="0.25">
      <c r="A157" s="5">
        <v>61</v>
      </c>
      <c r="B157" s="100" t="s">
        <v>694</v>
      </c>
      <c r="C157" s="45">
        <v>125.99</v>
      </c>
      <c r="D157" s="45">
        <v>125.99</v>
      </c>
      <c r="E157" s="97" t="s">
        <v>620</v>
      </c>
      <c r="F157" s="33" t="s">
        <v>690</v>
      </c>
    </row>
    <row r="158" spans="1:6" ht="14.65" customHeight="1" x14ac:dyDescent="0.25">
      <c r="A158" s="5">
        <v>61</v>
      </c>
      <c r="B158" s="100" t="s">
        <v>695</v>
      </c>
      <c r="C158" s="45">
        <v>94.49</v>
      </c>
      <c r="D158" s="45">
        <v>94.49</v>
      </c>
      <c r="E158" s="100" t="s">
        <v>620</v>
      </c>
      <c r="F158" s="33" t="s">
        <v>690</v>
      </c>
    </row>
    <row r="159" spans="1:6" ht="14.65" customHeight="1" x14ac:dyDescent="0.25">
      <c r="A159" s="5">
        <v>61</v>
      </c>
      <c r="B159" s="100" t="s">
        <v>696</v>
      </c>
      <c r="C159" s="45">
        <v>125.99</v>
      </c>
      <c r="D159" s="45">
        <v>125.99</v>
      </c>
      <c r="E159" s="86" t="s">
        <v>620</v>
      </c>
      <c r="F159" s="33" t="s">
        <v>690</v>
      </c>
    </row>
    <row r="160" spans="1:6" ht="14.65" customHeight="1" x14ac:dyDescent="0.25">
      <c r="A160" s="20">
        <v>62</v>
      </c>
      <c r="B160" s="6" t="s">
        <v>633</v>
      </c>
      <c r="C160" s="45">
        <v>260</v>
      </c>
      <c r="D160" s="45">
        <v>260</v>
      </c>
      <c r="E160" s="4" t="s">
        <v>620</v>
      </c>
      <c r="F160" s="34" t="s">
        <v>632</v>
      </c>
    </row>
    <row r="161" spans="1:6" ht="14.65" customHeight="1" x14ac:dyDescent="0.25">
      <c r="A161" s="20">
        <v>62</v>
      </c>
      <c r="B161" s="6" t="s">
        <v>635</v>
      </c>
      <c r="C161" s="45">
        <v>1241.8</v>
      </c>
      <c r="D161" s="45">
        <v>1241.8</v>
      </c>
      <c r="E161" s="50" t="s">
        <v>620</v>
      </c>
      <c r="F161" s="34" t="s">
        <v>632</v>
      </c>
    </row>
    <row r="162" spans="1:6" ht="14.65" customHeight="1" x14ac:dyDescent="0.25">
      <c r="A162" s="5">
        <v>62</v>
      </c>
      <c r="B162" s="100" t="s">
        <v>685</v>
      </c>
      <c r="C162" s="45">
        <v>4605.66</v>
      </c>
      <c r="D162" s="45">
        <v>4605.66</v>
      </c>
      <c r="E162" s="100" t="s">
        <v>620</v>
      </c>
      <c r="F162" s="33" t="s">
        <v>636</v>
      </c>
    </row>
    <row r="163" spans="1:6" ht="14.65" customHeight="1" x14ac:dyDescent="0.25">
      <c r="A163" s="5">
        <v>62</v>
      </c>
      <c r="B163" s="100" t="s">
        <v>691</v>
      </c>
      <c r="C163" s="45">
        <v>400</v>
      </c>
      <c r="D163" s="45">
        <v>400</v>
      </c>
      <c r="E163" s="86" t="s">
        <v>620</v>
      </c>
      <c r="F163" s="33" t="s">
        <v>690</v>
      </c>
    </row>
    <row r="164" spans="1:6" ht="14.65" customHeight="1" x14ac:dyDescent="0.25">
      <c r="A164" s="5">
        <v>62</v>
      </c>
      <c r="B164" s="100" t="s">
        <v>693</v>
      </c>
      <c r="C164" s="45">
        <v>67.069999999999993</v>
      </c>
      <c r="D164" s="45">
        <v>67.069999999999993</v>
      </c>
      <c r="E164" s="100" t="s">
        <v>620</v>
      </c>
      <c r="F164" s="33" t="s">
        <v>690</v>
      </c>
    </row>
    <row r="165" spans="1:6" ht="14.65" customHeight="1" x14ac:dyDescent="0.25">
      <c r="A165" s="5">
        <v>62</v>
      </c>
      <c r="B165" s="100" t="s">
        <v>694</v>
      </c>
      <c r="C165" s="45">
        <v>89.43</v>
      </c>
      <c r="D165" s="45">
        <v>89.43</v>
      </c>
      <c r="E165" s="97" t="s">
        <v>620</v>
      </c>
      <c r="F165" s="33" t="s">
        <v>690</v>
      </c>
    </row>
    <row r="166" spans="1:6" ht="14.65" customHeight="1" x14ac:dyDescent="0.25">
      <c r="A166" s="5">
        <v>62</v>
      </c>
      <c r="B166" s="100" t="s">
        <v>695</v>
      </c>
      <c r="C166" s="45">
        <v>67.069999999999993</v>
      </c>
      <c r="D166" s="45">
        <v>67.069999999999993</v>
      </c>
      <c r="E166" s="100" t="s">
        <v>620</v>
      </c>
      <c r="F166" s="33" t="s">
        <v>690</v>
      </c>
    </row>
    <row r="167" spans="1:6" ht="14.65" customHeight="1" x14ac:dyDescent="0.25">
      <c r="A167" s="5">
        <v>62</v>
      </c>
      <c r="B167" s="100" t="s">
        <v>696</v>
      </c>
      <c r="C167" s="45">
        <v>89.43</v>
      </c>
      <c r="D167" s="45">
        <v>89.43</v>
      </c>
      <c r="E167" s="86" t="s">
        <v>620</v>
      </c>
      <c r="F167" s="33" t="s">
        <v>690</v>
      </c>
    </row>
    <row r="168" spans="1:6" ht="14.65" customHeight="1" x14ac:dyDescent="0.25">
      <c r="A168" s="20">
        <v>63</v>
      </c>
      <c r="B168" s="6" t="s">
        <v>633</v>
      </c>
      <c r="C168" s="45">
        <v>295</v>
      </c>
      <c r="D168" s="45">
        <v>295</v>
      </c>
      <c r="E168" s="4" t="s">
        <v>620</v>
      </c>
      <c r="F168" s="34" t="s">
        <v>632</v>
      </c>
    </row>
    <row r="169" spans="1:6" ht="14.65" customHeight="1" x14ac:dyDescent="0.25">
      <c r="A169" s="20">
        <v>63</v>
      </c>
      <c r="B169" s="6" t="s">
        <v>634</v>
      </c>
      <c r="C169" s="45">
        <v>491</v>
      </c>
      <c r="D169" s="45">
        <v>491</v>
      </c>
      <c r="E169" s="66" t="s">
        <v>620</v>
      </c>
      <c r="F169" s="33" t="s">
        <v>632</v>
      </c>
    </row>
    <row r="170" spans="1:6" ht="14.65" customHeight="1" x14ac:dyDescent="0.25">
      <c r="A170" s="20">
        <v>63</v>
      </c>
      <c r="B170" s="6" t="s">
        <v>635</v>
      </c>
      <c r="C170" s="45">
        <v>1565.2</v>
      </c>
      <c r="D170" s="45">
        <v>1565.2</v>
      </c>
      <c r="E170" s="4" t="s">
        <v>620</v>
      </c>
      <c r="F170" s="34" t="s">
        <v>632</v>
      </c>
    </row>
    <row r="171" spans="1:6" ht="14.65" customHeight="1" x14ac:dyDescent="0.25">
      <c r="A171" s="5">
        <v>63</v>
      </c>
      <c r="B171" s="100" t="s">
        <v>685</v>
      </c>
      <c r="C171" s="45">
        <v>5250.78</v>
      </c>
      <c r="D171" s="45">
        <v>5250.78</v>
      </c>
      <c r="E171" s="86" t="s">
        <v>620</v>
      </c>
      <c r="F171" s="33" t="s">
        <v>636</v>
      </c>
    </row>
    <row r="172" spans="1:6" ht="14.65" customHeight="1" x14ac:dyDescent="0.25">
      <c r="A172" s="5">
        <v>63</v>
      </c>
      <c r="B172" s="100" t="s">
        <v>691</v>
      </c>
      <c r="C172" s="45">
        <v>400</v>
      </c>
      <c r="D172" s="45">
        <v>400</v>
      </c>
      <c r="E172" s="100" t="s">
        <v>620</v>
      </c>
      <c r="F172" s="33" t="s">
        <v>690</v>
      </c>
    </row>
    <row r="173" spans="1:6" ht="14.65" customHeight="1" x14ac:dyDescent="0.25">
      <c r="A173" s="5">
        <v>63</v>
      </c>
      <c r="B173" s="100" t="s">
        <v>693</v>
      </c>
      <c r="C173" s="45">
        <v>76.47</v>
      </c>
      <c r="D173" s="45">
        <v>76.47</v>
      </c>
      <c r="E173" s="95" t="s">
        <v>620</v>
      </c>
      <c r="F173" s="33" t="s">
        <v>690</v>
      </c>
    </row>
    <row r="174" spans="1:6" ht="14.65" customHeight="1" x14ac:dyDescent="0.25">
      <c r="A174" s="5">
        <v>63</v>
      </c>
      <c r="B174" s="100" t="s">
        <v>694</v>
      </c>
      <c r="C174" s="45">
        <v>101.96</v>
      </c>
      <c r="D174" s="45">
        <v>101.96</v>
      </c>
      <c r="E174" s="100" t="s">
        <v>620</v>
      </c>
      <c r="F174" s="33" t="s">
        <v>690</v>
      </c>
    </row>
    <row r="175" spans="1:6" ht="14.65" customHeight="1" x14ac:dyDescent="0.25">
      <c r="A175" s="5">
        <v>63</v>
      </c>
      <c r="B175" s="100" t="s">
        <v>695</v>
      </c>
      <c r="C175" s="45">
        <v>76.47</v>
      </c>
      <c r="D175" s="45">
        <v>76.47</v>
      </c>
      <c r="E175" s="97" t="s">
        <v>620</v>
      </c>
      <c r="F175" s="33" t="s">
        <v>690</v>
      </c>
    </row>
    <row r="176" spans="1:6" ht="14.65" customHeight="1" x14ac:dyDescent="0.25">
      <c r="A176" s="5">
        <v>63</v>
      </c>
      <c r="B176" s="100" t="s">
        <v>696</v>
      </c>
      <c r="C176" s="45">
        <v>101.96</v>
      </c>
      <c r="D176" s="45">
        <v>101.96</v>
      </c>
      <c r="E176" s="100" t="s">
        <v>620</v>
      </c>
      <c r="F176" s="33" t="s">
        <v>690</v>
      </c>
    </row>
    <row r="177" spans="1:6" ht="14.65" customHeight="1" x14ac:dyDescent="0.25">
      <c r="A177" s="20">
        <v>64</v>
      </c>
      <c r="B177" s="6" t="s">
        <v>633</v>
      </c>
      <c r="C177" s="45">
        <v>1150</v>
      </c>
      <c r="D177" s="45">
        <v>1150</v>
      </c>
      <c r="E177" s="4" t="s">
        <v>620</v>
      </c>
      <c r="F177" s="34" t="s">
        <v>632</v>
      </c>
    </row>
    <row r="178" spans="1:6" ht="14.65" customHeight="1" x14ac:dyDescent="0.25">
      <c r="A178" s="20">
        <v>64</v>
      </c>
      <c r="B178" s="6" t="s">
        <v>634</v>
      </c>
      <c r="C178" s="45">
        <v>606</v>
      </c>
      <c r="D178" s="45">
        <v>606</v>
      </c>
      <c r="E178" s="100" t="s">
        <v>620</v>
      </c>
      <c r="F178" s="33" t="s">
        <v>632</v>
      </c>
    </row>
    <row r="179" spans="1:6" ht="14.65" customHeight="1" x14ac:dyDescent="0.25">
      <c r="A179" s="20">
        <v>64</v>
      </c>
      <c r="B179" s="6" t="s">
        <v>635</v>
      </c>
      <c r="C179" s="45">
        <v>1934.8</v>
      </c>
      <c r="D179" s="45">
        <v>1934.8</v>
      </c>
      <c r="E179" s="4" t="s">
        <v>620</v>
      </c>
      <c r="F179" s="34" t="s">
        <v>632</v>
      </c>
    </row>
    <row r="180" spans="1:6" ht="14.65" customHeight="1" x14ac:dyDescent="0.25">
      <c r="A180" s="5">
        <v>64</v>
      </c>
      <c r="B180" s="100" t="s">
        <v>685</v>
      </c>
      <c r="C180" s="45">
        <v>6488.28</v>
      </c>
      <c r="D180" s="45">
        <v>6488.28</v>
      </c>
      <c r="E180" s="100" t="s">
        <v>620</v>
      </c>
      <c r="F180" s="33" t="s">
        <v>636</v>
      </c>
    </row>
    <row r="181" spans="1:6" ht="14.65" customHeight="1" x14ac:dyDescent="0.25">
      <c r="A181" s="5">
        <v>64</v>
      </c>
      <c r="B181" s="100" t="s">
        <v>691</v>
      </c>
      <c r="C181" s="45">
        <v>400</v>
      </c>
      <c r="D181" s="45">
        <v>400</v>
      </c>
      <c r="E181" s="86" t="s">
        <v>620</v>
      </c>
      <c r="F181" s="33" t="s">
        <v>690</v>
      </c>
    </row>
    <row r="182" spans="1:6" ht="14.65" customHeight="1" x14ac:dyDescent="0.25">
      <c r="A182" s="5">
        <v>64</v>
      </c>
      <c r="B182" s="100" t="s">
        <v>693</v>
      </c>
      <c r="C182" s="45">
        <v>94.49</v>
      </c>
      <c r="D182" s="45">
        <v>94.49</v>
      </c>
      <c r="E182" s="100" t="s">
        <v>620</v>
      </c>
      <c r="F182" s="33" t="s">
        <v>690</v>
      </c>
    </row>
    <row r="183" spans="1:6" ht="14.65" customHeight="1" x14ac:dyDescent="0.25">
      <c r="A183" s="5">
        <v>64</v>
      </c>
      <c r="B183" s="100" t="s">
        <v>694</v>
      </c>
      <c r="C183" s="45">
        <v>125.99</v>
      </c>
      <c r="D183" s="45">
        <v>125.99</v>
      </c>
      <c r="E183" s="66" t="s">
        <v>620</v>
      </c>
      <c r="F183" s="33" t="s">
        <v>690</v>
      </c>
    </row>
    <row r="184" spans="1:6" ht="14.65" customHeight="1" x14ac:dyDescent="0.25">
      <c r="A184" s="5">
        <v>64</v>
      </c>
      <c r="B184" s="100" t="s">
        <v>695</v>
      </c>
      <c r="C184" s="45">
        <v>94.49</v>
      </c>
      <c r="D184" s="45">
        <v>94.49</v>
      </c>
      <c r="E184" s="100" t="s">
        <v>620</v>
      </c>
      <c r="F184" s="33" t="s">
        <v>690</v>
      </c>
    </row>
    <row r="185" spans="1:6" ht="14.65" customHeight="1" x14ac:dyDescent="0.25">
      <c r="A185" s="5">
        <v>64</v>
      </c>
      <c r="B185" s="100" t="s">
        <v>696</v>
      </c>
      <c r="C185" s="45">
        <v>125.99</v>
      </c>
      <c r="D185" s="45">
        <v>125.99</v>
      </c>
      <c r="E185" s="97" t="s">
        <v>620</v>
      </c>
      <c r="F185" s="33" t="s">
        <v>690</v>
      </c>
    </row>
    <row r="186" spans="1:6" ht="14.65" customHeight="1" x14ac:dyDescent="0.25">
      <c r="A186" s="20">
        <v>65</v>
      </c>
      <c r="B186" s="6" t="s">
        <v>633</v>
      </c>
      <c r="C186" s="45">
        <v>1150</v>
      </c>
      <c r="D186" s="45">
        <v>1150</v>
      </c>
      <c r="E186" s="4" t="s">
        <v>620</v>
      </c>
      <c r="F186" s="34" t="s">
        <v>632</v>
      </c>
    </row>
    <row r="187" spans="1:6" s="58" customFormat="1" ht="14.65" customHeight="1" x14ac:dyDescent="0.25">
      <c r="A187" s="20">
        <v>65</v>
      </c>
      <c r="B187" s="6" t="s">
        <v>634</v>
      </c>
      <c r="C187" s="45">
        <v>606</v>
      </c>
      <c r="D187" s="45">
        <v>606</v>
      </c>
      <c r="E187" s="86" t="s">
        <v>620</v>
      </c>
      <c r="F187" s="33" t="s">
        <v>632</v>
      </c>
    </row>
    <row r="188" spans="1:6" ht="14.65" customHeight="1" x14ac:dyDescent="0.25">
      <c r="A188" s="20">
        <v>65</v>
      </c>
      <c r="B188" s="6" t="s">
        <v>635</v>
      </c>
      <c r="C188" s="45">
        <v>1934.8</v>
      </c>
      <c r="D188" s="45">
        <v>1934.8</v>
      </c>
      <c r="E188" s="4" t="s">
        <v>620</v>
      </c>
      <c r="F188" s="34" t="s">
        <v>632</v>
      </c>
    </row>
    <row r="189" spans="1:6" ht="14.65" customHeight="1" x14ac:dyDescent="0.25">
      <c r="A189" s="5">
        <v>65</v>
      </c>
      <c r="B189" s="100" t="s">
        <v>685</v>
      </c>
      <c r="C189" s="45">
        <v>6488.28</v>
      </c>
      <c r="D189" s="45">
        <v>6488.28</v>
      </c>
      <c r="E189" s="51" t="s">
        <v>620</v>
      </c>
      <c r="F189" s="33" t="s">
        <v>636</v>
      </c>
    </row>
    <row r="190" spans="1:6" ht="14.65" customHeight="1" x14ac:dyDescent="0.25">
      <c r="A190" s="5">
        <v>65</v>
      </c>
      <c r="B190" s="100" t="s">
        <v>691</v>
      </c>
      <c r="C190" s="45">
        <v>400</v>
      </c>
      <c r="D190" s="45">
        <v>400</v>
      </c>
      <c r="E190" s="97" t="s">
        <v>620</v>
      </c>
      <c r="F190" s="33" t="s">
        <v>690</v>
      </c>
    </row>
    <row r="191" spans="1:6" ht="14.65" customHeight="1" x14ac:dyDescent="0.25">
      <c r="A191" s="5">
        <v>65</v>
      </c>
      <c r="B191" s="100" t="s">
        <v>693</v>
      </c>
      <c r="C191" s="45">
        <v>94.49</v>
      </c>
      <c r="D191" s="45">
        <v>94.49</v>
      </c>
      <c r="E191" s="100" t="s">
        <v>620</v>
      </c>
      <c r="F191" s="33" t="s">
        <v>690</v>
      </c>
    </row>
    <row r="192" spans="1:6" ht="14.65" customHeight="1" x14ac:dyDescent="0.25">
      <c r="A192" s="5">
        <v>65</v>
      </c>
      <c r="B192" s="100" t="s">
        <v>694</v>
      </c>
      <c r="C192" s="45">
        <v>125.99</v>
      </c>
      <c r="D192" s="45">
        <v>125.99</v>
      </c>
      <c r="E192" s="57" t="s">
        <v>620</v>
      </c>
      <c r="F192" s="33" t="s">
        <v>690</v>
      </c>
    </row>
    <row r="193" spans="1:6" ht="14.65" customHeight="1" x14ac:dyDescent="0.25">
      <c r="A193" s="5">
        <v>65</v>
      </c>
      <c r="B193" s="100" t="s">
        <v>695</v>
      </c>
      <c r="C193" s="45">
        <v>94.49</v>
      </c>
      <c r="D193" s="45">
        <v>94.49</v>
      </c>
      <c r="E193" s="100" t="s">
        <v>620</v>
      </c>
      <c r="F193" s="33" t="s">
        <v>690</v>
      </c>
    </row>
    <row r="194" spans="1:6" ht="14.65" customHeight="1" x14ac:dyDescent="0.25">
      <c r="A194" s="5">
        <v>65</v>
      </c>
      <c r="B194" s="100" t="s">
        <v>696</v>
      </c>
      <c r="C194" s="45">
        <v>125.99</v>
      </c>
      <c r="D194" s="45">
        <v>125.99</v>
      </c>
      <c r="E194" s="95" t="s">
        <v>620</v>
      </c>
      <c r="F194" s="33" t="s">
        <v>690</v>
      </c>
    </row>
    <row r="195" spans="1:6" ht="14.65" customHeight="1" x14ac:dyDescent="0.25">
      <c r="A195" s="20">
        <v>66</v>
      </c>
      <c r="B195" s="6" t="s">
        <v>633</v>
      </c>
      <c r="C195" s="45">
        <v>1150</v>
      </c>
      <c r="D195" s="45">
        <v>1150</v>
      </c>
      <c r="E195" s="4" t="s">
        <v>620</v>
      </c>
      <c r="F195" s="34" t="s">
        <v>632</v>
      </c>
    </row>
    <row r="196" spans="1:6" ht="14.65" customHeight="1" x14ac:dyDescent="0.25">
      <c r="A196" s="20">
        <v>66</v>
      </c>
      <c r="B196" s="6" t="s">
        <v>634</v>
      </c>
      <c r="C196" s="45">
        <v>606</v>
      </c>
      <c r="D196" s="45">
        <v>606</v>
      </c>
      <c r="E196" s="100" t="s">
        <v>620</v>
      </c>
      <c r="F196" s="33" t="s">
        <v>632</v>
      </c>
    </row>
    <row r="197" spans="1:6" ht="14.65" customHeight="1" x14ac:dyDescent="0.25">
      <c r="A197" s="20">
        <v>66</v>
      </c>
      <c r="B197" s="6" t="s">
        <v>635</v>
      </c>
      <c r="C197" s="45">
        <v>1934.8</v>
      </c>
      <c r="D197" s="45">
        <v>1934.8</v>
      </c>
      <c r="E197" s="95" t="s">
        <v>620</v>
      </c>
      <c r="F197" s="34" t="s">
        <v>632</v>
      </c>
    </row>
    <row r="198" spans="1:6" ht="14.65" customHeight="1" x14ac:dyDescent="0.25">
      <c r="A198" s="5">
        <v>66</v>
      </c>
      <c r="B198" s="100" t="s">
        <v>685</v>
      </c>
      <c r="C198" s="45">
        <v>6488.28</v>
      </c>
      <c r="D198" s="45">
        <v>6488.28</v>
      </c>
      <c r="E198" s="66" t="s">
        <v>620</v>
      </c>
      <c r="F198" s="33" t="s">
        <v>636</v>
      </c>
    </row>
    <row r="199" spans="1:6" ht="14.65" customHeight="1" x14ac:dyDescent="0.25">
      <c r="A199" s="5">
        <v>66</v>
      </c>
      <c r="B199" s="100" t="s">
        <v>691</v>
      </c>
      <c r="C199" s="45">
        <v>400</v>
      </c>
      <c r="D199" s="45">
        <v>400</v>
      </c>
      <c r="E199" s="100" t="s">
        <v>620</v>
      </c>
      <c r="F199" s="33" t="s">
        <v>690</v>
      </c>
    </row>
    <row r="200" spans="1:6" ht="14.65" customHeight="1" x14ac:dyDescent="0.25">
      <c r="A200" s="5">
        <v>66</v>
      </c>
      <c r="B200" s="100" t="s">
        <v>693</v>
      </c>
      <c r="C200" s="45">
        <v>94.49</v>
      </c>
      <c r="D200" s="45">
        <v>94.49</v>
      </c>
      <c r="E200" s="97" t="s">
        <v>620</v>
      </c>
      <c r="F200" s="33" t="s">
        <v>690</v>
      </c>
    </row>
    <row r="201" spans="1:6" ht="14.65" customHeight="1" x14ac:dyDescent="0.25">
      <c r="A201" s="5">
        <v>66</v>
      </c>
      <c r="B201" s="100" t="s">
        <v>694</v>
      </c>
      <c r="C201" s="45">
        <v>125.99</v>
      </c>
      <c r="D201" s="45">
        <v>125.99</v>
      </c>
      <c r="E201" s="66" t="s">
        <v>620</v>
      </c>
      <c r="F201" s="33" t="s">
        <v>690</v>
      </c>
    </row>
    <row r="202" spans="1:6" ht="14.65" customHeight="1" x14ac:dyDescent="0.25">
      <c r="A202" s="5">
        <v>66</v>
      </c>
      <c r="B202" s="100" t="s">
        <v>695</v>
      </c>
      <c r="C202" s="45">
        <v>94.49</v>
      </c>
      <c r="D202" s="45">
        <v>94.49</v>
      </c>
      <c r="E202" s="100" t="s">
        <v>620</v>
      </c>
      <c r="F202" s="33" t="s">
        <v>690</v>
      </c>
    </row>
    <row r="203" spans="1:6" ht="14.65" customHeight="1" x14ac:dyDescent="0.25">
      <c r="A203" s="5">
        <v>66</v>
      </c>
      <c r="B203" s="100" t="s">
        <v>696</v>
      </c>
      <c r="C203" s="45">
        <v>125.99</v>
      </c>
      <c r="D203" s="45">
        <v>125.99</v>
      </c>
      <c r="E203" s="100" t="s">
        <v>620</v>
      </c>
      <c r="F203" s="33" t="s">
        <v>690</v>
      </c>
    </row>
    <row r="204" spans="1:6" ht="14.65" customHeight="1" x14ac:dyDescent="0.25">
      <c r="A204" s="20">
        <v>67</v>
      </c>
      <c r="B204" s="6" t="s">
        <v>633</v>
      </c>
      <c r="C204" s="45">
        <v>280</v>
      </c>
      <c r="D204" s="45">
        <v>280</v>
      </c>
      <c r="E204" s="4" t="s">
        <v>620</v>
      </c>
      <c r="F204" s="34" t="s">
        <v>632</v>
      </c>
    </row>
    <row r="205" spans="1:6" ht="14.65" customHeight="1" x14ac:dyDescent="0.25">
      <c r="A205" s="20">
        <v>67</v>
      </c>
      <c r="B205" s="6" t="s">
        <v>635</v>
      </c>
      <c r="C205" s="45">
        <v>1355.2</v>
      </c>
      <c r="D205" s="45">
        <v>1355.2</v>
      </c>
      <c r="E205" s="100" t="s">
        <v>620</v>
      </c>
      <c r="F205" s="34" t="s">
        <v>632</v>
      </c>
    </row>
    <row r="206" spans="1:6" ht="14.65" customHeight="1" x14ac:dyDescent="0.25">
      <c r="A206" s="5">
        <v>67</v>
      </c>
      <c r="B206" s="100" t="s">
        <v>685</v>
      </c>
      <c r="C206" s="45">
        <v>4944</v>
      </c>
      <c r="D206" s="45">
        <v>4944</v>
      </c>
      <c r="E206" s="95" t="s">
        <v>620</v>
      </c>
      <c r="F206" s="33" t="s">
        <v>636</v>
      </c>
    </row>
    <row r="207" spans="1:6" ht="14.65" customHeight="1" x14ac:dyDescent="0.25">
      <c r="A207" s="5">
        <v>67</v>
      </c>
      <c r="B207" s="100" t="s">
        <v>691</v>
      </c>
      <c r="C207" s="45">
        <v>400</v>
      </c>
      <c r="D207" s="45">
        <v>400</v>
      </c>
      <c r="E207" s="66" t="s">
        <v>620</v>
      </c>
      <c r="F207" s="33" t="s">
        <v>690</v>
      </c>
    </row>
    <row r="208" spans="1:6" s="28" customFormat="1" ht="14.65" customHeight="1" x14ac:dyDescent="0.25">
      <c r="A208" s="5">
        <v>67</v>
      </c>
      <c r="B208" s="100" t="s">
        <v>693</v>
      </c>
      <c r="C208" s="45">
        <v>72</v>
      </c>
      <c r="D208" s="45">
        <v>72</v>
      </c>
      <c r="E208" s="100" t="s">
        <v>620</v>
      </c>
      <c r="F208" s="33" t="s">
        <v>690</v>
      </c>
    </row>
    <row r="209" spans="1:6" ht="14.65" customHeight="1" x14ac:dyDescent="0.25">
      <c r="A209" s="5">
        <v>67</v>
      </c>
      <c r="B209" s="100" t="s">
        <v>694</v>
      </c>
      <c r="C209" s="45">
        <v>96</v>
      </c>
      <c r="D209" s="45">
        <v>96</v>
      </c>
      <c r="E209" s="100" t="s">
        <v>620</v>
      </c>
      <c r="F209" s="33" t="s">
        <v>690</v>
      </c>
    </row>
    <row r="210" spans="1:6" ht="14.65" customHeight="1" x14ac:dyDescent="0.25">
      <c r="A210" s="5">
        <v>67</v>
      </c>
      <c r="B210" s="100" t="s">
        <v>695</v>
      </c>
      <c r="C210" s="45">
        <v>72</v>
      </c>
      <c r="D210" s="45">
        <v>72</v>
      </c>
      <c r="E210" s="51" t="s">
        <v>620</v>
      </c>
      <c r="F210" s="33" t="s">
        <v>690</v>
      </c>
    </row>
    <row r="211" spans="1:6" ht="14.65" customHeight="1" x14ac:dyDescent="0.25">
      <c r="A211" s="5">
        <v>67</v>
      </c>
      <c r="B211" s="100" t="s">
        <v>696</v>
      </c>
      <c r="C211" s="45">
        <v>96</v>
      </c>
      <c r="D211" s="45">
        <v>96</v>
      </c>
      <c r="E211" s="100" t="s">
        <v>620</v>
      </c>
      <c r="F211" s="33" t="s">
        <v>690</v>
      </c>
    </row>
    <row r="212" spans="1:6" ht="14.65" customHeight="1" x14ac:dyDescent="0.25">
      <c r="A212" s="20">
        <v>68</v>
      </c>
      <c r="B212" s="6" t="s">
        <v>633</v>
      </c>
      <c r="C212" s="45">
        <v>1000</v>
      </c>
      <c r="D212" s="45">
        <v>1000</v>
      </c>
      <c r="E212" s="4" t="s">
        <v>620</v>
      </c>
      <c r="F212" s="34" t="s">
        <v>632</v>
      </c>
    </row>
    <row r="213" spans="1:6" ht="14.65" customHeight="1" x14ac:dyDescent="0.25">
      <c r="A213" s="20">
        <v>68</v>
      </c>
      <c r="B213" s="6" t="s">
        <v>634</v>
      </c>
      <c r="C213" s="45">
        <v>525</v>
      </c>
      <c r="D213" s="45">
        <v>525</v>
      </c>
      <c r="E213" s="100" t="s">
        <v>620</v>
      </c>
      <c r="F213" s="33" t="s">
        <v>632</v>
      </c>
    </row>
    <row r="214" spans="1:6" ht="14.65" customHeight="1" x14ac:dyDescent="0.25">
      <c r="A214" s="20">
        <v>68</v>
      </c>
      <c r="B214" s="6" t="s">
        <v>635</v>
      </c>
      <c r="C214" s="45">
        <v>1677.2</v>
      </c>
      <c r="D214" s="45">
        <v>1677.2</v>
      </c>
      <c r="E214" s="100" t="s">
        <v>620</v>
      </c>
      <c r="F214" s="34" t="s">
        <v>632</v>
      </c>
    </row>
    <row r="215" spans="1:6" ht="14.65" customHeight="1" x14ac:dyDescent="0.25">
      <c r="A215" s="5">
        <v>68</v>
      </c>
      <c r="B215" s="100" t="s">
        <v>685</v>
      </c>
      <c r="C215" s="45">
        <v>5620.26</v>
      </c>
      <c r="D215" s="45">
        <v>5620.26</v>
      </c>
      <c r="E215" s="95" t="s">
        <v>620</v>
      </c>
      <c r="F215" s="33" t="s">
        <v>636</v>
      </c>
    </row>
    <row r="216" spans="1:6" ht="14.65" customHeight="1" x14ac:dyDescent="0.25">
      <c r="A216" s="5">
        <v>68</v>
      </c>
      <c r="B216" s="100" t="s">
        <v>691</v>
      </c>
      <c r="C216" s="45">
        <v>400</v>
      </c>
      <c r="D216" s="45">
        <v>400</v>
      </c>
      <c r="E216" s="100" t="s">
        <v>620</v>
      </c>
      <c r="F216" s="33" t="s">
        <v>690</v>
      </c>
    </row>
    <row r="217" spans="1:6" ht="14.65" customHeight="1" x14ac:dyDescent="0.25">
      <c r="A217" s="5">
        <v>68</v>
      </c>
      <c r="B217" s="100" t="s">
        <v>693</v>
      </c>
      <c r="C217" s="45">
        <v>81.849999999999994</v>
      </c>
      <c r="D217" s="45">
        <v>81.849999999999994</v>
      </c>
      <c r="E217" s="86" t="s">
        <v>620</v>
      </c>
      <c r="F217" s="33" t="s">
        <v>690</v>
      </c>
    </row>
    <row r="218" spans="1:6" ht="14.65" customHeight="1" x14ac:dyDescent="0.25">
      <c r="A218" s="5">
        <v>68</v>
      </c>
      <c r="B218" s="100" t="s">
        <v>694</v>
      </c>
      <c r="C218" s="45">
        <v>109.13</v>
      </c>
      <c r="D218" s="45">
        <v>109.13</v>
      </c>
      <c r="E218" s="95" t="s">
        <v>620</v>
      </c>
      <c r="F218" s="33" t="s">
        <v>690</v>
      </c>
    </row>
    <row r="219" spans="1:6" ht="14.65" customHeight="1" x14ac:dyDescent="0.25">
      <c r="A219" s="5">
        <v>68</v>
      </c>
      <c r="B219" s="100" t="s">
        <v>695</v>
      </c>
      <c r="C219" s="45">
        <v>81.849999999999994</v>
      </c>
      <c r="D219" s="45">
        <v>81.849999999999994</v>
      </c>
      <c r="E219" s="54" t="s">
        <v>620</v>
      </c>
      <c r="F219" s="33" t="s">
        <v>690</v>
      </c>
    </row>
    <row r="220" spans="1:6" ht="14.65" customHeight="1" x14ac:dyDescent="0.25">
      <c r="A220" s="5">
        <v>68</v>
      </c>
      <c r="B220" s="100" t="s">
        <v>696</v>
      </c>
      <c r="C220" s="45">
        <v>109.13</v>
      </c>
      <c r="D220" s="45">
        <v>109.13</v>
      </c>
      <c r="E220" s="100" t="s">
        <v>620</v>
      </c>
      <c r="F220" s="33" t="s">
        <v>690</v>
      </c>
    </row>
    <row r="221" spans="1:6" ht="14.65" customHeight="1" x14ac:dyDescent="0.25">
      <c r="A221" s="20">
        <v>69</v>
      </c>
      <c r="B221" s="6" t="s">
        <v>633</v>
      </c>
      <c r="C221" s="45">
        <v>1000</v>
      </c>
      <c r="D221" s="45">
        <v>1000</v>
      </c>
      <c r="E221" s="4" t="s">
        <v>620</v>
      </c>
      <c r="F221" s="34" t="s">
        <v>632</v>
      </c>
    </row>
    <row r="222" spans="1:6" ht="14.65" customHeight="1" x14ac:dyDescent="0.25">
      <c r="A222" s="20">
        <v>69</v>
      </c>
      <c r="B222" s="6" t="s">
        <v>634</v>
      </c>
      <c r="C222" s="45">
        <v>525</v>
      </c>
      <c r="D222" s="45">
        <v>525</v>
      </c>
      <c r="E222" s="53" t="s">
        <v>620</v>
      </c>
      <c r="F222" s="33" t="s">
        <v>632</v>
      </c>
    </row>
    <row r="223" spans="1:6" ht="14.65" customHeight="1" x14ac:dyDescent="0.25">
      <c r="A223" s="20">
        <v>69</v>
      </c>
      <c r="B223" s="6" t="s">
        <v>635</v>
      </c>
      <c r="C223" s="45">
        <v>1677.2</v>
      </c>
      <c r="D223" s="45">
        <v>1677.2</v>
      </c>
      <c r="E223" s="4" t="s">
        <v>620</v>
      </c>
      <c r="F223" s="34" t="s">
        <v>632</v>
      </c>
    </row>
    <row r="224" spans="1:6" ht="14.65" customHeight="1" x14ac:dyDescent="0.25">
      <c r="A224" s="5">
        <v>69</v>
      </c>
      <c r="B224" s="100" t="s">
        <v>685</v>
      </c>
      <c r="C224" s="45">
        <v>5620.26</v>
      </c>
      <c r="D224" s="45">
        <v>5620.26</v>
      </c>
      <c r="E224" s="100" t="s">
        <v>620</v>
      </c>
      <c r="F224" s="33" t="s">
        <v>636</v>
      </c>
    </row>
    <row r="225" spans="1:6" ht="14.65" customHeight="1" x14ac:dyDescent="0.25">
      <c r="A225" s="5">
        <v>69</v>
      </c>
      <c r="B225" s="100" t="s">
        <v>691</v>
      </c>
      <c r="C225" s="45">
        <v>400</v>
      </c>
      <c r="D225" s="45">
        <v>400</v>
      </c>
      <c r="E225" s="57" t="s">
        <v>620</v>
      </c>
      <c r="F225" s="33" t="s">
        <v>690</v>
      </c>
    </row>
    <row r="226" spans="1:6" ht="14.65" customHeight="1" x14ac:dyDescent="0.25">
      <c r="A226" s="5">
        <v>69</v>
      </c>
      <c r="B226" s="100" t="s">
        <v>693</v>
      </c>
      <c r="C226" s="45">
        <v>81.849999999999994</v>
      </c>
      <c r="D226" s="45">
        <v>81.849999999999994</v>
      </c>
      <c r="E226" s="100" t="s">
        <v>620</v>
      </c>
      <c r="F226" s="33" t="s">
        <v>690</v>
      </c>
    </row>
    <row r="227" spans="1:6" ht="14.65" customHeight="1" x14ac:dyDescent="0.25">
      <c r="A227" s="5">
        <v>69</v>
      </c>
      <c r="B227" s="100" t="s">
        <v>694</v>
      </c>
      <c r="C227" s="45">
        <v>109.13</v>
      </c>
      <c r="D227" s="45">
        <v>109.13</v>
      </c>
      <c r="E227" s="95" t="s">
        <v>620</v>
      </c>
      <c r="F227" s="33" t="s">
        <v>690</v>
      </c>
    </row>
    <row r="228" spans="1:6" ht="14.65" customHeight="1" x14ac:dyDescent="0.25">
      <c r="A228" s="5">
        <v>69</v>
      </c>
      <c r="B228" s="100" t="s">
        <v>695</v>
      </c>
      <c r="C228" s="45">
        <v>81.849999999999994</v>
      </c>
      <c r="D228" s="45">
        <v>81.849999999999994</v>
      </c>
      <c r="E228" s="100" t="s">
        <v>620</v>
      </c>
      <c r="F228" s="33" t="s">
        <v>690</v>
      </c>
    </row>
    <row r="229" spans="1:6" ht="14.65" customHeight="1" x14ac:dyDescent="0.25">
      <c r="A229" s="5">
        <v>69</v>
      </c>
      <c r="B229" s="100" t="s">
        <v>696</v>
      </c>
      <c r="C229" s="45">
        <v>109.13</v>
      </c>
      <c r="D229" s="45">
        <v>109.13</v>
      </c>
      <c r="E229" s="86" t="s">
        <v>620</v>
      </c>
      <c r="F229" s="33" t="s">
        <v>690</v>
      </c>
    </row>
    <row r="230" spans="1:6" ht="14.65" customHeight="1" x14ac:dyDescent="0.25">
      <c r="A230" s="19">
        <v>70</v>
      </c>
      <c r="B230" s="6" t="s">
        <v>633</v>
      </c>
      <c r="C230" s="45">
        <v>1000</v>
      </c>
      <c r="D230" s="45">
        <v>1000</v>
      </c>
      <c r="E230" s="4" t="s">
        <v>620</v>
      </c>
      <c r="F230" s="34" t="s">
        <v>632</v>
      </c>
    </row>
    <row r="231" spans="1:6" ht="14.65" customHeight="1" x14ac:dyDescent="0.25">
      <c r="A231" s="19">
        <v>70</v>
      </c>
      <c r="B231" s="6" t="s">
        <v>634</v>
      </c>
      <c r="C231" s="45">
        <v>525</v>
      </c>
      <c r="D231" s="45">
        <v>525</v>
      </c>
      <c r="E231" s="66" t="s">
        <v>620</v>
      </c>
      <c r="F231" s="33" t="s">
        <v>632</v>
      </c>
    </row>
    <row r="232" spans="1:6" ht="14.65" customHeight="1" x14ac:dyDescent="0.25">
      <c r="A232" s="19">
        <v>70</v>
      </c>
      <c r="B232" s="6" t="s">
        <v>635</v>
      </c>
      <c r="C232" s="45">
        <v>1677.2</v>
      </c>
      <c r="D232" s="45">
        <v>1677.2</v>
      </c>
      <c r="E232" s="4" t="s">
        <v>620</v>
      </c>
      <c r="F232" s="34" t="s">
        <v>632</v>
      </c>
    </row>
    <row r="233" spans="1:6" ht="14.65" customHeight="1" x14ac:dyDescent="0.25">
      <c r="A233" s="5">
        <v>70</v>
      </c>
      <c r="B233" s="100" t="s">
        <v>685</v>
      </c>
      <c r="C233" s="45">
        <v>5620.26</v>
      </c>
      <c r="D233" s="45">
        <v>5620.26</v>
      </c>
      <c r="E233" s="95" t="s">
        <v>620</v>
      </c>
      <c r="F233" s="33" t="s">
        <v>636</v>
      </c>
    </row>
    <row r="234" spans="1:6" ht="14.65" customHeight="1" x14ac:dyDescent="0.25">
      <c r="A234" s="5">
        <v>70</v>
      </c>
      <c r="B234" s="100" t="s">
        <v>691</v>
      </c>
      <c r="C234" s="45">
        <v>400</v>
      </c>
      <c r="D234" s="45">
        <v>400</v>
      </c>
      <c r="E234" s="100" t="s">
        <v>620</v>
      </c>
      <c r="F234" s="33" t="s">
        <v>690</v>
      </c>
    </row>
    <row r="235" spans="1:6" ht="14.65" customHeight="1" x14ac:dyDescent="0.25">
      <c r="A235" s="5">
        <v>70</v>
      </c>
      <c r="B235" s="100" t="s">
        <v>693</v>
      </c>
      <c r="C235" s="45">
        <v>81.849999999999994</v>
      </c>
      <c r="D235" s="45">
        <v>81.849999999999994</v>
      </c>
      <c r="E235" s="86" t="s">
        <v>620</v>
      </c>
      <c r="F235" s="33" t="s">
        <v>690</v>
      </c>
    </row>
    <row r="236" spans="1:6" ht="14.65" customHeight="1" x14ac:dyDescent="0.25">
      <c r="A236" s="5">
        <v>70</v>
      </c>
      <c r="B236" s="100" t="s">
        <v>694</v>
      </c>
      <c r="C236" s="45">
        <v>109.13</v>
      </c>
      <c r="D236" s="45">
        <v>109.13</v>
      </c>
      <c r="E236" s="100" t="s">
        <v>620</v>
      </c>
      <c r="F236" s="33" t="s">
        <v>690</v>
      </c>
    </row>
    <row r="237" spans="1:6" ht="14.65" customHeight="1" x14ac:dyDescent="0.25">
      <c r="A237" s="5">
        <v>70</v>
      </c>
      <c r="B237" s="100" t="s">
        <v>695</v>
      </c>
      <c r="C237" s="45">
        <v>81.849999999999994</v>
      </c>
      <c r="D237" s="45">
        <v>81.849999999999994</v>
      </c>
      <c r="E237" s="54" t="s">
        <v>620</v>
      </c>
      <c r="F237" s="33" t="s">
        <v>690</v>
      </c>
    </row>
    <row r="238" spans="1:6" ht="14.65" customHeight="1" x14ac:dyDescent="0.25">
      <c r="A238" s="5">
        <v>70</v>
      </c>
      <c r="B238" s="100" t="s">
        <v>696</v>
      </c>
      <c r="C238" s="45">
        <v>109.13</v>
      </c>
      <c r="D238" s="45">
        <v>109.13</v>
      </c>
      <c r="E238" s="100" t="s">
        <v>620</v>
      </c>
      <c r="F238" s="33" t="s">
        <v>690</v>
      </c>
    </row>
    <row r="239" spans="1:6" ht="14.65" customHeight="1" x14ac:dyDescent="0.25">
      <c r="A239" s="19">
        <v>71</v>
      </c>
      <c r="B239" s="6" t="s">
        <v>633</v>
      </c>
      <c r="C239" s="45">
        <v>1000</v>
      </c>
      <c r="D239" s="45">
        <v>1000</v>
      </c>
      <c r="E239" s="4" t="s">
        <v>620</v>
      </c>
      <c r="F239" s="34" t="s">
        <v>632</v>
      </c>
    </row>
    <row r="240" spans="1:6" ht="14.65" customHeight="1" x14ac:dyDescent="0.25">
      <c r="A240" s="19">
        <v>71</v>
      </c>
      <c r="B240" s="6" t="s">
        <v>634</v>
      </c>
      <c r="C240" s="45">
        <v>525</v>
      </c>
      <c r="D240" s="45">
        <v>525</v>
      </c>
      <c r="E240" s="100" t="s">
        <v>620</v>
      </c>
      <c r="F240" s="33" t="s">
        <v>632</v>
      </c>
    </row>
    <row r="241" spans="1:6" ht="14.65" customHeight="1" x14ac:dyDescent="0.25">
      <c r="A241" s="19">
        <v>71</v>
      </c>
      <c r="B241" s="6" t="s">
        <v>635</v>
      </c>
      <c r="C241" s="45">
        <v>1677.2</v>
      </c>
      <c r="D241" s="45">
        <v>1677.2</v>
      </c>
      <c r="E241" s="4" t="s">
        <v>620</v>
      </c>
      <c r="F241" s="34" t="s">
        <v>632</v>
      </c>
    </row>
    <row r="242" spans="1:6" s="61" customFormat="1" ht="14.65" customHeight="1" x14ac:dyDescent="0.25">
      <c r="A242" s="5">
        <v>71</v>
      </c>
      <c r="B242" s="100" t="s">
        <v>685</v>
      </c>
      <c r="C242" s="45">
        <v>5620.26</v>
      </c>
      <c r="D242" s="45">
        <v>5620.26</v>
      </c>
      <c r="E242" s="100" t="s">
        <v>620</v>
      </c>
      <c r="F242" s="33" t="s">
        <v>636</v>
      </c>
    </row>
    <row r="243" spans="1:6" ht="14.65" customHeight="1" x14ac:dyDescent="0.25">
      <c r="A243" s="5">
        <v>71</v>
      </c>
      <c r="B243" s="100" t="s">
        <v>691</v>
      </c>
      <c r="C243" s="45">
        <v>400</v>
      </c>
      <c r="D243" s="45">
        <v>400</v>
      </c>
      <c r="E243" s="54" t="s">
        <v>620</v>
      </c>
      <c r="F243" s="33" t="s">
        <v>690</v>
      </c>
    </row>
    <row r="244" spans="1:6" ht="14.65" customHeight="1" x14ac:dyDescent="0.25">
      <c r="A244" s="5">
        <v>71</v>
      </c>
      <c r="B244" s="100" t="s">
        <v>693</v>
      </c>
      <c r="C244" s="45">
        <v>81.849999999999994</v>
      </c>
      <c r="D244" s="45">
        <v>81.849999999999994</v>
      </c>
      <c r="E244" s="100" t="s">
        <v>620</v>
      </c>
      <c r="F244" s="33" t="s">
        <v>690</v>
      </c>
    </row>
    <row r="245" spans="1:6" ht="14.65" customHeight="1" x14ac:dyDescent="0.25">
      <c r="A245" s="5">
        <v>71</v>
      </c>
      <c r="B245" s="100" t="s">
        <v>694</v>
      </c>
      <c r="C245" s="45">
        <v>109.13</v>
      </c>
      <c r="D245" s="45">
        <v>109.13</v>
      </c>
      <c r="E245" s="66" t="s">
        <v>620</v>
      </c>
      <c r="F245" s="33" t="s">
        <v>690</v>
      </c>
    </row>
    <row r="246" spans="1:6" ht="14.65" customHeight="1" x14ac:dyDescent="0.25">
      <c r="A246" s="5">
        <v>71</v>
      </c>
      <c r="B246" s="100" t="s">
        <v>695</v>
      </c>
      <c r="C246" s="45">
        <v>81.849999999999994</v>
      </c>
      <c r="D246" s="45">
        <v>81.849999999999994</v>
      </c>
      <c r="E246" s="100" t="s">
        <v>620</v>
      </c>
      <c r="F246" s="33" t="s">
        <v>690</v>
      </c>
    </row>
    <row r="247" spans="1:6" ht="14.65" customHeight="1" x14ac:dyDescent="0.25">
      <c r="A247" s="5">
        <v>71</v>
      </c>
      <c r="B247" s="100" t="s">
        <v>696</v>
      </c>
      <c r="C247" s="45">
        <v>109.13</v>
      </c>
      <c r="D247" s="45">
        <v>109.13</v>
      </c>
      <c r="E247" s="86" t="s">
        <v>620</v>
      </c>
      <c r="F247" s="33" t="s">
        <v>690</v>
      </c>
    </row>
    <row r="248" spans="1:6" ht="14.65" customHeight="1" x14ac:dyDescent="0.25">
      <c r="A248" s="19">
        <v>72</v>
      </c>
      <c r="B248" s="6" t="s">
        <v>633</v>
      </c>
      <c r="C248" s="45">
        <v>1000</v>
      </c>
      <c r="D248" s="45">
        <v>1000</v>
      </c>
      <c r="E248" s="4" t="s">
        <v>620</v>
      </c>
      <c r="F248" s="34" t="s">
        <v>632</v>
      </c>
    </row>
    <row r="249" spans="1:6" ht="14.65" customHeight="1" x14ac:dyDescent="0.25">
      <c r="A249" s="19">
        <v>72</v>
      </c>
      <c r="B249" s="6" t="s">
        <v>634</v>
      </c>
      <c r="C249" s="45">
        <v>525</v>
      </c>
      <c r="D249" s="45">
        <v>525</v>
      </c>
      <c r="E249" s="95" t="s">
        <v>620</v>
      </c>
      <c r="F249" s="33" t="s">
        <v>632</v>
      </c>
    </row>
    <row r="250" spans="1:6" ht="14.65" customHeight="1" x14ac:dyDescent="0.25">
      <c r="A250" s="19">
        <v>72</v>
      </c>
      <c r="B250" s="6" t="s">
        <v>635</v>
      </c>
      <c r="C250" s="45">
        <v>1677.2</v>
      </c>
      <c r="D250" s="45">
        <v>1677.2</v>
      </c>
      <c r="E250" s="64" t="s">
        <v>620</v>
      </c>
      <c r="F250" s="34" t="s">
        <v>632</v>
      </c>
    </row>
    <row r="251" spans="1:6" ht="14.65" customHeight="1" x14ac:dyDescent="0.25">
      <c r="A251" s="5">
        <v>72</v>
      </c>
      <c r="B251" s="95" t="s">
        <v>685</v>
      </c>
      <c r="C251" s="45">
        <v>5620.26</v>
      </c>
      <c r="D251" s="45">
        <v>5620.26</v>
      </c>
      <c r="E251" s="86" t="s">
        <v>620</v>
      </c>
      <c r="F251" s="33" t="s">
        <v>636</v>
      </c>
    </row>
    <row r="252" spans="1:6" ht="14.65" customHeight="1" x14ac:dyDescent="0.25">
      <c r="A252" s="5">
        <v>72</v>
      </c>
      <c r="B252" s="97" t="s">
        <v>691</v>
      </c>
      <c r="C252" s="45">
        <v>400</v>
      </c>
      <c r="D252" s="45">
        <v>400</v>
      </c>
      <c r="E252" s="97" t="s">
        <v>620</v>
      </c>
      <c r="F252" s="33" t="s">
        <v>690</v>
      </c>
    </row>
    <row r="253" spans="1:6" ht="14.65" customHeight="1" x14ac:dyDescent="0.25">
      <c r="A253" s="5">
        <v>72</v>
      </c>
      <c r="B253" s="97" t="s">
        <v>693</v>
      </c>
      <c r="C253" s="45">
        <v>81.849999999999994</v>
      </c>
      <c r="D253" s="45">
        <v>81.849999999999994</v>
      </c>
      <c r="E253" s="95" t="s">
        <v>620</v>
      </c>
      <c r="F253" s="33" t="s">
        <v>690</v>
      </c>
    </row>
    <row r="254" spans="1:6" ht="14.65" customHeight="1" x14ac:dyDescent="0.25">
      <c r="A254" s="5">
        <v>72</v>
      </c>
      <c r="B254" s="94" t="s">
        <v>694</v>
      </c>
      <c r="C254" s="45">
        <v>109.13</v>
      </c>
      <c r="D254" s="45">
        <v>109.13</v>
      </c>
      <c r="E254" s="86" t="s">
        <v>620</v>
      </c>
      <c r="F254" s="33" t="s">
        <v>690</v>
      </c>
    </row>
    <row r="255" spans="1:6" ht="14.65" customHeight="1" x14ac:dyDescent="0.25">
      <c r="A255" s="5">
        <v>72</v>
      </c>
      <c r="B255" s="95" t="s">
        <v>695</v>
      </c>
      <c r="C255" s="45">
        <v>81.849999999999994</v>
      </c>
      <c r="D255" s="45">
        <v>81.849999999999994</v>
      </c>
      <c r="E255" s="54" t="s">
        <v>620</v>
      </c>
      <c r="F255" s="33" t="s">
        <v>690</v>
      </c>
    </row>
    <row r="256" spans="1:6" ht="14.65" customHeight="1" x14ac:dyDescent="0.25">
      <c r="A256" s="5">
        <v>72</v>
      </c>
      <c r="B256" s="97" t="s">
        <v>696</v>
      </c>
      <c r="C256" s="45">
        <v>109.13</v>
      </c>
      <c r="D256" s="45">
        <v>109.13</v>
      </c>
      <c r="E256" s="97" t="s">
        <v>620</v>
      </c>
      <c r="F256" s="33" t="s">
        <v>690</v>
      </c>
    </row>
    <row r="257" spans="1:6" ht="14.65" customHeight="1" x14ac:dyDescent="0.25">
      <c r="A257" s="19">
        <v>73</v>
      </c>
      <c r="B257" s="6" t="s">
        <v>633</v>
      </c>
      <c r="C257" s="45">
        <v>295</v>
      </c>
      <c r="D257" s="45">
        <v>295</v>
      </c>
      <c r="E257" s="4" t="s">
        <v>620</v>
      </c>
      <c r="F257" s="34" t="s">
        <v>632</v>
      </c>
    </row>
    <row r="258" spans="1:6" s="61" customFormat="1" ht="14.65" customHeight="1" x14ac:dyDescent="0.25">
      <c r="A258" s="19">
        <v>73</v>
      </c>
      <c r="B258" s="6" t="s">
        <v>634</v>
      </c>
      <c r="C258" s="45">
        <v>491</v>
      </c>
      <c r="D258" s="45">
        <v>491</v>
      </c>
      <c r="E258" s="86" t="s">
        <v>620</v>
      </c>
      <c r="F258" s="33" t="s">
        <v>632</v>
      </c>
    </row>
    <row r="259" spans="1:6" ht="14.65" customHeight="1" x14ac:dyDescent="0.25">
      <c r="A259" s="19">
        <v>73</v>
      </c>
      <c r="B259" s="6" t="s">
        <v>635</v>
      </c>
      <c r="C259" s="45">
        <v>1565.2</v>
      </c>
      <c r="D259" s="45">
        <v>1565.2</v>
      </c>
      <c r="E259" s="53" t="s">
        <v>620</v>
      </c>
      <c r="F259" s="34" t="s">
        <v>632</v>
      </c>
    </row>
    <row r="260" spans="1:6" ht="14.65" customHeight="1" x14ac:dyDescent="0.25">
      <c r="A260" s="5">
        <v>73</v>
      </c>
      <c r="B260" s="97" t="s">
        <v>685</v>
      </c>
      <c r="C260" s="45">
        <v>5250.78</v>
      </c>
      <c r="D260" s="45">
        <v>5250.78</v>
      </c>
      <c r="E260" s="97" t="s">
        <v>620</v>
      </c>
      <c r="F260" s="33" t="s">
        <v>636</v>
      </c>
    </row>
    <row r="261" spans="1:6" ht="14.65" customHeight="1" x14ac:dyDescent="0.25">
      <c r="A261" s="5">
        <v>73</v>
      </c>
      <c r="B261" s="97" t="s">
        <v>691</v>
      </c>
      <c r="C261" s="45">
        <v>400</v>
      </c>
      <c r="D261" s="45">
        <v>400</v>
      </c>
      <c r="E261" s="95" t="s">
        <v>620</v>
      </c>
      <c r="F261" s="33" t="s">
        <v>690</v>
      </c>
    </row>
    <row r="262" spans="1:6" ht="14.65" customHeight="1" x14ac:dyDescent="0.25">
      <c r="A262" s="5">
        <v>73</v>
      </c>
      <c r="B262" s="94" t="s">
        <v>693</v>
      </c>
      <c r="C262" s="45">
        <v>76.47</v>
      </c>
      <c r="D262" s="45">
        <v>76.47</v>
      </c>
      <c r="E262" s="87" t="s">
        <v>620</v>
      </c>
      <c r="F262" s="33" t="s">
        <v>690</v>
      </c>
    </row>
    <row r="263" spans="1:6" ht="14.65" customHeight="1" x14ac:dyDescent="0.25">
      <c r="A263" s="5">
        <v>73</v>
      </c>
      <c r="B263" s="95" t="s">
        <v>694</v>
      </c>
      <c r="C263" s="45">
        <v>101.96</v>
      </c>
      <c r="D263" s="45">
        <v>101.96</v>
      </c>
      <c r="E263" s="95" t="s">
        <v>620</v>
      </c>
      <c r="F263" s="33" t="s">
        <v>690</v>
      </c>
    </row>
    <row r="264" spans="1:6" ht="14.65" customHeight="1" x14ac:dyDescent="0.25">
      <c r="A264" s="5">
        <v>73</v>
      </c>
      <c r="B264" s="97" t="s">
        <v>695</v>
      </c>
      <c r="C264" s="45">
        <v>76.47</v>
      </c>
      <c r="D264" s="45">
        <v>76.47</v>
      </c>
      <c r="E264" s="97" t="s">
        <v>620</v>
      </c>
      <c r="F264" s="33" t="s">
        <v>690</v>
      </c>
    </row>
    <row r="265" spans="1:6" ht="14.65" customHeight="1" x14ac:dyDescent="0.25">
      <c r="A265" s="5">
        <v>73</v>
      </c>
      <c r="B265" s="97" t="s">
        <v>696</v>
      </c>
      <c r="C265" s="45">
        <v>101.96</v>
      </c>
      <c r="D265" s="45">
        <v>101.96</v>
      </c>
      <c r="E265" s="95" t="s">
        <v>620</v>
      </c>
      <c r="F265" s="33" t="s">
        <v>690</v>
      </c>
    </row>
    <row r="266" spans="1:6" ht="14.65" customHeight="1" x14ac:dyDescent="0.25">
      <c r="A266" s="19">
        <v>74</v>
      </c>
      <c r="B266" s="6" t="s">
        <v>633</v>
      </c>
      <c r="C266" s="45">
        <v>295</v>
      </c>
      <c r="D266" s="45">
        <v>295</v>
      </c>
      <c r="E266" s="4" t="s">
        <v>620</v>
      </c>
      <c r="F266" s="34" t="s">
        <v>632</v>
      </c>
    </row>
    <row r="267" spans="1:6" ht="14.65" customHeight="1" x14ac:dyDescent="0.25">
      <c r="A267" s="19">
        <v>74</v>
      </c>
      <c r="B267" s="6" t="s">
        <v>634</v>
      </c>
      <c r="C267" s="45">
        <v>491</v>
      </c>
      <c r="D267" s="45">
        <v>491</v>
      </c>
      <c r="E267" s="86" t="s">
        <v>620</v>
      </c>
      <c r="F267" s="33" t="s">
        <v>632</v>
      </c>
    </row>
    <row r="268" spans="1:6" s="61" customFormat="1" ht="14.65" customHeight="1" x14ac:dyDescent="0.25">
      <c r="A268" s="19">
        <v>74</v>
      </c>
      <c r="B268" s="6" t="s">
        <v>635</v>
      </c>
      <c r="C268" s="45">
        <v>1565.2</v>
      </c>
      <c r="D268" s="45">
        <v>1565.2</v>
      </c>
      <c r="E268" s="97" t="s">
        <v>620</v>
      </c>
      <c r="F268" s="34" t="s">
        <v>632</v>
      </c>
    </row>
    <row r="269" spans="1:6" ht="14.65" customHeight="1" x14ac:dyDescent="0.25">
      <c r="A269" s="5">
        <v>74</v>
      </c>
      <c r="B269" s="97" t="s">
        <v>685</v>
      </c>
      <c r="C269" s="45">
        <v>5250.78</v>
      </c>
      <c r="D269" s="45">
        <v>5250.78</v>
      </c>
      <c r="E269" s="95" t="s">
        <v>620</v>
      </c>
      <c r="F269" s="33" t="s">
        <v>636</v>
      </c>
    </row>
    <row r="270" spans="1:6" ht="14.65" customHeight="1" x14ac:dyDescent="0.25">
      <c r="A270" s="5">
        <v>74</v>
      </c>
      <c r="B270" s="94" t="s">
        <v>691</v>
      </c>
      <c r="C270" s="45">
        <v>400</v>
      </c>
      <c r="D270" s="45">
        <v>400</v>
      </c>
      <c r="E270" s="86" t="s">
        <v>620</v>
      </c>
      <c r="F270" s="33" t="s">
        <v>690</v>
      </c>
    </row>
    <row r="271" spans="1:6" ht="14.65" customHeight="1" x14ac:dyDescent="0.25">
      <c r="A271" s="5">
        <v>74</v>
      </c>
      <c r="B271" s="100" t="s">
        <v>693</v>
      </c>
      <c r="C271" s="45">
        <v>76.47</v>
      </c>
      <c r="D271" s="45">
        <v>76.47</v>
      </c>
      <c r="E271" s="95" t="s">
        <v>620</v>
      </c>
      <c r="F271" s="33" t="s">
        <v>690</v>
      </c>
    </row>
    <row r="272" spans="1:6" s="58" customFormat="1" ht="14.65" customHeight="1" x14ac:dyDescent="0.25">
      <c r="A272" s="5">
        <v>74</v>
      </c>
      <c r="B272" s="97" t="s">
        <v>694</v>
      </c>
      <c r="C272" s="45">
        <v>101.96</v>
      </c>
      <c r="D272" s="45">
        <v>101.96</v>
      </c>
      <c r="E272" s="97" t="s">
        <v>620</v>
      </c>
      <c r="F272" s="33" t="s">
        <v>690</v>
      </c>
    </row>
    <row r="273" spans="1:6" ht="14.65" customHeight="1" x14ac:dyDescent="0.25">
      <c r="A273" s="5">
        <v>74</v>
      </c>
      <c r="B273" s="100" t="s">
        <v>695</v>
      </c>
      <c r="C273" s="45">
        <v>76.47</v>
      </c>
      <c r="D273" s="45">
        <v>76.47</v>
      </c>
      <c r="E273" s="95" t="s">
        <v>620</v>
      </c>
      <c r="F273" s="33" t="s">
        <v>690</v>
      </c>
    </row>
    <row r="274" spans="1:6" ht="14.65" customHeight="1" x14ac:dyDescent="0.25">
      <c r="A274" s="5">
        <v>74</v>
      </c>
      <c r="B274" s="94" t="s">
        <v>696</v>
      </c>
      <c r="C274" s="45">
        <v>101.96</v>
      </c>
      <c r="D274" s="45">
        <v>101.96</v>
      </c>
      <c r="E274" s="87" t="s">
        <v>620</v>
      </c>
      <c r="F274" s="33" t="s">
        <v>690</v>
      </c>
    </row>
    <row r="275" spans="1:6" ht="14.65" customHeight="1" x14ac:dyDescent="0.25">
      <c r="A275" s="19">
        <v>75</v>
      </c>
      <c r="B275" s="6" t="s">
        <v>633</v>
      </c>
      <c r="C275" s="45">
        <v>295</v>
      </c>
      <c r="D275" s="45">
        <v>295</v>
      </c>
      <c r="E275" s="4" t="s">
        <v>620</v>
      </c>
      <c r="F275" s="34" t="s">
        <v>632</v>
      </c>
    </row>
    <row r="276" spans="1:6" ht="14.65" customHeight="1" x14ac:dyDescent="0.25">
      <c r="A276" s="19">
        <v>75</v>
      </c>
      <c r="B276" s="6" t="s">
        <v>634</v>
      </c>
      <c r="C276" s="45">
        <v>491</v>
      </c>
      <c r="D276" s="45">
        <v>491</v>
      </c>
      <c r="E276" s="97" t="s">
        <v>620</v>
      </c>
      <c r="F276" s="33" t="s">
        <v>632</v>
      </c>
    </row>
    <row r="277" spans="1:6" ht="14.65" customHeight="1" x14ac:dyDescent="0.25">
      <c r="A277" s="19">
        <v>75</v>
      </c>
      <c r="B277" s="6" t="s">
        <v>635</v>
      </c>
      <c r="C277" s="45">
        <v>1565.2</v>
      </c>
      <c r="D277" s="45">
        <v>1565.2</v>
      </c>
      <c r="E277" s="4" t="s">
        <v>620</v>
      </c>
      <c r="F277" s="34" t="s">
        <v>632</v>
      </c>
    </row>
    <row r="278" spans="1:6" ht="14.65" customHeight="1" x14ac:dyDescent="0.25">
      <c r="A278" s="5">
        <v>75</v>
      </c>
      <c r="B278" s="94" t="s">
        <v>685</v>
      </c>
      <c r="C278" s="45">
        <v>5250.78</v>
      </c>
      <c r="D278" s="45">
        <v>5250.78</v>
      </c>
      <c r="E278" s="87" t="s">
        <v>620</v>
      </c>
      <c r="F278" s="33" t="s">
        <v>636</v>
      </c>
    </row>
    <row r="279" spans="1:6" ht="14.65" customHeight="1" x14ac:dyDescent="0.25">
      <c r="A279" s="5">
        <v>75</v>
      </c>
      <c r="B279" s="100" t="s">
        <v>691</v>
      </c>
      <c r="C279" s="45">
        <v>400</v>
      </c>
      <c r="D279" s="45">
        <v>400</v>
      </c>
      <c r="E279" s="86" t="s">
        <v>620</v>
      </c>
      <c r="F279" s="33" t="s">
        <v>690</v>
      </c>
    </row>
    <row r="280" spans="1:6" ht="14.65" customHeight="1" x14ac:dyDescent="0.25">
      <c r="A280" s="5">
        <v>75</v>
      </c>
      <c r="B280" s="97" t="s">
        <v>693</v>
      </c>
      <c r="C280" s="45">
        <v>76.47</v>
      </c>
      <c r="D280" s="45">
        <v>76.47</v>
      </c>
      <c r="E280" s="97" t="s">
        <v>620</v>
      </c>
      <c r="F280" s="33" t="s">
        <v>690</v>
      </c>
    </row>
    <row r="281" spans="1:6" ht="14.65" customHeight="1" x14ac:dyDescent="0.25">
      <c r="A281" s="5">
        <v>75</v>
      </c>
      <c r="B281" s="100" t="s">
        <v>694</v>
      </c>
      <c r="C281" s="45">
        <v>101.96</v>
      </c>
      <c r="D281" s="45">
        <v>101.96</v>
      </c>
      <c r="E281" s="86" t="s">
        <v>620</v>
      </c>
      <c r="F281" s="33" t="s">
        <v>690</v>
      </c>
    </row>
    <row r="282" spans="1:6" s="61" customFormat="1" ht="14.65" customHeight="1" x14ac:dyDescent="0.25">
      <c r="A282" s="5">
        <v>75</v>
      </c>
      <c r="B282" s="94" t="s">
        <v>695</v>
      </c>
      <c r="C282" s="45">
        <v>76.47</v>
      </c>
      <c r="D282" s="45">
        <v>76.47</v>
      </c>
      <c r="E282" s="86" t="s">
        <v>620</v>
      </c>
      <c r="F282" s="33" t="s">
        <v>690</v>
      </c>
    </row>
    <row r="283" spans="1:6" ht="14.65" customHeight="1" x14ac:dyDescent="0.25">
      <c r="A283" s="5">
        <v>75</v>
      </c>
      <c r="B283" s="95" t="s">
        <v>696</v>
      </c>
      <c r="C283" s="45">
        <v>101.96</v>
      </c>
      <c r="D283" s="45">
        <v>101.96</v>
      </c>
      <c r="E283" s="86" t="s">
        <v>620</v>
      </c>
      <c r="F283" s="33" t="s">
        <v>690</v>
      </c>
    </row>
    <row r="284" spans="1:6" ht="14.65" customHeight="1" x14ac:dyDescent="0.25">
      <c r="A284" s="19">
        <v>76</v>
      </c>
      <c r="B284" s="6" t="s">
        <v>633</v>
      </c>
      <c r="C284" s="45">
        <v>295</v>
      </c>
      <c r="D284" s="45">
        <v>295</v>
      </c>
      <c r="E284" s="4" t="s">
        <v>620</v>
      </c>
      <c r="F284" s="34" t="s">
        <v>632</v>
      </c>
    </row>
    <row r="285" spans="1:6" ht="14.65" customHeight="1" x14ac:dyDescent="0.25">
      <c r="A285" s="19">
        <v>76</v>
      </c>
      <c r="B285" s="6" t="s">
        <v>634</v>
      </c>
      <c r="C285" s="45">
        <v>491</v>
      </c>
      <c r="D285" s="45">
        <v>491</v>
      </c>
      <c r="E285" s="95" t="s">
        <v>620</v>
      </c>
      <c r="F285" s="33" t="s">
        <v>632</v>
      </c>
    </row>
    <row r="286" spans="1:6" ht="14.65" customHeight="1" x14ac:dyDescent="0.25">
      <c r="A286" s="19">
        <v>76</v>
      </c>
      <c r="B286" s="6" t="s">
        <v>635</v>
      </c>
      <c r="C286" s="45">
        <v>1565.2</v>
      </c>
      <c r="D286" s="45">
        <v>1565.2</v>
      </c>
      <c r="E286" s="66" t="s">
        <v>620</v>
      </c>
      <c r="F286" s="34" t="s">
        <v>632</v>
      </c>
    </row>
    <row r="287" spans="1:6" ht="14.65" customHeight="1" x14ac:dyDescent="0.25">
      <c r="A287" s="5">
        <v>76</v>
      </c>
      <c r="B287" s="95" t="s">
        <v>685</v>
      </c>
      <c r="C287" s="45">
        <v>5250.78</v>
      </c>
      <c r="D287" s="45">
        <v>5250.78</v>
      </c>
      <c r="E287" s="97" t="s">
        <v>620</v>
      </c>
      <c r="F287" s="33" t="s">
        <v>636</v>
      </c>
    </row>
    <row r="288" spans="1:6" ht="14.65" customHeight="1" x14ac:dyDescent="0.25">
      <c r="A288" s="5">
        <v>76</v>
      </c>
      <c r="B288" s="97" t="s">
        <v>691</v>
      </c>
      <c r="C288" s="45">
        <v>400</v>
      </c>
      <c r="D288" s="45">
        <v>400</v>
      </c>
      <c r="E288" s="97" t="s">
        <v>620</v>
      </c>
      <c r="F288" s="33" t="s">
        <v>690</v>
      </c>
    </row>
    <row r="289" spans="1:11" s="36" customFormat="1" ht="14.65" customHeight="1" x14ac:dyDescent="0.25">
      <c r="A289" s="5">
        <v>76</v>
      </c>
      <c r="B289" s="97" t="s">
        <v>693</v>
      </c>
      <c r="C289" s="45">
        <v>76.47</v>
      </c>
      <c r="D289" s="45">
        <v>76.47</v>
      </c>
      <c r="E289" s="97" t="s">
        <v>620</v>
      </c>
      <c r="F289" s="33" t="s">
        <v>690</v>
      </c>
    </row>
    <row r="290" spans="1:11" s="36" customFormat="1" ht="14.65" customHeight="1" x14ac:dyDescent="0.25">
      <c r="A290" s="5">
        <v>76</v>
      </c>
      <c r="B290" s="97" t="s">
        <v>694</v>
      </c>
      <c r="C290" s="45">
        <v>101.96</v>
      </c>
      <c r="D290" s="45">
        <v>101.96</v>
      </c>
      <c r="E290" s="97" t="s">
        <v>620</v>
      </c>
      <c r="F290" s="33" t="s">
        <v>690</v>
      </c>
      <c r="G290"/>
      <c r="H290"/>
      <c r="I290"/>
      <c r="J290"/>
      <c r="K290"/>
    </row>
    <row r="291" spans="1:11" ht="14.65" customHeight="1" x14ac:dyDescent="0.25">
      <c r="A291" s="5">
        <v>76</v>
      </c>
      <c r="B291" s="97" t="s">
        <v>695</v>
      </c>
      <c r="C291" s="45">
        <v>76.47</v>
      </c>
      <c r="D291" s="45">
        <v>76.47</v>
      </c>
      <c r="E291" s="97" t="s">
        <v>620</v>
      </c>
      <c r="F291" s="33" t="s">
        <v>690</v>
      </c>
      <c r="G291" s="36"/>
      <c r="H291" s="36"/>
      <c r="I291" s="36"/>
      <c r="J291" s="36"/>
      <c r="K291" s="36"/>
    </row>
    <row r="292" spans="1:11" ht="14.65" customHeight="1" x14ac:dyDescent="0.25">
      <c r="A292" s="5">
        <v>76</v>
      </c>
      <c r="B292" s="97" t="s">
        <v>696</v>
      </c>
      <c r="C292" s="45">
        <v>101.96</v>
      </c>
      <c r="D292" s="45">
        <v>101.96</v>
      </c>
      <c r="E292" s="97" t="s">
        <v>620</v>
      </c>
      <c r="F292" s="33" t="s">
        <v>690</v>
      </c>
    </row>
    <row r="293" spans="1:11" s="36" customFormat="1" ht="14.65" customHeight="1" x14ac:dyDescent="0.25">
      <c r="A293" s="19">
        <v>77</v>
      </c>
      <c r="B293" s="6" t="s">
        <v>633</v>
      </c>
      <c r="C293" s="45">
        <v>295</v>
      </c>
      <c r="D293" s="45">
        <v>295</v>
      </c>
      <c r="E293" s="4" t="s">
        <v>620</v>
      </c>
      <c r="F293" s="34" t="s">
        <v>632</v>
      </c>
      <c r="G293"/>
      <c r="H293"/>
      <c r="I293"/>
      <c r="J293"/>
      <c r="K293"/>
    </row>
    <row r="294" spans="1:11" ht="14.65" customHeight="1" x14ac:dyDescent="0.25">
      <c r="A294" s="19">
        <v>77</v>
      </c>
      <c r="B294" s="6" t="s">
        <v>634</v>
      </c>
      <c r="C294" s="45">
        <v>491</v>
      </c>
      <c r="D294" s="45">
        <v>491</v>
      </c>
      <c r="E294" s="97" t="s">
        <v>620</v>
      </c>
      <c r="F294" s="33" t="s">
        <v>632</v>
      </c>
    </row>
    <row r="295" spans="1:11" s="36" customFormat="1" ht="14.65" customHeight="1" x14ac:dyDescent="0.25">
      <c r="A295" s="19">
        <v>77</v>
      </c>
      <c r="B295" s="6" t="s">
        <v>635</v>
      </c>
      <c r="C295" s="45">
        <v>1565.2</v>
      </c>
      <c r="D295" s="45">
        <v>1565.2</v>
      </c>
      <c r="E295" s="97" t="s">
        <v>620</v>
      </c>
      <c r="F295" s="34" t="s">
        <v>632</v>
      </c>
      <c r="G295"/>
      <c r="H295"/>
      <c r="I295"/>
      <c r="J295"/>
      <c r="K295"/>
    </row>
    <row r="296" spans="1:11" ht="14.65" customHeight="1" x14ac:dyDescent="0.25">
      <c r="A296" s="5">
        <v>77</v>
      </c>
      <c r="B296" s="97" t="s">
        <v>685</v>
      </c>
      <c r="C296" s="45">
        <v>5250.78</v>
      </c>
      <c r="D296" s="45">
        <v>5250.78</v>
      </c>
      <c r="E296" s="97" t="s">
        <v>620</v>
      </c>
      <c r="F296" s="33" t="s">
        <v>636</v>
      </c>
      <c r="G296" s="36"/>
      <c r="H296" s="36"/>
      <c r="I296" s="36"/>
      <c r="J296" s="36"/>
      <c r="K296" s="36"/>
    </row>
    <row r="297" spans="1:11" ht="14.65" customHeight="1" x14ac:dyDescent="0.25">
      <c r="A297" s="5">
        <v>77</v>
      </c>
      <c r="B297" s="97" t="s">
        <v>691</v>
      </c>
      <c r="C297" s="45">
        <v>400</v>
      </c>
      <c r="D297" s="45">
        <v>400</v>
      </c>
      <c r="E297" s="97" t="s">
        <v>620</v>
      </c>
      <c r="F297" s="33" t="s">
        <v>690</v>
      </c>
    </row>
    <row r="298" spans="1:11" s="61" customFormat="1" ht="14.65" customHeight="1" x14ac:dyDescent="0.25">
      <c r="A298" s="5">
        <v>77</v>
      </c>
      <c r="B298" s="97" t="s">
        <v>693</v>
      </c>
      <c r="C298" s="45">
        <v>76.47</v>
      </c>
      <c r="D298" s="45">
        <v>76.47</v>
      </c>
      <c r="E298" s="97" t="s">
        <v>620</v>
      </c>
      <c r="F298" s="33" t="s">
        <v>690</v>
      </c>
    </row>
    <row r="299" spans="1:11" ht="14.65" customHeight="1" x14ac:dyDescent="0.25">
      <c r="A299" s="5">
        <v>77</v>
      </c>
      <c r="B299" s="97" t="s">
        <v>694</v>
      </c>
      <c r="C299" s="45">
        <v>101.96</v>
      </c>
      <c r="D299" s="45">
        <v>101.96</v>
      </c>
      <c r="E299" s="97" t="s">
        <v>620</v>
      </c>
      <c r="F299" s="33" t="s">
        <v>690</v>
      </c>
      <c r="G299" s="36"/>
      <c r="H299" s="36"/>
      <c r="I299" s="36"/>
      <c r="J299" s="36"/>
      <c r="K299" s="36"/>
    </row>
    <row r="300" spans="1:11" ht="14.65" customHeight="1" x14ac:dyDescent="0.25">
      <c r="A300" s="5">
        <v>77</v>
      </c>
      <c r="B300" s="97" t="s">
        <v>695</v>
      </c>
      <c r="C300" s="45">
        <v>76.47</v>
      </c>
      <c r="D300" s="45">
        <v>76.47</v>
      </c>
      <c r="E300" s="97" t="s">
        <v>620</v>
      </c>
      <c r="F300" s="33" t="s">
        <v>690</v>
      </c>
    </row>
    <row r="301" spans="1:11" s="36" customFormat="1" ht="14.65" customHeight="1" x14ac:dyDescent="0.25">
      <c r="A301" s="5">
        <v>77</v>
      </c>
      <c r="B301" s="97" t="s">
        <v>696</v>
      </c>
      <c r="C301" s="45">
        <v>101.96</v>
      </c>
      <c r="D301" s="45">
        <v>101.96</v>
      </c>
      <c r="E301" s="97" t="s">
        <v>620</v>
      </c>
      <c r="F301" s="33" t="s">
        <v>690</v>
      </c>
      <c r="G301"/>
      <c r="H301"/>
      <c r="I301"/>
      <c r="J301"/>
      <c r="K301"/>
    </row>
    <row r="302" spans="1:11" ht="14.65" customHeight="1" x14ac:dyDescent="0.25">
      <c r="A302" s="19">
        <v>78</v>
      </c>
      <c r="B302" s="6" t="s">
        <v>633</v>
      </c>
      <c r="C302" s="45">
        <v>295</v>
      </c>
      <c r="D302" s="45">
        <v>295</v>
      </c>
      <c r="E302" s="4" t="s">
        <v>620</v>
      </c>
      <c r="F302" s="34" t="s">
        <v>632</v>
      </c>
      <c r="G302" s="36"/>
      <c r="H302" s="36"/>
      <c r="I302" s="36"/>
      <c r="J302" s="36"/>
      <c r="K302" s="36"/>
    </row>
    <row r="303" spans="1:11" ht="14.65" customHeight="1" x14ac:dyDescent="0.25">
      <c r="A303" s="19">
        <v>78</v>
      </c>
      <c r="B303" s="6" t="s">
        <v>634</v>
      </c>
      <c r="C303" s="45">
        <v>491</v>
      </c>
      <c r="D303" s="45">
        <v>491</v>
      </c>
      <c r="E303" s="97" t="s">
        <v>620</v>
      </c>
      <c r="F303" s="33" t="s">
        <v>632</v>
      </c>
    </row>
    <row r="304" spans="1:11" s="36" customFormat="1" ht="14.65" customHeight="1" x14ac:dyDescent="0.25">
      <c r="A304" s="19">
        <v>78</v>
      </c>
      <c r="B304" s="6" t="s">
        <v>635</v>
      </c>
      <c r="C304" s="45">
        <v>1565.2</v>
      </c>
      <c r="D304" s="45">
        <v>1565.2</v>
      </c>
      <c r="E304" s="97" t="s">
        <v>620</v>
      </c>
      <c r="F304" s="34" t="s">
        <v>632</v>
      </c>
      <c r="G304"/>
      <c r="H304"/>
      <c r="I304"/>
      <c r="J304"/>
      <c r="K304"/>
    </row>
    <row r="305" spans="1:11" ht="14.65" customHeight="1" x14ac:dyDescent="0.25">
      <c r="A305" s="5">
        <v>78</v>
      </c>
      <c r="B305" s="97" t="s">
        <v>685</v>
      </c>
      <c r="C305" s="45">
        <v>5250.78</v>
      </c>
      <c r="D305" s="45">
        <v>5250.78</v>
      </c>
      <c r="E305" s="97" t="s">
        <v>620</v>
      </c>
      <c r="F305" s="33" t="s">
        <v>636</v>
      </c>
      <c r="G305" s="36"/>
      <c r="H305" s="36"/>
      <c r="I305" s="36"/>
      <c r="J305" s="36"/>
      <c r="K305" s="36"/>
    </row>
    <row r="306" spans="1:11" ht="14.65" customHeight="1" x14ac:dyDescent="0.25">
      <c r="A306" s="5">
        <v>78</v>
      </c>
      <c r="B306" s="97" t="s">
        <v>691</v>
      </c>
      <c r="C306" s="45">
        <v>400</v>
      </c>
      <c r="D306" s="45">
        <v>400</v>
      </c>
      <c r="E306" s="97" t="s">
        <v>620</v>
      </c>
      <c r="F306" s="33" t="s">
        <v>690</v>
      </c>
    </row>
    <row r="307" spans="1:11" s="36" customFormat="1" ht="14.65" customHeight="1" x14ac:dyDescent="0.25">
      <c r="A307" s="5">
        <v>78</v>
      </c>
      <c r="B307" s="97" t="s">
        <v>693</v>
      </c>
      <c r="C307" s="45">
        <v>76.47</v>
      </c>
      <c r="D307" s="45">
        <v>76.47</v>
      </c>
      <c r="E307" s="97" t="s">
        <v>620</v>
      </c>
      <c r="F307" s="33" t="s">
        <v>690</v>
      </c>
      <c r="G307"/>
      <c r="H307"/>
      <c r="I307"/>
      <c r="J307"/>
      <c r="K307"/>
    </row>
    <row r="308" spans="1:11" ht="14.65" customHeight="1" x14ac:dyDescent="0.25">
      <c r="A308" s="5">
        <v>78</v>
      </c>
      <c r="B308" s="97" t="s">
        <v>694</v>
      </c>
      <c r="C308" s="45">
        <v>101.96</v>
      </c>
      <c r="D308" s="45">
        <v>101.96</v>
      </c>
      <c r="E308" s="97" t="s">
        <v>620</v>
      </c>
      <c r="F308" s="33" t="s">
        <v>690</v>
      </c>
    </row>
    <row r="309" spans="1:11" s="36" customFormat="1" ht="14.65" customHeight="1" x14ac:dyDescent="0.25">
      <c r="A309" s="5">
        <v>78</v>
      </c>
      <c r="B309" s="97" t="s">
        <v>695</v>
      </c>
      <c r="C309" s="45">
        <v>76.47</v>
      </c>
      <c r="D309" s="45">
        <v>76.47</v>
      </c>
      <c r="E309" s="97" t="s">
        <v>620</v>
      </c>
      <c r="F309" s="33" t="s">
        <v>690</v>
      </c>
      <c r="G309"/>
      <c r="H309"/>
      <c r="I309"/>
      <c r="J309"/>
      <c r="K309"/>
    </row>
    <row r="310" spans="1:11" ht="14.65" customHeight="1" x14ac:dyDescent="0.25">
      <c r="A310" s="5">
        <v>78</v>
      </c>
      <c r="B310" s="97" t="s">
        <v>696</v>
      </c>
      <c r="C310" s="45">
        <v>101.96</v>
      </c>
      <c r="D310" s="45">
        <v>101.96</v>
      </c>
      <c r="E310" s="97" t="s">
        <v>620</v>
      </c>
      <c r="F310" s="33" t="s">
        <v>690</v>
      </c>
      <c r="G310" s="36"/>
      <c r="H310" s="36"/>
      <c r="I310" s="36"/>
      <c r="J310" s="36"/>
      <c r="K310" s="36"/>
    </row>
    <row r="311" spans="1:11" ht="14.65" customHeight="1" x14ac:dyDescent="0.25">
      <c r="A311" s="19">
        <v>79</v>
      </c>
      <c r="B311" s="6" t="s">
        <v>633</v>
      </c>
      <c r="C311" s="45">
        <v>295</v>
      </c>
      <c r="D311" s="45">
        <v>295</v>
      </c>
      <c r="E311" s="4" t="s">
        <v>620</v>
      </c>
      <c r="F311" s="34" t="s">
        <v>632</v>
      </c>
    </row>
    <row r="312" spans="1:11" s="61" customFormat="1" ht="14.65" customHeight="1" x14ac:dyDescent="0.25">
      <c r="A312" s="19">
        <v>79</v>
      </c>
      <c r="B312" s="6" t="s">
        <v>634</v>
      </c>
      <c r="C312" s="45">
        <v>491</v>
      </c>
      <c r="D312" s="45">
        <v>491</v>
      </c>
      <c r="E312" s="97" t="s">
        <v>620</v>
      </c>
      <c r="F312" s="33" t="s">
        <v>632</v>
      </c>
    </row>
    <row r="313" spans="1:11" ht="14.65" customHeight="1" x14ac:dyDescent="0.25">
      <c r="A313" s="19">
        <v>79</v>
      </c>
      <c r="B313" s="6" t="s">
        <v>635</v>
      </c>
      <c r="C313" s="45">
        <v>1565.2</v>
      </c>
      <c r="D313" s="45">
        <v>1565.2</v>
      </c>
      <c r="E313" s="97" t="s">
        <v>620</v>
      </c>
      <c r="F313" s="34" t="s">
        <v>632</v>
      </c>
      <c r="G313" s="36"/>
      <c r="H313" s="36"/>
      <c r="I313" s="36"/>
      <c r="J313" s="36"/>
      <c r="K313" s="36"/>
    </row>
    <row r="314" spans="1:11" ht="14.65" customHeight="1" x14ac:dyDescent="0.25">
      <c r="A314" s="5">
        <v>79</v>
      </c>
      <c r="B314" s="97" t="s">
        <v>685</v>
      </c>
      <c r="C314" s="45">
        <v>5250.78</v>
      </c>
      <c r="D314" s="45">
        <v>5250.78</v>
      </c>
      <c r="E314" s="97" t="s">
        <v>620</v>
      </c>
      <c r="F314" s="33" t="s">
        <v>636</v>
      </c>
    </row>
    <row r="315" spans="1:11" s="36" customFormat="1" ht="14.65" customHeight="1" x14ac:dyDescent="0.25">
      <c r="A315" s="5">
        <v>79</v>
      </c>
      <c r="B315" s="97" t="s">
        <v>691</v>
      </c>
      <c r="C315" s="45">
        <v>400</v>
      </c>
      <c r="D315" s="45">
        <v>400</v>
      </c>
      <c r="E315" s="97" t="s">
        <v>620</v>
      </c>
      <c r="F315" s="33" t="s">
        <v>690</v>
      </c>
      <c r="G315"/>
      <c r="H315"/>
      <c r="I315"/>
      <c r="J315"/>
      <c r="K315"/>
    </row>
    <row r="316" spans="1:11" ht="14.65" customHeight="1" x14ac:dyDescent="0.25">
      <c r="A316" s="5">
        <v>79</v>
      </c>
      <c r="B316" s="97" t="s">
        <v>693</v>
      </c>
      <c r="C316" s="45">
        <v>76.47</v>
      </c>
      <c r="D316" s="45">
        <v>76.47</v>
      </c>
      <c r="E316" s="97" t="s">
        <v>620</v>
      </c>
      <c r="F316" s="33" t="s">
        <v>690</v>
      </c>
      <c r="G316" s="36"/>
      <c r="H316" s="36"/>
      <c r="I316" s="36"/>
      <c r="J316" s="36"/>
      <c r="K316" s="36"/>
    </row>
    <row r="317" spans="1:11" s="36" customFormat="1" ht="14.65" customHeight="1" x14ac:dyDescent="0.25">
      <c r="A317" s="5">
        <v>79</v>
      </c>
      <c r="B317" s="97" t="s">
        <v>694</v>
      </c>
      <c r="C317" s="45">
        <v>101.96</v>
      </c>
      <c r="D317" s="45">
        <v>101.96</v>
      </c>
      <c r="E317" s="97" t="s">
        <v>620</v>
      </c>
      <c r="F317" s="33" t="s">
        <v>690</v>
      </c>
      <c r="G317"/>
      <c r="H317"/>
      <c r="I317"/>
      <c r="J317"/>
      <c r="K317"/>
    </row>
    <row r="318" spans="1:11" ht="14.65" customHeight="1" x14ac:dyDescent="0.25">
      <c r="A318" s="5">
        <v>79</v>
      </c>
      <c r="B318" s="97" t="s">
        <v>695</v>
      </c>
      <c r="C318" s="45">
        <v>76.47</v>
      </c>
      <c r="D318" s="45">
        <v>76.47</v>
      </c>
      <c r="E318" s="97" t="s">
        <v>620</v>
      </c>
      <c r="F318" s="33" t="s">
        <v>690</v>
      </c>
      <c r="G318" s="36"/>
      <c r="H318" s="36"/>
      <c r="I318" s="36"/>
      <c r="J318" s="36"/>
      <c r="K318" s="36"/>
    </row>
    <row r="319" spans="1:11" ht="14.65" customHeight="1" x14ac:dyDescent="0.25">
      <c r="A319" s="5">
        <v>79</v>
      </c>
      <c r="B319" s="97" t="s">
        <v>696</v>
      </c>
      <c r="C319" s="45">
        <v>101.96</v>
      </c>
      <c r="D319" s="45">
        <v>101.96</v>
      </c>
      <c r="E319" s="97" t="s">
        <v>620</v>
      </c>
      <c r="F319" s="33" t="s">
        <v>690</v>
      </c>
    </row>
    <row r="320" spans="1:11" s="36" customFormat="1" ht="14.65" customHeight="1" x14ac:dyDescent="0.25">
      <c r="A320" s="19">
        <v>80</v>
      </c>
      <c r="B320" s="6" t="s">
        <v>633</v>
      </c>
      <c r="C320" s="45">
        <v>295</v>
      </c>
      <c r="D320" s="45">
        <v>295</v>
      </c>
      <c r="E320" s="4" t="s">
        <v>620</v>
      </c>
      <c r="F320" s="34" t="s">
        <v>632</v>
      </c>
      <c r="G320"/>
      <c r="H320"/>
      <c r="I320"/>
      <c r="J320"/>
      <c r="K320"/>
    </row>
    <row r="321" spans="1:11" ht="14.65" customHeight="1" x14ac:dyDescent="0.25">
      <c r="A321" s="19">
        <v>80</v>
      </c>
      <c r="B321" s="6" t="s">
        <v>635</v>
      </c>
      <c r="C321" s="45">
        <v>1565.2</v>
      </c>
      <c r="D321" s="45">
        <v>1565.2</v>
      </c>
      <c r="E321" s="97" t="s">
        <v>620</v>
      </c>
      <c r="F321" s="34" t="s">
        <v>632</v>
      </c>
    </row>
    <row r="322" spans="1:11" s="36" customFormat="1" ht="14.65" customHeight="1" x14ac:dyDescent="0.25">
      <c r="A322" s="5">
        <v>80</v>
      </c>
      <c r="B322" s="97" t="s">
        <v>685</v>
      </c>
      <c r="C322" s="45">
        <v>5250.78</v>
      </c>
      <c r="D322" s="45">
        <v>5250.78</v>
      </c>
      <c r="E322" s="97" t="s">
        <v>620</v>
      </c>
      <c r="F322" s="33" t="s">
        <v>636</v>
      </c>
      <c r="G322"/>
      <c r="H322"/>
      <c r="I322"/>
      <c r="J322"/>
      <c r="K322"/>
    </row>
    <row r="323" spans="1:11" ht="14.65" customHeight="1" x14ac:dyDescent="0.25">
      <c r="A323" s="5">
        <v>80</v>
      </c>
      <c r="B323" s="97" t="s">
        <v>691</v>
      </c>
      <c r="C323" s="45">
        <v>400</v>
      </c>
      <c r="D323" s="45">
        <v>400</v>
      </c>
      <c r="E323" s="97" t="s">
        <v>620</v>
      </c>
      <c r="F323" s="33" t="s">
        <v>690</v>
      </c>
      <c r="G323" s="36"/>
      <c r="H323" s="36"/>
      <c r="I323" s="36"/>
      <c r="J323" s="36"/>
      <c r="K323" s="36"/>
    </row>
    <row r="324" spans="1:11" ht="14.65" customHeight="1" x14ac:dyDescent="0.25">
      <c r="A324" s="5">
        <v>80</v>
      </c>
      <c r="B324" s="97" t="s">
        <v>693</v>
      </c>
      <c r="C324" s="45">
        <v>76.47</v>
      </c>
      <c r="D324" s="45">
        <v>76.47</v>
      </c>
      <c r="E324" s="97" t="s">
        <v>620</v>
      </c>
      <c r="F324" s="33" t="s">
        <v>690</v>
      </c>
    </row>
    <row r="325" spans="1:11" ht="14.65" customHeight="1" x14ac:dyDescent="0.25">
      <c r="A325" s="5">
        <v>80</v>
      </c>
      <c r="B325" s="97" t="s">
        <v>694</v>
      </c>
      <c r="C325" s="45">
        <v>101.96</v>
      </c>
      <c r="D325" s="45">
        <v>101.96</v>
      </c>
      <c r="E325" s="97" t="s">
        <v>620</v>
      </c>
      <c r="F325" s="33" t="s">
        <v>690</v>
      </c>
      <c r="G325" s="36"/>
      <c r="H325" s="36"/>
      <c r="I325" s="36"/>
      <c r="J325" s="36"/>
      <c r="K325" s="36"/>
    </row>
    <row r="326" spans="1:11" ht="14.65" customHeight="1" x14ac:dyDescent="0.25">
      <c r="A326" s="5">
        <v>80</v>
      </c>
      <c r="B326" s="97" t="s">
        <v>695</v>
      </c>
      <c r="C326" s="45">
        <v>76.47</v>
      </c>
      <c r="D326" s="45">
        <v>76.47</v>
      </c>
      <c r="E326" s="97" t="s">
        <v>620</v>
      </c>
      <c r="F326" s="33" t="s">
        <v>690</v>
      </c>
    </row>
    <row r="327" spans="1:11" s="36" customFormat="1" ht="14.65" customHeight="1" x14ac:dyDescent="0.25">
      <c r="A327" s="5">
        <v>80</v>
      </c>
      <c r="B327" s="97" t="s">
        <v>696</v>
      </c>
      <c r="C327" s="45">
        <v>101.96</v>
      </c>
      <c r="D327" s="45">
        <v>101.96</v>
      </c>
      <c r="E327" s="97" t="s">
        <v>620</v>
      </c>
      <c r="F327" s="33" t="s">
        <v>690</v>
      </c>
      <c r="G327"/>
      <c r="H327"/>
      <c r="I327"/>
      <c r="J327"/>
      <c r="K327"/>
    </row>
    <row r="328" spans="1:11" ht="14.65" customHeight="1" x14ac:dyDescent="0.25">
      <c r="A328" s="19">
        <v>81</v>
      </c>
      <c r="B328" s="6" t="s">
        <v>633</v>
      </c>
      <c r="C328" s="45">
        <v>280</v>
      </c>
      <c r="D328" s="45">
        <v>280</v>
      </c>
      <c r="E328" s="4" t="s">
        <v>620</v>
      </c>
      <c r="F328" s="34" t="s">
        <v>632</v>
      </c>
      <c r="G328" s="36"/>
      <c r="H328" s="36"/>
      <c r="I328" s="36"/>
      <c r="J328" s="36"/>
      <c r="K328" s="36"/>
    </row>
    <row r="329" spans="1:11" s="61" customFormat="1" ht="14.65" customHeight="1" x14ac:dyDescent="0.25">
      <c r="A329" s="19">
        <v>81</v>
      </c>
      <c r="B329" s="6" t="s">
        <v>635</v>
      </c>
      <c r="C329" s="45">
        <v>1355.2</v>
      </c>
      <c r="D329" s="45">
        <v>1355.2</v>
      </c>
      <c r="E329" s="97" t="s">
        <v>620</v>
      </c>
      <c r="F329" s="34" t="s">
        <v>632</v>
      </c>
    </row>
    <row r="330" spans="1:11" ht="14.65" customHeight="1" x14ac:dyDescent="0.25">
      <c r="A330" s="5">
        <v>81</v>
      </c>
      <c r="B330" s="97" t="s">
        <v>685</v>
      </c>
      <c r="C330" s="45">
        <v>4944</v>
      </c>
      <c r="D330" s="45">
        <v>4944</v>
      </c>
      <c r="E330" s="97" t="s">
        <v>620</v>
      </c>
      <c r="F330" s="33" t="s">
        <v>636</v>
      </c>
      <c r="G330" s="36"/>
      <c r="H330" s="36"/>
      <c r="I330" s="36"/>
      <c r="J330" s="36"/>
      <c r="K330" s="36"/>
    </row>
    <row r="331" spans="1:11" ht="14.65" customHeight="1" x14ac:dyDescent="0.25">
      <c r="A331" s="5">
        <v>81</v>
      </c>
      <c r="B331" s="97" t="s">
        <v>691</v>
      </c>
      <c r="C331" s="45">
        <v>400</v>
      </c>
      <c r="D331" s="45">
        <v>400</v>
      </c>
      <c r="E331" s="97" t="s">
        <v>620</v>
      </c>
      <c r="F331" s="33" t="s">
        <v>690</v>
      </c>
    </row>
    <row r="332" spans="1:11" s="36" customFormat="1" ht="14.65" customHeight="1" x14ac:dyDescent="0.25">
      <c r="A332" s="5">
        <v>81</v>
      </c>
      <c r="B332" s="97" t="s">
        <v>693</v>
      </c>
      <c r="C332" s="45">
        <v>72</v>
      </c>
      <c r="D332" s="45">
        <v>72</v>
      </c>
      <c r="E332" s="97" t="s">
        <v>620</v>
      </c>
      <c r="F332" s="33" t="s">
        <v>690</v>
      </c>
      <c r="G332"/>
      <c r="H332"/>
      <c r="I332"/>
      <c r="J332"/>
      <c r="K332"/>
    </row>
    <row r="333" spans="1:11" s="30" customFormat="1" ht="14.65" customHeight="1" x14ac:dyDescent="0.25">
      <c r="A333" s="5">
        <v>81</v>
      </c>
      <c r="B333" s="97" t="s">
        <v>694</v>
      </c>
      <c r="C333" s="45">
        <v>96</v>
      </c>
      <c r="D333" s="45">
        <v>96</v>
      </c>
      <c r="E333" s="97" t="s">
        <v>620</v>
      </c>
      <c r="F333" s="33" t="s">
        <v>690</v>
      </c>
      <c r="G333" s="36"/>
      <c r="H333" s="36"/>
      <c r="I333" s="36"/>
      <c r="J333" s="36"/>
      <c r="K333" s="36"/>
    </row>
    <row r="334" spans="1:11" ht="14.65" customHeight="1" x14ac:dyDescent="0.25">
      <c r="A334" s="5">
        <v>81</v>
      </c>
      <c r="B334" s="97" t="s">
        <v>695</v>
      </c>
      <c r="C334" s="45">
        <v>72</v>
      </c>
      <c r="D334" s="45">
        <v>72</v>
      </c>
      <c r="E334" s="97" t="s">
        <v>620</v>
      </c>
      <c r="F334" s="33" t="s">
        <v>690</v>
      </c>
      <c r="G334" s="30"/>
      <c r="H334" s="30"/>
      <c r="I334" s="30"/>
      <c r="J334" s="30"/>
      <c r="K334" s="30"/>
    </row>
    <row r="335" spans="1:11" s="36" customFormat="1" ht="14.65" customHeight="1" x14ac:dyDescent="0.25">
      <c r="A335" s="5">
        <v>81</v>
      </c>
      <c r="B335" s="97" t="s">
        <v>696</v>
      </c>
      <c r="C335" s="45">
        <v>96</v>
      </c>
      <c r="D335" s="45">
        <v>96</v>
      </c>
      <c r="E335" s="97" t="s">
        <v>620</v>
      </c>
      <c r="F335" s="33" t="s">
        <v>690</v>
      </c>
      <c r="G335"/>
      <c r="H335"/>
      <c r="I335"/>
      <c r="J335"/>
      <c r="K335"/>
    </row>
    <row r="336" spans="1:11" ht="14.65" customHeight="1" x14ac:dyDescent="0.25">
      <c r="A336" s="19">
        <v>82</v>
      </c>
      <c r="B336" s="6" t="s">
        <v>633</v>
      </c>
      <c r="C336" s="45">
        <v>280</v>
      </c>
      <c r="D336" s="45">
        <v>280</v>
      </c>
      <c r="E336" s="4" t="s">
        <v>620</v>
      </c>
      <c r="F336" s="34" t="s">
        <v>632</v>
      </c>
      <c r="G336" s="36"/>
      <c r="H336" s="36"/>
      <c r="I336" s="36"/>
      <c r="J336" s="36"/>
      <c r="K336" s="36"/>
    </row>
    <row r="337" spans="1:11" ht="14.65" customHeight="1" x14ac:dyDescent="0.25">
      <c r="A337" s="19">
        <v>82</v>
      </c>
      <c r="B337" s="6" t="s">
        <v>635</v>
      </c>
      <c r="C337" s="45">
        <v>1355.2</v>
      </c>
      <c r="D337" s="45">
        <v>1355.2</v>
      </c>
      <c r="E337" s="97" t="s">
        <v>620</v>
      </c>
      <c r="F337" s="34" t="s">
        <v>632</v>
      </c>
    </row>
    <row r="338" spans="1:11" ht="14.65" customHeight="1" x14ac:dyDescent="0.25">
      <c r="A338" s="5">
        <v>82</v>
      </c>
      <c r="B338" s="97" t="s">
        <v>685</v>
      </c>
      <c r="C338" s="45">
        <v>4944</v>
      </c>
      <c r="D338" s="45">
        <v>4944</v>
      </c>
      <c r="E338" s="97" t="s">
        <v>620</v>
      </c>
      <c r="F338" s="33" t="s">
        <v>636</v>
      </c>
      <c r="G338" s="36"/>
      <c r="H338" s="36"/>
      <c r="I338" s="36"/>
      <c r="J338" s="36"/>
      <c r="K338" s="36"/>
    </row>
    <row r="339" spans="1:11" ht="14.65" customHeight="1" x14ac:dyDescent="0.25">
      <c r="A339" s="5">
        <v>82</v>
      </c>
      <c r="B339" s="97" t="s">
        <v>691</v>
      </c>
      <c r="C339" s="45">
        <v>400</v>
      </c>
      <c r="D339" s="45">
        <v>400</v>
      </c>
      <c r="E339" s="97" t="s">
        <v>620</v>
      </c>
      <c r="F339" s="33" t="s">
        <v>690</v>
      </c>
    </row>
    <row r="340" spans="1:11" ht="14.65" customHeight="1" x14ac:dyDescent="0.25">
      <c r="A340" s="5">
        <v>82</v>
      </c>
      <c r="B340" s="97" t="s">
        <v>693</v>
      </c>
      <c r="C340" s="45">
        <v>72</v>
      </c>
      <c r="D340" s="45">
        <v>72</v>
      </c>
      <c r="E340" s="97" t="s">
        <v>620</v>
      </c>
      <c r="F340" s="33" t="s">
        <v>690</v>
      </c>
    </row>
    <row r="341" spans="1:11" ht="14.65" customHeight="1" x14ac:dyDescent="0.25">
      <c r="A341" s="5">
        <v>82</v>
      </c>
      <c r="B341" s="97" t="s">
        <v>694</v>
      </c>
      <c r="C341" s="45">
        <v>96</v>
      </c>
      <c r="D341" s="45">
        <v>96</v>
      </c>
      <c r="E341" s="97" t="s">
        <v>620</v>
      </c>
      <c r="F341" s="33" t="s">
        <v>690</v>
      </c>
    </row>
    <row r="342" spans="1:11" ht="14.65" customHeight="1" x14ac:dyDescent="0.25">
      <c r="A342" s="5">
        <v>82</v>
      </c>
      <c r="B342" s="97" t="s">
        <v>695</v>
      </c>
      <c r="C342" s="45">
        <v>72</v>
      </c>
      <c r="D342" s="45">
        <v>72</v>
      </c>
      <c r="E342" s="97" t="s">
        <v>620</v>
      </c>
      <c r="F342" s="33" t="s">
        <v>690</v>
      </c>
    </row>
    <row r="343" spans="1:11" ht="14.65" customHeight="1" x14ac:dyDescent="0.25">
      <c r="A343" s="5">
        <v>82</v>
      </c>
      <c r="B343" s="97" t="s">
        <v>696</v>
      </c>
      <c r="C343" s="45">
        <v>96</v>
      </c>
      <c r="D343" s="45">
        <v>96</v>
      </c>
      <c r="E343" s="97" t="s">
        <v>620</v>
      </c>
      <c r="F343" s="33" t="s">
        <v>690</v>
      </c>
    </row>
    <row r="344" spans="1:11" ht="14.65" customHeight="1" x14ac:dyDescent="0.25">
      <c r="A344" s="19">
        <v>83</v>
      </c>
      <c r="B344" s="6" t="s">
        <v>633</v>
      </c>
      <c r="C344" s="45">
        <v>280</v>
      </c>
      <c r="D344" s="45">
        <v>280</v>
      </c>
      <c r="E344" s="4" t="s">
        <v>620</v>
      </c>
      <c r="F344" s="34" t="s">
        <v>632</v>
      </c>
    </row>
    <row r="345" spans="1:11" ht="14.65" customHeight="1" x14ac:dyDescent="0.25">
      <c r="A345" s="19">
        <v>83</v>
      </c>
      <c r="B345" s="6" t="s">
        <v>635</v>
      </c>
      <c r="C345" s="45">
        <v>1355.2</v>
      </c>
      <c r="D345" s="45">
        <v>1355.2</v>
      </c>
      <c r="E345" s="97" t="s">
        <v>620</v>
      </c>
      <c r="F345" s="34" t="s">
        <v>632</v>
      </c>
    </row>
    <row r="346" spans="1:11" ht="14.65" customHeight="1" x14ac:dyDescent="0.25">
      <c r="A346" s="5">
        <v>83</v>
      </c>
      <c r="B346" s="97" t="s">
        <v>685</v>
      </c>
      <c r="C346" s="45">
        <v>4944</v>
      </c>
      <c r="D346" s="45">
        <v>4944</v>
      </c>
      <c r="E346" s="97" t="s">
        <v>620</v>
      </c>
      <c r="F346" s="33" t="s">
        <v>636</v>
      </c>
    </row>
    <row r="347" spans="1:11" ht="14.65" customHeight="1" x14ac:dyDescent="0.25">
      <c r="A347" s="5">
        <v>83</v>
      </c>
      <c r="B347" s="97" t="s">
        <v>691</v>
      </c>
      <c r="C347" s="45">
        <v>400</v>
      </c>
      <c r="D347" s="45">
        <v>400</v>
      </c>
      <c r="E347" s="97" t="s">
        <v>620</v>
      </c>
      <c r="F347" s="33" t="s">
        <v>690</v>
      </c>
    </row>
    <row r="348" spans="1:11" ht="14.65" customHeight="1" x14ac:dyDescent="0.25">
      <c r="A348" s="5">
        <v>83</v>
      </c>
      <c r="B348" s="97" t="s">
        <v>693</v>
      </c>
      <c r="C348" s="45">
        <v>72</v>
      </c>
      <c r="D348" s="45">
        <v>72</v>
      </c>
      <c r="E348" s="97" t="s">
        <v>620</v>
      </c>
      <c r="F348" s="33" t="s">
        <v>690</v>
      </c>
    </row>
    <row r="349" spans="1:11" ht="14.65" customHeight="1" x14ac:dyDescent="0.25">
      <c r="A349" s="5">
        <v>83</v>
      </c>
      <c r="B349" s="97" t="s">
        <v>694</v>
      </c>
      <c r="C349" s="45">
        <v>96</v>
      </c>
      <c r="D349" s="45">
        <v>96</v>
      </c>
      <c r="E349" s="97" t="s">
        <v>620</v>
      </c>
      <c r="F349" s="33" t="s">
        <v>690</v>
      </c>
    </row>
    <row r="350" spans="1:11" s="67" customFormat="1" ht="14.65" customHeight="1" x14ac:dyDescent="0.25">
      <c r="A350" s="5">
        <v>83</v>
      </c>
      <c r="B350" s="97" t="s">
        <v>695</v>
      </c>
      <c r="C350" s="45">
        <v>72</v>
      </c>
      <c r="D350" s="45">
        <v>72</v>
      </c>
      <c r="E350" s="97" t="s">
        <v>620</v>
      </c>
      <c r="F350" s="33" t="s">
        <v>690</v>
      </c>
    </row>
    <row r="351" spans="1:11" ht="14.65" customHeight="1" x14ac:dyDescent="0.25">
      <c r="A351" s="5">
        <v>83</v>
      </c>
      <c r="B351" s="97" t="s">
        <v>696</v>
      </c>
      <c r="C351" s="45">
        <v>96</v>
      </c>
      <c r="D351" s="45">
        <v>96</v>
      </c>
      <c r="E351" s="97" t="s">
        <v>620</v>
      </c>
      <c r="F351" s="33" t="s">
        <v>690</v>
      </c>
    </row>
    <row r="352" spans="1:11" ht="14.65" customHeight="1" x14ac:dyDescent="0.25">
      <c r="A352" s="19">
        <v>84</v>
      </c>
      <c r="B352" s="6" t="s">
        <v>633</v>
      </c>
      <c r="C352" s="45">
        <v>280</v>
      </c>
      <c r="D352" s="45">
        <v>280</v>
      </c>
      <c r="E352" s="4" t="s">
        <v>620</v>
      </c>
      <c r="F352" s="34" t="s">
        <v>632</v>
      </c>
    </row>
    <row r="353" spans="1:6" s="61" customFormat="1" ht="14.65" customHeight="1" x14ac:dyDescent="0.25">
      <c r="A353" s="19">
        <v>84</v>
      </c>
      <c r="B353" s="6" t="s">
        <v>635</v>
      </c>
      <c r="C353" s="45">
        <v>1355.2</v>
      </c>
      <c r="D353" s="45">
        <v>1355.2</v>
      </c>
      <c r="E353" s="97" t="s">
        <v>620</v>
      </c>
      <c r="F353" s="34" t="s">
        <v>632</v>
      </c>
    </row>
    <row r="354" spans="1:6" s="67" customFormat="1" ht="14.65" customHeight="1" x14ac:dyDescent="0.25">
      <c r="A354" s="5">
        <v>84</v>
      </c>
      <c r="B354" s="97" t="s">
        <v>685</v>
      </c>
      <c r="C354" s="45">
        <v>4944</v>
      </c>
      <c r="D354" s="45">
        <v>4944</v>
      </c>
      <c r="E354" s="97" t="s">
        <v>620</v>
      </c>
      <c r="F354" s="33" t="s">
        <v>636</v>
      </c>
    </row>
    <row r="355" spans="1:6" ht="14.65" customHeight="1" x14ac:dyDescent="0.25">
      <c r="A355" s="5">
        <v>84</v>
      </c>
      <c r="B355" s="97" t="s">
        <v>691</v>
      </c>
      <c r="C355" s="45">
        <v>400</v>
      </c>
      <c r="D355" s="45">
        <v>400</v>
      </c>
      <c r="E355" s="97" t="s">
        <v>620</v>
      </c>
      <c r="F355" s="33" t="s">
        <v>690</v>
      </c>
    </row>
    <row r="356" spans="1:6" s="67" customFormat="1" ht="14.65" customHeight="1" x14ac:dyDescent="0.25">
      <c r="A356" s="5">
        <v>84</v>
      </c>
      <c r="B356" s="97" t="s">
        <v>693</v>
      </c>
      <c r="C356" s="45">
        <v>72</v>
      </c>
      <c r="D356" s="45">
        <v>72</v>
      </c>
      <c r="E356" s="97" t="s">
        <v>620</v>
      </c>
      <c r="F356" s="33" t="s">
        <v>690</v>
      </c>
    </row>
    <row r="357" spans="1:6" ht="14.65" customHeight="1" x14ac:dyDescent="0.25">
      <c r="A357" s="5">
        <v>84</v>
      </c>
      <c r="B357" s="97" t="s">
        <v>694</v>
      </c>
      <c r="C357" s="45">
        <v>96</v>
      </c>
      <c r="D357" s="45">
        <v>96</v>
      </c>
      <c r="E357" s="97" t="s">
        <v>620</v>
      </c>
      <c r="F357" s="33" t="s">
        <v>690</v>
      </c>
    </row>
    <row r="358" spans="1:6" ht="14.65" customHeight="1" x14ac:dyDescent="0.25">
      <c r="A358" s="5">
        <v>84</v>
      </c>
      <c r="B358" s="97" t="s">
        <v>695</v>
      </c>
      <c r="C358" s="45">
        <v>72</v>
      </c>
      <c r="D358" s="45">
        <v>72</v>
      </c>
      <c r="E358" s="97" t="s">
        <v>620</v>
      </c>
      <c r="F358" s="33" t="s">
        <v>690</v>
      </c>
    </row>
    <row r="359" spans="1:6" s="67" customFormat="1" ht="14.65" customHeight="1" x14ac:dyDescent="0.25">
      <c r="A359" s="5">
        <v>84</v>
      </c>
      <c r="B359" s="97" t="s">
        <v>696</v>
      </c>
      <c r="C359" s="45">
        <v>96</v>
      </c>
      <c r="D359" s="45">
        <v>96</v>
      </c>
      <c r="E359" s="97" t="s">
        <v>620</v>
      </c>
      <c r="F359" s="33" t="s">
        <v>690</v>
      </c>
    </row>
    <row r="360" spans="1:6" ht="14.65" customHeight="1" x14ac:dyDescent="0.25">
      <c r="A360" s="19">
        <v>85</v>
      </c>
      <c r="B360" s="6" t="s">
        <v>633</v>
      </c>
      <c r="C360" s="45">
        <v>280</v>
      </c>
      <c r="D360" s="45">
        <v>280</v>
      </c>
      <c r="E360" s="4" t="s">
        <v>620</v>
      </c>
      <c r="F360" s="34" t="s">
        <v>632</v>
      </c>
    </row>
    <row r="361" spans="1:6" ht="14.65" customHeight="1" x14ac:dyDescent="0.25">
      <c r="A361" s="19">
        <v>85</v>
      </c>
      <c r="B361" s="6" t="s">
        <v>635</v>
      </c>
      <c r="C361" s="45">
        <v>1355.2</v>
      </c>
      <c r="D361" s="45">
        <v>1355.2</v>
      </c>
      <c r="E361" s="97" t="s">
        <v>620</v>
      </c>
      <c r="F361" s="34" t="s">
        <v>632</v>
      </c>
    </row>
    <row r="362" spans="1:6" s="67" customFormat="1" ht="14.65" customHeight="1" x14ac:dyDescent="0.25">
      <c r="A362" s="5">
        <v>85</v>
      </c>
      <c r="B362" s="97" t="s">
        <v>685</v>
      </c>
      <c r="C362" s="45">
        <v>4944</v>
      </c>
      <c r="D362" s="45">
        <v>4944</v>
      </c>
      <c r="E362" s="97" t="s">
        <v>620</v>
      </c>
      <c r="F362" s="33" t="s">
        <v>636</v>
      </c>
    </row>
    <row r="363" spans="1:6" ht="14.65" customHeight="1" x14ac:dyDescent="0.25">
      <c r="A363" s="5">
        <v>85</v>
      </c>
      <c r="B363" s="97" t="s">
        <v>691</v>
      </c>
      <c r="C363" s="45">
        <v>400</v>
      </c>
      <c r="D363" s="45">
        <v>400</v>
      </c>
      <c r="E363" s="97" t="s">
        <v>620</v>
      </c>
      <c r="F363" s="33" t="s">
        <v>690</v>
      </c>
    </row>
    <row r="364" spans="1:6" ht="14.65" customHeight="1" x14ac:dyDescent="0.25">
      <c r="A364" s="5">
        <v>85</v>
      </c>
      <c r="B364" s="97" t="s">
        <v>693</v>
      </c>
      <c r="C364" s="45">
        <v>72</v>
      </c>
      <c r="D364" s="45">
        <v>72</v>
      </c>
      <c r="E364" s="97" t="s">
        <v>620</v>
      </c>
      <c r="F364" s="33" t="s">
        <v>690</v>
      </c>
    </row>
    <row r="365" spans="1:6" s="67" customFormat="1" ht="14.65" customHeight="1" x14ac:dyDescent="0.25">
      <c r="A365" s="5">
        <v>85</v>
      </c>
      <c r="B365" s="97" t="s">
        <v>694</v>
      </c>
      <c r="C365" s="45">
        <v>96</v>
      </c>
      <c r="D365" s="45">
        <v>96</v>
      </c>
      <c r="E365" s="97" t="s">
        <v>620</v>
      </c>
      <c r="F365" s="33" t="s">
        <v>690</v>
      </c>
    </row>
    <row r="366" spans="1:6" ht="14.65" customHeight="1" x14ac:dyDescent="0.25">
      <c r="A366" s="5">
        <v>85</v>
      </c>
      <c r="B366" s="98" t="s">
        <v>695</v>
      </c>
      <c r="C366" s="45">
        <v>72</v>
      </c>
      <c r="D366" s="45">
        <v>72</v>
      </c>
      <c r="E366" s="98" t="s">
        <v>620</v>
      </c>
      <c r="F366" s="33" t="s">
        <v>690</v>
      </c>
    </row>
    <row r="367" spans="1:6" s="67" customFormat="1" ht="14.65" customHeight="1" x14ac:dyDescent="0.25">
      <c r="A367" s="5">
        <v>85</v>
      </c>
      <c r="B367" s="98" t="s">
        <v>696</v>
      </c>
      <c r="C367" s="45">
        <v>96</v>
      </c>
      <c r="D367" s="45">
        <v>96</v>
      </c>
      <c r="E367" s="98" t="s">
        <v>620</v>
      </c>
      <c r="F367" s="33" t="s">
        <v>690</v>
      </c>
    </row>
    <row r="368" spans="1:6" ht="14.65" customHeight="1" x14ac:dyDescent="0.25">
      <c r="A368" s="19">
        <v>86</v>
      </c>
      <c r="B368" s="6" t="s">
        <v>633</v>
      </c>
      <c r="C368" s="45">
        <v>280</v>
      </c>
      <c r="D368" s="45">
        <v>280</v>
      </c>
      <c r="E368" s="4" t="s">
        <v>620</v>
      </c>
      <c r="F368" s="34" t="s">
        <v>632</v>
      </c>
    </row>
    <row r="369" spans="1:6" s="67" customFormat="1" ht="14.65" customHeight="1" x14ac:dyDescent="0.25">
      <c r="A369" s="19">
        <v>86</v>
      </c>
      <c r="B369" s="6" t="s">
        <v>635</v>
      </c>
      <c r="C369" s="45">
        <v>1355.2</v>
      </c>
      <c r="D369" s="45">
        <v>1355.2</v>
      </c>
      <c r="E369" s="98" t="s">
        <v>620</v>
      </c>
      <c r="F369" s="34" t="s">
        <v>632</v>
      </c>
    </row>
    <row r="370" spans="1:6" ht="14.65" customHeight="1" x14ac:dyDescent="0.25">
      <c r="A370" s="5">
        <v>86</v>
      </c>
      <c r="B370" s="98" t="s">
        <v>685</v>
      </c>
      <c r="C370" s="45">
        <v>4944</v>
      </c>
      <c r="D370" s="45">
        <v>4944</v>
      </c>
      <c r="E370" s="98" t="s">
        <v>620</v>
      </c>
      <c r="F370" s="33" t="s">
        <v>636</v>
      </c>
    </row>
    <row r="371" spans="1:6" ht="14.65" customHeight="1" x14ac:dyDescent="0.25">
      <c r="A371" s="5">
        <v>86</v>
      </c>
      <c r="B371" s="98" t="s">
        <v>691</v>
      </c>
      <c r="C371" s="45">
        <v>400</v>
      </c>
      <c r="D371" s="45">
        <v>400</v>
      </c>
      <c r="E371" s="98" t="s">
        <v>620</v>
      </c>
      <c r="F371" s="33" t="s">
        <v>690</v>
      </c>
    </row>
    <row r="372" spans="1:6" s="67" customFormat="1" ht="14.65" customHeight="1" x14ac:dyDescent="0.25">
      <c r="A372" s="5">
        <v>86</v>
      </c>
      <c r="B372" s="98" t="s">
        <v>693</v>
      </c>
      <c r="C372" s="45">
        <v>72</v>
      </c>
      <c r="D372" s="45">
        <v>72</v>
      </c>
      <c r="E372" s="98" t="s">
        <v>620</v>
      </c>
      <c r="F372" s="33" t="s">
        <v>690</v>
      </c>
    </row>
    <row r="373" spans="1:6" ht="14.65" customHeight="1" x14ac:dyDescent="0.25">
      <c r="A373" s="5">
        <v>86</v>
      </c>
      <c r="B373" s="98" t="s">
        <v>694</v>
      </c>
      <c r="C373" s="45">
        <v>96</v>
      </c>
      <c r="D373" s="45">
        <v>96</v>
      </c>
      <c r="E373" s="98" t="s">
        <v>620</v>
      </c>
      <c r="F373" s="33" t="s">
        <v>690</v>
      </c>
    </row>
    <row r="374" spans="1:6" s="65" customFormat="1" ht="14.65" customHeight="1" x14ac:dyDescent="0.25">
      <c r="A374" s="5">
        <v>86</v>
      </c>
      <c r="B374" s="98" t="s">
        <v>695</v>
      </c>
      <c r="C374" s="45">
        <v>72</v>
      </c>
      <c r="D374" s="45">
        <v>72</v>
      </c>
      <c r="E374" s="98" t="s">
        <v>620</v>
      </c>
      <c r="F374" s="33" t="s">
        <v>690</v>
      </c>
    </row>
    <row r="375" spans="1:6" s="67" customFormat="1" ht="14.65" customHeight="1" x14ac:dyDescent="0.25">
      <c r="A375" s="5">
        <v>86</v>
      </c>
      <c r="B375" s="98" t="s">
        <v>696</v>
      </c>
      <c r="C375" s="45">
        <v>96</v>
      </c>
      <c r="D375" s="45">
        <v>96</v>
      </c>
      <c r="E375" s="98" t="s">
        <v>620</v>
      </c>
      <c r="F375" s="33" t="s">
        <v>690</v>
      </c>
    </row>
    <row r="376" spans="1:6" ht="14.65" customHeight="1" x14ac:dyDescent="0.25">
      <c r="A376" s="19">
        <v>87</v>
      </c>
      <c r="B376" s="6" t="s">
        <v>633</v>
      </c>
      <c r="C376" s="45">
        <v>280</v>
      </c>
      <c r="D376" s="45">
        <v>280</v>
      </c>
      <c r="E376" s="4" t="s">
        <v>620</v>
      </c>
      <c r="F376" s="34" t="s">
        <v>632</v>
      </c>
    </row>
    <row r="377" spans="1:6" s="67" customFormat="1" ht="14.65" customHeight="1" x14ac:dyDescent="0.25">
      <c r="A377" s="19">
        <v>87</v>
      </c>
      <c r="B377" s="6" t="s">
        <v>635</v>
      </c>
      <c r="C377" s="45">
        <v>1355.2</v>
      </c>
      <c r="D377" s="45">
        <v>1355.2</v>
      </c>
      <c r="E377" s="98" t="s">
        <v>620</v>
      </c>
      <c r="F377" s="34" t="s">
        <v>632</v>
      </c>
    </row>
    <row r="378" spans="1:6" s="65" customFormat="1" ht="14.65" customHeight="1" x14ac:dyDescent="0.25">
      <c r="A378" s="5">
        <v>87</v>
      </c>
      <c r="B378" s="98" t="s">
        <v>685</v>
      </c>
      <c r="C378" s="45">
        <v>4944</v>
      </c>
      <c r="D378" s="45">
        <v>4944</v>
      </c>
      <c r="E378" s="98" t="s">
        <v>620</v>
      </c>
      <c r="F378" s="33" t="s">
        <v>636</v>
      </c>
    </row>
    <row r="379" spans="1:6" ht="14.65" customHeight="1" x14ac:dyDescent="0.25">
      <c r="A379" s="5">
        <v>87</v>
      </c>
      <c r="B379" s="98" t="s">
        <v>691</v>
      </c>
      <c r="C379" s="45">
        <v>400</v>
      </c>
      <c r="D379" s="45">
        <v>400</v>
      </c>
      <c r="E379" s="98" t="s">
        <v>620</v>
      </c>
      <c r="F379" s="33" t="s">
        <v>690</v>
      </c>
    </row>
    <row r="380" spans="1:6" s="67" customFormat="1" ht="14.65" customHeight="1" x14ac:dyDescent="0.25">
      <c r="A380" s="5">
        <v>87</v>
      </c>
      <c r="B380" s="98" t="s">
        <v>693</v>
      </c>
      <c r="C380" s="45">
        <v>72</v>
      </c>
      <c r="D380" s="45">
        <v>72</v>
      </c>
      <c r="E380" s="98" t="s">
        <v>620</v>
      </c>
      <c r="F380" s="33" t="s">
        <v>690</v>
      </c>
    </row>
    <row r="381" spans="1:6" s="65" customFormat="1" ht="14.65" customHeight="1" x14ac:dyDescent="0.25">
      <c r="A381" s="5">
        <v>87</v>
      </c>
      <c r="B381" s="98" t="s">
        <v>694</v>
      </c>
      <c r="C381" s="45">
        <v>96</v>
      </c>
      <c r="D381" s="45">
        <v>96</v>
      </c>
      <c r="E381" s="98" t="s">
        <v>620</v>
      </c>
      <c r="F381" s="33" t="s">
        <v>690</v>
      </c>
    </row>
    <row r="382" spans="1:6" s="67" customFormat="1" ht="14.65" customHeight="1" x14ac:dyDescent="0.25">
      <c r="A382" s="5">
        <v>87</v>
      </c>
      <c r="B382" s="98" t="s">
        <v>695</v>
      </c>
      <c r="C382" s="45">
        <v>72</v>
      </c>
      <c r="D382" s="45">
        <v>72</v>
      </c>
      <c r="E382" s="98" t="s">
        <v>620</v>
      </c>
      <c r="F382" s="33" t="s">
        <v>690</v>
      </c>
    </row>
    <row r="383" spans="1:6" ht="14.65" customHeight="1" x14ac:dyDescent="0.25">
      <c r="A383" s="5">
        <v>87</v>
      </c>
      <c r="B383" s="98" t="s">
        <v>696</v>
      </c>
      <c r="C383" s="45">
        <v>96</v>
      </c>
      <c r="D383" s="45">
        <v>96</v>
      </c>
      <c r="E383" s="98" t="s">
        <v>620</v>
      </c>
      <c r="F383" s="33" t="s">
        <v>690</v>
      </c>
    </row>
    <row r="384" spans="1:6" s="67" customFormat="1" ht="14.65" customHeight="1" x14ac:dyDescent="0.25">
      <c r="A384" s="19">
        <v>88</v>
      </c>
      <c r="B384" s="6" t="s">
        <v>633</v>
      </c>
      <c r="C384" s="45">
        <v>280</v>
      </c>
      <c r="D384" s="45">
        <v>280</v>
      </c>
      <c r="E384" s="4" t="s">
        <v>620</v>
      </c>
      <c r="F384" s="34" t="s">
        <v>632</v>
      </c>
    </row>
    <row r="385" spans="1:6" s="65" customFormat="1" ht="14.65" customHeight="1" x14ac:dyDescent="0.25">
      <c r="A385" s="19">
        <v>88</v>
      </c>
      <c r="B385" s="6" t="s">
        <v>635</v>
      </c>
      <c r="C385" s="45">
        <v>1355.2</v>
      </c>
      <c r="D385" s="45">
        <v>1355.2</v>
      </c>
      <c r="E385" s="98" t="s">
        <v>620</v>
      </c>
      <c r="F385" s="34" t="s">
        <v>632</v>
      </c>
    </row>
    <row r="386" spans="1:6" ht="14.65" customHeight="1" x14ac:dyDescent="0.25">
      <c r="A386" s="5">
        <v>88</v>
      </c>
      <c r="B386" s="98" t="s">
        <v>685</v>
      </c>
      <c r="C386" s="45">
        <v>4944</v>
      </c>
      <c r="D386" s="45">
        <v>4944</v>
      </c>
      <c r="E386" s="98" t="s">
        <v>620</v>
      </c>
      <c r="F386" s="33" t="s">
        <v>636</v>
      </c>
    </row>
    <row r="387" spans="1:6" s="65" customFormat="1" ht="14.65" customHeight="1" x14ac:dyDescent="0.25">
      <c r="A387" s="5">
        <v>88</v>
      </c>
      <c r="B387" s="98" t="s">
        <v>691</v>
      </c>
      <c r="C387" s="45">
        <v>400</v>
      </c>
      <c r="D387" s="45">
        <v>400</v>
      </c>
      <c r="E387" s="98" t="s">
        <v>620</v>
      </c>
      <c r="F387" s="33" t="s">
        <v>690</v>
      </c>
    </row>
    <row r="388" spans="1:6" s="61" customFormat="1" ht="14.65" customHeight="1" x14ac:dyDescent="0.25">
      <c r="A388" s="5">
        <v>88</v>
      </c>
      <c r="B388" s="98" t="s">
        <v>693</v>
      </c>
      <c r="C388" s="45">
        <v>72</v>
      </c>
      <c r="D388" s="45">
        <v>72</v>
      </c>
      <c r="E388" s="98" t="s">
        <v>620</v>
      </c>
      <c r="F388" s="33" t="s">
        <v>690</v>
      </c>
    </row>
    <row r="389" spans="1:6" s="65" customFormat="1" ht="14.65" customHeight="1" x14ac:dyDescent="0.25">
      <c r="A389" s="5">
        <v>88</v>
      </c>
      <c r="B389" s="98" t="s">
        <v>694</v>
      </c>
      <c r="C389" s="45">
        <v>96</v>
      </c>
      <c r="D389" s="45">
        <v>96</v>
      </c>
      <c r="E389" s="98" t="s">
        <v>620</v>
      </c>
      <c r="F389" s="33" t="s">
        <v>690</v>
      </c>
    </row>
    <row r="390" spans="1:6" ht="14.65" customHeight="1" x14ac:dyDescent="0.25">
      <c r="A390" s="5">
        <v>88</v>
      </c>
      <c r="B390" s="98" t="s">
        <v>695</v>
      </c>
      <c r="C390" s="45">
        <v>72</v>
      </c>
      <c r="D390" s="45">
        <v>72</v>
      </c>
      <c r="E390" s="98" t="s">
        <v>620</v>
      </c>
      <c r="F390" s="33" t="s">
        <v>690</v>
      </c>
    </row>
    <row r="391" spans="1:6" s="65" customFormat="1" ht="14.65" customHeight="1" x14ac:dyDescent="0.25">
      <c r="A391" s="5">
        <v>88</v>
      </c>
      <c r="B391" s="98" t="s">
        <v>696</v>
      </c>
      <c r="C391" s="45">
        <v>96</v>
      </c>
      <c r="D391" s="45">
        <v>96</v>
      </c>
      <c r="E391" s="98" t="s">
        <v>620</v>
      </c>
      <c r="F391" s="33" t="s">
        <v>690</v>
      </c>
    </row>
    <row r="392" spans="1:6" ht="14.65" customHeight="1" x14ac:dyDescent="0.25">
      <c r="A392" s="19">
        <v>89</v>
      </c>
      <c r="B392" s="6" t="s">
        <v>633</v>
      </c>
      <c r="C392" s="45">
        <v>280</v>
      </c>
      <c r="D392" s="45">
        <v>280</v>
      </c>
      <c r="E392" s="4" t="s">
        <v>620</v>
      </c>
      <c r="F392" s="34" t="s">
        <v>632</v>
      </c>
    </row>
    <row r="393" spans="1:6" s="65" customFormat="1" ht="14.65" customHeight="1" x14ac:dyDescent="0.25">
      <c r="A393" s="19">
        <v>89</v>
      </c>
      <c r="B393" s="6" t="s">
        <v>635</v>
      </c>
      <c r="C393" s="45">
        <v>1355.2</v>
      </c>
      <c r="D393" s="45">
        <v>1355.2</v>
      </c>
      <c r="E393" s="98" t="s">
        <v>620</v>
      </c>
      <c r="F393" s="34" t="s">
        <v>632</v>
      </c>
    </row>
    <row r="394" spans="1:6" ht="14.65" customHeight="1" x14ac:dyDescent="0.25">
      <c r="A394" s="5">
        <v>89</v>
      </c>
      <c r="B394" s="98" t="s">
        <v>685</v>
      </c>
      <c r="C394" s="45">
        <v>4944</v>
      </c>
      <c r="D394" s="45">
        <v>4944</v>
      </c>
      <c r="E394" s="98" t="s">
        <v>620</v>
      </c>
      <c r="F394" s="33" t="s">
        <v>636</v>
      </c>
    </row>
    <row r="395" spans="1:6" s="65" customFormat="1" ht="14.65" customHeight="1" x14ac:dyDescent="0.25">
      <c r="A395" s="5">
        <v>89</v>
      </c>
      <c r="B395" s="98" t="s">
        <v>691</v>
      </c>
      <c r="C395" s="45">
        <v>400</v>
      </c>
      <c r="D395" s="45">
        <v>400</v>
      </c>
      <c r="E395" s="98" t="s">
        <v>620</v>
      </c>
      <c r="F395" s="33" t="s">
        <v>690</v>
      </c>
    </row>
    <row r="396" spans="1:6" ht="14.65" customHeight="1" x14ac:dyDescent="0.25">
      <c r="A396" s="5">
        <v>89</v>
      </c>
      <c r="B396" s="98" t="s">
        <v>693</v>
      </c>
      <c r="C396" s="45">
        <v>72</v>
      </c>
      <c r="D396" s="45">
        <v>72</v>
      </c>
      <c r="E396" s="98" t="s">
        <v>620</v>
      </c>
      <c r="F396" s="33" t="s">
        <v>690</v>
      </c>
    </row>
    <row r="397" spans="1:6" s="65" customFormat="1" ht="14.65" customHeight="1" x14ac:dyDescent="0.25">
      <c r="A397" s="5">
        <v>89</v>
      </c>
      <c r="B397" s="98" t="s">
        <v>694</v>
      </c>
      <c r="C397" s="45">
        <v>96</v>
      </c>
      <c r="D397" s="45">
        <v>96</v>
      </c>
      <c r="E397" s="98" t="s">
        <v>620</v>
      </c>
      <c r="F397" s="33" t="s">
        <v>690</v>
      </c>
    </row>
    <row r="398" spans="1:6" ht="14.65" customHeight="1" x14ac:dyDescent="0.25">
      <c r="A398" s="5">
        <v>89</v>
      </c>
      <c r="B398" s="98" t="s">
        <v>695</v>
      </c>
      <c r="C398" s="45">
        <v>72</v>
      </c>
      <c r="D398" s="45">
        <v>72</v>
      </c>
      <c r="E398" s="98" t="s">
        <v>620</v>
      </c>
      <c r="F398" s="33" t="s">
        <v>690</v>
      </c>
    </row>
    <row r="399" spans="1:6" s="65" customFormat="1" ht="14.65" customHeight="1" x14ac:dyDescent="0.25">
      <c r="A399" s="5">
        <v>89</v>
      </c>
      <c r="B399" s="98" t="s">
        <v>696</v>
      </c>
      <c r="C399" s="45">
        <v>96</v>
      </c>
      <c r="D399" s="45">
        <v>96</v>
      </c>
      <c r="E399" s="98" t="s">
        <v>620</v>
      </c>
      <c r="F399" s="33" t="s">
        <v>690</v>
      </c>
    </row>
    <row r="400" spans="1:6" ht="14.65" customHeight="1" x14ac:dyDescent="0.25">
      <c r="A400" s="19">
        <v>90</v>
      </c>
      <c r="B400" s="6" t="s">
        <v>633</v>
      </c>
      <c r="C400" s="45">
        <v>260</v>
      </c>
      <c r="D400" s="45">
        <v>260</v>
      </c>
      <c r="E400" s="4" t="s">
        <v>620</v>
      </c>
      <c r="F400" s="34" t="s">
        <v>632</v>
      </c>
    </row>
    <row r="401" spans="1:6" s="65" customFormat="1" ht="14.65" customHeight="1" x14ac:dyDescent="0.25">
      <c r="A401" s="19">
        <v>90</v>
      </c>
      <c r="B401" s="6" t="s">
        <v>635</v>
      </c>
      <c r="C401" s="45">
        <v>1241.8</v>
      </c>
      <c r="D401" s="45">
        <v>1241.8</v>
      </c>
      <c r="E401" s="98" t="s">
        <v>620</v>
      </c>
      <c r="F401" s="34" t="s">
        <v>632</v>
      </c>
    </row>
    <row r="402" spans="1:6" ht="14.65" customHeight="1" x14ac:dyDescent="0.25">
      <c r="A402" s="5">
        <v>90</v>
      </c>
      <c r="B402" s="98" t="s">
        <v>685</v>
      </c>
      <c r="C402" s="45">
        <v>4605.66</v>
      </c>
      <c r="D402" s="45">
        <v>4605.66</v>
      </c>
      <c r="E402" s="98" t="s">
        <v>620</v>
      </c>
      <c r="F402" s="33" t="s">
        <v>636</v>
      </c>
    </row>
    <row r="403" spans="1:6" s="65" customFormat="1" ht="14.65" customHeight="1" x14ac:dyDescent="0.25">
      <c r="A403" s="5">
        <v>90</v>
      </c>
      <c r="B403" s="98" t="s">
        <v>691</v>
      </c>
      <c r="C403" s="45">
        <v>400</v>
      </c>
      <c r="D403" s="45">
        <v>400</v>
      </c>
      <c r="E403" s="98" t="s">
        <v>620</v>
      </c>
      <c r="F403" s="33" t="s">
        <v>690</v>
      </c>
    </row>
    <row r="404" spans="1:6" ht="14.65" customHeight="1" x14ac:dyDescent="0.25">
      <c r="A404" s="5">
        <v>90</v>
      </c>
      <c r="B404" s="98" t="s">
        <v>693</v>
      </c>
      <c r="C404" s="45">
        <v>67.069999999999993</v>
      </c>
      <c r="D404" s="45">
        <v>67.069999999999993</v>
      </c>
      <c r="E404" s="98" t="s">
        <v>620</v>
      </c>
      <c r="F404" s="33" t="s">
        <v>690</v>
      </c>
    </row>
    <row r="405" spans="1:6" s="65" customFormat="1" ht="14.65" customHeight="1" x14ac:dyDescent="0.25">
      <c r="A405" s="5">
        <v>90</v>
      </c>
      <c r="B405" s="98" t="s">
        <v>694</v>
      </c>
      <c r="C405" s="45">
        <v>89.43</v>
      </c>
      <c r="D405" s="45">
        <v>89.43</v>
      </c>
      <c r="E405" s="98" t="s">
        <v>620</v>
      </c>
      <c r="F405" s="33" t="s">
        <v>690</v>
      </c>
    </row>
    <row r="406" spans="1:6" ht="14.65" customHeight="1" x14ac:dyDescent="0.25">
      <c r="A406" s="5">
        <v>90</v>
      </c>
      <c r="B406" s="98" t="s">
        <v>695</v>
      </c>
      <c r="C406" s="45">
        <v>67.069999999999993</v>
      </c>
      <c r="D406" s="45">
        <v>67.069999999999993</v>
      </c>
      <c r="E406" s="98" t="s">
        <v>620</v>
      </c>
      <c r="F406" s="33" t="s">
        <v>690</v>
      </c>
    </row>
    <row r="407" spans="1:6" s="65" customFormat="1" ht="14.65" customHeight="1" x14ac:dyDescent="0.25">
      <c r="A407" s="5">
        <v>90</v>
      </c>
      <c r="B407" s="98" t="s">
        <v>696</v>
      </c>
      <c r="C407" s="45">
        <v>89.43</v>
      </c>
      <c r="D407" s="45">
        <v>89.43</v>
      </c>
      <c r="E407" s="98" t="s">
        <v>620</v>
      </c>
      <c r="F407" s="33" t="s">
        <v>690</v>
      </c>
    </row>
    <row r="408" spans="1:6" ht="14.65" customHeight="1" x14ac:dyDescent="0.25">
      <c r="A408" s="19">
        <v>91</v>
      </c>
      <c r="B408" s="6" t="s">
        <v>633</v>
      </c>
      <c r="C408" s="45">
        <v>260</v>
      </c>
      <c r="D408" s="45">
        <v>260</v>
      </c>
      <c r="E408" s="4" t="s">
        <v>620</v>
      </c>
      <c r="F408" s="34" t="s">
        <v>632</v>
      </c>
    </row>
    <row r="409" spans="1:6" s="65" customFormat="1" ht="14.65" customHeight="1" x14ac:dyDescent="0.25">
      <c r="A409" s="19">
        <v>91</v>
      </c>
      <c r="B409" s="6" t="s">
        <v>635</v>
      </c>
      <c r="C409" s="45">
        <v>1241.8</v>
      </c>
      <c r="D409" s="45">
        <v>1241.8</v>
      </c>
      <c r="E409" s="98" t="s">
        <v>620</v>
      </c>
      <c r="F409" s="34" t="s">
        <v>632</v>
      </c>
    </row>
    <row r="410" spans="1:6" ht="14.65" customHeight="1" x14ac:dyDescent="0.25">
      <c r="A410" s="5">
        <v>91</v>
      </c>
      <c r="B410" s="98" t="s">
        <v>685</v>
      </c>
      <c r="C410" s="45">
        <v>4605.66</v>
      </c>
      <c r="D410" s="45">
        <v>4605.66</v>
      </c>
      <c r="E410" s="98" t="s">
        <v>620</v>
      </c>
      <c r="F410" s="33" t="s">
        <v>636</v>
      </c>
    </row>
    <row r="411" spans="1:6" s="65" customFormat="1" ht="14.65" customHeight="1" x14ac:dyDescent="0.25">
      <c r="A411" s="5">
        <v>91</v>
      </c>
      <c r="B411" s="98" t="s">
        <v>691</v>
      </c>
      <c r="C411" s="45">
        <v>400</v>
      </c>
      <c r="D411" s="45">
        <v>400</v>
      </c>
      <c r="E411" s="98" t="s">
        <v>620</v>
      </c>
      <c r="F411" s="33" t="s">
        <v>690</v>
      </c>
    </row>
    <row r="412" spans="1:6" ht="14.65" customHeight="1" x14ac:dyDescent="0.25">
      <c r="A412" s="5">
        <v>91</v>
      </c>
      <c r="B412" s="98" t="s">
        <v>693</v>
      </c>
      <c r="C412" s="45">
        <v>67.069999999999993</v>
      </c>
      <c r="D412" s="45">
        <v>67.069999999999993</v>
      </c>
      <c r="E412" s="98" t="s">
        <v>620</v>
      </c>
      <c r="F412" s="33" t="s">
        <v>690</v>
      </c>
    </row>
    <row r="413" spans="1:6" s="65" customFormat="1" ht="14.65" customHeight="1" x14ac:dyDescent="0.25">
      <c r="A413" s="5">
        <v>91</v>
      </c>
      <c r="B413" s="98" t="s">
        <v>694</v>
      </c>
      <c r="C413" s="45">
        <v>89.43</v>
      </c>
      <c r="D413" s="45">
        <v>89.43</v>
      </c>
      <c r="E413" s="98" t="s">
        <v>620</v>
      </c>
      <c r="F413" s="33" t="s">
        <v>690</v>
      </c>
    </row>
    <row r="414" spans="1:6" ht="14.65" customHeight="1" x14ac:dyDescent="0.25">
      <c r="A414" s="5">
        <v>91</v>
      </c>
      <c r="B414" s="98" t="s">
        <v>695</v>
      </c>
      <c r="C414" s="45">
        <v>67.069999999999993</v>
      </c>
      <c r="D414" s="45">
        <v>67.069999999999993</v>
      </c>
      <c r="E414" s="98" t="s">
        <v>620</v>
      </c>
      <c r="F414" s="33" t="s">
        <v>690</v>
      </c>
    </row>
    <row r="415" spans="1:6" s="65" customFormat="1" ht="14.65" customHeight="1" x14ac:dyDescent="0.25">
      <c r="A415" s="5">
        <v>91</v>
      </c>
      <c r="B415" s="98" t="s">
        <v>696</v>
      </c>
      <c r="C415" s="45">
        <v>89.43</v>
      </c>
      <c r="D415" s="45">
        <v>89.43</v>
      </c>
      <c r="E415" s="98" t="s">
        <v>620</v>
      </c>
      <c r="F415" s="33" t="s">
        <v>690</v>
      </c>
    </row>
    <row r="416" spans="1:6" ht="14.65" customHeight="1" x14ac:dyDescent="0.25">
      <c r="A416" s="19">
        <v>92</v>
      </c>
      <c r="B416" s="6" t="s">
        <v>633</v>
      </c>
      <c r="C416" s="45">
        <v>260</v>
      </c>
      <c r="D416" s="45">
        <v>260</v>
      </c>
      <c r="E416" s="4" t="s">
        <v>620</v>
      </c>
      <c r="F416" s="34" t="s">
        <v>632</v>
      </c>
    </row>
    <row r="417" spans="1:6" s="65" customFormat="1" ht="14.65" customHeight="1" x14ac:dyDescent="0.25">
      <c r="A417" s="19">
        <v>92</v>
      </c>
      <c r="B417" s="6" t="s">
        <v>635</v>
      </c>
      <c r="C417" s="45">
        <v>1241.8</v>
      </c>
      <c r="D417" s="45">
        <v>1241.8</v>
      </c>
      <c r="E417" s="98" t="s">
        <v>620</v>
      </c>
      <c r="F417" s="34" t="s">
        <v>632</v>
      </c>
    </row>
    <row r="418" spans="1:6" ht="14.65" customHeight="1" x14ac:dyDescent="0.25">
      <c r="A418" s="5">
        <v>92</v>
      </c>
      <c r="B418" s="98" t="s">
        <v>685</v>
      </c>
      <c r="C418" s="45">
        <v>4605.66</v>
      </c>
      <c r="D418" s="45">
        <v>4605.66</v>
      </c>
      <c r="E418" s="98" t="s">
        <v>620</v>
      </c>
      <c r="F418" s="33" t="s">
        <v>636</v>
      </c>
    </row>
    <row r="419" spans="1:6" s="65" customFormat="1" ht="14.65" customHeight="1" x14ac:dyDescent="0.25">
      <c r="A419" s="5">
        <v>92</v>
      </c>
      <c r="B419" s="98" t="s">
        <v>691</v>
      </c>
      <c r="C419" s="45">
        <v>400</v>
      </c>
      <c r="D419" s="45">
        <v>400</v>
      </c>
      <c r="E419" s="98" t="s">
        <v>620</v>
      </c>
      <c r="F419" s="33" t="s">
        <v>690</v>
      </c>
    </row>
    <row r="420" spans="1:6" ht="14.65" customHeight="1" x14ac:dyDescent="0.25">
      <c r="A420" s="5">
        <v>92</v>
      </c>
      <c r="B420" s="98" t="s">
        <v>693</v>
      </c>
      <c r="C420" s="45">
        <v>67.069999999999993</v>
      </c>
      <c r="D420" s="45">
        <v>67.069999999999993</v>
      </c>
      <c r="E420" s="98" t="s">
        <v>620</v>
      </c>
      <c r="F420" s="33" t="s">
        <v>690</v>
      </c>
    </row>
    <row r="421" spans="1:6" ht="14.65" customHeight="1" x14ac:dyDescent="0.25">
      <c r="A421" s="5">
        <v>92</v>
      </c>
      <c r="B421" s="98" t="s">
        <v>694</v>
      </c>
      <c r="C421" s="45">
        <v>89.43</v>
      </c>
      <c r="D421" s="45">
        <v>89.43</v>
      </c>
      <c r="E421" s="98" t="s">
        <v>620</v>
      </c>
      <c r="F421" s="33" t="s">
        <v>690</v>
      </c>
    </row>
    <row r="422" spans="1:6" s="65" customFormat="1" ht="14.65" customHeight="1" x14ac:dyDescent="0.25">
      <c r="A422" s="5">
        <v>92</v>
      </c>
      <c r="B422" s="98" t="s">
        <v>695</v>
      </c>
      <c r="C422" s="45">
        <v>67.069999999999993</v>
      </c>
      <c r="D422" s="45">
        <v>67.069999999999993</v>
      </c>
      <c r="E422" s="98" t="s">
        <v>620</v>
      </c>
      <c r="F422" s="33" t="s">
        <v>690</v>
      </c>
    </row>
    <row r="423" spans="1:6" ht="14.65" customHeight="1" x14ac:dyDescent="0.25">
      <c r="A423" s="5">
        <v>92</v>
      </c>
      <c r="B423" s="98" t="s">
        <v>696</v>
      </c>
      <c r="C423" s="45">
        <v>89.43</v>
      </c>
      <c r="D423" s="45">
        <v>89.43</v>
      </c>
      <c r="E423" s="98" t="s">
        <v>620</v>
      </c>
      <c r="F423" s="33" t="s">
        <v>690</v>
      </c>
    </row>
    <row r="424" spans="1:6" ht="14.65" customHeight="1" x14ac:dyDescent="0.25">
      <c r="A424" s="19">
        <v>93</v>
      </c>
      <c r="B424" s="6" t="s">
        <v>633</v>
      </c>
      <c r="C424" s="45">
        <v>260</v>
      </c>
      <c r="D424" s="45">
        <v>260</v>
      </c>
      <c r="E424" s="4" t="s">
        <v>620</v>
      </c>
      <c r="F424" s="34" t="s">
        <v>632</v>
      </c>
    </row>
    <row r="425" spans="1:6" s="65" customFormat="1" ht="14.65" customHeight="1" x14ac:dyDescent="0.25">
      <c r="A425" s="19">
        <v>93</v>
      </c>
      <c r="B425" s="6" t="s">
        <v>635</v>
      </c>
      <c r="C425" s="45">
        <v>1241.8</v>
      </c>
      <c r="D425" s="45">
        <v>1241.8</v>
      </c>
      <c r="E425" s="98" t="s">
        <v>620</v>
      </c>
      <c r="F425" s="34" t="s">
        <v>632</v>
      </c>
    </row>
    <row r="426" spans="1:6" ht="14.65" customHeight="1" x14ac:dyDescent="0.25">
      <c r="A426" s="5">
        <v>93</v>
      </c>
      <c r="B426" s="98" t="s">
        <v>685</v>
      </c>
      <c r="C426" s="45">
        <v>4605.66</v>
      </c>
      <c r="D426" s="45">
        <v>4605.66</v>
      </c>
      <c r="E426" s="98" t="s">
        <v>620</v>
      </c>
      <c r="F426" s="33" t="s">
        <v>636</v>
      </c>
    </row>
    <row r="427" spans="1:6" ht="14.65" customHeight="1" x14ac:dyDescent="0.25">
      <c r="A427" s="5">
        <v>93</v>
      </c>
      <c r="B427" s="98" t="s">
        <v>691</v>
      </c>
      <c r="C427" s="45">
        <v>400</v>
      </c>
      <c r="D427" s="45">
        <v>400</v>
      </c>
      <c r="E427" s="98" t="s">
        <v>620</v>
      </c>
      <c r="F427" s="33" t="s">
        <v>690</v>
      </c>
    </row>
    <row r="428" spans="1:6" s="65" customFormat="1" ht="14.65" customHeight="1" x14ac:dyDescent="0.25">
      <c r="A428" s="5">
        <v>93</v>
      </c>
      <c r="B428" s="98" t="s">
        <v>693</v>
      </c>
      <c r="C428" s="45">
        <v>67.069999999999993</v>
      </c>
      <c r="D428" s="45">
        <v>67.069999999999993</v>
      </c>
      <c r="E428" s="98" t="s">
        <v>620</v>
      </c>
      <c r="F428" s="33" t="s">
        <v>690</v>
      </c>
    </row>
    <row r="429" spans="1:6" ht="14.65" customHeight="1" x14ac:dyDescent="0.25">
      <c r="A429" s="5">
        <v>93</v>
      </c>
      <c r="B429" s="98" t="s">
        <v>694</v>
      </c>
      <c r="C429" s="45">
        <v>89.43</v>
      </c>
      <c r="D429" s="45">
        <v>89.43</v>
      </c>
      <c r="E429" s="98" t="s">
        <v>620</v>
      </c>
      <c r="F429" s="33" t="s">
        <v>690</v>
      </c>
    </row>
    <row r="430" spans="1:6" s="65" customFormat="1" ht="14.65" customHeight="1" x14ac:dyDescent="0.25">
      <c r="A430" s="5">
        <v>93</v>
      </c>
      <c r="B430" s="98" t="s">
        <v>695</v>
      </c>
      <c r="C430" s="45">
        <v>67.069999999999993</v>
      </c>
      <c r="D430" s="45">
        <v>67.069999999999993</v>
      </c>
      <c r="E430" s="98" t="s">
        <v>620</v>
      </c>
      <c r="F430" s="33" t="s">
        <v>690</v>
      </c>
    </row>
    <row r="431" spans="1:6" ht="14.65" customHeight="1" x14ac:dyDescent="0.25">
      <c r="A431" s="5">
        <v>93</v>
      </c>
      <c r="B431" s="98" t="s">
        <v>696</v>
      </c>
      <c r="C431" s="45">
        <v>89.43</v>
      </c>
      <c r="D431" s="45">
        <v>89.43</v>
      </c>
      <c r="E431" s="98" t="s">
        <v>620</v>
      </c>
      <c r="F431" s="33" t="s">
        <v>690</v>
      </c>
    </row>
    <row r="432" spans="1:6" s="65" customFormat="1" ht="14.65" customHeight="1" x14ac:dyDescent="0.25">
      <c r="A432" s="19">
        <v>94</v>
      </c>
      <c r="B432" s="6" t="s">
        <v>633</v>
      </c>
      <c r="C432" s="45">
        <v>260</v>
      </c>
      <c r="D432" s="45">
        <v>260</v>
      </c>
      <c r="E432" s="4" t="s">
        <v>620</v>
      </c>
      <c r="F432" s="34" t="s">
        <v>632</v>
      </c>
    </row>
    <row r="433" spans="1:6" ht="14.65" customHeight="1" x14ac:dyDescent="0.25">
      <c r="A433" s="19">
        <v>94</v>
      </c>
      <c r="B433" s="6" t="s">
        <v>635</v>
      </c>
      <c r="C433" s="45">
        <v>1241.8</v>
      </c>
      <c r="D433" s="45">
        <v>1241.8</v>
      </c>
      <c r="E433" s="98" t="s">
        <v>620</v>
      </c>
      <c r="F433" s="34" t="s">
        <v>632</v>
      </c>
    </row>
    <row r="434" spans="1:6" ht="14.65" customHeight="1" x14ac:dyDescent="0.25">
      <c r="A434" s="5">
        <v>94</v>
      </c>
      <c r="B434" s="98" t="s">
        <v>685</v>
      </c>
      <c r="C434" s="45">
        <v>4605.66</v>
      </c>
      <c r="D434" s="45">
        <v>4605.66</v>
      </c>
      <c r="E434" s="98" t="s">
        <v>620</v>
      </c>
      <c r="F434" s="33" t="s">
        <v>636</v>
      </c>
    </row>
    <row r="435" spans="1:6" s="65" customFormat="1" ht="14.65" customHeight="1" x14ac:dyDescent="0.25">
      <c r="A435" s="5">
        <v>94</v>
      </c>
      <c r="B435" s="98" t="s">
        <v>691</v>
      </c>
      <c r="C435" s="45">
        <v>400</v>
      </c>
      <c r="D435" s="45">
        <v>400</v>
      </c>
      <c r="E435" s="98" t="s">
        <v>620</v>
      </c>
      <c r="F435" s="33" t="s">
        <v>690</v>
      </c>
    </row>
    <row r="436" spans="1:6" ht="14.65" customHeight="1" x14ac:dyDescent="0.25">
      <c r="A436" s="5">
        <v>94</v>
      </c>
      <c r="B436" s="98" t="s">
        <v>693</v>
      </c>
      <c r="C436" s="45">
        <v>67.069999999999993</v>
      </c>
      <c r="D436" s="45">
        <v>67.069999999999993</v>
      </c>
      <c r="E436" s="98" t="s">
        <v>620</v>
      </c>
      <c r="F436" s="33" t="s">
        <v>690</v>
      </c>
    </row>
    <row r="437" spans="1:6" ht="14.65" customHeight="1" x14ac:dyDescent="0.25">
      <c r="A437" s="5">
        <v>94</v>
      </c>
      <c r="B437" s="98" t="s">
        <v>694</v>
      </c>
      <c r="C437" s="45">
        <v>89.43</v>
      </c>
      <c r="D437" s="45">
        <v>89.43</v>
      </c>
      <c r="E437" s="98" t="s">
        <v>620</v>
      </c>
      <c r="F437" s="33" t="s">
        <v>690</v>
      </c>
    </row>
    <row r="438" spans="1:6" s="65" customFormat="1" ht="14.65" customHeight="1" x14ac:dyDescent="0.25">
      <c r="A438" s="5">
        <v>94</v>
      </c>
      <c r="B438" s="98" t="s">
        <v>695</v>
      </c>
      <c r="C438" s="45">
        <v>67.069999999999993</v>
      </c>
      <c r="D438" s="45">
        <v>67.069999999999993</v>
      </c>
      <c r="E438" s="98" t="s">
        <v>620</v>
      </c>
      <c r="F438" s="33" t="s">
        <v>690</v>
      </c>
    </row>
    <row r="439" spans="1:6" ht="14.65" customHeight="1" x14ac:dyDescent="0.25">
      <c r="A439" s="5">
        <v>94</v>
      </c>
      <c r="B439" s="98" t="s">
        <v>696</v>
      </c>
      <c r="C439" s="45">
        <v>89.43</v>
      </c>
      <c r="D439" s="45">
        <v>89.43</v>
      </c>
      <c r="E439" s="98" t="s">
        <v>620</v>
      </c>
      <c r="F439" s="33" t="s">
        <v>690</v>
      </c>
    </row>
    <row r="440" spans="1:6" s="65" customFormat="1" ht="14.65" customHeight="1" x14ac:dyDescent="0.25">
      <c r="A440" s="19">
        <v>95</v>
      </c>
      <c r="B440" s="6" t="s">
        <v>633</v>
      </c>
      <c r="C440" s="45">
        <v>260</v>
      </c>
      <c r="D440" s="45">
        <v>260</v>
      </c>
      <c r="E440" s="4" t="s">
        <v>620</v>
      </c>
      <c r="F440" s="34" t="s">
        <v>632</v>
      </c>
    </row>
    <row r="441" spans="1:6" ht="14.65" customHeight="1" x14ac:dyDescent="0.25">
      <c r="A441" s="19">
        <v>95</v>
      </c>
      <c r="B441" s="6" t="s">
        <v>635</v>
      </c>
      <c r="C441" s="45">
        <v>1241.8</v>
      </c>
      <c r="D441" s="45">
        <v>1241.8</v>
      </c>
      <c r="E441" s="98" t="s">
        <v>620</v>
      </c>
      <c r="F441" s="34" t="s">
        <v>632</v>
      </c>
    </row>
    <row r="442" spans="1:6" ht="14.65" customHeight="1" x14ac:dyDescent="0.25">
      <c r="A442" s="5">
        <v>95</v>
      </c>
      <c r="B442" s="98" t="s">
        <v>685</v>
      </c>
      <c r="C442" s="45">
        <v>4605.66</v>
      </c>
      <c r="D442" s="45">
        <v>4605.66</v>
      </c>
      <c r="E442" s="98" t="s">
        <v>620</v>
      </c>
      <c r="F442" s="33" t="s">
        <v>636</v>
      </c>
    </row>
    <row r="443" spans="1:6" s="65" customFormat="1" ht="14.65" customHeight="1" x14ac:dyDescent="0.25">
      <c r="A443" s="5">
        <v>95</v>
      </c>
      <c r="B443" s="98" t="s">
        <v>691</v>
      </c>
      <c r="C443" s="45">
        <v>400</v>
      </c>
      <c r="D443" s="45">
        <v>400</v>
      </c>
      <c r="E443" s="98" t="s">
        <v>620</v>
      </c>
      <c r="F443" s="33" t="s">
        <v>690</v>
      </c>
    </row>
    <row r="444" spans="1:6" ht="14.65" customHeight="1" x14ac:dyDescent="0.25">
      <c r="A444" s="5">
        <v>95</v>
      </c>
      <c r="B444" s="98" t="s">
        <v>693</v>
      </c>
      <c r="C444" s="45">
        <v>67.069999999999993</v>
      </c>
      <c r="D444" s="45">
        <v>67.069999999999993</v>
      </c>
      <c r="E444" s="98" t="s">
        <v>620</v>
      </c>
      <c r="F444" s="33" t="s">
        <v>690</v>
      </c>
    </row>
    <row r="445" spans="1:6" s="65" customFormat="1" ht="14.65" customHeight="1" x14ac:dyDescent="0.25">
      <c r="A445" s="5">
        <v>95</v>
      </c>
      <c r="B445" s="98" t="s">
        <v>694</v>
      </c>
      <c r="C445" s="45">
        <v>89.43</v>
      </c>
      <c r="D445" s="45">
        <v>89.43</v>
      </c>
      <c r="E445" s="98" t="s">
        <v>620</v>
      </c>
      <c r="F445" s="33" t="s">
        <v>690</v>
      </c>
    </row>
    <row r="446" spans="1:6" ht="14.65" customHeight="1" x14ac:dyDescent="0.25">
      <c r="A446" s="5">
        <v>95</v>
      </c>
      <c r="B446" s="98" t="s">
        <v>695</v>
      </c>
      <c r="C446" s="45">
        <v>67.069999999999993</v>
      </c>
      <c r="D446" s="45">
        <v>67.069999999999993</v>
      </c>
      <c r="E446" s="98" t="s">
        <v>620</v>
      </c>
      <c r="F446" s="33" t="s">
        <v>690</v>
      </c>
    </row>
    <row r="447" spans="1:6" ht="14.65" customHeight="1" x14ac:dyDescent="0.25">
      <c r="A447" s="5">
        <v>95</v>
      </c>
      <c r="B447" s="98" t="s">
        <v>696</v>
      </c>
      <c r="C447" s="45">
        <v>89.43</v>
      </c>
      <c r="D447" s="45">
        <v>89.43</v>
      </c>
      <c r="E447" s="98" t="s">
        <v>620</v>
      </c>
      <c r="F447" s="33" t="s">
        <v>690</v>
      </c>
    </row>
    <row r="448" spans="1:6" ht="14.65" customHeight="1" x14ac:dyDescent="0.25">
      <c r="A448" s="19">
        <v>96</v>
      </c>
      <c r="B448" s="6" t="s">
        <v>633</v>
      </c>
      <c r="C448" s="45">
        <v>260</v>
      </c>
      <c r="D448" s="45">
        <v>260</v>
      </c>
      <c r="E448" s="4" t="s">
        <v>620</v>
      </c>
      <c r="F448" s="34" t="s">
        <v>632</v>
      </c>
    </row>
    <row r="449" spans="1:6" ht="14.65" customHeight="1" x14ac:dyDescent="0.25">
      <c r="A449" s="19">
        <v>96</v>
      </c>
      <c r="B449" s="6" t="s">
        <v>635</v>
      </c>
      <c r="C449" s="45">
        <v>1241.8</v>
      </c>
      <c r="D449" s="45">
        <v>1241.8</v>
      </c>
      <c r="E449" s="98" t="s">
        <v>620</v>
      </c>
      <c r="F449" s="34" t="s">
        <v>632</v>
      </c>
    </row>
    <row r="450" spans="1:6" ht="14.65" customHeight="1" x14ac:dyDescent="0.25">
      <c r="A450" s="5">
        <v>96</v>
      </c>
      <c r="B450" s="98" t="s">
        <v>685</v>
      </c>
      <c r="C450" s="45">
        <v>4605.66</v>
      </c>
      <c r="D450" s="45">
        <v>4605.66</v>
      </c>
      <c r="E450" s="98" t="s">
        <v>620</v>
      </c>
      <c r="F450" s="33" t="s">
        <v>636</v>
      </c>
    </row>
    <row r="451" spans="1:6" ht="14.65" customHeight="1" x14ac:dyDescent="0.25">
      <c r="A451" s="5">
        <v>96</v>
      </c>
      <c r="B451" s="98" t="s">
        <v>691</v>
      </c>
      <c r="C451" s="45">
        <v>400</v>
      </c>
      <c r="D451" s="45">
        <v>400</v>
      </c>
      <c r="E451" s="98" t="s">
        <v>620</v>
      </c>
      <c r="F451" s="33" t="s">
        <v>690</v>
      </c>
    </row>
    <row r="452" spans="1:6" ht="14.65" customHeight="1" x14ac:dyDescent="0.25">
      <c r="A452" s="5">
        <v>96</v>
      </c>
      <c r="B452" s="98" t="s">
        <v>693</v>
      </c>
      <c r="C452" s="45">
        <v>67.069999999999993</v>
      </c>
      <c r="D452" s="45">
        <v>67.069999999999993</v>
      </c>
      <c r="E452" s="98" t="s">
        <v>620</v>
      </c>
      <c r="F452" s="33" t="s">
        <v>690</v>
      </c>
    </row>
    <row r="453" spans="1:6" ht="14.65" customHeight="1" x14ac:dyDescent="0.25">
      <c r="A453" s="5">
        <v>96</v>
      </c>
      <c r="B453" s="98" t="s">
        <v>694</v>
      </c>
      <c r="C453" s="45">
        <v>89.43</v>
      </c>
      <c r="D453" s="45">
        <v>89.43</v>
      </c>
      <c r="E453" s="98" t="s">
        <v>620</v>
      </c>
      <c r="F453" s="33" t="s">
        <v>690</v>
      </c>
    </row>
    <row r="454" spans="1:6" ht="14.65" customHeight="1" x14ac:dyDescent="0.25">
      <c r="A454" s="5">
        <v>96</v>
      </c>
      <c r="B454" s="98" t="s">
        <v>695</v>
      </c>
      <c r="C454" s="45">
        <v>67.069999999999993</v>
      </c>
      <c r="D454" s="45">
        <v>67.069999999999993</v>
      </c>
      <c r="E454" s="98" t="s">
        <v>620</v>
      </c>
      <c r="F454" s="33" t="s">
        <v>690</v>
      </c>
    </row>
    <row r="455" spans="1:6" ht="14.65" customHeight="1" x14ac:dyDescent="0.25">
      <c r="A455" s="5">
        <v>96</v>
      </c>
      <c r="B455" s="98" t="s">
        <v>696</v>
      </c>
      <c r="C455" s="45">
        <v>89.43</v>
      </c>
      <c r="D455" s="45">
        <v>89.43</v>
      </c>
      <c r="E455" s="98" t="s">
        <v>620</v>
      </c>
      <c r="F455" s="33" t="s">
        <v>690</v>
      </c>
    </row>
    <row r="456" spans="1:6" ht="14.65" customHeight="1" x14ac:dyDescent="0.25">
      <c r="A456" s="19">
        <v>97</v>
      </c>
      <c r="B456" s="6" t="s">
        <v>633</v>
      </c>
      <c r="C456" s="45">
        <v>260</v>
      </c>
      <c r="D456" s="45">
        <v>260</v>
      </c>
      <c r="E456" s="4" t="s">
        <v>620</v>
      </c>
      <c r="F456" s="34" t="s">
        <v>632</v>
      </c>
    </row>
    <row r="457" spans="1:6" ht="14.65" customHeight="1" x14ac:dyDescent="0.25">
      <c r="A457" s="19">
        <v>97</v>
      </c>
      <c r="B457" s="6" t="s">
        <v>635</v>
      </c>
      <c r="C457" s="45">
        <v>1241.8</v>
      </c>
      <c r="D457" s="45">
        <v>1241.8</v>
      </c>
      <c r="E457" s="98" t="s">
        <v>620</v>
      </c>
      <c r="F457" s="34" t="s">
        <v>632</v>
      </c>
    </row>
    <row r="458" spans="1:6" ht="14.65" customHeight="1" x14ac:dyDescent="0.25">
      <c r="A458" s="5">
        <v>97</v>
      </c>
      <c r="B458" s="98" t="s">
        <v>685</v>
      </c>
      <c r="C458" s="45">
        <v>4605.66</v>
      </c>
      <c r="D458" s="45">
        <v>4605.66</v>
      </c>
      <c r="E458" s="98" t="s">
        <v>620</v>
      </c>
      <c r="F458" s="33" t="s">
        <v>636</v>
      </c>
    </row>
    <row r="459" spans="1:6" ht="14.65" customHeight="1" x14ac:dyDescent="0.25">
      <c r="A459" s="5">
        <v>97</v>
      </c>
      <c r="B459" s="98" t="s">
        <v>691</v>
      </c>
      <c r="C459" s="45">
        <v>400</v>
      </c>
      <c r="D459" s="45">
        <v>400</v>
      </c>
      <c r="E459" s="98" t="s">
        <v>620</v>
      </c>
      <c r="F459" s="33" t="s">
        <v>690</v>
      </c>
    </row>
    <row r="460" spans="1:6" ht="14.65" customHeight="1" x14ac:dyDescent="0.25">
      <c r="A460" s="5">
        <v>97</v>
      </c>
      <c r="B460" s="98" t="s">
        <v>693</v>
      </c>
      <c r="C460" s="45">
        <v>67.069999999999993</v>
      </c>
      <c r="D460" s="45">
        <v>67.069999999999993</v>
      </c>
      <c r="E460" s="98" t="s">
        <v>620</v>
      </c>
      <c r="F460" s="33" t="s">
        <v>690</v>
      </c>
    </row>
    <row r="461" spans="1:6" ht="14.65" customHeight="1" x14ac:dyDescent="0.25">
      <c r="A461" s="5">
        <v>97</v>
      </c>
      <c r="B461" s="98" t="s">
        <v>694</v>
      </c>
      <c r="C461" s="45">
        <v>89.43</v>
      </c>
      <c r="D461" s="45">
        <v>89.43</v>
      </c>
      <c r="E461" s="98" t="s">
        <v>620</v>
      </c>
      <c r="F461" s="33" t="s">
        <v>690</v>
      </c>
    </row>
    <row r="462" spans="1:6" ht="14.65" customHeight="1" x14ac:dyDescent="0.25">
      <c r="A462" s="5">
        <v>97</v>
      </c>
      <c r="B462" s="98" t="s">
        <v>695</v>
      </c>
      <c r="C462" s="45">
        <v>67.069999999999993</v>
      </c>
      <c r="D462" s="45">
        <v>67.069999999999993</v>
      </c>
      <c r="E462" s="98" t="s">
        <v>620</v>
      </c>
      <c r="F462" s="33" t="s">
        <v>690</v>
      </c>
    </row>
    <row r="463" spans="1:6" ht="14.65" customHeight="1" x14ac:dyDescent="0.25">
      <c r="A463" s="5">
        <v>97</v>
      </c>
      <c r="B463" s="98" t="s">
        <v>696</v>
      </c>
      <c r="C463" s="45">
        <v>89.43</v>
      </c>
      <c r="D463" s="45">
        <v>89.43</v>
      </c>
      <c r="E463" s="98" t="s">
        <v>620</v>
      </c>
      <c r="F463" s="33" t="s">
        <v>690</v>
      </c>
    </row>
    <row r="464" spans="1:6" ht="14.65" customHeight="1" x14ac:dyDescent="0.25">
      <c r="A464" s="19">
        <v>98</v>
      </c>
      <c r="B464" s="6" t="s">
        <v>633</v>
      </c>
      <c r="C464" s="45">
        <v>260</v>
      </c>
      <c r="D464" s="45">
        <v>260</v>
      </c>
      <c r="E464" s="4" t="s">
        <v>620</v>
      </c>
      <c r="F464" s="34" t="s">
        <v>632</v>
      </c>
    </row>
    <row r="465" spans="1:6" ht="14.65" customHeight="1" x14ac:dyDescent="0.25">
      <c r="A465" s="19">
        <v>98</v>
      </c>
      <c r="B465" s="6" t="s">
        <v>635</v>
      </c>
      <c r="C465" s="45">
        <v>1241.8</v>
      </c>
      <c r="D465" s="45">
        <v>1241.8</v>
      </c>
      <c r="E465" s="98" t="s">
        <v>620</v>
      </c>
      <c r="F465" s="34" t="s">
        <v>632</v>
      </c>
    </row>
    <row r="466" spans="1:6" ht="14.65" customHeight="1" x14ac:dyDescent="0.25">
      <c r="A466" s="5">
        <v>98</v>
      </c>
      <c r="B466" s="98" t="s">
        <v>685</v>
      </c>
      <c r="C466" s="45">
        <v>4605.66</v>
      </c>
      <c r="D466" s="45">
        <v>4605.66</v>
      </c>
      <c r="E466" s="98" t="s">
        <v>620</v>
      </c>
      <c r="F466" s="33" t="s">
        <v>636</v>
      </c>
    </row>
    <row r="467" spans="1:6" ht="14.65" customHeight="1" x14ac:dyDescent="0.25">
      <c r="A467" s="5">
        <v>98</v>
      </c>
      <c r="B467" s="98" t="s">
        <v>691</v>
      </c>
      <c r="C467" s="45">
        <v>400</v>
      </c>
      <c r="D467" s="45">
        <v>400</v>
      </c>
      <c r="E467" s="98" t="s">
        <v>620</v>
      </c>
      <c r="F467" s="33" t="s">
        <v>690</v>
      </c>
    </row>
    <row r="468" spans="1:6" ht="14.65" customHeight="1" x14ac:dyDescent="0.25">
      <c r="A468" s="5">
        <v>98</v>
      </c>
      <c r="B468" s="98" t="s">
        <v>693</v>
      </c>
      <c r="C468" s="45">
        <v>67.069999999999993</v>
      </c>
      <c r="D468" s="45">
        <v>67.069999999999993</v>
      </c>
      <c r="E468" s="98" t="s">
        <v>620</v>
      </c>
      <c r="F468" s="33" t="s">
        <v>690</v>
      </c>
    </row>
    <row r="469" spans="1:6" ht="14.65" customHeight="1" x14ac:dyDescent="0.25">
      <c r="A469" s="5">
        <v>98</v>
      </c>
      <c r="B469" s="98" t="s">
        <v>694</v>
      </c>
      <c r="C469" s="45">
        <v>89.43</v>
      </c>
      <c r="D469" s="45">
        <v>89.43</v>
      </c>
      <c r="E469" s="98" t="s">
        <v>620</v>
      </c>
      <c r="F469" s="33" t="s">
        <v>690</v>
      </c>
    </row>
    <row r="470" spans="1:6" ht="14.65" customHeight="1" x14ac:dyDescent="0.25">
      <c r="A470" s="5">
        <v>98</v>
      </c>
      <c r="B470" s="98" t="s">
        <v>695</v>
      </c>
      <c r="C470" s="45">
        <v>67.069999999999993</v>
      </c>
      <c r="D470" s="45">
        <v>67.069999999999993</v>
      </c>
      <c r="E470" s="98" t="s">
        <v>620</v>
      </c>
      <c r="F470" s="33" t="s">
        <v>690</v>
      </c>
    </row>
    <row r="471" spans="1:6" ht="14.65" customHeight="1" x14ac:dyDescent="0.25">
      <c r="A471" s="5">
        <v>98</v>
      </c>
      <c r="B471" s="98" t="s">
        <v>696</v>
      </c>
      <c r="C471" s="45">
        <v>89.43</v>
      </c>
      <c r="D471" s="45">
        <v>89.43</v>
      </c>
      <c r="E471" s="98" t="s">
        <v>620</v>
      </c>
      <c r="F471" s="33" t="s">
        <v>690</v>
      </c>
    </row>
    <row r="472" spans="1:6" ht="14.65" customHeight="1" x14ac:dyDescent="0.25">
      <c r="A472" s="19">
        <v>99</v>
      </c>
      <c r="B472" s="6" t="s">
        <v>633</v>
      </c>
      <c r="C472" s="45">
        <v>260</v>
      </c>
      <c r="D472" s="45">
        <v>260</v>
      </c>
      <c r="E472" s="4" t="s">
        <v>620</v>
      </c>
      <c r="F472" s="34" t="s">
        <v>632</v>
      </c>
    </row>
    <row r="473" spans="1:6" ht="14.65" customHeight="1" x14ac:dyDescent="0.25">
      <c r="A473" s="19">
        <v>99</v>
      </c>
      <c r="B473" s="6" t="s">
        <v>635</v>
      </c>
      <c r="C473" s="45">
        <v>1241.8</v>
      </c>
      <c r="D473" s="45">
        <v>1241.8</v>
      </c>
      <c r="E473" s="98" t="s">
        <v>620</v>
      </c>
      <c r="F473" s="34" t="s">
        <v>632</v>
      </c>
    </row>
    <row r="474" spans="1:6" ht="14.65" customHeight="1" x14ac:dyDescent="0.25">
      <c r="A474" s="5">
        <v>99</v>
      </c>
      <c r="B474" s="98" t="s">
        <v>685</v>
      </c>
      <c r="C474" s="45">
        <v>4605.66</v>
      </c>
      <c r="D474" s="45">
        <v>4605.66</v>
      </c>
      <c r="E474" s="98" t="s">
        <v>620</v>
      </c>
      <c r="F474" s="33" t="s">
        <v>636</v>
      </c>
    </row>
    <row r="475" spans="1:6" ht="14.65" customHeight="1" x14ac:dyDescent="0.25">
      <c r="A475" s="5">
        <v>99</v>
      </c>
      <c r="B475" s="98" t="s">
        <v>691</v>
      </c>
      <c r="C475" s="45">
        <v>400</v>
      </c>
      <c r="D475" s="45">
        <v>400</v>
      </c>
      <c r="E475" s="98" t="s">
        <v>620</v>
      </c>
      <c r="F475" s="33" t="s">
        <v>690</v>
      </c>
    </row>
    <row r="476" spans="1:6" ht="14.65" customHeight="1" x14ac:dyDescent="0.25">
      <c r="A476" s="5">
        <v>99</v>
      </c>
      <c r="B476" s="98" t="s">
        <v>693</v>
      </c>
      <c r="C476" s="45">
        <v>67.069999999999993</v>
      </c>
      <c r="D476" s="45">
        <v>67.069999999999993</v>
      </c>
      <c r="E476" s="98" t="s">
        <v>620</v>
      </c>
      <c r="F476" s="33" t="s">
        <v>690</v>
      </c>
    </row>
    <row r="477" spans="1:6" ht="14.65" customHeight="1" x14ac:dyDescent="0.25">
      <c r="A477" s="5">
        <v>99</v>
      </c>
      <c r="B477" s="98" t="s">
        <v>694</v>
      </c>
      <c r="C477" s="45">
        <v>89.43</v>
      </c>
      <c r="D477" s="45">
        <v>89.43</v>
      </c>
      <c r="E477" s="98" t="s">
        <v>620</v>
      </c>
      <c r="F477" s="33" t="s">
        <v>690</v>
      </c>
    </row>
    <row r="478" spans="1:6" ht="14.65" customHeight="1" x14ac:dyDescent="0.25">
      <c r="A478" s="5">
        <v>99</v>
      </c>
      <c r="B478" s="98" t="s">
        <v>695</v>
      </c>
      <c r="C478" s="45">
        <v>67.069999999999993</v>
      </c>
      <c r="D478" s="45">
        <v>67.069999999999993</v>
      </c>
      <c r="E478" s="98" t="s">
        <v>620</v>
      </c>
      <c r="F478" s="33" t="s">
        <v>690</v>
      </c>
    </row>
    <row r="479" spans="1:6" ht="14.65" customHeight="1" x14ac:dyDescent="0.25">
      <c r="A479" s="5">
        <v>99</v>
      </c>
      <c r="B479" s="98" t="s">
        <v>696</v>
      </c>
      <c r="C479" s="45">
        <v>89.43</v>
      </c>
      <c r="D479" s="45">
        <v>89.43</v>
      </c>
      <c r="E479" s="98" t="s">
        <v>620</v>
      </c>
      <c r="F479" s="33" t="s">
        <v>690</v>
      </c>
    </row>
    <row r="480" spans="1:6" ht="14.65" customHeight="1" x14ac:dyDescent="0.25">
      <c r="A480" s="19">
        <v>100</v>
      </c>
      <c r="B480" s="6" t="s">
        <v>633</v>
      </c>
      <c r="C480" s="45">
        <v>260</v>
      </c>
      <c r="D480" s="45">
        <v>260</v>
      </c>
      <c r="E480" s="4" t="s">
        <v>620</v>
      </c>
      <c r="F480" s="34" t="s">
        <v>632</v>
      </c>
    </row>
    <row r="481" spans="1:6" ht="14.65" customHeight="1" x14ac:dyDescent="0.25">
      <c r="A481" s="19">
        <v>100</v>
      </c>
      <c r="B481" s="6" t="s">
        <v>635</v>
      </c>
      <c r="C481" s="45">
        <v>1241.8</v>
      </c>
      <c r="D481" s="45">
        <v>1241.8</v>
      </c>
      <c r="E481" s="98" t="s">
        <v>620</v>
      </c>
      <c r="F481" s="34" t="s">
        <v>632</v>
      </c>
    </row>
    <row r="482" spans="1:6" ht="14.65" customHeight="1" x14ac:dyDescent="0.25">
      <c r="A482" s="5">
        <v>100</v>
      </c>
      <c r="B482" s="98" t="s">
        <v>685</v>
      </c>
      <c r="C482" s="45">
        <v>4477.7299999999996</v>
      </c>
      <c r="D482" s="45">
        <v>4477.7299999999996</v>
      </c>
      <c r="E482" s="98" t="s">
        <v>620</v>
      </c>
      <c r="F482" s="33" t="s">
        <v>636</v>
      </c>
    </row>
    <row r="483" spans="1:6" ht="14.65" customHeight="1" x14ac:dyDescent="0.25">
      <c r="A483" s="5">
        <v>100</v>
      </c>
      <c r="B483" s="98" t="s">
        <v>691</v>
      </c>
      <c r="C483" s="45">
        <v>400</v>
      </c>
      <c r="D483" s="45">
        <v>400</v>
      </c>
      <c r="E483" s="98" t="s">
        <v>620</v>
      </c>
      <c r="F483" s="33" t="s">
        <v>690</v>
      </c>
    </row>
    <row r="484" spans="1:6" ht="14.65" customHeight="1" x14ac:dyDescent="0.25">
      <c r="A484" s="5">
        <v>100</v>
      </c>
      <c r="B484" s="98" t="s">
        <v>693</v>
      </c>
      <c r="C484" s="45">
        <v>65.209999999999994</v>
      </c>
      <c r="D484" s="45">
        <v>65.209999999999994</v>
      </c>
      <c r="E484" s="98" t="s">
        <v>620</v>
      </c>
      <c r="F484" s="33" t="s">
        <v>690</v>
      </c>
    </row>
    <row r="485" spans="1:6" ht="14.65" customHeight="1" x14ac:dyDescent="0.25">
      <c r="A485" s="5">
        <v>100</v>
      </c>
      <c r="B485" s="98" t="s">
        <v>694</v>
      </c>
      <c r="C485" s="45">
        <v>86.95</v>
      </c>
      <c r="D485" s="45">
        <v>86.95</v>
      </c>
      <c r="E485" s="98" t="s">
        <v>620</v>
      </c>
      <c r="F485" s="33" t="s">
        <v>690</v>
      </c>
    </row>
    <row r="486" spans="1:6" ht="14.65" customHeight="1" x14ac:dyDescent="0.25">
      <c r="A486" s="5">
        <v>100</v>
      </c>
      <c r="B486" s="98" t="s">
        <v>695</v>
      </c>
      <c r="C486" s="45">
        <v>65.209999999999994</v>
      </c>
      <c r="D486" s="45">
        <v>65.209999999999994</v>
      </c>
      <c r="E486" s="98" t="s">
        <v>620</v>
      </c>
      <c r="F486" s="33" t="s">
        <v>690</v>
      </c>
    </row>
    <row r="487" spans="1:6" ht="14.65" customHeight="1" x14ac:dyDescent="0.25">
      <c r="A487" s="5">
        <v>100</v>
      </c>
      <c r="B487" s="98" t="s">
        <v>696</v>
      </c>
      <c r="C487" s="45">
        <v>89.43</v>
      </c>
      <c r="D487" s="45">
        <v>89.43</v>
      </c>
      <c r="E487" s="98" t="s">
        <v>620</v>
      </c>
      <c r="F487" s="33" t="s">
        <v>690</v>
      </c>
    </row>
    <row r="488" spans="1:6" ht="14.65" customHeight="1" x14ac:dyDescent="0.25">
      <c r="A488" s="19">
        <v>101</v>
      </c>
      <c r="B488" s="6" t="s">
        <v>633</v>
      </c>
      <c r="C488" s="45">
        <v>260</v>
      </c>
      <c r="D488" s="45">
        <v>260</v>
      </c>
      <c r="E488" s="4" t="s">
        <v>620</v>
      </c>
      <c r="F488" s="34" t="s">
        <v>632</v>
      </c>
    </row>
    <row r="489" spans="1:6" ht="14.65" customHeight="1" x14ac:dyDescent="0.25">
      <c r="A489" s="19">
        <v>101</v>
      </c>
      <c r="B489" s="6" t="s">
        <v>635</v>
      </c>
      <c r="C489" s="45">
        <v>1241.8</v>
      </c>
      <c r="D489" s="45">
        <v>1241.8</v>
      </c>
      <c r="E489" s="98" t="s">
        <v>620</v>
      </c>
      <c r="F489" s="34" t="s">
        <v>632</v>
      </c>
    </row>
    <row r="490" spans="1:6" ht="14.65" customHeight="1" x14ac:dyDescent="0.25">
      <c r="A490" s="5">
        <v>101</v>
      </c>
      <c r="B490" s="98" t="s">
        <v>685</v>
      </c>
      <c r="C490" s="45">
        <v>4605.66</v>
      </c>
      <c r="D490" s="45">
        <v>4605.66</v>
      </c>
      <c r="E490" s="98" t="s">
        <v>620</v>
      </c>
      <c r="F490" s="33" t="s">
        <v>636</v>
      </c>
    </row>
    <row r="491" spans="1:6" ht="14.65" customHeight="1" x14ac:dyDescent="0.25">
      <c r="A491" s="5">
        <v>101</v>
      </c>
      <c r="B491" s="98" t="s">
        <v>691</v>
      </c>
      <c r="C491" s="45">
        <v>400</v>
      </c>
      <c r="D491" s="45">
        <v>400</v>
      </c>
      <c r="E491" s="98" t="s">
        <v>620</v>
      </c>
      <c r="F491" s="33" t="s">
        <v>690</v>
      </c>
    </row>
    <row r="492" spans="1:6" ht="14.65" customHeight="1" x14ac:dyDescent="0.25">
      <c r="A492" s="5">
        <v>101</v>
      </c>
      <c r="B492" s="98" t="s">
        <v>693</v>
      </c>
      <c r="C492" s="45">
        <v>67.069999999999993</v>
      </c>
      <c r="D492" s="45">
        <v>67.069999999999993</v>
      </c>
      <c r="E492" s="98" t="s">
        <v>620</v>
      </c>
      <c r="F492" s="33" t="s">
        <v>690</v>
      </c>
    </row>
    <row r="493" spans="1:6" ht="14.65" customHeight="1" x14ac:dyDescent="0.25">
      <c r="A493" s="5">
        <v>101</v>
      </c>
      <c r="B493" s="98" t="s">
        <v>694</v>
      </c>
      <c r="C493" s="45">
        <v>89.43</v>
      </c>
      <c r="D493" s="45">
        <v>89.43</v>
      </c>
      <c r="E493" s="98" t="s">
        <v>620</v>
      </c>
      <c r="F493" s="33" t="s">
        <v>690</v>
      </c>
    </row>
    <row r="494" spans="1:6" ht="14.65" customHeight="1" x14ac:dyDescent="0.25">
      <c r="A494" s="5">
        <v>101</v>
      </c>
      <c r="B494" s="98" t="s">
        <v>695</v>
      </c>
      <c r="C494" s="45">
        <v>67.069999999999993</v>
      </c>
      <c r="D494" s="45">
        <v>67.069999999999993</v>
      </c>
      <c r="E494" s="98" t="s">
        <v>620</v>
      </c>
      <c r="F494" s="33" t="s">
        <v>690</v>
      </c>
    </row>
    <row r="495" spans="1:6" ht="14.65" customHeight="1" x14ac:dyDescent="0.25">
      <c r="A495" s="5">
        <v>101</v>
      </c>
      <c r="B495" s="98" t="s">
        <v>696</v>
      </c>
      <c r="C495" s="45">
        <v>89.43</v>
      </c>
      <c r="D495" s="45">
        <v>89.43</v>
      </c>
      <c r="E495" s="98" t="s">
        <v>620</v>
      </c>
      <c r="F495" s="33" t="s">
        <v>690</v>
      </c>
    </row>
    <row r="496" spans="1:6" ht="14.65" customHeight="1" x14ac:dyDescent="0.25">
      <c r="A496" s="19">
        <v>102</v>
      </c>
      <c r="B496" s="6" t="s">
        <v>633</v>
      </c>
      <c r="C496" s="45">
        <v>230</v>
      </c>
      <c r="D496" s="45">
        <v>230</v>
      </c>
      <c r="E496" s="4" t="s">
        <v>620</v>
      </c>
      <c r="F496" s="34" t="s">
        <v>632</v>
      </c>
    </row>
    <row r="497" spans="1:6" ht="14.65" customHeight="1" x14ac:dyDescent="0.25">
      <c r="A497" s="19">
        <v>102</v>
      </c>
      <c r="B497" s="6" t="s">
        <v>635</v>
      </c>
      <c r="C497" s="45">
        <v>845.5</v>
      </c>
      <c r="D497" s="45">
        <v>845.5</v>
      </c>
      <c r="E497" s="98" t="s">
        <v>620</v>
      </c>
      <c r="F497" s="34" t="s">
        <v>632</v>
      </c>
    </row>
    <row r="498" spans="1:6" ht="14.65" customHeight="1" x14ac:dyDescent="0.25">
      <c r="A498" s="5">
        <v>102</v>
      </c>
      <c r="B498" s="98" t="s">
        <v>685</v>
      </c>
      <c r="C498" s="45">
        <v>4042.92</v>
      </c>
      <c r="D498" s="45">
        <v>4042.92</v>
      </c>
      <c r="E498" s="98" t="s">
        <v>620</v>
      </c>
      <c r="F498" s="33" t="s">
        <v>636</v>
      </c>
    </row>
    <row r="499" spans="1:6" ht="14.65" customHeight="1" x14ac:dyDescent="0.25">
      <c r="A499" s="5">
        <v>102</v>
      </c>
      <c r="B499" s="98" t="s">
        <v>691</v>
      </c>
      <c r="C499" s="45">
        <v>400</v>
      </c>
      <c r="D499" s="45">
        <v>400</v>
      </c>
      <c r="E499" s="98" t="s">
        <v>620</v>
      </c>
      <c r="F499" s="33" t="s">
        <v>690</v>
      </c>
    </row>
    <row r="500" spans="1:6" ht="14.65" customHeight="1" x14ac:dyDescent="0.25">
      <c r="A500" s="5">
        <v>102</v>
      </c>
      <c r="B500" s="98" t="s">
        <v>693</v>
      </c>
      <c r="C500" s="45">
        <v>58.88</v>
      </c>
      <c r="D500" s="45">
        <v>58.88</v>
      </c>
      <c r="E500" s="98" t="s">
        <v>620</v>
      </c>
      <c r="F500" s="33" t="s">
        <v>690</v>
      </c>
    </row>
    <row r="501" spans="1:6" ht="14.65" customHeight="1" x14ac:dyDescent="0.25">
      <c r="A501" s="5">
        <v>102</v>
      </c>
      <c r="B501" s="98" t="s">
        <v>694</v>
      </c>
      <c r="C501" s="45">
        <v>78.5</v>
      </c>
      <c r="D501" s="45">
        <v>78.5</v>
      </c>
      <c r="E501" s="98" t="s">
        <v>620</v>
      </c>
      <c r="F501" s="33" t="s">
        <v>690</v>
      </c>
    </row>
    <row r="502" spans="1:6" ht="14.65" customHeight="1" x14ac:dyDescent="0.25">
      <c r="A502" s="5">
        <v>102</v>
      </c>
      <c r="B502" s="98" t="s">
        <v>695</v>
      </c>
      <c r="C502" s="45">
        <v>58.88</v>
      </c>
      <c r="D502" s="45">
        <v>58.88</v>
      </c>
      <c r="E502" s="98" t="s">
        <v>620</v>
      </c>
      <c r="F502" s="33" t="s">
        <v>690</v>
      </c>
    </row>
    <row r="503" spans="1:6" ht="14.65" customHeight="1" x14ac:dyDescent="0.25">
      <c r="A503" s="5">
        <v>102</v>
      </c>
      <c r="B503" s="98" t="s">
        <v>696</v>
      </c>
      <c r="C503" s="45">
        <v>78.5</v>
      </c>
      <c r="D503" s="45">
        <v>78.5</v>
      </c>
      <c r="E503" s="98" t="s">
        <v>620</v>
      </c>
      <c r="F503" s="33" t="s">
        <v>690</v>
      </c>
    </row>
    <row r="504" spans="1:6" ht="14.65" customHeight="1" x14ac:dyDescent="0.25">
      <c r="A504" s="19">
        <v>103</v>
      </c>
      <c r="B504" s="6" t="s">
        <v>633</v>
      </c>
      <c r="C504" s="45">
        <v>215</v>
      </c>
      <c r="D504" s="45">
        <v>215</v>
      </c>
      <c r="E504" s="4" t="s">
        <v>620</v>
      </c>
      <c r="F504" s="34" t="s">
        <v>632</v>
      </c>
    </row>
    <row r="505" spans="1:6" ht="14.65" customHeight="1" x14ac:dyDescent="0.25">
      <c r="A505" s="19">
        <v>103</v>
      </c>
      <c r="B505" s="6" t="s">
        <v>635</v>
      </c>
      <c r="C505" s="45">
        <v>798</v>
      </c>
      <c r="D505" s="45">
        <v>798</v>
      </c>
      <c r="E505" s="98" t="s">
        <v>620</v>
      </c>
      <c r="F505" s="34" t="s">
        <v>632</v>
      </c>
    </row>
    <row r="506" spans="1:6" ht="14.65" customHeight="1" x14ac:dyDescent="0.25">
      <c r="A506" s="5">
        <v>103</v>
      </c>
      <c r="B506" s="98" t="s">
        <v>685</v>
      </c>
      <c r="C506" s="45">
        <v>3823.98</v>
      </c>
      <c r="D506" s="45">
        <v>3823.98</v>
      </c>
      <c r="E506" s="98" t="s">
        <v>620</v>
      </c>
      <c r="F506" s="33" t="s">
        <v>636</v>
      </c>
    </row>
    <row r="507" spans="1:6" ht="14.65" customHeight="1" x14ac:dyDescent="0.25">
      <c r="A507" s="5">
        <v>103</v>
      </c>
      <c r="B507" s="98" t="s">
        <v>691</v>
      </c>
      <c r="C507" s="45">
        <v>400</v>
      </c>
      <c r="D507" s="45">
        <v>400</v>
      </c>
      <c r="E507" s="98" t="s">
        <v>620</v>
      </c>
      <c r="F507" s="33" t="s">
        <v>690</v>
      </c>
    </row>
    <row r="508" spans="1:6" ht="14.65" customHeight="1" x14ac:dyDescent="0.25">
      <c r="A508" s="5">
        <v>103</v>
      </c>
      <c r="B508" s="98" t="s">
        <v>693</v>
      </c>
      <c r="C508" s="45">
        <v>55.69</v>
      </c>
      <c r="D508" s="45">
        <v>55.69</v>
      </c>
      <c r="E508" s="98" t="s">
        <v>620</v>
      </c>
      <c r="F508" s="33" t="s">
        <v>690</v>
      </c>
    </row>
    <row r="509" spans="1:6" ht="14.65" customHeight="1" x14ac:dyDescent="0.25">
      <c r="A509" s="5">
        <v>103</v>
      </c>
      <c r="B509" s="98" t="s">
        <v>694</v>
      </c>
      <c r="C509" s="45">
        <v>74.25</v>
      </c>
      <c r="D509" s="45">
        <v>74.25</v>
      </c>
      <c r="E509" s="98" t="s">
        <v>620</v>
      </c>
      <c r="F509" s="33" t="s">
        <v>690</v>
      </c>
    </row>
    <row r="510" spans="1:6" ht="14.65" customHeight="1" x14ac:dyDescent="0.25">
      <c r="A510" s="5">
        <v>103</v>
      </c>
      <c r="B510" s="98" t="s">
        <v>695</v>
      </c>
      <c r="C510" s="45">
        <v>55.69</v>
      </c>
      <c r="D510" s="45">
        <v>55.69</v>
      </c>
      <c r="E510" s="98" t="s">
        <v>620</v>
      </c>
      <c r="F510" s="33" t="s">
        <v>690</v>
      </c>
    </row>
    <row r="511" spans="1:6" ht="14.65" customHeight="1" x14ac:dyDescent="0.25">
      <c r="A511" s="5">
        <v>103</v>
      </c>
      <c r="B511" s="98" t="s">
        <v>696</v>
      </c>
      <c r="C511" s="45">
        <v>74.25</v>
      </c>
      <c r="D511" s="45">
        <v>74.25</v>
      </c>
      <c r="E511" s="98" t="s">
        <v>620</v>
      </c>
      <c r="F511" s="33" t="s">
        <v>690</v>
      </c>
    </row>
    <row r="512" spans="1:6" ht="14.65" customHeight="1" x14ac:dyDescent="0.25">
      <c r="A512" s="19">
        <v>104</v>
      </c>
      <c r="B512" s="6" t="s">
        <v>633</v>
      </c>
      <c r="C512" s="45">
        <v>190</v>
      </c>
      <c r="D512" s="45">
        <v>190</v>
      </c>
      <c r="E512" s="4" t="s">
        <v>620</v>
      </c>
      <c r="F512" s="34" t="s">
        <v>632</v>
      </c>
    </row>
    <row r="513" spans="1:6" ht="14.65" customHeight="1" x14ac:dyDescent="0.25">
      <c r="A513" s="19">
        <v>104</v>
      </c>
      <c r="B513" s="6" t="s">
        <v>635</v>
      </c>
      <c r="C513" s="45">
        <v>704.2</v>
      </c>
      <c r="D513" s="45">
        <v>704.2</v>
      </c>
      <c r="E513" s="98" t="s">
        <v>620</v>
      </c>
      <c r="F513" s="34" t="s">
        <v>632</v>
      </c>
    </row>
    <row r="514" spans="1:6" ht="14.65" customHeight="1" x14ac:dyDescent="0.25">
      <c r="A514" s="5">
        <v>104</v>
      </c>
      <c r="B514" s="98" t="s">
        <v>685</v>
      </c>
      <c r="C514" s="45">
        <v>3375.72</v>
      </c>
      <c r="D514" s="45">
        <v>3375.72</v>
      </c>
      <c r="E514" s="98" t="s">
        <v>620</v>
      </c>
      <c r="F514" s="33" t="s">
        <v>636</v>
      </c>
    </row>
    <row r="515" spans="1:6" ht="14.65" customHeight="1" x14ac:dyDescent="0.25">
      <c r="A515" s="5">
        <v>104</v>
      </c>
      <c r="B515" s="98" t="s">
        <v>691</v>
      </c>
      <c r="C515" s="45">
        <v>400</v>
      </c>
      <c r="D515" s="45">
        <v>400</v>
      </c>
      <c r="E515" s="98" t="s">
        <v>620</v>
      </c>
      <c r="F515" s="33" t="s">
        <v>690</v>
      </c>
    </row>
    <row r="516" spans="1:6" ht="14.65" customHeight="1" x14ac:dyDescent="0.25">
      <c r="A516" s="5">
        <v>104</v>
      </c>
      <c r="B516" s="98" t="s">
        <v>693</v>
      </c>
      <c r="C516" s="45">
        <v>49.16</v>
      </c>
      <c r="D516" s="45">
        <v>49.16</v>
      </c>
      <c r="E516" s="98" t="s">
        <v>620</v>
      </c>
      <c r="F516" s="33" t="s">
        <v>690</v>
      </c>
    </row>
    <row r="517" spans="1:6" ht="14.65" customHeight="1" x14ac:dyDescent="0.25">
      <c r="A517" s="5">
        <v>104</v>
      </c>
      <c r="B517" s="98" t="s">
        <v>694</v>
      </c>
      <c r="C517" s="45">
        <v>65.55</v>
      </c>
      <c r="D517" s="45">
        <v>65.55</v>
      </c>
      <c r="E517" s="98" t="s">
        <v>620</v>
      </c>
      <c r="F517" s="33" t="s">
        <v>690</v>
      </c>
    </row>
    <row r="518" spans="1:6" ht="14.65" customHeight="1" x14ac:dyDescent="0.25">
      <c r="A518" s="5">
        <v>104</v>
      </c>
      <c r="B518" s="98" t="s">
        <v>695</v>
      </c>
      <c r="C518" s="45">
        <v>49.16</v>
      </c>
      <c r="D518" s="45">
        <v>49.16</v>
      </c>
      <c r="E518" s="98" t="s">
        <v>620</v>
      </c>
      <c r="F518" s="33" t="s">
        <v>690</v>
      </c>
    </row>
    <row r="519" spans="1:6" ht="14.65" customHeight="1" x14ac:dyDescent="0.25">
      <c r="A519" s="5">
        <v>104</v>
      </c>
      <c r="B519" s="98" t="s">
        <v>696</v>
      </c>
      <c r="C519" s="45">
        <v>65.55</v>
      </c>
      <c r="D519" s="45">
        <v>65.55</v>
      </c>
      <c r="E519" s="98" t="s">
        <v>620</v>
      </c>
      <c r="F519" s="33" t="s">
        <v>690</v>
      </c>
    </row>
    <row r="520" spans="1:6" ht="14.65" customHeight="1" x14ac:dyDescent="0.25">
      <c r="A520" s="19">
        <v>105</v>
      </c>
      <c r="B520" s="6" t="s">
        <v>635</v>
      </c>
      <c r="C520" s="45">
        <v>704.2</v>
      </c>
      <c r="D520" s="45">
        <v>704.2</v>
      </c>
      <c r="E520" s="98" t="s">
        <v>620</v>
      </c>
      <c r="F520" s="34" t="s">
        <v>632</v>
      </c>
    </row>
    <row r="521" spans="1:6" ht="14.65" customHeight="1" x14ac:dyDescent="0.25">
      <c r="A521" s="19">
        <v>105</v>
      </c>
      <c r="B521" s="6" t="s">
        <v>633</v>
      </c>
      <c r="C521" s="45">
        <v>190</v>
      </c>
      <c r="D521" s="45">
        <v>190</v>
      </c>
      <c r="E521" s="4" t="s">
        <v>620</v>
      </c>
      <c r="F521" s="34" t="s">
        <v>632</v>
      </c>
    </row>
    <row r="522" spans="1:6" ht="14.65" customHeight="1" x14ac:dyDescent="0.25">
      <c r="A522" s="5">
        <v>105</v>
      </c>
      <c r="B522" s="98" t="s">
        <v>685</v>
      </c>
      <c r="C522" s="45">
        <v>3375.72</v>
      </c>
      <c r="D522" s="45">
        <v>3375.72</v>
      </c>
      <c r="E522" s="98" t="s">
        <v>620</v>
      </c>
      <c r="F522" s="33" t="s">
        <v>636</v>
      </c>
    </row>
    <row r="523" spans="1:6" ht="14.65" customHeight="1" x14ac:dyDescent="0.25">
      <c r="A523" s="5">
        <v>105</v>
      </c>
      <c r="B523" s="98" t="s">
        <v>691</v>
      </c>
      <c r="C523" s="45">
        <v>400</v>
      </c>
      <c r="D523" s="45">
        <v>400</v>
      </c>
      <c r="E523" s="98" t="s">
        <v>620</v>
      </c>
      <c r="F523" s="33" t="s">
        <v>690</v>
      </c>
    </row>
    <row r="524" spans="1:6" ht="14.65" customHeight="1" x14ac:dyDescent="0.25">
      <c r="A524" s="5">
        <v>105</v>
      </c>
      <c r="B524" s="98" t="s">
        <v>693</v>
      </c>
      <c r="C524" s="45">
        <v>49.16</v>
      </c>
      <c r="D524" s="45">
        <v>49.16</v>
      </c>
      <c r="E524" s="98" t="s">
        <v>620</v>
      </c>
      <c r="F524" s="33" t="s">
        <v>690</v>
      </c>
    </row>
    <row r="525" spans="1:6" ht="14.65" customHeight="1" x14ac:dyDescent="0.25">
      <c r="A525" s="5">
        <v>105</v>
      </c>
      <c r="B525" s="98" t="s">
        <v>694</v>
      </c>
      <c r="C525" s="45">
        <v>65.55</v>
      </c>
      <c r="D525" s="45">
        <v>65.55</v>
      </c>
      <c r="E525" s="98" t="s">
        <v>620</v>
      </c>
      <c r="F525" s="33" t="s">
        <v>690</v>
      </c>
    </row>
    <row r="526" spans="1:6" ht="14.65" customHeight="1" x14ac:dyDescent="0.25">
      <c r="A526" s="5">
        <v>105</v>
      </c>
      <c r="B526" s="98" t="s">
        <v>695</v>
      </c>
      <c r="C526" s="45">
        <v>49.16</v>
      </c>
      <c r="D526" s="45">
        <v>49.16</v>
      </c>
      <c r="E526" s="98" t="s">
        <v>620</v>
      </c>
      <c r="F526" s="33" t="s">
        <v>690</v>
      </c>
    </row>
    <row r="527" spans="1:6" ht="14.65" customHeight="1" x14ac:dyDescent="0.25">
      <c r="A527" s="5">
        <v>105</v>
      </c>
      <c r="B527" s="98" t="s">
        <v>696</v>
      </c>
      <c r="C527" s="45">
        <v>65.55</v>
      </c>
      <c r="D527" s="45">
        <v>65.55</v>
      </c>
      <c r="E527" s="98" t="s">
        <v>620</v>
      </c>
      <c r="F527" s="33" t="s">
        <v>690</v>
      </c>
    </row>
    <row r="528" spans="1:6" ht="14.65" customHeight="1" x14ac:dyDescent="0.25">
      <c r="A528" s="19">
        <v>106</v>
      </c>
      <c r="B528" s="6" t="s">
        <v>635</v>
      </c>
      <c r="C528" s="45">
        <v>3103.8</v>
      </c>
      <c r="D528" s="45">
        <v>3103.8</v>
      </c>
      <c r="E528" s="98" t="s">
        <v>620</v>
      </c>
      <c r="F528" s="34" t="s">
        <v>632</v>
      </c>
    </row>
    <row r="529" spans="1:6" ht="14.65" customHeight="1" x14ac:dyDescent="0.25">
      <c r="A529" s="19">
        <v>106</v>
      </c>
      <c r="B529" s="6" t="s">
        <v>633</v>
      </c>
      <c r="C529" s="45">
        <v>1300</v>
      </c>
      <c r="D529" s="45">
        <v>1300</v>
      </c>
      <c r="E529" s="4" t="s">
        <v>620</v>
      </c>
      <c r="F529" s="34" t="s">
        <v>632</v>
      </c>
    </row>
    <row r="530" spans="1:6" ht="14.65" customHeight="1" x14ac:dyDescent="0.25">
      <c r="A530" s="5">
        <v>106</v>
      </c>
      <c r="B530" s="98" t="s">
        <v>685</v>
      </c>
      <c r="C530" s="45">
        <v>7463.22</v>
      </c>
      <c r="D530" s="45">
        <v>7463.22</v>
      </c>
      <c r="E530" s="98" t="s">
        <v>620</v>
      </c>
      <c r="F530" s="33" t="s">
        <v>636</v>
      </c>
    </row>
    <row r="531" spans="1:6" ht="14.65" customHeight="1" x14ac:dyDescent="0.25">
      <c r="A531" s="5">
        <v>106</v>
      </c>
      <c r="B531" s="98" t="s">
        <v>691</v>
      </c>
      <c r="C531" s="45">
        <v>400</v>
      </c>
      <c r="D531" s="45">
        <v>400</v>
      </c>
      <c r="E531" s="98" t="s">
        <v>620</v>
      </c>
      <c r="F531" s="33" t="s">
        <v>690</v>
      </c>
    </row>
    <row r="532" spans="1:6" ht="14.65" customHeight="1" x14ac:dyDescent="0.25">
      <c r="A532" s="5">
        <v>106</v>
      </c>
      <c r="B532" s="98" t="s">
        <v>693</v>
      </c>
      <c r="C532" s="45">
        <v>108.69</v>
      </c>
      <c r="D532" s="45">
        <v>108.69</v>
      </c>
      <c r="E532" s="98" t="s">
        <v>620</v>
      </c>
      <c r="F532" s="33" t="s">
        <v>690</v>
      </c>
    </row>
    <row r="533" spans="1:6" ht="14.65" customHeight="1" x14ac:dyDescent="0.25">
      <c r="A533" s="5">
        <v>106</v>
      </c>
      <c r="B533" s="98" t="s">
        <v>694</v>
      </c>
      <c r="C533" s="45">
        <v>144.91999999999999</v>
      </c>
      <c r="D533" s="45">
        <v>144.91999999999999</v>
      </c>
      <c r="E533" s="98" t="s">
        <v>620</v>
      </c>
      <c r="F533" s="33" t="s">
        <v>690</v>
      </c>
    </row>
    <row r="534" spans="1:6" ht="14.65" customHeight="1" x14ac:dyDescent="0.25">
      <c r="A534" s="5">
        <v>106</v>
      </c>
      <c r="B534" s="98" t="s">
        <v>695</v>
      </c>
      <c r="C534" s="45">
        <v>108.69</v>
      </c>
      <c r="D534" s="45">
        <v>108.69</v>
      </c>
      <c r="E534" s="98" t="s">
        <v>620</v>
      </c>
      <c r="F534" s="33" t="s">
        <v>690</v>
      </c>
    </row>
    <row r="535" spans="1:6" ht="14.65" customHeight="1" x14ac:dyDescent="0.25">
      <c r="A535" s="5">
        <v>106</v>
      </c>
      <c r="B535" s="98" t="s">
        <v>696</v>
      </c>
      <c r="C535" s="45">
        <v>144.91999999999999</v>
      </c>
      <c r="D535" s="45">
        <v>144.91999999999999</v>
      </c>
      <c r="E535" s="98" t="s">
        <v>620</v>
      </c>
      <c r="F535" s="33" t="s">
        <v>690</v>
      </c>
    </row>
    <row r="536" spans="1:6" ht="14.65" customHeight="1" x14ac:dyDescent="0.25">
      <c r="A536" s="38">
        <v>107</v>
      </c>
      <c r="B536" s="4" t="s">
        <v>634</v>
      </c>
      <c r="C536" s="45">
        <v>697</v>
      </c>
      <c r="D536" s="45">
        <v>697</v>
      </c>
      <c r="E536" s="98" t="s">
        <v>620</v>
      </c>
      <c r="F536" s="33" t="s">
        <v>632</v>
      </c>
    </row>
    <row r="537" spans="1:6" ht="14.65" customHeight="1" x14ac:dyDescent="0.25">
      <c r="A537" s="19">
        <v>107</v>
      </c>
      <c r="B537" s="6" t="s">
        <v>635</v>
      </c>
      <c r="C537" s="45">
        <v>3103.8</v>
      </c>
      <c r="D537" s="45">
        <v>3103.8</v>
      </c>
      <c r="E537" s="98" t="s">
        <v>620</v>
      </c>
      <c r="F537" s="34" t="s">
        <v>632</v>
      </c>
    </row>
    <row r="538" spans="1:6" ht="14.65" customHeight="1" x14ac:dyDescent="0.25">
      <c r="A538" s="19">
        <v>107</v>
      </c>
      <c r="B538" s="6" t="s">
        <v>633</v>
      </c>
      <c r="C538" s="45">
        <v>1300</v>
      </c>
      <c r="D538" s="45">
        <v>1300</v>
      </c>
      <c r="E538" s="4" t="s">
        <v>620</v>
      </c>
      <c r="F538" s="34" t="s">
        <v>632</v>
      </c>
    </row>
    <row r="539" spans="1:6" ht="14.65" customHeight="1" x14ac:dyDescent="0.25">
      <c r="A539" s="5">
        <v>107</v>
      </c>
      <c r="B539" s="98" t="s">
        <v>685</v>
      </c>
      <c r="C539" s="45">
        <v>7463.22</v>
      </c>
      <c r="D539" s="45">
        <v>7463.22</v>
      </c>
      <c r="E539" s="98" t="s">
        <v>620</v>
      </c>
      <c r="F539" s="33" t="s">
        <v>636</v>
      </c>
    </row>
    <row r="540" spans="1:6" ht="14.65" customHeight="1" x14ac:dyDescent="0.25">
      <c r="A540" s="5">
        <v>107</v>
      </c>
      <c r="B540" s="98" t="s">
        <v>691</v>
      </c>
      <c r="C540" s="45">
        <v>400</v>
      </c>
      <c r="D540" s="45">
        <v>400</v>
      </c>
      <c r="E540" s="98" t="s">
        <v>620</v>
      </c>
      <c r="F540" s="33" t="s">
        <v>690</v>
      </c>
    </row>
    <row r="541" spans="1:6" ht="14.65" customHeight="1" x14ac:dyDescent="0.25">
      <c r="A541" s="5">
        <v>107</v>
      </c>
      <c r="B541" s="98" t="s">
        <v>693</v>
      </c>
      <c r="C541" s="45">
        <v>108.69</v>
      </c>
      <c r="D541" s="45">
        <v>108.69</v>
      </c>
      <c r="E541" s="98" t="s">
        <v>620</v>
      </c>
      <c r="F541" s="33" t="s">
        <v>690</v>
      </c>
    </row>
    <row r="542" spans="1:6" ht="14.65" customHeight="1" x14ac:dyDescent="0.25">
      <c r="A542" s="5">
        <v>107</v>
      </c>
      <c r="B542" s="98" t="s">
        <v>694</v>
      </c>
      <c r="C542" s="45">
        <v>144.91999999999999</v>
      </c>
      <c r="D542" s="45">
        <v>144.91999999999999</v>
      </c>
      <c r="E542" s="98" t="s">
        <v>620</v>
      </c>
      <c r="F542" s="33" t="s">
        <v>690</v>
      </c>
    </row>
    <row r="543" spans="1:6" ht="14.65" customHeight="1" x14ac:dyDescent="0.25">
      <c r="A543" s="5">
        <v>107</v>
      </c>
      <c r="B543" s="98" t="s">
        <v>695</v>
      </c>
      <c r="C543" s="45">
        <v>108.69</v>
      </c>
      <c r="D543" s="45">
        <v>108.69</v>
      </c>
      <c r="E543" s="98" t="s">
        <v>620</v>
      </c>
      <c r="F543" s="33" t="s">
        <v>690</v>
      </c>
    </row>
    <row r="544" spans="1:6" ht="14.65" customHeight="1" x14ac:dyDescent="0.25">
      <c r="A544" s="5">
        <v>107</v>
      </c>
      <c r="B544" s="98" t="s">
        <v>696</v>
      </c>
      <c r="C544" s="45">
        <v>144.91999999999999</v>
      </c>
      <c r="D544" s="45">
        <v>144.91999999999999</v>
      </c>
      <c r="E544" s="98" t="s">
        <v>620</v>
      </c>
      <c r="F544" s="33" t="s">
        <v>690</v>
      </c>
    </row>
    <row r="545" spans="1:6" ht="14.65" customHeight="1" x14ac:dyDescent="0.25">
      <c r="A545" s="38">
        <v>108</v>
      </c>
      <c r="B545" s="4" t="s">
        <v>634</v>
      </c>
      <c r="C545" s="45">
        <v>652</v>
      </c>
      <c r="D545" s="45">
        <v>652</v>
      </c>
      <c r="E545" s="98" t="s">
        <v>620</v>
      </c>
      <c r="F545" s="33" t="s">
        <v>632</v>
      </c>
    </row>
    <row r="546" spans="1:6" ht="14.65" customHeight="1" x14ac:dyDescent="0.25">
      <c r="A546" s="19">
        <v>108</v>
      </c>
      <c r="B546" s="6" t="s">
        <v>635</v>
      </c>
      <c r="C546" s="45">
        <v>2905</v>
      </c>
      <c r="D546" s="45">
        <v>2905</v>
      </c>
      <c r="E546" s="98" t="s">
        <v>620</v>
      </c>
      <c r="F546" s="34" t="s">
        <v>632</v>
      </c>
    </row>
    <row r="547" spans="1:6" ht="14.65" customHeight="1" x14ac:dyDescent="0.25">
      <c r="A547" s="19">
        <v>108</v>
      </c>
      <c r="B547" s="6" t="s">
        <v>633</v>
      </c>
      <c r="C547" s="45">
        <v>1200</v>
      </c>
      <c r="D547" s="45">
        <v>1200</v>
      </c>
      <c r="E547" s="4" t="s">
        <v>620</v>
      </c>
      <c r="F547" s="34" t="s">
        <v>632</v>
      </c>
    </row>
    <row r="548" spans="1:6" ht="14.65" customHeight="1" x14ac:dyDescent="0.25">
      <c r="A548" s="5">
        <v>108</v>
      </c>
      <c r="B548" s="98" t="s">
        <v>685</v>
      </c>
      <c r="C548" s="45">
        <v>6980.82</v>
      </c>
      <c r="D548" s="45">
        <v>6980.82</v>
      </c>
      <c r="E548" s="98" t="s">
        <v>620</v>
      </c>
      <c r="F548" s="33" t="s">
        <v>636</v>
      </c>
    </row>
    <row r="549" spans="1:6" ht="14.65" customHeight="1" x14ac:dyDescent="0.25">
      <c r="A549" s="5">
        <v>108</v>
      </c>
      <c r="B549" s="98" t="s">
        <v>691</v>
      </c>
      <c r="C549" s="45">
        <v>400</v>
      </c>
      <c r="D549" s="45">
        <v>400</v>
      </c>
      <c r="E549" s="98" t="s">
        <v>620</v>
      </c>
      <c r="F549" s="33" t="s">
        <v>690</v>
      </c>
    </row>
    <row r="550" spans="1:6" ht="14.65" customHeight="1" x14ac:dyDescent="0.25">
      <c r="A550" s="5">
        <v>108</v>
      </c>
      <c r="B550" s="98" t="s">
        <v>693</v>
      </c>
      <c r="C550" s="45">
        <v>101.66</v>
      </c>
      <c r="D550" s="45">
        <v>101.66</v>
      </c>
      <c r="E550" s="98" t="s">
        <v>620</v>
      </c>
      <c r="F550" s="33" t="s">
        <v>690</v>
      </c>
    </row>
    <row r="551" spans="1:6" ht="14.65" customHeight="1" x14ac:dyDescent="0.25">
      <c r="A551" s="5">
        <v>108</v>
      </c>
      <c r="B551" s="98" t="s">
        <v>694</v>
      </c>
      <c r="C551" s="45">
        <v>135.55000000000001</v>
      </c>
      <c r="D551" s="45">
        <v>135.55000000000001</v>
      </c>
      <c r="E551" s="98" t="s">
        <v>620</v>
      </c>
      <c r="F551" s="33" t="s">
        <v>690</v>
      </c>
    </row>
    <row r="552" spans="1:6" ht="14.65" customHeight="1" x14ac:dyDescent="0.25">
      <c r="A552" s="5">
        <v>108</v>
      </c>
      <c r="B552" s="98" t="s">
        <v>695</v>
      </c>
      <c r="C552" s="45">
        <v>101.66</v>
      </c>
      <c r="D552" s="45">
        <v>101.66</v>
      </c>
      <c r="E552" s="98" t="s">
        <v>620</v>
      </c>
      <c r="F552" s="33" t="s">
        <v>690</v>
      </c>
    </row>
    <row r="553" spans="1:6" ht="14.65" customHeight="1" x14ac:dyDescent="0.25">
      <c r="A553" s="5">
        <v>108</v>
      </c>
      <c r="B553" s="98" t="s">
        <v>696</v>
      </c>
      <c r="C553" s="45">
        <v>135.55000000000001</v>
      </c>
      <c r="D553" s="45">
        <v>135.55000000000001</v>
      </c>
      <c r="E553" s="98" t="s">
        <v>620</v>
      </c>
      <c r="F553" s="33" t="s">
        <v>690</v>
      </c>
    </row>
    <row r="554" spans="1:6" ht="14.65" customHeight="1" x14ac:dyDescent="0.25">
      <c r="A554" s="38">
        <v>109</v>
      </c>
      <c r="B554" s="4" t="s">
        <v>634</v>
      </c>
      <c r="C554" s="45">
        <v>652</v>
      </c>
      <c r="D554" s="45">
        <v>652</v>
      </c>
      <c r="E554" s="98" t="s">
        <v>620</v>
      </c>
      <c r="F554" s="33" t="s">
        <v>632</v>
      </c>
    </row>
    <row r="555" spans="1:6" ht="14.65" customHeight="1" x14ac:dyDescent="0.25">
      <c r="A555" s="19">
        <v>109</v>
      </c>
      <c r="B555" s="6" t="s">
        <v>635</v>
      </c>
      <c r="C555" s="45">
        <v>1934.8</v>
      </c>
      <c r="D555" s="45">
        <v>1934.8</v>
      </c>
      <c r="E555" s="98" t="s">
        <v>620</v>
      </c>
      <c r="F555" s="34" t="s">
        <v>632</v>
      </c>
    </row>
    <row r="556" spans="1:6" ht="14.65" customHeight="1" x14ac:dyDescent="0.25">
      <c r="A556" s="19">
        <v>109</v>
      </c>
      <c r="B556" s="6" t="s">
        <v>633</v>
      </c>
      <c r="C556" s="45">
        <v>1150</v>
      </c>
      <c r="D556" s="45">
        <v>1150</v>
      </c>
      <c r="E556" s="4" t="s">
        <v>620</v>
      </c>
      <c r="F556" s="34" t="s">
        <v>632</v>
      </c>
    </row>
    <row r="557" spans="1:6" ht="14.65" customHeight="1" x14ac:dyDescent="0.25">
      <c r="A557" s="5">
        <v>109</v>
      </c>
      <c r="B557" s="98" t="s">
        <v>685</v>
      </c>
      <c r="C557" s="45">
        <v>6488.28</v>
      </c>
      <c r="D557" s="45">
        <v>6488.28</v>
      </c>
      <c r="E557" s="98" t="s">
        <v>620</v>
      </c>
      <c r="F557" s="33" t="s">
        <v>636</v>
      </c>
    </row>
    <row r="558" spans="1:6" ht="14.65" customHeight="1" x14ac:dyDescent="0.25">
      <c r="A558" s="5">
        <v>109</v>
      </c>
      <c r="B558" s="98" t="s">
        <v>691</v>
      </c>
      <c r="C558" s="45">
        <v>400</v>
      </c>
      <c r="D558" s="45">
        <v>400</v>
      </c>
      <c r="E558" s="98" t="s">
        <v>620</v>
      </c>
      <c r="F558" s="33" t="s">
        <v>690</v>
      </c>
    </row>
    <row r="559" spans="1:6" ht="14.65" customHeight="1" x14ac:dyDescent="0.25">
      <c r="A559" s="5">
        <v>109</v>
      </c>
      <c r="B559" s="98" t="s">
        <v>693</v>
      </c>
      <c r="C559" s="45">
        <v>94.49</v>
      </c>
      <c r="D559" s="45">
        <v>94.49</v>
      </c>
      <c r="E559" s="98" t="s">
        <v>620</v>
      </c>
      <c r="F559" s="33" t="s">
        <v>690</v>
      </c>
    </row>
    <row r="560" spans="1:6" ht="14.65" customHeight="1" x14ac:dyDescent="0.25">
      <c r="A560" s="5">
        <v>109</v>
      </c>
      <c r="B560" s="98" t="s">
        <v>694</v>
      </c>
      <c r="C560" s="45">
        <v>125.99</v>
      </c>
      <c r="D560" s="45">
        <v>125.99</v>
      </c>
      <c r="E560" s="98" t="s">
        <v>620</v>
      </c>
      <c r="F560" s="33" t="s">
        <v>690</v>
      </c>
    </row>
    <row r="561" spans="1:6" ht="14.65" customHeight="1" x14ac:dyDescent="0.25">
      <c r="A561" s="5">
        <v>109</v>
      </c>
      <c r="B561" s="98" t="s">
        <v>695</v>
      </c>
      <c r="C561" s="45">
        <v>94.49</v>
      </c>
      <c r="D561" s="45">
        <v>94.49</v>
      </c>
      <c r="E561" s="98" t="s">
        <v>620</v>
      </c>
      <c r="F561" s="33" t="s">
        <v>690</v>
      </c>
    </row>
    <row r="562" spans="1:6" ht="14.65" customHeight="1" x14ac:dyDescent="0.25">
      <c r="A562" s="5">
        <v>109</v>
      </c>
      <c r="B562" s="98" t="s">
        <v>696</v>
      </c>
      <c r="C562" s="45">
        <v>125.99</v>
      </c>
      <c r="D562" s="45">
        <v>125.99</v>
      </c>
      <c r="E562" s="98" t="s">
        <v>620</v>
      </c>
      <c r="F562" s="33" t="s">
        <v>690</v>
      </c>
    </row>
    <row r="563" spans="1:6" ht="14.65" customHeight="1" x14ac:dyDescent="0.25">
      <c r="A563" s="38">
        <v>110</v>
      </c>
      <c r="B563" s="4" t="s">
        <v>634</v>
      </c>
      <c r="C563" s="45">
        <v>606</v>
      </c>
      <c r="D563" s="45">
        <v>606</v>
      </c>
      <c r="E563" s="4" t="s">
        <v>620</v>
      </c>
      <c r="F563" s="33" t="s">
        <v>632</v>
      </c>
    </row>
    <row r="564" spans="1:6" ht="14.65" customHeight="1" x14ac:dyDescent="0.25">
      <c r="A564" s="19">
        <v>110</v>
      </c>
      <c r="B564" s="6" t="s">
        <v>635</v>
      </c>
      <c r="C564" s="45">
        <v>1934.8</v>
      </c>
      <c r="D564" s="45">
        <v>1934.8</v>
      </c>
      <c r="E564" s="98" t="s">
        <v>620</v>
      </c>
      <c r="F564" s="34" t="s">
        <v>632</v>
      </c>
    </row>
    <row r="565" spans="1:6" ht="14.65" customHeight="1" x14ac:dyDescent="0.25">
      <c r="A565" s="19">
        <v>110</v>
      </c>
      <c r="B565" s="6" t="s">
        <v>633</v>
      </c>
      <c r="C565" s="45">
        <v>1150</v>
      </c>
      <c r="D565" s="45">
        <v>1150</v>
      </c>
      <c r="E565" s="4" t="s">
        <v>620</v>
      </c>
      <c r="F565" s="34" t="s">
        <v>632</v>
      </c>
    </row>
    <row r="566" spans="1:6" ht="14.65" customHeight="1" x14ac:dyDescent="0.25">
      <c r="A566" s="5">
        <v>110</v>
      </c>
      <c r="B566" s="98" t="s">
        <v>685</v>
      </c>
      <c r="C566" s="45">
        <v>6488.28</v>
      </c>
      <c r="D566" s="45">
        <v>6488.28</v>
      </c>
      <c r="E566" s="98" t="s">
        <v>620</v>
      </c>
      <c r="F566" s="33" t="s">
        <v>636</v>
      </c>
    </row>
    <row r="567" spans="1:6" ht="14.65" customHeight="1" x14ac:dyDescent="0.25">
      <c r="A567" s="5">
        <v>110</v>
      </c>
      <c r="B567" s="98" t="s">
        <v>691</v>
      </c>
      <c r="C567" s="45">
        <v>400</v>
      </c>
      <c r="D567" s="45">
        <v>400</v>
      </c>
      <c r="E567" s="98" t="s">
        <v>620</v>
      </c>
      <c r="F567" s="33" t="s">
        <v>690</v>
      </c>
    </row>
    <row r="568" spans="1:6" ht="14.65" customHeight="1" x14ac:dyDescent="0.25">
      <c r="A568" s="5">
        <v>110</v>
      </c>
      <c r="B568" s="98" t="s">
        <v>693</v>
      </c>
      <c r="C568" s="45">
        <v>94.49</v>
      </c>
      <c r="D568" s="45">
        <v>94.49</v>
      </c>
      <c r="E568" s="98" t="s">
        <v>620</v>
      </c>
      <c r="F568" s="33" t="s">
        <v>690</v>
      </c>
    </row>
    <row r="569" spans="1:6" ht="14.65" customHeight="1" x14ac:dyDescent="0.25">
      <c r="A569" s="5">
        <v>110</v>
      </c>
      <c r="B569" s="98" t="s">
        <v>694</v>
      </c>
      <c r="C569" s="45">
        <v>125.99</v>
      </c>
      <c r="D569" s="45">
        <v>125.99</v>
      </c>
      <c r="E569" s="98" t="s">
        <v>620</v>
      </c>
      <c r="F569" s="33" t="s">
        <v>690</v>
      </c>
    </row>
    <row r="570" spans="1:6" ht="14.65" customHeight="1" x14ac:dyDescent="0.25">
      <c r="A570" s="5">
        <v>110</v>
      </c>
      <c r="B570" s="98" t="s">
        <v>695</v>
      </c>
      <c r="C570" s="45">
        <v>94.49</v>
      </c>
      <c r="D570" s="45">
        <v>94.49</v>
      </c>
      <c r="E570" s="98" t="s">
        <v>620</v>
      </c>
      <c r="F570" s="33" t="s">
        <v>690</v>
      </c>
    </row>
    <row r="571" spans="1:6" ht="14.65" customHeight="1" x14ac:dyDescent="0.25">
      <c r="A571" s="5">
        <v>110</v>
      </c>
      <c r="B571" s="98" t="s">
        <v>696</v>
      </c>
      <c r="C571" s="45">
        <v>125.99</v>
      </c>
      <c r="D571" s="45">
        <v>125.99</v>
      </c>
      <c r="E571" s="98" t="s">
        <v>620</v>
      </c>
      <c r="F571" s="33" t="s">
        <v>690</v>
      </c>
    </row>
    <row r="572" spans="1:6" ht="14.65" customHeight="1" x14ac:dyDescent="0.25">
      <c r="A572" s="38">
        <v>111</v>
      </c>
      <c r="B572" s="4" t="s">
        <v>634</v>
      </c>
      <c r="C572" s="45">
        <v>566</v>
      </c>
      <c r="D572" s="45">
        <v>566</v>
      </c>
      <c r="E572" s="98" t="s">
        <v>620</v>
      </c>
      <c r="F572" s="33" t="s">
        <v>632</v>
      </c>
    </row>
    <row r="573" spans="1:6" ht="14.65" customHeight="1" x14ac:dyDescent="0.25">
      <c r="A573" s="19">
        <v>111</v>
      </c>
      <c r="B573" s="6" t="s">
        <v>635</v>
      </c>
      <c r="C573" s="45">
        <v>1803.2</v>
      </c>
      <c r="D573" s="45">
        <v>1803.2</v>
      </c>
      <c r="E573" s="98" t="s">
        <v>620</v>
      </c>
      <c r="F573" s="34" t="s">
        <v>632</v>
      </c>
    </row>
    <row r="574" spans="1:6" ht="14.65" customHeight="1" x14ac:dyDescent="0.25">
      <c r="A574" s="19">
        <v>111</v>
      </c>
      <c r="B574" s="6" t="s">
        <v>633</v>
      </c>
      <c r="C574" s="45">
        <v>1050</v>
      </c>
      <c r="D574" s="45">
        <v>1050</v>
      </c>
      <c r="E574" s="4" t="s">
        <v>620</v>
      </c>
      <c r="F574" s="34" t="s">
        <v>632</v>
      </c>
    </row>
    <row r="575" spans="1:6" ht="14.65" customHeight="1" x14ac:dyDescent="0.25">
      <c r="A575" s="5">
        <v>111</v>
      </c>
      <c r="B575" s="98" t="s">
        <v>685</v>
      </c>
      <c r="C575" s="45">
        <v>6056.52</v>
      </c>
      <c r="D575" s="45">
        <v>6056.52</v>
      </c>
      <c r="E575" s="98" t="s">
        <v>620</v>
      </c>
      <c r="F575" s="33" t="s">
        <v>636</v>
      </c>
    </row>
    <row r="576" spans="1:6" ht="14.65" customHeight="1" x14ac:dyDescent="0.25">
      <c r="A576" s="5">
        <v>111</v>
      </c>
      <c r="B576" s="98" t="s">
        <v>691</v>
      </c>
      <c r="C576" s="45">
        <v>400</v>
      </c>
      <c r="D576" s="45">
        <v>400</v>
      </c>
      <c r="E576" s="98" t="s">
        <v>620</v>
      </c>
      <c r="F576" s="33" t="s">
        <v>690</v>
      </c>
    </row>
    <row r="577" spans="1:6" ht="14.65" customHeight="1" x14ac:dyDescent="0.25">
      <c r="A577" s="5">
        <v>111</v>
      </c>
      <c r="B577" s="98" t="s">
        <v>693</v>
      </c>
      <c r="C577" s="45">
        <v>88.2</v>
      </c>
      <c r="D577" s="45">
        <v>88.2</v>
      </c>
      <c r="E577" s="98" t="s">
        <v>620</v>
      </c>
      <c r="F577" s="33" t="s">
        <v>690</v>
      </c>
    </row>
    <row r="578" spans="1:6" ht="14.65" customHeight="1" x14ac:dyDescent="0.25">
      <c r="A578" s="5">
        <v>111</v>
      </c>
      <c r="B578" s="98" t="s">
        <v>694</v>
      </c>
      <c r="C578" s="45">
        <v>117.6</v>
      </c>
      <c r="D578" s="45">
        <v>117.6</v>
      </c>
      <c r="E578" s="98" t="s">
        <v>620</v>
      </c>
      <c r="F578" s="33" t="s">
        <v>690</v>
      </c>
    </row>
    <row r="579" spans="1:6" ht="14.65" customHeight="1" x14ac:dyDescent="0.25">
      <c r="A579" s="5">
        <v>111</v>
      </c>
      <c r="B579" s="98" t="s">
        <v>695</v>
      </c>
      <c r="C579" s="45">
        <v>88.2</v>
      </c>
      <c r="D579" s="45">
        <v>88.2</v>
      </c>
      <c r="E579" s="98" t="s">
        <v>620</v>
      </c>
      <c r="F579" s="33" t="s">
        <v>690</v>
      </c>
    </row>
    <row r="580" spans="1:6" ht="14.65" customHeight="1" x14ac:dyDescent="0.25">
      <c r="A580" s="5">
        <v>111</v>
      </c>
      <c r="B580" s="98" t="s">
        <v>696</v>
      </c>
      <c r="C580" s="45">
        <v>117.6</v>
      </c>
      <c r="D580" s="45">
        <v>117.6</v>
      </c>
      <c r="E580" s="98" t="s">
        <v>620</v>
      </c>
      <c r="F580" s="33" t="s">
        <v>690</v>
      </c>
    </row>
    <row r="581" spans="1:6" ht="14.65" customHeight="1" x14ac:dyDescent="0.25">
      <c r="A581" s="38">
        <v>112</v>
      </c>
      <c r="B581" s="4" t="s">
        <v>634</v>
      </c>
      <c r="C581" s="45">
        <v>525</v>
      </c>
      <c r="D581" s="45">
        <v>525</v>
      </c>
      <c r="E581" s="4" t="s">
        <v>620</v>
      </c>
      <c r="F581" s="33" t="s">
        <v>632</v>
      </c>
    </row>
    <row r="582" spans="1:6" ht="14.65" customHeight="1" x14ac:dyDescent="0.25">
      <c r="A582" s="19">
        <v>112</v>
      </c>
      <c r="B582" s="6" t="s">
        <v>635</v>
      </c>
      <c r="C582" s="45">
        <v>1677.2</v>
      </c>
      <c r="D582" s="45">
        <v>1677.2</v>
      </c>
      <c r="E582" s="98" t="s">
        <v>620</v>
      </c>
      <c r="F582" s="34" t="s">
        <v>632</v>
      </c>
    </row>
    <row r="583" spans="1:6" ht="14.65" customHeight="1" x14ac:dyDescent="0.25">
      <c r="A583" s="19">
        <v>112</v>
      </c>
      <c r="B583" s="6" t="s">
        <v>633</v>
      </c>
      <c r="C583" s="45">
        <v>1000</v>
      </c>
      <c r="D583" s="45">
        <v>1000</v>
      </c>
      <c r="E583" s="4" t="s">
        <v>620</v>
      </c>
      <c r="F583" s="34" t="s">
        <v>632</v>
      </c>
    </row>
    <row r="584" spans="1:6" ht="14.65" customHeight="1" x14ac:dyDescent="0.25">
      <c r="A584" s="5">
        <v>112</v>
      </c>
      <c r="B584" s="98" t="s">
        <v>685</v>
      </c>
      <c r="C584" s="45">
        <v>5620.26</v>
      </c>
      <c r="D584" s="45">
        <v>5620.26</v>
      </c>
      <c r="E584" s="98" t="s">
        <v>620</v>
      </c>
      <c r="F584" s="33" t="s">
        <v>636</v>
      </c>
    </row>
    <row r="585" spans="1:6" ht="14.65" customHeight="1" x14ac:dyDescent="0.25">
      <c r="A585" s="5">
        <v>112</v>
      </c>
      <c r="B585" s="98" t="s">
        <v>691</v>
      </c>
      <c r="C585" s="45">
        <v>400</v>
      </c>
      <c r="D585" s="45">
        <v>400</v>
      </c>
      <c r="E585" s="98" t="s">
        <v>620</v>
      </c>
      <c r="F585" s="33" t="s">
        <v>690</v>
      </c>
    </row>
    <row r="586" spans="1:6" ht="14.65" customHeight="1" x14ac:dyDescent="0.25">
      <c r="A586" s="5">
        <v>112</v>
      </c>
      <c r="B586" s="98" t="s">
        <v>693</v>
      </c>
      <c r="C586" s="45">
        <v>81.849999999999994</v>
      </c>
      <c r="D586" s="45">
        <v>81.849999999999994</v>
      </c>
      <c r="E586" s="98" t="s">
        <v>620</v>
      </c>
      <c r="F586" s="33" t="s">
        <v>690</v>
      </c>
    </row>
    <row r="587" spans="1:6" ht="14.65" customHeight="1" x14ac:dyDescent="0.25">
      <c r="A587" s="5">
        <v>112</v>
      </c>
      <c r="B587" s="98" t="s">
        <v>694</v>
      </c>
      <c r="C587" s="45">
        <v>109.13</v>
      </c>
      <c r="D587" s="45">
        <v>109.13</v>
      </c>
      <c r="E587" s="98" t="s">
        <v>620</v>
      </c>
      <c r="F587" s="33" t="s">
        <v>690</v>
      </c>
    </row>
    <row r="588" spans="1:6" ht="14.65" customHeight="1" x14ac:dyDescent="0.25">
      <c r="A588" s="5">
        <v>112</v>
      </c>
      <c r="B588" s="98" t="s">
        <v>695</v>
      </c>
      <c r="C588" s="45">
        <v>81.849999999999994</v>
      </c>
      <c r="D588" s="45">
        <v>81.849999999999994</v>
      </c>
      <c r="E588" s="98" t="s">
        <v>620</v>
      </c>
      <c r="F588" s="33" t="s">
        <v>690</v>
      </c>
    </row>
    <row r="589" spans="1:6" ht="14.65" customHeight="1" x14ac:dyDescent="0.25">
      <c r="A589" s="5">
        <v>112</v>
      </c>
      <c r="B589" s="98" t="s">
        <v>696</v>
      </c>
      <c r="C589" s="45">
        <v>109.13</v>
      </c>
      <c r="D589" s="45">
        <v>109.13</v>
      </c>
      <c r="E589" s="98" t="s">
        <v>620</v>
      </c>
      <c r="F589" s="33" t="s">
        <v>690</v>
      </c>
    </row>
    <row r="590" spans="1:6" ht="14.65" customHeight="1" x14ac:dyDescent="0.25">
      <c r="A590" s="38">
        <v>113</v>
      </c>
      <c r="B590" s="4" t="s">
        <v>635</v>
      </c>
      <c r="C590" s="45">
        <v>1677.2</v>
      </c>
      <c r="D590" s="45">
        <v>1677.2</v>
      </c>
      <c r="E590" s="98" t="s">
        <v>620</v>
      </c>
      <c r="F590" s="34" t="s">
        <v>632</v>
      </c>
    </row>
    <row r="591" spans="1:6" ht="14.65" customHeight="1" x14ac:dyDescent="0.25">
      <c r="A591" s="19">
        <v>113</v>
      </c>
      <c r="B591" s="6" t="s">
        <v>633</v>
      </c>
      <c r="C591" s="45">
        <v>1000</v>
      </c>
      <c r="D591" s="45">
        <v>1000</v>
      </c>
      <c r="E591" s="4" t="s">
        <v>620</v>
      </c>
      <c r="F591" s="34" t="s">
        <v>632</v>
      </c>
    </row>
    <row r="592" spans="1:6" ht="14.65" customHeight="1" x14ac:dyDescent="0.25">
      <c r="A592" s="19">
        <v>113</v>
      </c>
      <c r="B592" s="6" t="s">
        <v>634</v>
      </c>
      <c r="C592" s="45">
        <v>525</v>
      </c>
      <c r="D592" s="45">
        <v>525</v>
      </c>
      <c r="E592" s="4" t="s">
        <v>620</v>
      </c>
      <c r="F592" s="33" t="s">
        <v>632</v>
      </c>
    </row>
    <row r="593" spans="1:6" ht="14.65" customHeight="1" x14ac:dyDescent="0.25">
      <c r="A593" s="5">
        <v>113</v>
      </c>
      <c r="B593" s="98" t="s">
        <v>685</v>
      </c>
      <c r="C593" s="45">
        <v>5620.26</v>
      </c>
      <c r="D593" s="45">
        <v>5620.26</v>
      </c>
      <c r="E593" s="98" t="s">
        <v>620</v>
      </c>
      <c r="F593" s="33" t="s">
        <v>636</v>
      </c>
    </row>
    <row r="594" spans="1:6" ht="14.65" customHeight="1" x14ac:dyDescent="0.25">
      <c r="A594" s="5">
        <v>113</v>
      </c>
      <c r="B594" s="98" t="s">
        <v>691</v>
      </c>
      <c r="C594" s="45">
        <v>400</v>
      </c>
      <c r="D594" s="45">
        <v>400</v>
      </c>
      <c r="E594" s="98" t="s">
        <v>620</v>
      </c>
      <c r="F594" s="33" t="s">
        <v>690</v>
      </c>
    </row>
    <row r="595" spans="1:6" ht="14.65" customHeight="1" x14ac:dyDescent="0.25">
      <c r="A595" s="5">
        <v>113</v>
      </c>
      <c r="B595" s="98" t="s">
        <v>693</v>
      </c>
      <c r="C595" s="45">
        <v>81.849999999999994</v>
      </c>
      <c r="D595" s="45">
        <v>81.849999999999994</v>
      </c>
      <c r="E595" s="98" t="s">
        <v>620</v>
      </c>
      <c r="F595" s="33" t="s">
        <v>690</v>
      </c>
    </row>
    <row r="596" spans="1:6" ht="14.65" customHeight="1" x14ac:dyDescent="0.25">
      <c r="A596" s="5">
        <v>113</v>
      </c>
      <c r="B596" s="98" t="s">
        <v>694</v>
      </c>
      <c r="C596" s="45">
        <v>109.13</v>
      </c>
      <c r="D596" s="45">
        <v>109.13</v>
      </c>
      <c r="E596" s="98" t="s">
        <v>620</v>
      </c>
      <c r="F596" s="33" t="s">
        <v>690</v>
      </c>
    </row>
    <row r="597" spans="1:6" ht="14.65" customHeight="1" x14ac:dyDescent="0.25">
      <c r="A597" s="5">
        <v>113</v>
      </c>
      <c r="B597" s="98" t="s">
        <v>695</v>
      </c>
      <c r="C597" s="45">
        <v>81.849999999999994</v>
      </c>
      <c r="D597" s="45">
        <v>81.849999999999994</v>
      </c>
      <c r="E597" s="98" t="s">
        <v>620</v>
      </c>
      <c r="F597" s="33" t="s">
        <v>690</v>
      </c>
    </row>
    <row r="598" spans="1:6" ht="14.65" customHeight="1" x14ac:dyDescent="0.25">
      <c r="A598" s="5">
        <v>113</v>
      </c>
      <c r="B598" s="98" t="s">
        <v>696</v>
      </c>
      <c r="C598" s="45">
        <v>109.13</v>
      </c>
      <c r="D598" s="45">
        <v>109.13</v>
      </c>
      <c r="E598" s="98" t="s">
        <v>620</v>
      </c>
      <c r="F598" s="33" t="s">
        <v>690</v>
      </c>
    </row>
    <row r="599" spans="1:6" ht="14.65" customHeight="1" x14ac:dyDescent="0.25">
      <c r="A599" s="38">
        <v>114</v>
      </c>
      <c r="B599" s="4" t="s">
        <v>635</v>
      </c>
      <c r="C599" s="45">
        <v>1565.2</v>
      </c>
      <c r="D599" s="45">
        <v>1565.2</v>
      </c>
      <c r="E599" s="98" t="s">
        <v>620</v>
      </c>
      <c r="F599" s="34" t="s">
        <v>632</v>
      </c>
    </row>
    <row r="600" spans="1:6" ht="14.65" customHeight="1" x14ac:dyDescent="0.25">
      <c r="A600" s="3">
        <v>114</v>
      </c>
      <c r="B600" s="6" t="s">
        <v>633</v>
      </c>
      <c r="C600" s="45">
        <v>295</v>
      </c>
      <c r="D600" s="45">
        <v>295</v>
      </c>
      <c r="E600" s="4" t="s">
        <v>620</v>
      </c>
      <c r="F600" s="34" t="s">
        <v>632</v>
      </c>
    </row>
    <row r="601" spans="1:6" ht="14.65" customHeight="1" x14ac:dyDescent="0.25">
      <c r="A601" s="38">
        <v>114</v>
      </c>
      <c r="B601" s="4" t="s">
        <v>634</v>
      </c>
      <c r="C601" s="45">
        <v>491</v>
      </c>
      <c r="D601" s="45">
        <v>491</v>
      </c>
      <c r="E601" s="98" t="s">
        <v>620</v>
      </c>
      <c r="F601" s="33" t="s">
        <v>632</v>
      </c>
    </row>
    <row r="602" spans="1:6" ht="14.65" customHeight="1" x14ac:dyDescent="0.25">
      <c r="A602" s="5">
        <v>114</v>
      </c>
      <c r="B602" s="98" t="s">
        <v>685</v>
      </c>
      <c r="C602" s="45">
        <v>5250.78</v>
      </c>
      <c r="D602" s="45">
        <v>5250.78</v>
      </c>
      <c r="E602" s="98" t="s">
        <v>620</v>
      </c>
      <c r="F602" s="33" t="s">
        <v>636</v>
      </c>
    </row>
    <row r="603" spans="1:6" ht="14.65" customHeight="1" x14ac:dyDescent="0.25">
      <c r="A603" s="5">
        <v>114</v>
      </c>
      <c r="B603" s="98" t="s">
        <v>691</v>
      </c>
      <c r="C603" s="45">
        <v>400</v>
      </c>
      <c r="D603" s="45">
        <v>400</v>
      </c>
      <c r="E603" s="98" t="s">
        <v>620</v>
      </c>
      <c r="F603" s="33" t="s">
        <v>690</v>
      </c>
    </row>
    <row r="604" spans="1:6" ht="14.65" customHeight="1" x14ac:dyDescent="0.25">
      <c r="A604" s="5">
        <v>114</v>
      </c>
      <c r="B604" s="98" t="s">
        <v>693</v>
      </c>
      <c r="C604" s="45">
        <v>76.47</v>
      </c>
      <c r="D604" s="45">
        <v>76.47</v>
      </c>
      <c r="E604" s="98" t="s">
        <v>620</v>
      </c>
      <c r="F604" s="33" t="s">
        <v>690</v>
      </c>
    </row>
    <row r="605" spans="1:6" ht="14.65" customHeight="1" x14ac:dyDescent="0.25">
      <c r="A605" s="5">
        <v>114</v>
      </c>
      <c r="B605" s="98" t="s">
        <v>694</v>
      </c>
      <c r="C605" s="45">
        <v>101.96</v>
      </c>
      <c r="D605" s="45">
        <v>101.96</v>
      </c>
      <c r="E605" s="98" t="s">
        <v>620</v>
      </c>
      <c r="F605" s="33" t="s">
        <v>690</v>
      </c>
    </row>
    <row r="606" spans="1:6" ht="14.65" customHeight="1" x14ac:dyDescent="0.25">
      <c r="A606" s="5">
        <v>114</v>
      </c>
      <c r="B606" s="98" t="s">
        <v>695</v>
      </c>
      <c r="C606" s="45">
        <v>76.47</v>
      </c>
      <c r="D606" s="45">
        <v>76.47</v>
      </c>
      <c r="E606" s="98" t="s">
        <v>620</v>
      </c>
      <c r="F606" s="33" t="s">
        <v>690</v>
      </c>
    </row>
    <row r="607" spans="1:6" ht="14.65" customHeight="1" x14ac:dyDescent="0.25">
      <c r="A607" s="5">
        <v>114</v>
      </c>
      <c r="B607" s="98" t="s">
        <v>696</v>
      </c>
      <c r="C607" s="45">
        <v>101.96</v>
      </c>
      <c r="D607" s="45">
        <v>101.96</v>
      </c>
      <c r="E607" s="98" t="s">
        <v>620</v>
      </c>
      <c r="F607" s="33" t="s">
        <v>690</v>
      </c>
    </row>
    <row r="608" spans="1:6" ht="14.65" customHeight="1" x14ac:dyDescent="0.25">
      <c r="A608" s="38">
        <v>115</v>
      </c>
      <c r="B608" s="4" t="s">
        <v>634</v>
      </c>
      <c r="C608" s="45">
        <v>491</v>
      </c>
      <c r="D608" s="45">
        <v>491</v>
      </c>
      <c r="E608" s="98" t="s">
        <v>620</v>
      </c>
      <c r="F608" s="33" t="s">
        <v>632</v>
      </c>
    </row>
    <row r="609" spans="1:6" ht="14.65" customHeight="1" x14ac:dyDescent="0.25">
      <c r="A609" s="3">
        <v>115</v>
      </c>
      <c r="B609" s="6" t="s">
        <v>635</v>
      </c>
      <c r="C609" s="45">
        <v>1565.2</v>
      </c>
      <c r="D609" s="45">
        <v>1565.2</v>
      </c>
      <c r="E609" s="98" t="s">
        <v>620</v>
      </c>
      <c r="F609" s="34" t="s">
        <v>632</v>
      </c>
    </row>
    <row r="610" spans="1:6" ht="14.65" customHeight="1" x14ac:dyDescent="0.25">
      <c r="A610" s="3">
        <v>115</v>
      </c>
      <c r="B610" s="6" t="s">
        <v>633</v>
      </c>
      <c r="C610" s="45">
        <v>295</v>
      </c>
      <c r="D610" s="45">
        <v>295</v>
      </c>
      <c r="E610" s="4" t="s">
        <v>620</v>
      </c>
      <c r="F610" s="34" t="s">
        <v>632</v>
      </c>
    </row>
    <row r="611" spans="1:6" ht="14.65" customHeight="1" x14ac:dyDescent="0.25">
      <c r="A611" s="5">
        <v>115</v>
      </c>
      <c r="B611" s="98" t="s">
        <v>685</v>
      </c>
      <c r="C611" s="45">
        <v>5250.78</v>
      </c>
      <c r="D611" s="45">
        <v>5250.78</v>
      </c>
      <c r="E611" s="98" t="s">
        <v>620</v>
      </c>
      <c r="F611" s="33" t="s">
        <v>636</v>
      </c>
    </row>
    <row r="612" spans="1:6" ht="14.65" customHeight="1" x14ac:dyDescent="0.25">
      <c r="A612" s="5">
        <v>115</v>
      </c>
      <c r="B612" s="98" t="s">
        <v>691</v>
      </c>
      <c r="C612" s="45">
        <v>400</v>
      </c>
      <c r="D612" s="45">
        <v>400</v>
      </c>
      <c r="E612" s="98" t="s">
        <v>620</v>
      </c>
      <c r="F612" s="33" t="s">
        <v>690</v>
      </c>
    </row>
    <row r="613" spans="1:6" ht="14.65" customHeight="1" x14ac:dyDescent="0.25">
      <c r="A613" s="5">
        <v>115</v>
      </c>
      <c r="B613" s="98" t="s">
        <v>693</v>
      </c>
      <c r="C613" s="45">
        <v>76.47</v>
      </c>
      <c r="D613" s="45">
        <v>76.47</v>
      </c>
      <c r="E613" s="98" t="s">
        <v>620</v>
      </c>
      <c r="F613" s="33" t="s">
        <v>690</v>
      </c>
    </row>
    <row r="614" spans="1:6" ht="14.65" customHeight="1" x14ac:dyDescent="0.25">
      <c r="A614" s="5">
        <v>115</v>
      </c>
      <c r="B614" s="98" t="s">
        <v>694</v>
      </c>
      <c r="C614" s="45">
        <v>101.96</v>
      </c>
      <c r="D614" s="45">
        <v>101.96</v>
      </c>
      <c r="E614" s="98" t="s">
        <v>620</v>
      </c>
      <c r="F614" s="33" t="s">
        <v>690</v>
      </c>
    </row>
    <row r="615" spans="1:6" ht="14.65" customHeight="1" x14ac:dyDescent="0.25">
      <c r="A615" s="5">
        <v>115</v>
      </c>
      <c r="B615" s="98" t="s">
        <v>695</v>
      </c>
      <c r="C615" s="45">
        <v>76.47</v>
      </c>
      <c r="D615" s="45">
        <v>76.47</v>
      </c>
      <c r="E615" s="98" t="s">
        <v>620</v>
      </c>
      <c r="F615" s="33" t="s">
        <v>690</v>
      </c>
    </row>
    <row r="616" spans="1:6" ht="14.65" customHeight="1" x14ac:dyDescent="0.25">
      <c r="A616" s="5">
        <v>115</v>
      </c>
      <c r="B616" s="98" t="s">
        <v>696</v>
      </c>
      <c r="C616" s="45">
        <v>101.96</v>
      </c>
      <c r="D616" s="45">
        <v>101.96</v>
      </c>
      <c r="E616" s="98" t="s">
        <v>620</v>
      </c>
      <c r="F616" s="33" t="s">
        <v>690</v>
      </c>
    </row>
    <row r="617" spans="1:6" ht="14.65" customHeight="1" x14ac:dyDescent="0.25">
      <c r="A617" s="38">
        <v>116</v>
      </c>
      <c r="B617" s="4" t="s">
        <v>634</v>
      </c>
      <c r="C617" s="45">
        <v>491</v>
      </c>
      <c r="D617" s="45">
        <v>491</v>
      </c>
      <c r="E617" s="98" t="s">
        <v>620</v>
      </c>
      <c r="F617" s="33" t="s">
        <v>632</v>
      </c>
    </row>
    <row r="618" spans="1:6" ht="14.65" customHeight="1" x14ac:dyDescent="0.25">
      <c r="A618" s="3">
        <v>116</v>
      </c>
      <c r="B618" s="6" t="s">
        <v>635</v>
      </c>
      <c r="C618" s="45">
        <v>1565.2</v>
      </c>
      <c r="D618" s="45">
        <v>1565.2</v>
      </c>
      <c r="E618" s="98" t="s">
        <v>620</v>
      </c>
      <c r="F618" s="34" t="s">
        <v>632</v>
      </c>
    </row>
    <row r="619" spans="1:6" ht="14.65" customHeight="1" x14ac:dyDescent="0.25">
      <c r="A619" s="38">
        <v>116</v>
      </c>
      <c r="B619" s="4" t="s">
        <v>633</v>
      </c>
      <c r="C619" s="45">
        <v>295</v>
      </c>
      <c r="D619" s="45">
        <v>295</v>
      </c>
      <c r="E619" s="4" t="s">
        <v>620</v>
      </c>
      <c r="F619" s="34" t="s">
        <v>632</v>
      </c>
    </row>
    <row r="620" spans="1:6" ht="14.65" customHeight="1" x14ac:dyDescent="0.25">
      <c r="A620" s="5">
        <v>116</v>
      </c>
      <c r="B620" s="98" t="s">
        <v>685</v>
      </c>
      <c r="C620" s="45">
        <v>5250.78</v>
      </c>
      <c r="D620" s="45">
        <v>5250.78</v>
      </c>
      <c r="E620" s="98" t="s">
        <v>620</v>
      </c>
      <c r="F620" s="33" t="s">
        <v>636</v>
      </c>
    </row>
    <row r="621" spans="1:6" ht="14.65" customHeight="1" x14ac:dyDescent="0.25">
      <c r="A621" s="5">
        <v>116</v>
      </c>
      <c r="B621" s="98" t="s">
        <v>691</v>
      </c>
      <c r="C621" s="45">
        <v>400</v>
      </c>
      <c r="D621" s="45">
        <v>400</v>
      </c>
      <c r="E621" s="98" t="s">
        <v>620</v>
      </c>
      <c r="F621" s="33" t="s">
        <v>690</v>
      </c>
    </row>
    <row r="622" spans="1:6" ht="14.65" customHeight="1" x14ac:dyDescent="0.25">
      <c r="A622" s="5">
        <v>116</v>
      </c>
      <c r="B622" s="98" t="s">
        <v>693</v>
      </c>
      <c r="C622" s="45">
        <v>76.47</v>
      </c>
      <c r="D622" s="45">
        <v>76.47</v>
      </c>
      <c r="E622" s="98" t="s">
        <v>620</v>
      </c>
      <c r="F622" s="33" t="s">
        <v>690</v>
      </c>
    </row>
    <row r="623" spans="1:6" ht="14.65" customHeight="1" x14ac:dyDescent="0.25">
      <c r="A623" s="5">
        <v>116</v>
      </c>
      <c r="B623" s="98" t="s">
        <v>694</v>
      </c>
      <c r="C623" s="45">
        <v>101.96</v>
      </c>
      <c r="D623" s="45">
        <v>101.96</v>
      </c>
      <c r="E623" s="98" t="s">
        <v>620</v>
      </c>
      <c r="F623" s="33" t="s">
        <v>690</v>
      </c>
    </row>
    <row r="624" spans="1:6" ht="14.65" customHeight="1" x14ac:dyDescent="0.25">
      <c r="A624" s="5">
        <v>116</v>
      </c>
      <c r="B624" s="98" t="s">
        <v>695</v>
      </c>
      <c r="C624" s="45">
        <v>76.47</v>
      </c>
      <c r="D624" s="45">
        <v>76.47</v>
      </c>
      <c r="E624" s="98" t="s">
        <v>620</v>
      </c>
      <c r="F624" s="33" t="s">
        <v>690</v>
      </c>
    </row>
    <row r="625" spans="1:6" ht="14.65" customHeight="1" x14ac:dyDescent="0.25">
      <c r="A625" s="5">
        <v>116</v>
      </c>
      <c r="B625" s="98" t="s">
        <v>696</v>
      </c>
      <c r="C625" s="45">
        <v>101.96</v>
      </c>
      <c r="D625" s="45">
        <v>101.96</v>
      </c>
      <c r="E625" s="98" t="s">
        <v>620</v>
      </c>
      <c r="F625" s="33" t="s">
        <v>690</v>
      </c>
    </row>
    <row r="626" spans="1:6" ht="14.65" customHeight="1" x14ac:dyDescent="0.25">
      <c r="A626" s="3">
        <v>117</v>
      </c>
      <c r="B626" s="6" t="s">
        <v>633</v>
      </c>
      <c r="C626" s="45">
        <v>280</v>
      </c>
      <c r="D626" s="45">
        <v>280</v>
      </c>
      <c r="E626" s="4" t="s">
        <v>620</v>
      </c>
      <c r="F626" s="34" t="s">
        <v>632</v>
      </c>
    </row>
    <row r="627" spans="1:6" ht="14.65" customHeight="1" x14ac:dyDescent="0.25">
      <c r="A627" s="3">
        <v>117</v>
      </c>
      <c r="B627" s="6" t="s">
        <v>635</v>
      </c>
      <c r="C627" s="45">
        <v>1355.2</v>
      </c>
      <c r="D627" s="45">
        <v>1355.2</v>
      </c>
      <c r="E627" s="98" t="s">
        <v>620</v>
      </c>
      <c r="F627" s="34" t="s">
        <v>632</v>
      </c>
    </row>
    <row r="628" spans="1:6" ht="14.65" customHeight="1" x14ac:dyDescent="0.25">
      <c r="A628" s="5">
        <v>117</v>
      </c>
      <c r="B628" s="98" t="s">
        <v>685</v>
      </c>
      <c r="C628" s="45">
        <v>4944</v>
      </c>
      <c r="D628" s="45">
        <v>4944</v>
      </c>
      <c r="E628" s="98" t="s">
        <v>620</v>
      </c>
      <c r="F628" s="33" t="s">
        <v>636</v>
      </c>
    </row>
    <row r="629" spans="1:6" ht="14.65" customHeight="1" x14ac:dyDescent="0.25">
      <c r="A629" s="5">
        <v>117</v>
      </c>
      <c r="B629" s="98" t="s">
        <v>691</v>
      </c>
      <c r="C629" s="45">
        <v>400</v>
      </c>
      <c r="D629" s="45">
        <v>400</v>
      </c>
      <c r="E629" s="98" t="s">
        <v>620</v>
      </c>
      <c r="F629" s="33" t="s">
        <v>690</v>
      </c>
    </row>
    <row r="630" spans="1:6" ht="14.65" customHeight="1" x14ac:dyDescent="0.25">
      <c r="A630" s="5">
        <v>117</v>
      </c>
      <c r="B630" s="98" t="s">
        <v>693</v>
      </c>
      <c r="C630" s="45">
        <v>72</v>
      </c>
      <c r="D630" s="45">
        <v>72</v>
      </c>
      <c r="E630" s="98" t="s">
        <v>620</v>
      </c>
      <c r="F630" s="33" t="s">
        <v>690</v>
      </c>
    </row>
    <row r="631" spans="1:6" ht="14.65" customHeight="1" x14ac:dyDescent="0.25">
      <c r="A631" s="5">
        <v>117</v>
      </c>
      <c r="B631" s="98" t="s">
        <v>694</v>
      </c>
      <c r="C631" s="45">
        <v>96</v>
      </c>
      <c r="D631" s="45">
        <v>96</v>
      </c>
      <c r="E631" s="98" t="s">
        <v>620</v>
      </c>
      <c r="F631" s="33" t="s">
        <v>690</v>
      </c>
    </row>
    <row r="632" spans="1:6" ht="14.65" customHeight="1" x14ac:dyDescent="0.25">
      <c r="A632" s="5">
        <v>117</v>
      </c>
      <c r="B632" s="98" t="s">
        <v>695</v>
      </c>
      <c r="C632" s="45">
        <v>72</v>
      </c>
      <c r="D632" s="45">
        <v>72</v>
      </c>
      <c r="E632" s="98" t="s">
        <v>620</v>
      </c>
      <c r="F632" s="33" t="s">
        <v>690</v>
      </c>
    </row>
    <row r="633" spans="1:6" ht="14.65" customHeight="1" x14ac:dyDescent="0.25">
      <c r="A633" s="5">
        <v>117</v>
      </c>
      <c r="B633" s="98" t="s">
        <v>696</v>
      </c>
      <c r="C633" s="45">
        <v>96</v>
      </c>
      <c r="D633" s="45">
        <v>96</v>
      </c>
      <c r="E633" s="98" t="s">
        <v>620</v>
      </c>
      <c r="F633" s="33" t="s">
        <v>690</v>
      </c>
    </row>
    <row r="634" spans="1:6" ht="14.65" customHeight="1" x14ac:dyDescent="0.25">
      <c r="A634" s="38">
        <v>118</v>
      </c>
      <c r="B634" s="6" t="s">
        <v>633</v>
      </c>
      <c r="C634" s="45">
        <v>280</v>
      </c>
      <c r="D634" s="45">
        <v>280</v>
      </c>
      <c r="E634" s="4" t="s">
        <v>620</v>
      </c>
      <c r="F634" s="34" t="s">
        <v>632</v>
      </c>
    </row>
    <row r="635" spans="1:6" ht="14.65" customHeight="1" x14ac:dyDescent="0.25">
      <c r="A635" s="38">
        <v>118</v>
      </c>
      <c r="B635" s="4" t="s">
        <v>635</v>
      </c>
      <c r="C635" s="45">
        <v>1355.2</v>
      </c>
      <c r="D635" s="45">
        <v>1355.2</v>
      </c>
      <c r="E635" s="98" t="s">
        <v>620</v>
      </c>
      <c r="F635" s="34" t="s">
        <v>632</v>
      </c>
    </row>
    <row r="636" spans="1:6" ht="14.65" customHeight="1" x14ac:dyDescent="0.25">
      <c r="A636" s="5">
        <v>118</v>
      </c>
      <c r="B636" s="98" t="s">
        <v>685</v>
      </c>
      <c r="C636" s="45">
        <v>4944</v>
      </c>
      <c r="D636" s="45">
        <v>4944</v>
      </c>
      <c r="E636" s="98" t="s">
        <v>620</v>
      </c>
      <c r="F636" s="33" t="s">
        <v>636</v>
      </c>
    </row>
    <row r="637" spans="1:6" ht="14.65" customHeight="1" x14ac:dyDescent="0.25">
      <c r="A637" s="5">
        <v>118</v>
      </c>
      <c r="B637" s="98" t="s">
        <v>691</v>
      </c>
      <c r="C637" s="45">
        <v>400</v>
      </c>
      <c r="D637" s="45">
        <v>400</v>
      </c>
      <c r="E637" s="98" t="s">
        <v>620</v>
      </c>
      <c r="F637" s="33" t="s">
        <v>690</v>
      </c>
    </row>
    <row r="638" spans="1:6" ht="14.65" customHeight="1" x14ac:dyDescent="0.25">
      <c r="A638" s="5">
        <v>118</v>
      </c>
      <c r="B638" s="98" t="s">
        <v>693</v>
      </c>
      <c r="C638" s="45">
        <v>72</v>
      </c>
      <c r="D638" s="45">
        <v>72</v>
      </c>
      <c r="E638" s="98" t="s">
        <v>620</v>
      </c>
      <c r="F638" s="33" t="s">
        <v>690</v>
      </c>
    </row>
    <row r="639" spans="1:6" ht="14.65" customHeight="1" x14ac:dyDescent="0.25">
      <c r="A639" s="5">
        <v>118</v>
      </c>
      <c r="B639" s="98" t="s">
        <v>694</v>
      </c>
      <c r="C639" s="45">
        <v>96</v>
      </c>
      <c r="D639" s="45">
        <v>96</v>
      </c>
      <c r="E639" s="98" t="s">
        <v>620</v>
      </c>
      <c r="F639" s="33" t="s">
        <v>690</v>
      </c>
    </row>
    <row r="640" spans="1:6" ht="14.65" customHeight="1" x14ac:dyDescent="0.25">
      <c r="A640" s="5">
        <v>118</v>
      </c>
      <c r="B640" s="98" t="s">
        <v>695</v>
      </c>
      <c r="C640" s="45">
        <v>72</v>
      </c>
      <c r="D640" s="45">
        <v>72</v>
      </c>
      <c r="E640" s="98" t="s">
        <v>620</v>
      </c>
      <c r="F640" s="33" t="s">
        <v>690</v>
      </c>
    </row>
    <row r="641" spans="1:6" ht="14.65" customHeight="1" x14ac:dyDescent="0.25">
      <c r="A641" s="5">
        <v>118</v>
      </c>
      <c r="B641" s="98" t="s">
        <v>696</v>
      </c>
      <c r="C641" s="45">
        <v>96</v>
      </c>
      <c r="D641" s="45">
        <v>96</v>
      </c>
      <c r="E641" s="98" t="s">
        <v>620</v>
      </c>
      <c r="F641" s="33" t="s">
        <v>690</v>
      </c>
    </row>
    <row r="642" spans="1:6" ht="14.65" customHeight="1" x14ac:dyDescent="0.25">
      <c r="A642" s="3">
        <v>119</v>
      </c>
      <c r="B642" s="6" t="s">
        <v>633</v>
      </c>
      <c r="C642" s="45">
        <v>280</v>
      </c>
      <c r="D642" s="45">
        <v>280</v>
      </c>
      <c r="E642" s="4" t="s">
        <v>620</v>
      </c>
      <c r="F642" s="34" t="s">
        <v>632</v>
      </c>
    </row>
    <row r="643" spans="1:6" ht="14.65" customHeight="1" x14ac:dyDescent="0.25">
      <c r="A643" s="38">
        <v>119</v>
      </c>
      <c r="B643" s="4" t="s">
        <v>635</v>
      </c>
      <c r="C643" s="45">
        <v>1355.2</v>
      </c>
      <c r="D643" s="45">
        <v>1355.2</v>
      </c>
      <c r="E643" s="98" t="s">
        <v>620</v>
      </c>
      <c r="F643" s="34" t="s">
        <v>632</v>
      </c>
    </row>
    <row r="644" spans="1:6" ht="14.65" customHeight="1" x14ac:dyDescent="0.25">
      <c r="A644" s="5">
        <v>119</v>
      </c>
      <c r="B644" s="98" t="s">
        <v>685</v>
      </c>
      <c r="C644" s="45">
        <v>4944</v>
      </c>
      <c r="D644" s="45">
        <v>4944</v>
      </c>
      <c r="E644" s="98" t="s">
        <v>620</v>
      </c>
      <c r="F644" s="33" t="s">
        <v>636</v>
      </c>
    </row>
    <row r="645" spans="1:6" ht="14.65" customHeight="1" x14ac:dyDescent="0.25">
      <c r="A645" s="5">
        <v>119</v>
      </c>
      <c r="B645" s="98" t="s">
        <v>691</v>
      </c>
      <c r="C645" s="45">
        <v>400</v>
      </c>
      <c r="D645" s="45">
        <v>400</v>
      </c>
      <c r="E645" s="98" t="s">
        <v>620</v>
      </c>
      <c r="F645" s="33" t="s">
        <v>690</v>
      </c>
    </row>
    <row r="646" spans="1:6" ht="14.65" customHeight="1" x14ac:dyDescent="0.25">
      <c r="A646" s="5">
        <v>119</v>
      </c>
      <c r="B646" s="98" t="s">
        <v>693</v>
      </c>
      <c r="C646" s="45">
        <v>72</v>
      </c>
      <c r="D646" s="45">
        <v>72</v>
      </c>
      <c r="E646" s="98" t="s">
        <v>620</v>
      </c>
      <c r="F646" s="33" t="s">
        <v>690</v>
      </c>
    </row>
    <row r="647" spans="1:6" ht="14.65" customHeight="1" x14ac:dyDescent="0.25">
      <c r="A647" s="5">
        <v>119</v>
      </c>
      <c r="B647" s="98" t="s">
        <v>694</v>
      </c>
      <c r="C647" s="45">
        <v>96</v>
      </c>
      <c r="D647" s="45">
        <v>96</v>
      </c>
      <c r="E647" s="98" t="s">
        <v>620</v>
      </c>
      <c r="F647" s="33" t="s">
        <v>690</v>
      </c>
    </row>
    <row r="648" spans="1:6" ht="14.65" customHeight="1" x14ac:dyDescent="0.25">
      <c r="A648" s="5">
        <v>119</v>
      </c>
      <c r="B648" s="98" t="s">
        <v>695</v>
      </c>
      <c r="C648" s="45">
        <v>72</v>
      </c>
      <c r="D648" s="45">
        <v>72</v>
      </c>
      <c r="E648" s="98" t="s">
        <v>620</v>
      </c>
      <c r="F648" s="33" t="s">
        <v>690</v>
      </c>
    </row>
    <row r="649" spans="1:6" ht="14.65" customHeight="1" x14ac:dyDescent="0.25">
      <c r="A649" s="5">
        <v>119</v>
      </c>
      <c r="B649" s="98" t="s">
        <v>696</v>
      </c>
      <c r="C649" s="45">
        <v>96</v>
      </c>
      <c r="D649" s="45">
        <v>96</v>
      </c>
      <c r="E649" s="98" t="s">
        <v>620</v>
      </c>
      <c r="F649" s="33" t="s">
        <v>690</v>
      </c>
    </row>
    <row r="650" spans="1:6" ht="14.65" customHeight="1" x14ac:dyDescent="0.25">
      <c r="A650" s="3">
        <v>120</v>
      </c>
      <c r="B650" s="6" t="s">
        <v>633</v>
      </c>
      <c r="C650" s="45">
        <v>280</v>
      </c>
      <c r="D650" s="45">
        <v>280</v>
      </c>
      <c r="E650" s="4" t="s">
        <v>620</v>
      </c>
      <c r="F650" s="34" t="s">
        <v>632</v>
      </c>
    </row>
    <row r="651" spans="1:6" ht="14.65" customHeight="1" x14ac:dyDescent="0.25">
      <c r="A651" s="38">
        <v>120</v>
      </c>
      <c r="B651" s="4" t="s">
        <v>635</v>
      </c>
      <c r="C651" s="45">
        <v>1355.2</v>
      </c>
      <c r="D651" s="45">
        <v>1355.2</v>
      </c>
      <c r="E651" s="98" t="s">
        <v>620</v>
      </c>
      <c r="F651" s="34" t="s">
        <v>632</v>
      </c>
    </row>
    <row r="652" spans="1:6" ht="14.65" customHeight="1" x14ac:dyDescent="0.25">
      <c r="A652" s="5">
        <v>120</v>
      </c>
      <c r="B652" s="98" t="s">
        <v>685</v>
      </c>
      <c r="C652" s="45">
        <v>4944</v>
      </c>
      <c r="D652" s="45">
        <v>4944</v>
      </c>
      <c r="E652" s="98" t="s">
        <v>620</v>
      </c>
      <c r="F652" s="33" t="s">
        <v>636</v>
      </c>
    </row>
    <row r="653" spans="1:6" ht="14.65" customHeight="1" x14ac:dyDescent="0.25">
      <c r="A653" s="5">
        <v>120</v>
      </c>
      <c r="B653" s="98" t="s">
        <v>691</v>
      </c>
      <c r="C653" s="45">
        <v>400</v>
      </c>
      <c r="D653" s="45">
        <v>400</v>
      </c>
      <c r="E653" s="98" t="s">
        <v>620</v>
      </c>
      <c r="F653" s="33" t="s">
        <v>690</v>
      </c>
    </row>
    <row r="654" spans="1:6" ht="14.65" customHeight="1" x14ac:dyDescent="0.25">
      <c r="A654" s="5">
        <v>120</v>
      </c>
      <c r="B654" s="98" t="s">
        <v>693</v>
      </c>
      <c r="C654" s="45">
        <v>72</v>
      </c>
      <c r="D654" s="45">
        <v>72</v>
      </c>
      <c r="E654" s="98" t="s">
        <v>620</v>
      </c>
      <c r="F654" s="33" t="s">
        <v>690</v>
      </c>
    </row>
    <row r="655" spans="1:6" ht="14.65" customHeight="1" x14ac:dyDescent="0.25">
      <c r="A655" s="5">
        <v>120</v>
      </c>
      <c r="B655" s="98" t="s">
        <v>694</v>
      </c>
      <c r="C655" s="45">
        <v>96</v>
      </c>
      <c r="D655" s="45">
        <v>96</v>
      </c>
      <c r="E655" s="98" t="s">
        <v>620</v>
      </c>
      <c r="F655" s="33" t="s">
        <v>690</v>
      </c>
    </row>
    <row r="656" spans="1:6" ht="14.65" customHeight="1" x14ac:dyDescent="0.25">
      <c r="A656" s="5">
        <v>120</v>
      </c>
      <c r="B656" s="98" t="s">
        <v>695</v>
      </c>
      <c r="C656" s="45">
        <v>72</v>
      </c>
      <c r="D656" s="45">
        <v>72</v>
      </c>
      <c r="E656" s="98" t="s">
        <v>620</v>
      </c>
      <c r="F656" s="33" t="s">
        <v>690</v>
      </c>
    </row>
    <row r="657" spans="1:6" ht="14.65" customHeight="1" x14ac:dyDescent="0.25">
      <c r="A657" s="5">
        <v>120</v>
      </c>
      <c r="B657" s="98" t="s">
        <v>696</v>
      </c>
      <c r="C657" s="45">
        <v>96</v>
      </c>
      <c r="D657" s="45">
        <v>96</v>
      </c>
      <c r="E657" s="98" t="s">
        <v>620</v>
      </c>
      <c r="F657" s="33" t="s">
        <v>690</v>
      </c>
    </row>
    <row r="658" spans="1:6" ht="14.65" customHeight="1" x14ac:dyDescent="0.25">
      <c r="A658" s="3">
        <v>121</v>
      </c>
      <c r="B658" s="6" t="s">
        <v>633</v>
      </c>
      <c r="C658" s="45">
        <v>260</v>
      </c>
      <c r="D658" s="45">
        <v>260</v>
      </c>
      <c r="E658" s="4" t="s">
        <v>620</v>
      </c>
      <c r="F658" s="34" t="s">
        <v>632</v>
      </c>
    </row>
    <row r="659" spans="1:6" ht="14.65" customHeight="1" x14ac:dyDescent="0.25">
      <c r="A659" s="38">
        <v>121</v>
      </c>
      <c r="B659" s="4" t="s">
        <v>635</v>
      </c>
      <c r="C659" s="45">
        <v>1241.8</v>
      </c>
      <c r="D659" s="45">
        <v>1241.8</v>
      </c>
      <c r="E659" s="98" t="s">
        <v>620</v>
      </c>
      <c r="F659" s="34" t="s">
        <v>632</v>
      </c>
    </row>
    <row r="660" spans="1:6" ht="14.65" customHeight="1" x14ac:dyDescent="0.25">
      <c r="A660" s="5">
        <v>121</v>
      </c>
      <c r="B660" s="98" t="s">
        <v>685</v>
      </c>
      <c r="C660" s="45">
        <v>4605.66</v>
      </c>
      <c r="D660" s="45">
        <v>4605.66</v>
      </c>
      <c r="E660" s="98" t="s">
        <v>620</v>
      </c>
      <c r="F660" s="33" t="s">
        <v>636</v>
      </c>
    </row>
    <row r="661" spans="1:6" ht="14.65" customHeight="1" x14ac:dyDescent="0.25">
      <c r="A661" s="5">
        <v>121</v>
      </c>
      <c r="B661" s="98" t="s">
        <v>691</v>
      </c>
      <c r="C661" s="45">
        <v>400</v>
      </c>
      <c r="D661" s="45">
        <v>400</v>
      </c>
      <c r="E661" s="98" t="s">
        <v>620</v>
      </c>
      <c r="F661" s="33" t="s">
        <v>690</v>
      </c>
    </row>
    <row r="662" spans="1:6" ht="14.65" customHeight="1" x14ac:dyDescent="0.25">
      <c r="A662" s="5">
        <v>121</v>
      </c>
      <c r="B662" s="98" t="s">
        <v>693</v>
      </c>
      <c r="C662" s="45">
        <v>67.069999999999993</v>
      </c>
      <c r="D662" s="45">
        <v>67.069999999999993</v>
      </c>
      <c r="E662" s="98" t="s">
        <v>620</v>
      </c>
      <c r="F662" s="33" t="s">
        <v>690</v>
      </c>
    </row>
    <row r="663" spans="1:6" ht="14.65" customHeight="1" x14ac:dyDescent="0.25">
      <c r="A663" s="5">
        <v>121</v>
      </c>
      <c r="B663" s="98" t="s">
        <v>694</v>
      </c>
      <c r="C663" s="45">
        <v>89.43</v>
      </c>
      <c r="D663" s="45">
        <v>89.43</v>
      </c>
      <c r="E663" s="98" t="s">
        <v>620</v>
      </c>
      <c r="F663" s="33" t="s">
        <v>690</v>
      </c>
    </row>
    <row r="664" spans="1:6" ht="14.65" customHeight="1" x14ac:dyDescent="0.25">
      <c r="A664" s="5">
        <v>121</v>
      </c>
      <c r="B664" s="98" t="s">
        <v>695</v>
      </c>
      <c r="C664" s="45">
        <v>67.069999999999993</v>
      </c>
      <c r="D664" s="45">
        <v>67.069999999999993</v>
      </c>
      <c r="E664" s="98" t="s">
        <v>620</v>
      </c>
      <c r="F664" s="33" t="s">
        <v>690</v>
      </c>
    </row>
    <row r="665" spans="1:6" ht="14.65" customHeight="1" x14ac:dyDescent="0.25">
      <c r="A665" s="5">
        <v>121</v>
      </c>
      <c r="B665" s="98" t="s">
        <v>696</v>
      </c>
      <c r="C665" s="45">
        <v>89.43</v>
      </c>
      <c r="D665" s="45">
        <v>89.43</v>
      </c>
      <c r="E665" s="98" t="s">
        <v>620</v>
      </c>
      <c r="F665" s="33" t="s">
        <v>690</v>
      </c>
    </row>
    <row r="666" spans="1:6" ht="14.65" customHeight="1" x14ac:dyDescent="0.25">
      <c r="A666" s="3">
        <v>122</v>
      </c>
      <c r="B666" s="6" t="s">
        <v>633</v>
      </c>
      <c r="C666" s="45">
        <v>260</v>
      </c>
      <c r="D666" s="45">
        <v>260</v>
      </c>
      <c r="E666" s="4" t="s">
        <v>620</v>
      </c>
      <c r="F666" s="34" t="s">
        <v>632</v>
      </c>
    </row>
    <row r="667" spans="1:6" ht="14.65" customHeight="1" x14ac:dyDescent="0.25">
      <c r="A667" s="38">
        <v>122</v>
      </c>
      <c r="B667" s="4" t="s">
        <v>635</v>
      </c>
      <c r="C667" s="45">
        <v>1241.8</v>
      </c>
      <c r="D667" s="45">
        <v>1241.8</v>
      </c>
      <c r="E667" s="98" t="s">
        <v>620</v>
      </c>
      <c r="F667" s="34" t="s">
        <v>632</v>
      </c>
    </row>
    <row r="668" spans="1:6" ht="14.65" customHeight="1" x14ac:dyDescent="0.25">
      <c r="A668" s="5">
        <v>122</v>
      </c>
      <c r="B668" s="98" t="s">
        <v>685</v>
      </c>
      <c r="C668" s="45">
        <v>4605.66</v>
      </c>
      <c r="D668" s="45">
        <v>4605.66</v>
      </c>
      <c r="E668" s="98" t="s">
        <v>620</v>
      </c>
      <c r="F668" s="33" t="s">
        <v>636</v>
      </c>
    </row>
    <row r="669" spans="1:6" ht="14.65" customHeight="1" x14ac:dyDescent="0.25">
      <c r="A669" s="5">
        <v>122</v>
      </c>
      <c r="B669" s="98" t="s">
        <v>691</v>
      </c>
      <c r="C669" s="45">
        <v>400</v>
      </c>
      <c r="D669" s="45">
        <v>400</v>
      </c>
      <c r="E669" s="98" t="s">
        <v>620</v>
      </c>
      <c r="F669" s="33" t="s">
        <v>690</v>
      </c>
    </row>
    <row r="670" spans="1:6" ht="14.65" customHeight="1" x14ac:dyDescent="0.25">
      <c r="A670" s="5">
        <v>122</v>
      </c>
      <c r="B670" s="98" t="s">
        <v>693</v>
      </c>
      <c r="C670" s="45">
        <v>67.069999999999993</v>
      </c>
      <c r="D670" s="45">
        <v>67.069999999999993</v>
      </c>
      <c r="E670" s="98" t="s">
        <v>620</v>
      </c>
      <c r="F670" s="33" t="s">
        <v>690</v>
      </c>
    </row>
    <row r="671" spans="1:6" ht="14.65" customHeight="1" x14ac:dyDescent="0.25">
      <c r="A671" s="5">
        <v>122</v>
      </c>
      <c r="B671" s="98" t="s">
        <v>694</v>
      </c>
      <c r="C671" s="45">
        <v>89.43</v>
      </c>
      <c r="D671" s="45">
        <v>89.43</v>
      </c>
      <c r="E671" s="98" t="s">
        <v>620</v>
      </c>
      <c r="F671" s="33" t="s">
        <v>690</v>
      </c>
    </row>
    <row r="672" spans="1:6" ht="14.65" customHeight="1" x14ac:dyDescent="0.25">
      <c r="A672" s="5">
        <v>122</v>
      </c>
      <c r="B672" s="98" t="s">
        <v>695</v>
      </c>
      <c r="C672" s="45">
        <v>67.069999999999993</v>
      </c>
      <c r="D672" s="45">
        <v>67.069999999999993</v>
      </c>
      <c r="E672" s="98" t="s">
        <v>620</v>
      </c>
      <c r="F672" s="33" t="s">
        <v>690</v>
      </c>
    </row>
    <row r="673" spans="1:6" ht="14.65" customHeight="1" x14ac:dyDescent="0.25">
      <c r="A673" s="5">
        <v>122</v>
      </c>
      <c r="B673" s="98" t="s">
        <v>696</v>
      </c>
      <c r="C673" s="45">
        <v>89.43</v>
      </c>
      <c r="D673" s="45">
        <v>89.43</v>
      </c>
      <c r="E673" s="98" t="s">
        <v>620</v>
      </c>
      <c r="F673" s="33" t="s">
        <v>690</v>
      </c>
    </row>
    <row r="674" spans="1:6" ht="14.65" customHeight="1" x14ac:dyDescent="0.25">
      <c r="A674" s="3">
        <v>123</v>
      </c>
      <c r="B674" s="6" t="s">
        <v>633</v>
      </c>
      <c r="C674" s="45">
        <v>260</v>
      </c>
      <c r="D674" s="45">
        <v>260</v>
      </c>
      <c r="E674" s="4" t="s">
        <v>620</v>
      </c>
      <c r="F674" s="34" t="s">
        <v>632</v>
      </c>
    </row>
    <row r="675" spans="1:6" ht="14.65" customHeight="1" x14ac:dyDescent="0.25">
      <c r="A675" s="38">
        <v>123</v>
      </c>
      <c r="B675" s="4" t="s">
        <v>635</v>
      </c>
      <c r="C675" s="45">
        <v>1241.8</v>
      </c>
      <c r="D675" s="45">
        <v>1241.8</v>
      </c>
      <c r="E675" s="98" t="s">
        <v>620</v>
      </c>
      <c r="F675" s="34" t="s">
        <v>632</v>
      </c>
    </row>
    <row r="676" spans="1:6" ht="14.65" customHeight="1" x14ac:dyDescent="0.25">
      <c r="A676" s="5">
        <v>123</v>
      </c>
      <c r="B676" s="98" t="s">
        <v>685</v>
      </c>
      <c r="C676" s="45">
        <v>4605.66</v>
      </c>
      <c r="D676" s="45">
        <v>4605.66</v>
      </c>
      <c r="E676" s="98" t="s">
        <v>620</v>
      </c>
      <c r="F676" s="33" t="s">
        <v>636</v>
      </c>
    </row>
    <row r="677" spans="1:6" ht="14.65" customHeight="1" x14ac:dyDescent="0.25">
      <c r="A677" s="5">
        <v>123</v>
      </c>
      <c r="B677" s="98" t="s">
        <v>691</v>
      </c>
      <c r="C677" s="45">
        <v>400</v>
      </c>
      <c r="D677" s="45">
        <v>400</v>
      </c>
      <c r="E677" s="98" t="s">
        <v>620</v>
      </c>
      <c r="F677" s="33" t="s">
        <v>690</v>
      </c>
    </row>
    <row r="678" spans="1:6" ht="14.65" customHeight="1" x14ac:dyDescent="0.25">
      <c r="A678" s="5">
        <v>123</v>
      </c>
      <c r="B678" s="98" t="s">
        <v>693</v>
      </c>
      <c r="C678" s="45">
        <v>67.069999999999993</v>
      </c>
      <c r="D678" s="45">
        <v>67.069999999999993</v>
      </c>
      <c r="E678" s="98" t="s">
        <v>620</v>
      </c>
      <c r="F678" s="33" t="s">
        <v>690</v>
      </c>
    </row>
    <row r="679" spans="1:6" ht="14.65" customHeight="1" x14ac:dyDescent="0.25">
      <c r="A679" s="5">
        <v>123</v>
      </c>
      <c r="B679" s="98" t="s">
        <v>694</v>
      </c>
      <c r="C679" s="45">
        <v>89.43</v>
      </c>
      <c r="D679" s="45">
        <v>89.43</v>
      </c>
      <c r="E679" s="98" t="s">
        <v>620</v>
      </c>
      <c r="F679" s="33" t="s">
        <v>690</v>
      </c>
    </row>
    <row r="680" spans="1:6" ht="14.65" customHeight="1" x14ac:dyDescent="0.25">
      <c r="A680" s="5">
        <v>123</v>
      </c>
      <c r="B680" s="98" t="s">
        <v>695</v>
      </c>
      <c r="C680" s="45">
        <v>67.069999999999993</v>
      </c>
      <c r="D680" s="45">
        <v>67.069999999999993</v>
      </c>
      <c r="E680" s="98" t="s">
        <v>620</v>
      </c>
      <c r="F680" s="33" t="s">
        <v>690</v>
      </c>
    </row>
    <row r="681" spans="1:6" ht="14.65" customHeight="1" x14ac:dyDescent="0.25">
      <c r="A681" s="5">
        <v>123</v>
      </c>
      <c r="B681" s="98" t="s">
        <v>696</v>
      </c>
      <c r="C681" s="45">
        <v>89.43</v>
      </c>
      <c r="D681" s="45">
        <v>89.43</v>
      </c>
      <c r="E681" s="98" t="s">
        <v>620</v>
      </c>
      <c r="F681" s="33" t="s">
        <v>690</v>
      </c>
    </row>
    <row r="682" spans="1:6" ht="14.65" customHeight="1" x14ac:dyDescent="0.25">
      <c r="A682" s="3">
        <v>124</v>
      </c>
      <c r="B682" s="6" t="s">
        <v>633</v>
      </c>
      <c r="C682" s="45">
        <v>260</v>
      </c>
      <c r="D682" s="45">
        <v>260</v>
      </c>
      <c r="E682" s="4" t="s">
        <v>620</v>
      </c>
      <c r="F682" s="34" t="s">
        <v>632</v>
      </c>
    </row>
    <row r="683" spans="1:6" ht="14.65" customHeight="1" x14ac:dyDescent="0.25">
      <c r="A683" s="38">
        <v>124</v>
      </c>
      <c r="B683" s="4" t="s">
        <v>635</v>
      </c>
      <c r="C683" s="45">
        <v>1241.8</v>
      </c>
      <c r="D683" s="45">
        <v>1241.8</v>
      </c>
      <c r="E683" s="98" t="s">
        <v>620</v>
      </c>
      <c r="F683" s="34" t="s">
        <v>632</v>
      </c>
    </row>
    <row r="684" spans="1:6" ht="14.65" customHeight="1" x14ac:dyDescent="0.25">
      <c r="A684" s="5">
        <v>124</v>
      </c>
      <c r="B684" s="98" t="s">
        <v>685</v>
      </c>
      <c r="C684" s="45">
        <v>4605.66</v>
      </c>
      <c r="D684" s="45">
        <v>4605.66</v>
      </c>
      <c r="E684" s="98" t="s">
        <v>620</v>
      </c>
      <c r="F684" s="33" t="s">
        <v>636</v>
      </c>
    </row>
    <row r="685" spans="1:6" ht="14.65" customHeight="1" x14ac:dyDescent="0.25">
      <c r="A685" s="5">
        <v>124</v>
      </c>
      <c r="B685" s="98" t="s">
        <v>691</v>
      </c>
      <c r="C685" s="45">
        <v>400</v>
      </c>
      <c r="D685" s="45">
        <v>400</v>
      </c>
      <c r="E685" s="98" t="s">
        <v>620</v>
      </c>
      <c r="F685" s="33" t="s">
        <v>690</v>
      </c>
    </row>
    <row r="686" spans="1:6" ht="14.65" customHeight="1" x14ac:dyDescent="0.25">
      <c r="A686" s="5">
        <v>124</v>
      </c>
      <c r="B686" s="98" t="s">
        <v>693</v>
      </c>
      <c r="C686" s="45">
        <v>67.069999999999993</v>
      </c>
      <c r="D686" s="45">
        <v>67.069999999999993</v>
      </c>
      <c r="E686" s="98" t="s">
        <v>620</v>
      </c>
      <c r="F686" s="33" t="s">
        <v>690</v>
      </c>
    </row>
    <row r="687" spans="1:6" ht="14.65" customHeight="1" x14ac:dyDescent="0.25">
      <c r="A687" s="5">
        <v>124</v>
      </c>
      <c r="B687" s="98" t="s">
        <v>694</v>
      </c>
      <c r="C687" s="45">
        <v>89.43</v>
      </c>
      <c r="D687" s="45">
        <v>89.43</v>
      </c>
      <c r="E687" s="98" t="s">
        <v>620</v>
      </c>
      <c r="F687" s="33" t="s">
        <v>690</v>
      </c>
    </row>
    <row r="688" spans="1:6" ht="14.65" customHeight="1" x14ac:dyDescent="0.25">
      <c r="A688" s="5">
        <v>124</v>
      </c>
      <c r="B688" s="98" t="s">
        <v>695</v>
      </c>
      <c r="C688" s="45">
        <v>67.069999999999993</v>
      </c>
      <c r="D688" s="45">
        <v>67.069999999999993</v>
      </c>
      <c r="E688" s="98" t="s">
        <v>620</v>
      </c>
      <c r="F688" s="33" t="s">
        <v>690</v>
      </c>
    </row>
    <row r="689" spans="1:6" ht="14.65" customHeight="1" x14ac:dyDescent="0.25">
      <c r="A689" s="5">
        <v>124</v>
      </c>
      <c r="B689" s="98" t="s">
        <v>696</v>
      </c>
      <c r="C689" s="45">
        <v>89.43</v>
      </c>
      <c r="D689" s="45">
        <v>89.43</v>
      </c>
      <c r="E689" s="98" t="s">
        <v>620</v>
      </c>
      <c r="F689" s="33" t="s">
        <v>690</v>
      </c>
    </row>
    <row r="690" spans="1:6" ht="14.65" customHeight="1" x14ac:dyDescent="0.25">
      <c r="A690" s="3">
        <v>125</v>
      </c>
      <c r="B690" s="6" t="s">
        <v>633</v>
      </c>
      <c r="C690" s="45">
        <v>230</v>
      </c>
      <c r="D690" s="45">
        <v>230</v>
      </c>
      <c r="E690" s="4" t="s">
        <v>620</v>
      </c>
      <c r="F690" s="34" t="s">
        <v>632</v>
      </c>
    </row>
    <row r="691" spans="1:6" ht="14.65" customHeight="1" x14ac:dyDescent="0.25">
      <c r="A691" s="38">
        <v>125</v>
      </c>
      <c r="B691" s="4" t="s">
        <v>635</v>
      </c>
      <c r="C691" s="45">
        <v>845.5</v>
      </c>
      <c r="D691" s="45">
        <v>845.5</v>
      </c>
      <c r="E691" s="98" t="s">
        <v>620</v>
      </c>
      <c r="F691" s="34" t="s">
        <v>632</v>
      </c>
    </row>
    <row r="692" spans="1:6" ht="14.65" customHeight="1" x14ac:dyDescent="0.25">
      <c r="A692" s="5">
        <v>125</v>
      </c>
      <c r="B692" s="98" t="s">
        <v>685</v>
      </c>
      <c r="C692" s="45">
        <v>4042.92</v>
      </c>
      <c r="D692" s="45">
        <v>4042.92</v>
      </c>
      <c r="E692" s="98" t="s">
        <v>620</v>
      </c>
      <c r="F692" s="33" t="s">
        <v>636</v>
      </c>
    </row>
    <row r="693" spans="1:6" ht="14.65" customHeight="1" x14ac:dyDescent="0.25">
      <c r="A693" s="5">
        <v>125</v>
      </c>
      <c r="B693" s="98" t="s">
        <v>691</v>
      </c>
      <c r="C693" s="45">
        <v>400</v>
      </c>
      <c r="D693" s="45">
        <v>400</v>
      </c>
      <c r="E693" s="98" t="s">
        <v>620</v>
      </c>
      <c r="F693" s="33" t="s">
        <v>690</v>
      </c>
    </row>
    <row r="694" spans="1:6" ht="14.65" customHeight="1" x14ac:dyDescent="0.25">
      <c r="A694" s="5">
        <v>125</v>
      </c>
      <c r="B694" s="98" t="s">
        <v>693</v>
      </c>
      <c r="C694" s="45">
        <v>58.88</v>
      </c>
      <c r="D694" s="45">
        <v>58.88</v>
      </c>
      <c r="E694" s="98" t="s">
        <v>620</v>
      </c>
      <c r="F694" s="33" t="s">
        <v>690</v>
      </c>
    </row>
    <row r="695" spans="1:6" ht="14.65" customHeight="1" x14ac:dyDescent="0.25">
      <c r="A695" s="5">
        <v>125</v>
      </c>
      <c r="B695" s="98" t="s">
        <v>694</v>
      </c>
      <c r="C695" s="45">
        <v>78.5</v>
      </c>
      <c r="D695" s="45">
        <v>78.5</v>
      </c>
      <c r="E695" s="98" t="s">
        <v>620</v>
      </c>
      <c r="F695" s="33" t="s">
        <v>690</v>
      </c>
    </row>
    <row r="696" spans="1:6" ht="14.65" customHeight="1" x14ac:dyDescent="0.25">
      <c r="A696" s="5">
        <v>125</v>
      </c>
      <c r="B696" s="98" t="s">
        <v>695</v>
      </c>
      <c r="C696" s="45">
        <v>58.88</v>
      </c>
      <c r="D696" s="45">
        <v>58.88</v>
      </c>
      <c r="E696" s="98" t="s">
        <v>620</v>
      </c>
      <c r="F696" s="33" t="s">
        <v>690</v>
      </c>
    </row>
    <row r="697" spans="1:6" ht="14.65" customHeight="1" x14ac:dyDescent="0.25">
      <c r="A697" s="5">
        <v>125</v>
      </c>
      <c r="B697" s="98" t="s">
        <v>696</v>
      </c>
      <c r="C697" s="45">
        <v>78.5</v>
      </c>
      <c r="D697" s="45">
        <v>78.5</v>
      </c>
      <c r="E697" s="98" t="s">
        <v>620</v>
      </c>
      <c r="F697" s="33" t="s">
        <v>690</v>
      </c>
    </row>
    <row r="698" spans="1:6" ht="14.65" customHeight="1" x14ac:dyDescent="0.25">
      <c r="A698" s="21">
        <v>126</v>
      </c>
      <c r="B698" s="6" t="s">
        <v>633</v>
      </c>
      <c r="C698" s="45">
        <v>230</v>
      </c>
      <c r="D698" s="45">
        <v>230</v>
      </c>
      <c r="E698" s="4" t="s">
        <v>620</v>
      </c>
      <c r="F698" s="34" t="s">
        <v>632</v>
      </c>
    </row>
    <row r="699" spans="1:6" ht="14.65" customHeight="1" x14ac:dyDescent="0.25">
      <c r="A699" s="38">
        <v>126</v>
      </c>
      <c r="B699" s="4" t="s">
        <v>635</v>
      </c>
      <c r="C699" s="45">
        <v>845.5</v>
      </c>
      <c r="D699" s="45">
        <v>845.5</v>
      </c>
      <c r="E699" s="98" t="s">
        <v>620</v>
      </c>
      <c r="F699" s="34" t="s">
        <v>632</v>
      </c>
    </row>
    <row r="700" spans="1:6" ht="14.65" customHeight="1" x14ac:dyDescent="0.25">
      <c r="A700" s="5">
        <v>126</v>
      </c>
      <c r="B700" s="98" t="s">
        <v>685</v>
      </c>
      <c r="C700" s="45">
        <v>4042.92</v>
      </c>
      <c r="D700" s="45">
        <v>4042.92</v>
      </c>
      <c r="E700" s="98" t="s">
        <v>620</v>
      </c>
      <c r="F700" s="33" t="s">
        <v>636</v>
      </c>
    </row>
    <row r="701" spans="1:6" ht="14.65" customHeight="1" x14ac:dyDescent="0.25">
      <c r="A701" s="5">
        <v>126</v>
      </c>
      <c r="B701" s="98" t="s">
        <v>691</v>
      </c>
      <c r="C701" s="45">
        <v>400</v>
      </c>
      <c r="D701" s="45">
        <v>400</v>
      </c>
      <c r="E701" s="98" t="s">
        <v>620</v>
      </c>
      <c r="F701" s="33" t="s">
        <v>690</v>
      </c>
    </row>
    <row r="702" spans="1:6" ht="14.65" customHeight="1" x14ac:dyDescent="0.25">
      <c r="A702" s="5">
        <v>126</v>
      </c>
      <c r="B702" s="98" t="s">
        <v>693</v>
      </c>
      <c r="C702" s="45">
        <v>58.88</v>
      </c>
      <c r="D702" s="45">
        <v>58.88</v>
      </c>
      <c r="E702" s="98" t="s">
        <v>620</v>
      </c>
      <c r="F702" s="33" t="s">
        <v>690</v>
      </c>
    </row>
    <row r="703" spans="1:6" ht="14.65" customHeight="1" x14ac:dyDescent="0.25">
      <c r="A703" s="5">
        <v>126</v>
      </c>
      <c r="B703" s="98" t="s">
        <v>694</v>
      </c>
      <c r="C703" s="45">
        <v>78.5</v>
      </c>
      <c r="D703" s="45">
        <v>78.5</v>
      </c>
      <c r="E703" s="98" t="s">
        <v>620</v>
      </c>
      <c r="F703" s="33" t="s">
        <v>690</v>
      </c>
    </row>
    <row r="704" spans="1:6" ht="14.65" customHeight="1" x14ac:dyDescent="0.25">
      <c r="A704" s="5">
        <v>126</v>
      </c>
      <c r="B704" s="98" t="s">
        <v>695</v>
      </c>
      <c r="C704" s="45">
        <v>58.88</v>
      </c>
      <c r="D704" s="45">
        <v>58.88</v>
      </c>
      <c r="E704" s="98" t="s">
        <v>620</v>
      </c>
      <c r="F704" s="33" t="s">
        <v>690</v>
      </c>
    </row>
    <row r="705" spans="1:6" ht="14.65" customHeight="1" x14ac:dyDescent="0.25">
      <c r="A705" s="5">
        <v>126</v>
      </c>
      <c r="B705" s="98" t="s">
        <v>696</v>
      </c>
      <c r="C705" s="45">
        <v>78.5</v>
      </c>
      <c r="D705" s="45">
        <v>78.5</v>
      </c>
      <c r="E705" s="98" t="s">
        <v>620</v>
      </c>
      <c r="F705" s="33" t="s">
        <v>690</v>
      </c>
    </row>
    <row r="706" spans="1:6" ht="14.65" customHeight="1" x14ac:dyDescent="0.25">
      <c r="A706" s="21">
        <v>127</v>
      </c>
      <c r="B706" s="6" t="s">
        <v>633</v>
      </c>
      <c r="C706" s="45">
        <v>230</v>
      </c>
      <c r="D706" s="45">
        <v>230</v>
      </c>
      <c r="E706" s="4" t="s">
        <v>620</v>
      </c>
      <c r="F706" s="34" t="s">
        <v>632</v>
      </c>
    </row>
    <row r="707" spans="1:6" ht="14.65" customHeight="1" x14ac:dyDescent="0.25">
      <c r="A707" s="38">
        <v>127</v>
      </c>
      <c r="B707" s="4" t="s">
        <v>635</v>
      </c>
      <c r="C707" s="45">
        <v>845.5</v>
      </c>
      <c r="D707" s="45">
        <v>845.5</v>
      </c>
      <c r="E707" s="98" t="s">
        <v>620</v>
      </c>
      <c r="F707" s="34" t="s">
        <v>632</v>
      </c>
    </row>
    <row r="708" spans="1:6" ht="14.65" customHeight="1" x14ac:dyDescent="0.25">
      <c r="A708" s="5">
        <v>127</v>
      </c>
      <c r="B708" s="98" t="s">
        <v>685</v>
      </c>
      <c r="C708" s="45">
        <v>4042.92</v>
      </c>
      <c r="D708" s="45">
        <v>4042.92</v>
      </c>
      <c r="E708" s="98" t="s">
        <v>620</v>
      </c>
      <c r="F708" s="33" t="s">
        <v>636</v>
      </c>
    </row>
    <row r="709" spans="1:6" ht="14.65" customHeight="1" x14ac:dyDescent="0.25">
      <c r="A709" s="5">
        <v>127</v>
      </c>
      <c r="B709" s="98" t="s">
        <v>691</v>
      </c>
      <c r="C709" s="45">
        <v>400</v>
      </c>
      <c r="D709" s="45">
        <v>400</v>
      </c>
      <c r="E709" s="98" t="s">
        <v>620</v>
      </c>
      <c r="F709" s="33" t="s">
        <v>690</v>
      </c>
    </row>
    <row r="710" spans="1:6" ht="14.65" customHeight="1" x14ac:dyDescent="0.25">
      <c r="A710" s="5">
        <v>127</v>
      </c>
      <c r="B710" s="98" t="s">
        <v>693</v>
      </c>
      <c r="C710" s="45">
        <v>58.88</v>
      </c>
      <c r="D710" s="45">
        <v>58.88</v>
      </c>
      <c r="E710" s="98" t="s">
        <v>620</v>
      </c>
      <c r="F710" s="33" t="s">
        <v>690</v>
      </c>
    </row>
    <row r="711" spans="1:6" ht="14.65" customHeight="1" x14ac:dyDescent="0.25">
      <c r="A711" s="5">
        <v>127</v>
      </c>
      <c r="B711" s="98" t="s">
        <v>694</v>
      </c>
      <c r="C711" s="45">
        <v>78.5</v>
      </c>
      <c r="D711" s="45">
        <v>78.5</v>
      </c>
      <c r="E711" s="98" t="s">
        <v>620</v>
      </c>
      <c r="F711" s="33" t="s">
        <v>690</v>
      </c>
    </row>
    <row r="712" spans="1:6" ht="14.65" customHeight="1" x14ac:dyDescent="0.25">
      <c r="A712" s="5">
        <v>127</v>
      </c>
      <c r="B712" s="98" t="s">
        <v>695</v>
      </c>
      <c r="C712" s="45">
        <v>58.88</v>
      </c>
      <c r="D712" s="45">
        <v>58.88</v>
      </c>
      <c r="E712" s="98" t="s">
        <v>620</v>
      </c>
      <c r="F712" s="33" t="s">
        <v>690</v>
      </c>
    </row>
    <row r="713" spans="1:6" ht="14.65" customHeight="1" x14ac:dyDescent="0.25">
      <c r="A713" s="5">
        <v>127</v>
      </c>
      <c r="B713" s="98" t="s">
        <v>696</v>
      </c>
      <c r="C713" s="45">
        <v>78.5</v>
      </c>
      <c r="D713" s="45">
        <v>78.5</v>
      </c>
      <c r="E713" s="98" t="s">
        <v>620</v>
      </c>
      <c r="F713" s="33" t="s">
        <v>690</v>
      </c>
    </row>
    <row r="714" spans="1:6" ht="14.65" customHeight="1" x14ac:dyDescent="0.25">
      <c r="A714" s="21">
        <v>128</v>
      </c>
      <c r="B714" s="6" t="s">
        <v>633</v>
      </c>
      <c r="C714" s="45">
        <v>215</v>
      </c>
      <c r="D714" s="45">
        <v>215</v>
      </c>
      <c r="E714" s="4" t="s">
        <v>620</v>
      </c>
      <c r="F714" s="34" t="s">
        <v>632</v>
      </c>
    </row>
    <row r="715" spans="1:6" ht="14.65" customHeight="1" x14ac:dyDescent="0.25">
      <c r="A715" s="21">
        <v>128</v>
      </c>
      <c r="B715" s="4" t="s">
        <v>635</v>
      </c>
      <c r="C715" s="45">
        <v>798</v>
      </c>
      <c r="D715" s="45">
        <v>798</v>
      </c>
      <c r="E715" s="98" t="s">
        <v>620</v>
      </c>
      <c r="F715" s="34" t="s">
        <v>632</v>
      </c>
    </row>
    <row r="716" spans="1:6" ht="14.65" customHeight="1" x14ac:dyDescent="0.25">
      <c r="A716" s="5">
        <v>128</v>
      </c>
      <c r="B716" s="98" t="s">
        <v>685</v>
      </c>
      <c r="C716" s="45">
        <v>3823.98</v>
      </c>
      <c r="D716" s="45">
        <v>3823.98</v>
      </c>
      <c r="E716" s="98" t="s">
        <v>620</v>
      </c>
      <c r="F716" s="33" t="s">
        <v>636</v>
      </c>
    </row>
    <row r="717" spans="1:6" ht="14.65" customHeight="1" x14ac:dyDescent="0.25">
      <c r="A717" s="5">
        <v>128</v>
      </c>
      <c r="B717" s="98" t="s">
        <v>691</v>
      </c>
      <c r="C717" s="45">
        <v>400</v>
      </c>
      <c r="D717" s="45">
        <v>400</v>
      </c>
      <c r="E717" s="98" t="s">
        <v>620</v>
      </c>
      <c r="F717" s="33" t="s">
        <v>690</v>
      </c>
    </row>
    <row r="718" spans="1:6" ht="14.65" customHeight="1" x14ac:dyDescent="0.25">
      <c r="A718" s="5">
        <v>128</v>
      </c>
      <c r="B718" s="98" t="s">
        <v>693</v>
      </c>
      <c r="C718" s="45">
        <v>55.69</v>
      </c>
      <c r="D718" s="45">
        <v>55.69</v>
      </c>
      <c r="E718" s="98" t="s">
        <v>620</v>
      </c>
      <c r="F718" s="33" t="s">
        <v>690</v>
      </c>
    </row>
    <row r="719" spans="1:6" ht="14.65" customHeight="1" x14ac:dyDescent="0.25">
      <c r="A719" s="5">
        <v>128</v>
      </c>
      <c r="B719" s="98" t="s">
        <v>694</v>
      </c>
      <c r="C719" s="45">
        <v>74.25</v>
      </c>
      <c r="D719" s="45">
        <v>74.25</v>
      </c>
      <c r="E719" s="98" t="s">
        <v>620</v>
      </c>
      <c r="F719" s="33" t="s">
        <v>690</v>
      </c>
    </row>
    <row r="720" spans="1:6" ht="14.65" customHeight="1" x14ac:dyDescent="0.25">
      <c r="A720" s="5">
        <v>128</v>
      </c>
      <c r="B720" s="98" t="s">
        <v>695</v>
      </c>
      <c r="C720" s="45">
        <v>55.69</v>
      </c>
      <c r="D720" s="45">
        <v>55.69</v>
      </c>
      <c r="E720" s="98" t="s">
        <v>620</v>
      </c>
      <c r="F720" s="33" t="s">
        <v>690</v>
      </c>
    </row>
    <row r="721" spans="1:6" ht="14.65" customHeight="1" x14ac:dyDescent="0.25">
      <c r="A721" s="5">
        <v>128</v>
      </c>
      <c r="B721" s="98" t="s">
        <v>696</v>
      </c>
      <c r="C721" s="45">
        <v>74.25</v>
      </c>
      <c r="D721" s="45">
        <v>74.25</v>
      </c>
      <c r="E721" s="98" t="s">
        <v>620</v>
      </c>
      <c r="F721" s="33" t="s">
        <v>690</v>
      </c>
    </row>
    <row r="722" spans="1:6" ht="14.65" customHeight="1" x14ac:dyDescent="0.25">
      <c r="A722" s="5">
        <v>129</v>
      </c>
      <c r="B722" s="98" t="s">
        <v>631</v>
      </c>
      <c r="C722" s="45">
        <v>719.93</v>
      </c>
      <c r="D722" s="45">
        <v>719.93</v>
      </c>
      <c r="E722" s="98" t="s">
        <v>620</v>
      </c>
      <c r="F722" s="34" t="s">
        <v>632</v>
      </c>
    </row>
    <row r="723" spans="1:6" ht="14.65" customHeight="1" x14ac:dyDescent="0.25">
      <c r="A723" s="5">
        <v>129</v>
      </c>
      <c r="B723" s="4" t="s">
        <v>654</v>
      </c>
      <c r="C723" s="45">
        <v>6358.08</v>
      </c>
      <c r="D723" s="45">
        <v>5000</v>
      </c>
      <c r="E723" s="98" t="s">
        <v>620</v>
      </c>
      <c r="F723" s="34" t="s">
        <v>632</v>
      </c>
    </row>
    <row r="724" spans="1:6" ht="14.65" customHeight="1" x14ac:dyDescent="0.25">
      <c r="A724" s="5">
        <v>130</v>
      </c>
      <c r="B724" s="98" t="s">
        <v>631</v>
      </c>
      <c r="C724" s="45">
        <v>719.93</v>
      </c>
      <c r="D724" s="45">
        <v>719.93</v>
      </c>
      <c r="E724" s="98" t="s">
        <v>620</v>
      </c>
      <c r="F724" s="34" t="s">
        <v>632</v>
      </c>
    </row>
    <row r="725" spans="1:6" ht="14.65" customHeight="1" x14ac:dyDescent="0.25">
      <c r="A725" s="5">
        <v>131</v>
      </c>
      <c r="B725" s="98" t="s">
        <v>631</v>
      </c>
      <c r="C725" s="45">
        <v>1054.5</v>
      </c>
      <c r="D725" s="45">
        <v>1054.5</v>
      </c>
      <c r="E725" s="98" t="s">
        <v>620</v>
      </c>
      <c r="F725" s="34" t="s">
        <v>632</v>
      </c>
    </row>
    <row r="726" spans="1:6" ht="14.65" customHeight="1" x14ac:dyDescent="0.25">
      <c r="A726" s="5">
        <v>132</v>
      </c>
      <c r="B726" s="98" t="s">
        <v>631</v>
      </c>
      <c r="C726" s="45">
        <v>1083.44</v>
      </c>
      <c r="D726" s="45">
        <v>1083.44</v>
      </c>
      <c r="E726" s="98" t="s">
        <v>620</v>
      </c>
      <c r="F726" s="34" t="s">
        <v>632</v>
      </c>
    </row>
    <row r="727" spans="1:6" ht="14.65" customHeight="1" x14ac:dyDescent="0.25">
      <c r="A727" s="5">
        <v>133</v>
      </c>
      <c r="B727" s="98" t="s">
        <v>631</v>
      </c>
      <c r="C727" s="45">
        <v>1162.48</v>
      </c>
      <c r="D727" s="45">
        <v>1162.48</v>
      </c>
      <c r="E727" s="98" t="s">
        <v>620</v>
      </c>
      <c r="F727" s="34" t="s">
        <v>632</v>
      </c>
    </row>
    <row r="728" spans="1:6" ht="14.65" customHeight="1" x14ac:dyDescent="0.25">
      <c r="A728" s="5">
        <v>134</v>
      </c>
      <c r="B728" s="98" t="s">
        <v>631</v>
      </c>
      <c r="C728" s="45">
        <v>1162.48</v>
      </c>
      <c r="D728" s="45">
        <v>1162.48</v>
      </c>
      <c r="E728" s="98" t="s">
        <v>620</v>
      </c>
      <c r="F728" s="34" t="s">
        <v>632</v>
      </c>
    </row>
    <row r="729" spans="1:6" ht="14.65" customHeight="1" x14ac:dyDescent="0.25">
      <c r="A729" s="5">
        <v>135</v>
      </c>
      <c r="B729" s="98" t="s">
        <v>631</v>
      </c>
      <c r="C729" s="45">
        <v>1162.48</v>
      </c>
      <c r="D729" s="45">
        <v>1162.48</v>
      </c>
      <c r="E729" s="98" t="s">
        <v>620</v>
      </c>
      <c r="F729" s="34" t="s">
        <v>632</v>
      </c>
    </row>
    <row r="730" spans="1:6" ht="14.65" customHeight="1" x14ac:dyDescent="0.25">
      <c r="A730" s="5">
        <v>136</v>
      </c>
      <c r="B730" s="98" t="s">
        <v>631</v>
      </c>
      <c r="C730" s="45">
        <v>1162.48</v>
      </c>
      <c r="D730" s="45">
        <v>1162.48</v>
      </c>
      <c r="E730" s="98" t="s">
        <v>620</v>
      </c>
      <c r="F730" s="34" t="s">
        <v>632</v>
      </c>
    </row>
    <row r="731" spans="1:6" ht="14.65" customHeight="1" x14ac:dyDescent="0.25">
      <c r="A731" s="5">
        <v>137</v>
      </c>
      <c r="B731" s="98" t="s">
        <v>631</v>
      </c>
      <c r="C731" s="45">
        <v>1162.48</v>
      </c>
      <c r="D731" s="45">
        <v>1162.48</v>
      </c>
      <c r="E731" s="98" t="s">
        <v>620</v>
      </c>
      <c r="F731" s="34" t="s">
        <v>632</v>
      </c>
    </row>
    <row r="732" spans="1:6" ht="14.65" customHeight="1" x14ac:dyDescent="0.25">
      <c r="A732" s="5">
        <v>138</v>
      </c>
      <c r="B732" s="98" t="s">
        <v>631</v>
      </c>
      <c r="C732" s="45">
        <v>1162.48</v>
      </c>
      <c r="D732" s="45">
        <v>1162.48</v>
      </c>
      <c r="E732" s="98" t="s">
        <v>620</v>
      </c>
      <c r="F732" s="34" t="s">
        <v>632</v>
      </c>
    </row>
    <row r="733" spans="1:6" ht="14.65" customHeight="1" x14ac:dyDescent="0.25">
      <c r="A733" s="5">
        <v>139</v>
      </c>
      <c r="B733" s="98" t="s">
        <v>631</v>
      </c>
      <c r="C733" s="45">
        <v>1162.48</v>
      </c>
      <c r="D733" s="45">
        <v>1162.48</v>
      </c>
      <c r="E733" s="98" t="s">
        <v>620</v>
      </c>
      <c r="F733" s="34" t="s">
        <v>632</v>
      </c>
    </row>
    <row r="734" spans="1:6" ht="14.65" customHeight="1" x14ac:dyDescent="0.25">
      <c r="A734" s="5">
        <v>140</v>
      </c>
      <c r="B734" s="98" t="s">
        <v>631</v>
      </c>
      <c r="C734" s="45">
        <v>1162.48</v>
      </c>
      <c r="D734" s="45">
        <v>1162.48</v>
      </c>
      <c r="E734" s="98" t="s">
        <v>620</v>
      </c>
      <c r="F734" s="34" t="s">
        <v>632</v>
      </c>
    </row>
    <row r="735" spans="1:6" ht="14.65" customHeight="1" x14ac:dyDescent="0.25">
      <c r="A735" s="5">
        <v>141</v>
      </c>
      <c r="B735" s="98" t="s">
        <v>631</v>
      </c>
      <c r="C735" s="45">
        <v>1162.48</v>
      </c>
      <c r="D735" s="45">
        <v>1162.48</v>
      </c>
      <c r="E735" s="98" t="s">
        <v>620</v>
      </c>
      <c r="F735" s="34" t="s">
        <v>632</v>
      </c>
    </row>
    <row r="736" spans="1:6" ht="14.65" customHeight="1" x14ac:dyDescent="0.25">
      <c r="A736" s="5">
        <v>142</v>
      </c>
      <c r="B736" s="98" t="s">
        <v>631</v>
      </c>
      <c r="C736" s="45">
        <v>1162.48</v>
      </c>
      <c r="D736" s="45">
        <v>1162.48</v>
      </c>
      <c r="E736" s="98" t="s">
        <v>620</v>
      </c>
      <c r="F736" s="34" t="s">
        <v>632</v>
      </c>
    </row>
    <row r="737" spans="1:6" ht="14.65" customHeight="1" x14ac:dyDescent="0.25">
      <c r="A737" s="5">
        <v>143</v>
      </c>
      <c r="B737" s="98" t="s">
        <v>631</v>
      </c>
      <c r="C737" s="45">
        <v>1162.48</v>
      </c>
      <c r="D737" s="45">
        <v>1162.48</v>
      </c>
      <c r="E737" s="98" t="s">
        <v>620</v>
      </c>
      <c r="F737" s="34" t="s">
        <v>632</v>
      </c>
    </row>
    <row r="738" spans="1:6" ht="14.65" customHeight="1" x14ac:dyDescent="0.25">
      <c r="A738" s="5">
        <v>144</v>
      </c>
      <c r="B738" s="98" t="s">
        <v>631</v>
      </c>
      <c r="C738" s="45">
        <v>1162.48</v>
      </c>
      <c r="D738" s="45">
        <v>1162.48</v>
      </c>
      <c r="E738" s="98" t="s">
        <v>620</v>
      </c>
      <c r="F738" s="34" t="s">
        <v>632</v>
      </c>
    </row>
    <row r="739" spans="1:6" ht="14.65" customHeight="1" x14ac:dyDescent="0.25">
      <c r="A739" s="5">
        <v>145</v>
      </c>
      <c r="B739" s="98" t="s">
        <v>631</v>
      </c>
      <c r="C739" s="45">
        <v>1639.69</v>
      </c>
      <c r="D739" s="45">
        <v>1639.69</v>
      </c>
      <c r="E739" s="98" t="s">
        <v>620</v>
      </c>
      <c r="F739" s="34" t="s">
        <v>632</v>
      </c>
    </row>
    <row r="740" spans="1:6" ht="14.65" customHeight="1" x14ac:dyDescent="0.25">
      <c r="A740" s="5">
        <v>146</v>
      </c>
      <c r="B740" s="98" t="s">
        <v>631</v>
      </c>
      <c r="C740" s="45">
        <v>1428.42</v>
      </c>
      <c r="D740" s="45">
        <v>1428.42</v>
      </c>
      <c r="E740" s="98" t="s">
        <v>620</v>
      </c>
      <c r="F740" s="34" t="s">
        <v>632</v>
      </c>
    </row>
    <row r="741" spans="1:6" ht="14.65" customHeight="1" x14ac:dyDescent="0.25">
      <c r="A741" s="5">
        <v>147</v>
      </c>
      <c r="B741" s="98" t="s">
        <v>631</v>
      </c>
      <c r="C741" s="45">
        <v>1243.24</v>
      </c>
      <c r="D741" s="45">
        <v>1243.24</v>
      </c>
      <c r="E741" s="98" t="s">
        <v>620</v>
      </c>
      <c r="F741" s="34" t="s">
        <v>632</v>
      </c>
    </row>
    <row r="742" spans="1:6" ht="14.65" customHeight="1" x14ac:dyDescent="0.25">
      <c r="A742" s="5">
        <v>148</v>
      </c>
      <c r="B742" s="98" t="s">
        <v>631</v>
      </c>
      <c r="C742" s="45">
        <v>1704.4</v>
      </c>
      <c r="D742" s="45">
        <v>1704.4</v>
      </c>
      <c r="E742" s="98" t="s">
        <v>620</v>
      </c>
      <c r="F742" s="34" t="s">
        <v>632</v>
      </c>
    </row>
    <row r="743" spans="1:6" ht="14.65" customHeight="1" x14ac:dyDescent="0.25">
      <c r="A743" s="5">
        <v>149</v>
      </c>
      <c r="B743" s="98" t="s">
        <v>631</v>
      </c>
      <c r="C743" s="45">
        <v>1704.4</v>
      </c>
      <c r="D743" s="45">
        <v>1704.4</v>
      </c>
      <c r="E743" s="98" t="s">
        <v>620</v>
      </c>
      <c r="F743" s="34" t="s">
        <v>632</v>
      </c>
    </row>
    <row r="744" spans="1:6" ht="14.65" customHeight="1" x14ac:dyDescent="0.25">
      <c r="A744" s="5">
        <v>150</v>
      </c>
      <c r="B744" s="98" t="s">
        <v>631</v>
      </c>
      <c r="C744" s="45">
        <v>1162.48</v>
      </c>
      <c r="D744" s="45">
        <v>1162.48</v>
      </c>
      <c r="E744" s="98" t="s">
        <v>620</v>
      </c>
      <c r="F744" s="34" t="s">
        <v>632</v>
      </c>
    </row>
    <row r="745" spans="1:6" ht="14.65" customHeight="1" x14ac:dyDescent="0.25">
      <c r="A745" s="5">
        <v>150</v>
      </c>
      <c r="B745" s="4" t="s">
        <v>654</v>
      </c>
      <c r="C745" s="45">
        <v>6369</v>
      </c>
      <c r="D745" s="45">
        <v>5000</v>
      </c>
      <c r="E745" s="98" t="s">
        <v>620</v>
      </c>
      <c r="F745" s="34" t="s">
        <v>632</v>
      </c>
    </row>
    <row r="746" spans="1:6" ht="14.65" customHeight="1" x14ac:dyDescent="0.25">
      <c r="A746" s="5">
        <v>151</v>
      </c>
      <c r="B746" s="98" t="s">
        <v>631</v>
      </c>
      <c r="C746" s="45">
        <v>1083.44</v>
      </c>
      <c r="D746" s="45">
        <v>1083.44</v>
      </c>
      <c r="E746" s="98" t="s">
        <v>620</v>
      </c>
      <c r="F746" s="34" t="s">
        <v>632</v>
      </c>
    </row>
    <row r="747" spans="1:6" ht="14.65" customHeight="1" x14ac:dyDescent="0.25">
      <c r="A747" s="5">
        <v>151</v>
      </c>
      <c r="B747" s="4" t="s">
        <v>654</v>
      </c>
      <c r="C747" s="45">
        <v>6358.08</v>
      </c>
      <c r="D747" s="45">
        <v>5000</v>
      </c>
      <c r="E747" s="98" t="s">
        <v>620</v>
      </c>
      <c r="F747" s="34" t="s">
        <v>632</v>
      </c>
    </row>
    <row r="748" spans="1:6" ht="14.65" customHeight="1" x14ac:dyDescent="0.25">
      <c r="A748" s="5">
        <v>152</v>
      </c>
      <c r="B748" s="98" t="s">
        <v>631</v>
      </c>
      <c r="C748" s="45">
        <v>1054.5</v>
      </c>
      <c r="D748" s="45">
        <v>1054.5</v>
      </c>
      <c r="E748" s="98" t="s">
        <v>620</v>
      </c>
      <c r="F748" s="34" t="s">
        <v>632</v>
      </c>
    </row>
    <row r="749" spans="1:6" ht="14.65" customHeight="1" x14ac:dyDescent="0.25">
      <c r="A749" s="5">
        <v>152</v>
      </c>
      <c r="B749" s="4" t="s">
        <v>654</v>
      </c>
      <c r="C749" s="45">
        <v>6358.08</v>
      </c>
      <c r="D749" s="45">
        <v>5000</v>
      </c>
      <c r="E749" s="98" t="s">
        <v>620</v>
      </c>
      <c r="F749" s="34" t="s">
        <v>632</v>
      </c>
    </row>
    <row r="750" spans="1:6" ht="14.65" customHeight="1" x14ac:dyDescent="0.25">
      <c r="A750" s="5">
        <v>153</v>
      </c>
      <c r="B750" s="98" t="s">
        <v>631</v>
      </c>
      <c r="C750" s="45">
        <v>1054.5</v>
      </c>
      <c r="D750" s="45">
        <v>1054.5</v>
      </c>
      <c r="E750" s="98" t="s">
        <v>620</v>
      </c>
      <c r="F750" s="34" t="s">
        <v>632</v>
      </c>
    </row>
    <row r="751" spans="1:6" ht="14.65" customHeight="1" x14ac:dyDescent="0.25">
      <c r="A751" s="5">
        <v>154</v>
      </c>
      <c r="B751" s="98" t="s">
        <v>631</v>
      </c>
      <c r="C751" s="45">
        <v>1054.5</v>
      </c>
      <c r="D751" s="45">
        <v>1054.5</v>
      </c>
      <c r="E751" s="98" t="s">
        <v>620</v>
      </c>
      <c r="F751" s="34" t="s">
        <v>632</v>
      </c>
    </row>
    <row r="752" spans="1:6" ht="14.65" customHeight="1" x14ac:dyDescent="0.25">
      <c r="A752" s="5">
        <v>155</v>
      </c>
      <c r="B752" s="98" t="s">
        <v>631</v>
      </c>
      <c r="C752" s="45">
        <v>1428.42</v>
      </c>
      <c r="D752" s="45">
        <v>1428.42</v>
      </c>
      <c r="E752" s="98" t="s">
        <v>620</v>
      </c>
      <c r="F752" s="34" t="s">
        <v>632</v>
      </c>
    </row>
    <row r="753" spans="1:6" ht="14.65" customHeight="1" x14ac:dyDescent="0.25">
      <c r="A753" s="5">
        <v>155</v>
      </c>
      <c r="B753" s="4" t="s">
        <v>654</v>
      </c>
      <c r="C753" s="45">
        <v>6532.23</v>
      </c>
      <c r="D753" s="45">
        <v>5000</v>
      </c>
      <c r="E753" s="98" t="s">
        <v>620</v>
      </c>
      <c r="F753" s="34" t="s">
        <v>632</v>
      </c>
    </row>
    <row r="754" spans="1:6" ht="14.65" customHeight="1" x14ac:dyDescent="0.25">
      <c r="A754" s="5">
        <v>156</v>
      </c>
      <c r="B754" s="98" t="s">
        <v>631</v>
      </c>
      <c r="C754" s="45">
        <v>1243.24</v>
      </c>
      <c r="D754" s="45">
        <v>1243.24</v>
      </c>
      <c r="E754" s="98" t="s">
        <v>620</v>
      </c>
      <c r="F754" s="34" t="s">
        <v>632</v>
      </c>
    </row>
    <row r="755" spans="1:6" ht="14.65" customHeight="1" x14ac:dyDescent="0.25">
      <c r="A755" s="5">
        <v>156</v>
      </c>
      <c r="B755" s="4" t="s">
        <v>654</v>
      </c>
      <c r="C755" s="45">
        <v>6419.32</v>
      </c>
      <c r="D755" s="45">
        <v>5000</v>
      </c>
      <c r="E755" s="98" t="s">
        <v>620</v>
      </c>
      <c r="F755" s="34" t="s">
        <v>632</v>
      </c>
    </row>
    <row r="756" spans="1:6" ht="14.65" customHeight="1" x14ac:dyDescent="0.25">
      <c r="A756" s="5">
        <v>157</v>
      </c>
      <c r="B756" s="98" t="s">
        <v>631</v>
      </c>
      <c r="C756" s="45">
        <v>1531.25</v>
      </c>
      <c r="D756" s="45">
        <v>1531.25</v>
      </c>
      <c r="E756" s="98" t="s">
        <v>620</v>
      </c>
      <c r="F756" s="34" t="s">
        <v>632</v>
      </c>
    </row>
    <row r="757" spans="1:6" ht="14.65" customHeight="1" x14ac:dyDescent="0.25">
      <c r="A757" s="5">
        <v>157</v>
      </c>
      <c r="B757" s="4" t="s">
        <v>654</v>
      </c>
      <c r="C757" s="45">
        <v>6537.65</v>
      </c>
      <c r="D757" s="45">
        <v>5000</v>
      </c>
      <c r="E757" s="98" t="s">
        <v>620</v>
      </c>
      <c r="F757" s="34" t="s">
        <v>632</v>
      </c>
    </row>
    <row r="758" spans="1:6" ht="14.65" customHeight="1" x14ac:dyDescent="0.25">
      <c r="A758" s="5">
        <v>158</v>
      </c>
      <c r="B758" s="98" t="s">
        <v>631</v>
      </c>
      <c r="C758" s="45">
        <v>1639.69</v>
      </c>
      <c r="D758" s="45">
        <v>1639.69</v>
      </c>
      <c r="E758" s="98" t="s">
        <v>620</v>
      </c>
      <c r="F758" s="34" t="s">
        <v>632</v>
      </c>
    </row>
    <row r="759" spans="1:6" ht="14.65" customHeight="1" x14ac:dyDescent="0.25">
      <c r="A759" s="5">
        <v>159</v>
      </c>
      <c r="B759" s="98" t="s">
        <v>631</v>
      </c>
      <c r="C759" s="45">
        <v>1531.25</v>
      </c>
      <c r="D759" s="45">
        <v>1531.25</v>
      </c>
      <c r="E759" s="98" t="s">
        <v>620</v>
      </c>
      <c r="F759" s="34" t="s">
        <v>632</v>
      </c>
    </row>
    <row r="760" spans="1:6" ht="14.65" customHeight="1" x14ac:dyDescent="0.25">
      <c r="A760" s="38"/>
      <c r="B760" s="4"/>
      <c r="C760" s="45"/>
      <c r="D760" s="45"/>
      <c r="E760" s="4"/>
      <c r="F760" s="33"/>
    </row>
    <row r="761" spans="1:6" s="54" customFormat="1" ht="14.65" customHeight="1" x14ac:dyDescent="0.25">
      <c r="A761" s="5"/>
      <c r="B761" s="57"/>
      <c r="C761" s="45"/>
      <c r="D761" s="45"/>
      <c r="E761" s="4"/>
      <c r="F761" s="57"/>
    </row>
    <row r="762" spans="1:6" ht="14.65" customHeight="1" x14ac:dyDescent="0.25">
      <c r="A762" s="5"/>
      <c r="B762" s="4"/>
      <c r="C762" s="45"/>
      <c r="D762" s="45"/>
      <c r="E762" s="4"/>
      <c r="F762" s="33"/>
    </row>
    <row r="763" spans="1:6" ht="14.65" customHeight="1" x14ac:dyDescent="0.25">
      <c r="A763" s="38"/>
      <c r="B763" s="4"/>
      <c r="C763" s="45"/>
      <c r="D763" s="45"/>
      <c r="E763" s="4"/>
      <c r="F763" s="33"/>
    </row>
    <row r="764" spans="1:6" ht="14.65" customHeight="1" x14ac:dyDescent="0.25">
      <c r="A764" s="5"/>
      <c r="B764" s="57"/>
      <c r="C764" s="45"/>
      <c r="D764" s="45"/>
      <c r="E764" s="4"/>
      <c r="F764" s="57"/>
    </row>
    <row r="765" spans="1:6" ht="14.65" customHeight="1" x14ac:dyDescent="0.25">
      <c r="A765" s="5"/>
      <c r="B765" s="4"/>
      <c r="C765" s="45"/>
      <c r="D765" s="45"/>
      <c r="E765" s="4"/>
      <c r="F765" s="33"/>
    </row>
    <row r="766" spans="1:6" ht="14.65" customHeight="1" x14ac:dyDescent="0.25">
      <c r="A766" s="5"/>
      <c r="B766" s="57"/>
      <c r="C766" s="45"/>
      <c r="D766" s="45"/>
      <c r="E766" s="54"/>
      <c r="F766" s="33"/>
    </row>
    <row r="767" spans="1:6" ht="14.65" customHeight="1" x14ac:dyDescent="0.25">
      <c r="A767" s="5"/>
      <c r="B767" s="54"/>
      <c r="C767" s="45"/>
      <c r="D767" s="45"/>
      <c r="E767" s="54"/>
      <c r="F767" s="57"/>
    </row>
    <row r="768" spans="1:6" ht="14.65" customHeight="1" x14ac:dyDescent="0.25">
      <c r="A768" s="5"/>
      <c r="B768" s="4"/>
      <c r="C768" s="45"/>
      <c r="D768" s="45"/>
      <c r="E768" s="4"/>
      <c r="F768" s="33"/>
    </row>
    <row r="769" spans="1:6" ht="14.65" customHeight="1" x14ac:dyDescent="0.25">
      <c r="A769" s="5"/>
      <c r="B769" s="57"/>
      <c r="C769" s="45"/>
      <c r="D769" s="45"/>
      <c r="E769" s="4"/>
      <c r="F769" s="33"/>
    </row>
    <row r="770" spans="1:6" ht="14.65" customHeight="1" x14ac:dyDescent="0.25">
      <c r="A770" s="5"/>
      <c r="B770" s="54"/>
      <c r="C770" s="45"/>
      <c r="D770" s="45"/>
      <c r="E770" s="54"/>
      <c r="F770" s="57"/>
    </row>
    <row r="771" spans="1:6" ht="14.65" customHeight="1" x14ac:dyDescent="0.25">
      <c r="A771" s="5"/>
      <c r="B771" s="4"/>
      <c r="C771" s="45"/>
      <c r="D771" s="45"/>
      <c r="E771" s="4"/>
      <c r="F771" s="33"/>
    </row>
    <row r="772" spans="1:6" ht="14.65" customHeight="1" x14ac:dyDescent="0.25">
      <c r="A772" s="5"/>
      <c r="B772" s="54"/>
      <c r="C772" s="45"/>
      <c r="D772" s="45"/>
      <c r="E772" s="4"/>
      <c r="F772" s="33"/>
    </row>
    <row r="773" spans="1:6" ht="14.65" customHeight="1" x14ac:dyDescent="0.25">
      <c r="A773" s="5"/>
      <c r="B773" s="57"/>
      <c r="C773" s="45"/>
      <c r="D773" s="45"/>
      <c r="E773" s="4"/>
      <c r="F773" s="57"/>
    </row>
    <row r="774" spans="1:6" ht="14.65" customHeight="1" x14ac:dyDescent="0.25">
      <c r="A774" s="5"/>
      <c r="B774" s="4"/>
      <c r="C774" s="45"/>
      <c r="D774" s="45"/>
      <c r="E774" s="53"/>
      <c r="F774" s="33"/>
    </row>
    <row r="775" spans="1:6" ht="14.65" customHeight="1" x14ac:dyDescent="0.25">
      <c r="A775" s="5"/>
      <c r="B775" s="4"/>
      <c r="C775" s="45"/>
      <c r="D775" s="45"/>
      <c r="E775" s="54"/>
      <c r="F775" s="33"/>
    </row>
    <row r="776" spans="1:6" ht="14.65" customHeight="1" x14ac:dyDescent="0.25">
      <c r="A776" s="5"/>
      <c r="B776" s="4"/>
      <c r="C776" s="45"/>
      <c r="D776" s="45"/>
      <c r="E776" s="54"/>
      <c r="F776" s="33"/>
    </row>
    <row r="777" spans="1:6" ht="14.65" customHeight="1" x14ac:dyDescent="0.25">
      <c r="A777" s="5"/>
      <c r="B777" s="4"/>
      <c r="C777" s="45"/>
      <c r="D777" s="45"/>
      <c r="E777" s="54"/>
      <c r="F777" s="33"/>
    </row>
    <row r="778" spans="1:6" ht="14.65" customHeight="1" x14ac:dyDescent="0.25">
      <c r="A778" s="5"/>
      <c r="B778" s="4"/>
      <c r="C778" s="45"/>
      <c r="D778" s="45"/>
      <c r="E778" s="54"/>
      <c r="F778" s="33"/>
    </row>
    <row r="779" spans="1:6" ht="14.65" customHeight="1" x14ac:dyDescent="0.25">
      <c r="A779" s="5"/>
      <c r="B779" s="4"/>
      <c r="C779" s="45"/>
      <c r="D779" s="45"/>
      <c r="E779" s="53"/>
      <c r="F779" s="33"/>
    </row>
    <row r="780" spans="1:6" ht="14.65" customHeight="1" x14ac:dyDescent="0.25">
      <c r="A780" s="5"/>
      <c r="B780" s="4"/>
      <c r="C780" s="45"/>
      <c r="D780" s="45"/>
      <c r="E780" s="54"/>
      <c r="F780" s="33"/>
    </row>
    <row r="781" spans="1:6" ht="14.65" customHeight="1" x14ac:dyDescent="0.25">
      <c r="A781" s="5"/>
      <c r="B781" s="4"/>
      <c r="C781" s="45"/>
      <c r="D781" s="45"/>
      <c r="E781" s="54"/>
      <c r="F781" s="33"/>
    </row>
    <row r="782" spans="1:6" ht="14.65" customHeight="1" x14ac:dyDescent="0.25">
      <c r="A782" s="5"/>
      <c r="B782" s="4"/>
      <c r="C782" s="45"/>
      <c r="D782" s="45"/>
      <c r="E782" s="53"/>
      <c r="F782" s="33"/>
    </row>
    <row r="783" spans="1:6" ht="14.65" customHeight="1" x14ac:dyDescent="0.25">
      <c r="A783" s="5"/>
      <c r="B783" s="4"/>
      <c r="C783" s="45"/>
      <c r="D783" s="45"/>
      <c r="E783" s="54"/>
      <c r="F783" s="33"/>
    </row>
    <row r="784" spans="1:6" ht="14.65" customHeight="1" x14ac:dyDescent="0.25">
      <c r="A784" s="5"/>
      <c r="B784" s="4"/>
      <c r="C784" s="45"/>
      <c r="D784" s="45"/>
      <c r="E784" s="54"/>
      <c r="F784" s="33"/>
    </row>
    <row r="785" spans="1:6" ht="14.65" customHeight="1" x14ac:dyDescent="0.25">
      <c r="A785" s="5"/>
      <c r="B785" s="4"/>
      <c r="C785" s="45"/>
      <c r="D785" s="45"/>
      <c r="E785" s="54"/>
      <c r="F785" s="33"/>
    </row>
    <row r="786" spans="1:6" ht="14.65" customHeight="1" x14ac:dyDescent="0.25">
      <c r="A786" s="5"/>
      <c r="B786" s="4"/>
      <c r="C786" s="45"/>
      <c r="D786" s="45"/>
      <c r="E786" s="54"/>
      <c r="F786" s="33"/>
    </row>
    <row r="787" spans="1:6" ht="14.65" customHeight="1" x14ac:dyDescent="0.25">
      <c r="A787" s="5"/>
      <c r="B787" s="4"/>
      <c r="C787" s="45"/>
      <c r="D787" s="45"/>
      <c r="E787" s="54"/>
      <c r="F787" s="33"/>
    </row>
    <row r="788" spans="1:6" ht="14.65" customHeight="1" x14ac:dyDescent="0.25">
      <c r="A788" s="5"/>
      <c r="B788" s="4"/>
      <c r="C788" s="45"/>
      <c r="D788" s="45"/>
      <c r="E788" s="54"/>
      <c r="F788" s="33"/>
    </row>
    <row r="789" spans="1:6" ht="14.65" customHeight="1" x14ac:dyDescent="0.25">
      <c r="A789" s="5"/>
      <c r="B789" s="4"/>
      <c r="C789" s="45"/>
      <c r="D789" s="45"/>
      <c r="E789" s="54"/>
      <c r="F789" s="33"/>
    </row>
    <row r="790" spans="1:6" ht="14.65" customHeight="1" x14ac:dyDescent="0.25">
      <c r="A790" s="5"/>
      <c r="B790" s="4"/>
      <c r="C790" s="45"/>
      <c r="D790" s="45"/>
      <c r="E790" s="54"/>
      <c r="F790" s="33"/>
    </row>
    <row r="791" spans="1:6" ht="14.65" customHeight="1" x14ac:dyDescent="0.25">
      <c r="A791" s="5"/>
      <c r="B791" s="4"/>
      <c r="C791" s="45"/>
      <c r="D791" s="45"/>
      <c r="E791" s="54"/>
      <c r="F791" s="54"/>
    </row>
    <row r="792" spans="1:6" ht="14.65" customHeight="1" x14ac:dyDescent="0.25">
      <c r="A792" s="5"/>
      <c r="B792" s="4"/>
      <c r="C792" s="45"/>
      <c r="D792" s="45"/>
      <c r="E792" s="54"/>
      <c r="F792" s="54"/>
    </row>
    <row r="793" spans="1:6" ht="14.65" customHeight="1" x14ac:dyDescent="0.25">
      <c r="A793" s="5"/>
      <c r="B793" s="4"/>
      <c r="C793" s="45"/>
      <c r="D793" s="45"/>
      <c r="E793" s="54"/>
      <c r="F793" s="54"/>
    </row>
    <row r="794" spans="1:6" ht="14.65" customHeight="1" x14ac:dyDescent="0.25">
      <c r="A794" s="5"/>
      <c r="B794" s="4"/>
      <c r="C794" s="45"/>
      <c r="D794" s="45"/>
      <c r="E794" s="54"/>
      <c r="F794" s="54"/>
    </row>
    <row r="795" spans="1:6" ht="14.65" customHeight="1" x14ac:dyDescent="0.25">
      <c r="A795" s="5"/>
      <c r="B795" s="4"/>
      <c r="C795" s="45"/>
      <c r="D795" s="45"/>
      <c r="E795" s="54"/>
      <c r="F795" s="54"/>
    </row>
    <row r="796" spans="1:6" ht="14.65" customHeight="1" x14ac:dyDescent="0.25">
      <c r="A796" s="5"/>
      <c r="B796" s="4"/>
      <c r="C796" s="45"/>
      <c r="D796" s="45"/>
      <c r="E796" s="54"/>
      <c r="F796" s="54"/>
    </row>
    <row r="797" spans="1:6" ht="14.65" customHeight="1" x14ac:dyDescent="0.25">
      <c r="A797" s="5"/>
      <c r="B797" s="4"/>
      <c r="C797" s="45"/>
      <c r="D797" s="45"/>
      <c r="E797" s="54"/>
      <c r="F797" s="54"/>
    </row>
    <row r="798" spans="1:6" ht="14.65" customHeight="1" x14ac:dyDescent="0.25">
      <c r="A798" s="5"/>
      <c r="B798" s="4"/>
      <c r="C798" s="45"/>
      <c r="D798" s="45"/>
      <c r="E798" s="54"/>
      <c r="F798" s="54"/>
    </row>
    <row r="799" spans="1:6" ht="14.65" customHeight="1" x14ac:dyDescent="0.25">
      <c r="A799" s="5"/>
      <c r="B799" s="4"/>
      <c r="C799" s="45"/>
      <c r="D799" s="45"/>
      <c r="E799" s="54"/>
      <c r="F799" s="54"/>
    </row>
    <row r="800" spans="1:6" ht="14.65" customHeight="1" x14ac:dyDescent="0.25">
      <c r="A800" s="5"/>
      <c r="B800" s="4"/>
      <c r="C800" s="45"/>
      <c r="D800" s="45"/>
      <c r="E800" s="54"/>
      <c r="F800" s="54"/>
    </row>
    <row r="801" spans="1:6" ht="14.65" customHeight="1" x14ac:dyDescent="0.25">
      <c r="A801" s="5"/>
      <c r="B801" s="4"/>
      <c r="C801" s="45"/>
      <c r="D801" s="45"/>
      <c r="E801" s="54"/>
      <c r="F801" s="54"/>
    </row>
    <row r="802" spans="1:6" ht="14.65" customHeight="1" x14ac:dyDescent="0.25">
      <c r="A802" s="5"/>
      <c r="B802" s="4"/>
      <c r="C802" s="45"/>
      <c r="D802" s="45"/>
      <c r="E802" s="54"/>
      <c r="F802" s="54"/>
    </row>
    <row r="803" spans="1:6" ht="14.65" customHeight="1" x14ac:dyDescent="0.25">
      <c r="A803" s="5"/>
      <c r="B803" s="4"/>
      <c r="C803" s="45"/>
      <c r="D803" s="45"/>
      <c r="E803" s="54"/>
      <c r="F803" s="33"/>
    </row>
    <row r="804" spans="1:6" ht="14.65" customHeight="1" x14ac:dyDescent="0.25">
      <c r="A804" s="5"/>
      <c r="B804" s="4"/>
      <c r="C804" s="45"/>
      <c r="D804" s="45"/>
      <c r="E804" s="54"/>
      <c r="F804" s="33"/>
    </row>
    <row r="805" spans="1:6" ht="14.65" customHeight="1" x14ac:dyDescent="0.25">
      <c r="A805" s="5"/>
      <c r="B805" s="4"/>
      <c r="C805" s="45"/>
      <c r="D805" s="45"/>
      <c r="E805" s="54"/>
      <c r="F805" s="54"/>
    </row>
    <row r="806" spans="1:6" ht="14.65" customHeight="1" x14ac:dyDescent="0.25">
      <c r="A806" s="5"/>
      <c r="B806" s="4"/>
      <c r="C806" s="45"/>
      <c r="D806" s="45"/>
      <c r="E806" s="54"/>
      <c r="F806" s="33"/>
    </row>
    <row r="807" spans="1:6" ht="14.65" customHeight="1" x14ac:dyDescent="0.25">
      <c r="A807" s="5"/>
      <c r="B807" s="4"/>
      <c r="C807" s="45"/>
      <c r="D807" s="45"/>
      <c r="E807" s="54"/>
      <c r="F807" s="33"/>
    </row>
    <row r="808" spans="1:6" ht="14.65" customHeight="1" x14ac:dyDescent="0.25">
      <c r="A808" s="5"/>
      <c r="B808" s="4"/>
      <c r="C808" s="45"/>
      <c r="D808" s="45"/>
      <c r="E808" s="54"/>
      <c r="F808" s="33"/>
    </row>
    <row r="809" spans="1:6" ht="14.65" customHeight="1" x14ac:dyDescent="0.25">
      <c r="A809" s="5"/>
      <c r="B809" s="4"/>
      <c r="C809" s="45"/>
      <c r="D809" s="45"/>
      <c r="E809" s="54"/>
      <c r="F809" s="33"/>
    </row>
    <row r="810" spans="1:6" ht="14.65" customHeight="1" x14ac:dyDescent="0.25">
      <c r="A810" s="5"/>
      <c r="B810" s="4"/>
      <c r="C810" s="45"/>
      <c r="D810" s="45"/>
      <c r="E810" s="54"/>
      <c r="F810" s="33"/>
    </row>
    <row r="811" spans="1:6" ht="14.65" customHeight="1" x14ac:dyDescent="0.25">
      <c r="A811" s="5"/>
      <c r="B811" s="4"/>
      <c r="C811" s="45"/>
      <c r="D811" s="45"/>
      <c r="E811" s="54"/>
      <c r="F811" s="33"/>
    </row>
    <row r="812" spans="1:6" ht="14.65" customHeight="1" x14ac:dyDescent="0.25">
      <c r="A812" s="5"/>
      <c r="B812" s="4"/>
      <c r="C812" s="45"/>
      <c r="D812" s="45"/>
      <c r="E812" s="54"/>
      <c r="F812" s="33"/>
    </row>
    <row r="813" spans="1:6" ht="14.65" customHeight="1" x14ac:dyDescent="0.25">
      <c r="A813" s="5"/>
      <c r="B813" s="4"/>
      <c r="C813" s="45"/>
      <c r="D813" s="45"/>
      <c r="E813" s="54"/>
      <c r="F813" s="33"/>
    </row>
    <row r="814" spans="1:6" ht="14.65" customHeight="1" x14ac:dyDescent="0.25">
      <c r="A814" s="5"/>
      <c r="B814" s="4"/>
      <c r="C814" s="45"/>
      <c r="D814" s="45"/>
      <c r="E814" s="54"/>
      <c r="F814" s="33"/>
    </row>
    <row r="815" spans="1:6" ht="14.65" customHeight="1" x14ac:dyDescent="0.25">
      <c r="A815" s="5"/>
      <c r="B815" s="4"/>
      <c r="C815" s="45"/>
      <c r="D815" s="45"/>
      <c r="E815" s="54"/>
      <c r="F815" s="54"/>
    </row>
    <row r="816" spans="1:6" ht="14.65" customHeight="1" x14ac:dyDescent="0.25">
      <c r="A816" s="5"/>
      <c r="B816" s="4"/>
      <c r="C816" s="45"/>
      <c r="D816" s="45"/>
      <c r="E816" s="54"/>
      <c r="F816" s="54"/>
    </row>
    <row r="817" spans="1:6" ht="14.65" customHeight="1" x14ac:dyDescent="0.25">
      <c r="A817" s="5"/>
      <c r="B817" s="4"/>
      <c r="C817" s="45"/>
      <c r="D817" s="45"/>
      <c r="E817" s="54"/>
      <c r="F817" s="54"/>
    </row>
    <row r="818" spans="1:6" ht="14.65" customHeight="1" x14ac:dyDescent="0.25">
      <c r="A818" s="5"/>
      <c r="B818" s="4"/>
      <c r="C818" s="45"/>
      <c r="D818" s="45"/>
      <c r="E818" s="54"/>
      <c r="F818" s="54"/>
    </row>
    <row r="819" spans="1:6" ht="14.65" customHeight="1" x14ac:dyDescent="0.25">
      <c r="A819" s="5"/>
      <c r="B819" s="4"/>
      <c r="C819" s="45"/>
      <c r="D819" s="45"/>
      <c r="E819" s="54"/>
      <c r="F819" s="54"/>
    </row>
    <row r="820" spans="1:6" ht="14.65" customHeight="1" x14ac:dyDescent="0.25">
      <c r="A820" s="5"/>
      <c r="B820" s="4"/>
      <c r="C820" s="45"/>
      <c r="D820" s="45"/>
      <c r="E820" s="54"/>
      <c r="F820" s="54"/>
    </row>
    <row r="821" spans="1:6" ht="14.65" customHeight="1" x14ac:dyDescent="0.25">
      <c r="A821" s="5"/>
      <c r="B821" s="4"/>
      <c r="C821" s="45"/>
      <c r="D821" s="45"/>
      <c r="E821" s="54"/>
      <c r="F821" s="54"/>
    </row>
    <row r="822" spans="1:6" ht="14.65" customHeight="1" x14ac:dyDescent="0.25">
      <c r="A822" s="5"/>
      <c r="B822" s="4"/>
      <c r="C822" s="45"/>
      <c r="D822" s="45"/>
      <c r="E822" s="54"/>
      <c r="F822" s="54"/>
    </row>
    <row r="823" spans="1:6" ht="14.65" customHeight="1" x14ac:dyDescent="0.25">
      <c r="A823" s="5"/>
      <c r="B823" s="4"/>
      <c r="C823" s="45"/>
      <c r="D823" s="45"/>
      <c r="E823" s="54"/>
      <c r="F823" s="54"/>
    </row>
    <row r="824" spans="1:6" ht="14.65" customHeight="1" x14ac:dyDescent="0.25">
      <c r="A824" s="5"/>
      <c r="B824" s="4"/>
      <c r="C824" s="45"/>
      <c r="D824" s="45"/>
      <c r="E824" s="54"/>
      <c r="F824" s="54"/>
    </row>
    <row r="825" spans="1:6" ht="14.65" customHeight="1" x14ac:dyDescent="0.25">
      <c r="A825" s="5"/>
      <c r="B825" s="4"/>
      <c r="C825" s="45"/>
      <c r="D825" s="45"/>
      <c r="E825" s="54"/>
      <c r="F825" s="54"/>
    </row>
    <row r="826" spans="1:6" ht="14.65" customHeight="1" x14ac:dyDescent="0.25">
      <c r="A826" s="5"/>
      <c r="B826" s="4"/>
      <c r="C826" s="45"/>
      <c r="D826" s="45"/>
      <c r="E826" s="54"/>
      <c r="F826" s="54"/>
    </row>
    <row r="827" spans="1:6" ht="14.65" customHeight="1" x14ac:dyDescent="0.25">
      <c r="A827" s="5"/>
      <c r="B827" s="4"/>
      <c r="C827" s="45"/>
      <c r="D827" s="45"/>
      <c r="E827" s="54"/>
      <c r="F827" s="54"/>
    </row>
    <row r="828" spans="1:6" ht="14.65" customHeight="1" x14ac:dyDescent="0.25">
      <c r="A828" s="5"/>
      <c r="B828" s="4"/>
      <c r="C828" s="45"/>
      <c r="D828" s="45"/>
      <c r="E828" s="54"/>
      <c r="F828" s="54"/>
    </row>
    <row r="829" spans="1:6" ht="14.65" customHeight="1" x14ac:dyDescent="0.25">
      <c r="A829" s="5"/>
      <c r="B829" s="4"/>
      <c r="C829" s="45"/>
      <c r="D829" s="45"/>
      <c r="E829" s="54"/>
      <c r="F829" s="54"/>
    </row>
    <row r="830" spans="1:6" ht="14.65" customHeight="1" x14ac:dyDescent="0.25">
      <c r="A830" s="5"/>
      <c r="B830" s="4"/>
      <c r="C830" s="45"/>
      <c r="D830" s="45"/>
      <c r="E830" s="54"/>
      <c r="F830" s="54"/>
    </row>
    <row r="831" spans="1:6" ht="14.65" customHeight="1" x14ac:dyDescent="0.25">
      <c r="A831" s="5"/>
      <c r="B831" s="4"/>
      <c r="C831" s="45"/>
      <c r="D831" s="45"/>
      <c r="E831" s="54"/>
      <c r="F831" s="54"/>
    </row>
    <row r="832" spans="1:6" ht="14.65" customHeight="1" x14ac:dyDescent="0.25">
      <c r="A832" s="5"/>
      <c r="B832" s="4"/>
      <c r="C832" s="45"/>
      <c r="D832" s="45"/>
      <c r="E832" s="54"/>
      <c r="F832" s="54"/>
    </row>
    <row r="833" spans="1:6" ht="14.65" customHeight="1" x14ac:dyDescent="0.25">
      <c r="A833" s="5"/>
      <c r="B833" s="4"/>
      <c r="C833" s="45"/>
      <c r="D833" s="45"/>
      <c r="E833" s="54"/>
      <c r="F833" s="54"/>
    </row>
    <row r="834" spans="1:6" ht="14.65" customHeight="1" x14ac:dyDescent="0.25">
      <c r="A834" s="5"/>
      <c r="B834" s="4"/>
      <c r="C834" s="45"/>
      <c r="D834" s="45"/>
      <c r="E834" s="54"/>
      <c r="F834" s="54"/>
    </row>
    <row r="835" spans="1:6" ht="14.65" customHeight="1" x14ac:dyDescent="0.25">
      <c r="A835" s="5"/>
      <c r="B835" s="4"/>
      <c r="C835" s="45"/>
      <c r="D835" s="45"/>
      <c r="E835" s="54"/>
      <c r="F835" s="54"/>
    </row>
    <row r="836" spans="1:6" ht="14.65" customHeight="1" x14ac:dyDescent="0.25">
      <c r="A836" s="5"/>
      <c r="B836" s="4"/>
      <c r="C836" s="45"/>
      <c r="D836" s="45"/>
      <c r="E836" s="54"/>
      <c r="F836" s="54"/>
    </row>
    <row r="837" spans="1:6" ht="14.65" customHeight="1" x14ac:dyDescent="0.25">
      <c r="A837" s="5"/>
      <c r="B837" s="4"/>
      <c r="C837" s="45"/>
      <c r="D837" s="45"/>
      <c r="E837" s="54"/>
      <c r="F837" s="54"/>
    </row>
    <row r="838" spans="1:6" ht="14.65" customHeight="1" x14ac:dyDescent="0.25">
      <c r="A838" s="5"/>
      <c r="B838" s="4"/>
      <c r="C838" s="45"/>
      <c r="D838" s="45"/>
      <c r="E838" s="54"/>
      <c r="F838" s="54"/>
    </row>
    <row r="839" spans="1:6" ht="14.65" customHeight="1" x14ac:dyDescent="0.25">
      <c r="A839" s="5"/>
      <c r="B839" s="4"/>
      <c r="C839" s="45"/>
      <c r="D839" s="45"/>
      <c r="E839" s="54"/>
      <c r="F839" s="54"/>
    </row>
    <row r="840" spans="1:6" ht="14.65" customHeight="1" x14ac:dyDescent="0.25">
      <c r="A840" s="5"/>
      <c r="B840" s="4"/>
      <c r="C840" s="45"/>
      <c r="D840" s="45"/>
      <c r="E840" s="54"/>
      <c r="F840" s="54"/>
    </row>
    <row r="841" spans="1:6" ht="14.65" customHeight="1" x14ac:dyDescent="0.25">
      <c r="A841" s="5"/>
      <c r="B841" s="4"/>
      <c r="C841" s="45"/>
      <c r="D841" s="45"/>
      <c r="E841" s="54"/>
      <c r="F841" s="54"/>
    </row>
    <row r="842" spans="1:6" ht="14.65" customHeight="1" x14ac:dyDescent="0.25">
      <c r="A842" s="5"/>
      <c r="B842" s="4"/>
      <c r="C842" s="45"/>
      <c r="D842" s="45"/>
      <c r="E842" s="54"/>
      <c r="F842" s="54"/>
    </row>
    <row r="843" spans="1:6" ht="14.65" customHeight="1" x14ac:dyDescent="0.25">
      <c r="A843" s="5"/>
      <c r="B843" s="4"/>
      <c r="C843" s="45"/>
      <c r="D843" s="45"/>
      <c r="E843" s="54"/>
      <c r="F843" s="54"/>
    </row>
    <row r="844" spans="1:6" ht="14.65" customHeight="1" x14ac:dyDescent="0.25">
      <c r="A844" s="5"/>
      <c r="B844" s="4"/>
      <c r="C844" s="45"/>
      <c r="D844" s="45"/>
      <c r="E844" s="54"/>
      <c r="F844" s="54"/>
    </row>
    <row r="845" spans="1:6" ht="14.65" customHeight="1" x14ac:dyDescent="0.25">
      <c r="A845" s="5"/>
      <c r="B845" s="4"/>
      <c r="C845" s="45"/>
      <c r="D845" s="45"/>
      <c r="E845" s="54"/>
      <c r="F845" s="54"/>
    </row>
    <row r="846" spans="1:6" ht="14.65" customHeight="1" x14ac:dyDescent="0.25">
      <c r="A846" s="5"/>
      <c r="B846" s="4"/>
      <c r="C846" s="45"/>
      <c r="D846" s="45"/>
      <c r="E846" s="54"/>
      <c r="F846" s="54"/>
    </row>
    <row r="847" spans="1:6" ht="14.65" customHeight="1" x14ac:dyDescent="0.25">
      <c r="A847" s="5"/>
      <c r="B847" s="4"/>
      <c r="C847" s="45"/>
      <c r="D847" s="45"/>
      <c r="E847" s="54"/>
      <c r="F847" s="54"/>
    </row>
    <row r="848" spans="1:6" ht="14.65" customHeight="1" x14ac:dyDescent="0.25">
      <c r="A848" s="5"/>
      <c r="B848" s="4"/>
      <c r="C848" s="45"/>
      <c r="D848" s="45"/>
      <c r="E848" s="54"/>
      <c r="F848" s="54"/>
    </row>
    <row r="849" spans="1:6" ht="14.65" customHeight="1" x14ac:dyDescent="0.25">
      <c r="A849" s="5"/>
      <c r="B849" s="4"/>
      <c r="C849" s="45"/>
      <c r="D849" s="45"/>
      <c r="E849" s="54"/>
      <c r="F849" s="54"/>
    </row>
    <row r="850" spans="1:6" ht="14.65" customHeight="1" x14ac:dyDescent="0.25">
      <c r="A850" s="5"/>
      <c r="B850" s="4"/>
      <c r="C850" s="45"/>
      <c r="D850" s="45"/>
      <c r="E850" s="54"/>
      <c r="F850" s="54"/>
    </row>
    <row r="851" spans="1:6" ht="14.65" customHeight="1" x14ac:dyDescent="0.25">
      <c r="A851" s="5"/>
      <c r="B851" s="4"/>
      <c r="C851" s="45"/>
      <c r="D851" s="45"/>
      <c r="E851" s="54"/>
      <c r="F851" s="54"/>
    </row>
    <row r="852" spans="1:6" ht="14.65" customHeight="1" x14ac:dyDescent="0.25">
      <c r="A852" s="5"/>
      <c r="B852" s="4"/>
      <c r="C852" s="45"/>
      <c r="D852" s="45"/>
      <c r="E852" s="54"/>
      <c r="F852" s="54"/>
    </row>
    <row r="853" spans="1:6" ht="14.65" customHeight="1" x14ac:dyDescent="0.25">
      <c r="A853" s="5"/>
      <c r="B853" s="4"/>
      <c r="C853" s="45"/>
      <c r="D853" s="45"/>
      <c r="E853" s="54"/>
      <c r="F853" s="54"/>
    </row>
    <row r="854" spans="1:6" ht="14.65" customHeight="1" x14ac:dyDescent="0.25">
      <c r="A854" s="5"/>
      <c r="B854" s="4"/>
      <c r="C854" s="45"/>
      <c r="D854" s="45"/>
      <c r="E854" s="54"/>
      <c r="F854" s="54"/>
    </row>
    <row r="855" spans="1:6" ht="14.65" customHeight="1" x14ac:dyDescent="0.25">
      <c r="A855" s="5"/>
      <c r="B855" s="4"/>
      <c r="C855" s="45"/>
      <c r="D855" s="45"/>
      <c r="E855" s="54"/>
      <c r="F855" s="54"/>
    </row>
    <row r="856" spans="1:6" ht="14.65" customHeight="1" x14ac:dyDescent="0.25">
      <c r="A856" s="5"/>
      <c r="B856" s="4"/>
      <c r="C856" s="45"/>
      <c r="D856" s="45"/>
      <c r="E856" s="54"/>
      <c r="F856" s="54"/>
    </row>
    <row r="857" spans="1:6" ht="14.65" customHeight="1" x14ac:dyDescent="0.25">
      <c r="A857" s="5"/>
      <c r="B857" s="4"/>
      <c r="C857" s="45"/>
      <c r="D857" s="45"/>
      <c r="E857" s="54"/>
      <c r="F857" s="54"/>
    </row>
    <row r="858" spans="1:6" ht="14.65" customHeight="1" x14ac:dyDescent="0.25">
      <c r="A858" s="5"/>
      <c r="B858" s="4"/>
      <c r="C858" s="45"/>
      <c r="D858" s="45"/>
      <c r="E858" s="54"/>
      <c r="F858" s="54"/>
    </row>
    <row r="859" spans="1:6" ht="14.65" customHeight="1" x14ac:dyDescent="0.25">
      <c r="A859" s="5"/>
      <c r="B859" s="4"/>
      <c r="C859" s="45"/>
      <c r="D859" s="45"/>
      <c r="E859" s="54"/>
      <c r="F859" s="54"/>
    </row>
    <row r="860" spans="1:6" ht="14.65" customHeight="1" x14ac:dyDescent="0.25">
      <c r="A860" s="5"/>
      <c r="B860" s="4"/>
      <c r="C860" s="45"/>
      <c r="D860" s="45"/>
      <c r="E860" s="54"/>
      <c r="F860" s="54"/>
    </row>
    <row r="861" spans="1:6" ht="14.65" customHeight="1" x14ac:dyDescent="0.25">
      <c r="A861" s="5"/>
      <c r="B861" s="4"/>
      <c r="C861" s="45"/>
      <c r="D861" s="45"/>
      <c r="E861" s="54"/>
      <c r="F861" s="54"/>
    </row>
    <row r="862" spans="1:6" ht="14.65" customHeight="1" x14ac:dyDescent="0.25">
      <c r="A862" s="5"/>
      <c r="B862" s="4"/>
      <c r="C862" s="45"/>
      <c r="D862" s="45"/>
      <c r="E862" s="54"/>
      <c r="F862" s="54"/>
    </row>
    <row r="863" spans="1:6" ht="14.65" customHeight="1" x14ac:dyDescent="0.25">
      <c r="A863" s="5"/>
      <c r="B863" s="4"/>
      <c r="C863" s="45"/>
      <c r="D863" s="45"/>
      <c r="E863" s="54"/>
      <c r="F863" s="54"/>
    </row>
    <row r="864" spans="1:6" ht="14.65" customHeight="1" x14ac:dyDescent="0.25">
      <c r="A864" s="5"/>
      <c r="B864" s="4"/>
      <c r="C864" s="45"/>
      <c r="D864" s="45"/>
      <c r="E864" s="54"/>
      <c r="F864" s="54"/>
    </row>
    <row r="865" spans="1:6" ht="14.65" customHeight="1" x14ac:dyDescent="0.25">
      <c r="A865" s="5"/>
      <c r="B865" s="4"/>
      <c r="C865" s="45"/>
      <c r="D865" s="45"/>
      <c r="E865" s="54"/>
      <c r="F865" s="54"/>
    </row>
    <row r="866" spans="1:6" ht="14.65" customHeight="1" x14ac:dyDescent="0.25">
      <c r="A866" s="5"/>
      <c r="B866" s="4"/>
      <c r="C866" s="45"/>
      <c r="D866" s="45"/>
      <c r="E866" s="54"/>
      <c r="F866" s="54"/>
    </row>
    <row r="867" spans="1:6" ht="14.65" customHeight="1" x14ac:dyDescent="0.25">
      <c r="A867" s="5"/>
      <c r="B867" s="4"/>
      <c r="C867" s="45"/>
      <c r="D867" s="45"/>
      <c r="E867" s="54"/>
      <c r="F867" s="54"/>
    </row>
    <row r="868" spans="1:6" ht="14.65" customHeight="1" x14ac:dyDescent="0.25">
      <c r="A868" s="5"/>
      <c r="B868" s="4"/>
      <c r="C868" s="45"/>
      <c r="D868" s="45"/>
      <c r="E868" s="54"/>
      <c r="F868" s="54"/>
    </row>
    <row r="869" spans="1:6" ht="14.65" customHeight="1" x14ac:dyDescent="0.25">
      <c r="A869" s="5"/>
      <c r="B869" s="4"/>
      <c r="C869" s="45"/>
      <c r="D869" s="45"/>
      <c r="E869" s="54"/>
      <c r="F869" s="54"/>
    </row>
    <row r="870" spans="1:6" ht="14.65" customHeight="1" x14ac:dyDescent="0.25">
      <c r="A870" s="5"/>
      <c r="B870" s="4"/>
      <c r="C870" s="45"/>
      <c r="D870" s="45"/>
      <c r="E870" s="54"/>
      <c r="F870" s="54"/>
    </row>
    <row r="871" spans="1:6" ht="14.65" customHeight="1" x14ac:dyDescent="0.25">
      <c r="A871" s="5"/>
      <c r="B871" s="4"/>
      <c r="C871" s="45"/>
      <c r="D871" s="45"/>
      <c r="E871" s="54"/>
      <c r="F871" s="54"/>
    </row>
    <row r="872" spans="1:6" ht="14.65" customHeight="1" x14ac:dyDescent="0.25">
      <c r="A872" s="5"/>
      <c r="B872" s="4"/>
      <c r="C872" s="45"/>
      <c r="D872" s="45"/>
      <c r="E872" s="54"/>
      <c r="F872" s="54"/>
    </row>
    <row r="873" spans="1:6" ht="14.65" customHeight="1" x14ac:dyDescent="0.25">
      <c r="A873" s="5"/>
      <c r="B873" s="4"/>
      <c r="C873" s="45"/>
      <c r="D873" s="45"/>
      <c r="E873" s="54"/>
      <c r="F873" s="54"/>
    </row>
    <row r="874" spans="1:6" ht="14.65" customHeight="1" x14ac:dyDescent="0.25">
      <c r="A874" s="5"/>
      <c r="B874" s="4"/>
      <c r="C874" s="45"/>
      <c r="D874" s="45"/>
      <c r="E874" s="54"/>
      <c r="F874" s="54"/>
    </row>
    <row r="875" spans="1:6" ht="14.65" customHeight="1" x14ac:dyDescent="0.25">
      <c r="A875" s="5"/>
      <c r="B875" s="4"/>
      <c r="C875" s="45"/>
      <c r="D875" s="45"/>
      <c r="E875" s="54"/>
      <c r="F875" s="54"/>
    </row>
    <row r="876" spans="1:6" ht="14.65" customHeight="1" x14ac:dyDescent="0.25">
      <c r="A876" s="5"/>
      <c r="B876" s="4"/>
      <c r="C876" s="45"/>
      <c r="D876" s="45"/>
      <c r="E876" s="54"/>
      <c r="F876" s="54"/>
    </row>
    <row r="877" spans="1:6" ht="14.65" customHeight="1" x14ac:dyDescent="0.25">
      <c r="A877" s="5"/>
      <c r="B877" s="4"/>
      <c r="C877" s="45"/>
      <c r="D877" s="45"/>
      <c r="E877" s="54"/>
      <c r="F877" s="54"/>
    </row>
    <row r="878" spans="1:6" ht="14.65" customHeight="1" x14ac:dyDescent="0.25">
      <c r="A878" s="5"/>
      <c r="B878" s="4"/>
      <c r="C878" s="45"/>
      <c r="D878" s="45"/>
      <c r="E878" s="54"/>
      <c r="F878" s="54"/>
    </row>
    <row r="879" spans="1:6" ht="14.65" customHeight="1" x14ac:dyDescent="0.25">
      <c r="A879" s="5"/>
      <c r="B879" s="4"/>
      <c r="C879" s="45"/>
      <c r="D879" s="45"/>
      <c r="E879" s="54"/>
      <c r="F879" s="54"/>
    </row>
    <row r="880" spans="1:6" ht="14.65" customHeight="1" x14ac:dyDescent="0.25">
      <c r="A880" s="5"/>
      <c r="B880" s="4"/>
      <c r="C880" s="45"/>
      <c r="D880" s="45"/>
      <c r="E880" s="54"/>
      <c r="F880" s="54"/>
    </row>
    <row r="881" spans="1:6" ht="14.65" customHeight="1" x14ac:dyDescent="0.25">
      <c r="A881" s="5"/>
      <c r="B881" s="4"/>
      <c r="C881" s="45"/>
      <c r="D881" s="45"/>
      <c r="E881" s="54"/>
      <c r="F881" s="54"/>
    </row>
    <row r="882" spans="1:6" ht="14.65" customHeight="1" x14ac:dyDescent="0.25">
      <c r="A882" s="5"/>
      <c r="B882" s="4"/>
      <c r="C882" s="45"/>
      <c r="D882" s="45"/>
      <c r="E882" s="54"/>
      <c r="F882" s="54"/>
    </row>
    <row r="883" spans="1:6" ht="14.65" customHeight="1" x14ac:dyDescent="0.25">
      <c r="A883" s="5"/>
      <c r="B883" s="4"/>
      <c r="C883" s="45"/>
      <c r="D883" s="45"/>
      <c r="E883" s="54"/>
      <c r="F883" s="54"/>
    </row>
    <row r="884" spans="1:6" ht="14.65" customHeight="1" x14ac:dyDescent="0.25">
      <c r="A884" s="5"/>
      <c r="B884" s="4"/>
      <c r="C884" s="45"/>
      <c r="D884" s="45"/>
      <c r="E884" s="54"/>
      <c r="F884" s="54"/>
    </row>
    <row r="885" spans="1:6" ht="14.65" customHeight="1" x14ac:dyDescent="0.25">
      <c r="A885" s="5"/>
      <c r="B885" s="4"/>
      <c r="C885" s="45"/>
      <c r="D885" s="45"/>
      <c r="E885" s="54"/>
      <c r="F885" s="54"/>
    </row>
    <row r="886" spans="1:6" ht="14.65" customHeight="1" x14ac:dyDescent="0.25">
      <c r="A886" s="5"/>
      <c r="B886" s="4"/>
      <c r="C886" s="45"/>
      <c r="D886" s="45"/>
      <c r="E886" s="54"/>
      <c r="F886" s="54"/>
    </row>
    <row r="887" spans="1:6" ht="14.65" customHeight="1" x14ac:dyDescent="0.25">
      <c r="A887" s="5"/>
      <c r="B887" s="4"/>
      <c r="C887" s="45"/>
      <c r="D887" s="45"/>
      <c r="E887" s="54"/>
      <c r="F887" s="54"/>
    </row>
    <row r="888" spans="1:6" ht="14.65" customHeight="1" x14ac:dyDescent="0.25">
      <c r="A888" s="5"/>
      <c r="B888" s="4"/>
      <c r="C888" s="45"/>
      <c r="D888" s="45"/>
      <c r="E888" s="54"/>
      <c r="F888" s="54"/>
    </row>
    <row r="889" spans="1:6" ht="14.65" customHeight="1" x14ac:dyDescent="0.25">
      <c r="A889" s="5"/>
      <c r="B889" s="4"/>
      <c r="C889" s="45"/>
      <c r="D889" s="45"/>
      <c r="E889" s="54"/>
      <c r="F889" s="54"/>
    </row>
    <row r="890" spans="1:6" ht="14.65" customHeight="1" x14ac:dyDescent="0.25">
      <c r="A890" s="5"/>
      <c r="B890" s="4"/>
      <c r="C890" s="45"/>
      <c r="D890" s="45"/>
      <c r="E890" s="54"/>
      <c r="F890" s="54"/>
    </row>
    <row r="891" spans="1:6" ht="14.65" customHeight="1" x14ac:dyDescent="0.25">
      <c r="A891" s="5"/>
      <c r="B891" s="4"/>
      <c r="C891" s="45"/>
      <c r="D891" s="45"/>
      <c r="E891" s="54"/>
      <c r="F891" s="54"/>
    </row>
    <row r="892" spans="1:6" ht="14.65" customHeight="1" x14ac:dyDescent="0.25">
      <c r="A892" s="5"/>
      <c r="B892" s="4"/>
      <c r="C892" s="45"/>
      <c r="D892" s="45"/>
      <c r="E892" s="54"/>
      <c r="F892" s="54"/>
    </row>
    <row r="893" spans="1:6" ht="14.65" customHeight="1" x14ac:dyDescent="0.25">
      <c r="A893" s="5"/>
      <c r="B893" s="4"/>
      <c r="C893" s="17"/>
      <c r="D893" s="17"/>
      <c r="E893" s="54"/>
      <c r="F893" s="54"/>
    </row>
    <row r="894" spans="1:6" ht="14.65" customHeight="1" x14ac:dyDescent="0.25">
      <c r="A894" s="5"/>
      <c r="B894" s="47"/>
      <c r="D894" s="54"/>
      <c r="E894" s="4"/>
      <c r="F894" s="33"/>
    </row>
    <row r="895" spans="1:6" ht="14.65" customHeight="1" x14ac:dyDescent="0.25">
      <c r="A895" s="5"/>
      <c r="B895" s="47"/>
      <c r="D895" s="54"/>
      <c r="E895" s="4"/>
      <c r="F895" s="33"/>
    </row>
    <row r="896" spans="1:6" ht="14.65" customHeight="1" x14ac:dyDescent="0.25">
      <c r="A896" s="5"/>
      <c r="B896" s="47"/>
      <c r="D896" s="54"/>
      <c r="E896" s="50"/>
      <c r="F896" s="50"/>
    </row>
    <row r="897" spans="1:6" ht="14.65" customHeight="1" x14ac:dyDescent="0.25">
      <c r="A897" s="5"/>
      <c r="B897" s="47"/>
      <c r="D897" s="54"/>
    </row>
    <row r="898" spans="1:6" ht="14.65" customHeight="1" x14ac:dyDescent="0.25">
      <c r="A898" s="5"/>
      <c r="B898" s="47"/>
      <c r="C898" s="17"/>
      <c r="D898" s="17"/>
    </row>
    <row r="899" spans="1:6" ht="14.65" customHeight="1" x14ac:dyDescent="0.25">
      <c r="A899" s="5"/>
      <c r="B899" s="47"/>
      <c r="C899" s="17"/>
      <c r="D899" s="17"/>
    </row>
    <row r="900" spans="1:6" ht="14.65" customHeight="1" x14ac:dyDescent="0.25">
      <c r="A900" s="5"/>
      <c r="B900" s="47"/>
      <c r="C900" s="17"/>
      <c r="D900" s="17"/>
    </row>
    <row r="901" spans="1:6" ht="14.65" customHeight="1" x14ac:dyDescent="0.25">
      <c r="A901" s="5"/>
      <c r="B901" s="47"/>
      <c r="C901" s="45"/>
      <c r="D901" s="45"/>
    </row>
    <row r="902" spans="1:6" ht="14.65" customHeight="1" x14ac:dyDescent="0.25">
      <c r="A902" s="38"/>
      <c r="B902" s="4"/>
      <c r="C902" s="17"/>
      <c r="D902" s="17"/>
      <c r="E902" s="4"/>
      <c r="F902" s="34"/>
    </row>
    <row r="903" spans="1:6" ht="14.65" customHeight="1" x14ac:dyDescent="0.25">
      <c r="A903" s="38"/>
      <c r="B903" s="4"/>
      <c r="C903" s="17"/>
      <c r="D903" s="17"/>
      <c r="E903" s="4"/>
      <c r="F903" s="34"/>
    </row>
    <row r="904" spans="1:6" ht="14.65" customHeight="1" x14ac:dyDescent="0.25">
      <c r="A904" s="5"/>
      <c r="B904" s="50"/>
      <c r="C904" s="17"/>
      <c r="D904" s="17"/>
      <c r="E904" s="4"/>
      <c r="F904" s="33"/>
    </row>
    <row r="905" spans="1:6" ht="14.65" customHeight="1" x14ac:dyDescent="0.25">
      <c r="A905" s="5"/>
      <c r="B905" s="50"/>
      <c r="C905" s="17"/>
      <c r="D905" s="17"/>
      <c r="E905" s="4"/>
      <c r="F905" s="33"/>
    </row>
    <row r="906" spans="1:6" ht="14.65" customHeight="1" x14ac:dyDescent="0.25">
      <c r="A906" s="5"/>
      <c r="B906" s="47"/>
      <c r="C906" s="17"/>
      <c r="D906" s="17"/>
    </row>
    <row r="907" spans="1:6" ht="14.65" customHeight="1" x14ac:dyDescent="0.25">
      <c r="A907" s="5"/>
      <c r="B907" s="47"/>
      <c r="C907" s="17"/>
      <c r="D907" s="17"/>
      <c r="E907" s="50"/>
      <c r="F907" s="50"/>
    </row>
    <row r="908" spans="1:6" ht="14.65" customHeight="1" x14ac:dyDescent="0.25">
      <c r="A908" s="5"/>
      <c r="B908" s="50"/>
      <c r="C908" s="17"/>
      <c r="D908" s="17"/>
      <c r="E908" s="50"/>
      <c r="F908" s="50"/>
    </row>
    <row r="909" spans="1:6" ht="14.65" customHeight="1" x14ac:dyDescent="0.25">
      <c r="A909" s="5"/>
      <c r="B909" s="47"/>
      <c r="C909" s="17"/>
      <c r="D909" s="17"/>
      <c r="E909" s="50"/>
      <c r="F909" s="50"/>
    </row>
    <row r="910" spans="1:6" ht="14.65" customHeight="1" x14ac:dyDescent="0.25">
      <c r="A910" s="5"/>
      <c r="B910" s="47"/>
      <c r="C910" s="17"/>
      <c r="D910" s="17"/>
      <c r="E910" s="50"/>
      <c r="F910" s="50"/>
    </row>
    <row r="911" spans="1:6" ht="14.65" customHeight="1" x14ac:dyDescent="0.25">
      <c r="A911" s="5"/>
      <c r="B911" s="47"/>
      <c r="C911" s="17"/>
      <c r="D911" s="17"/>
    </row>
    <row r="912" spans="1:6" ht="14.65" customHeight="1" x14ac:dyDescent="0.25">
      <c r="A912" s="5"/>
      <c r="B912" s="47"/>
      <c r="C912" s="17"/>
      <c r="D912" s="17"/>
    </row>
    <row r="913" spans="1:6" ht="14.65" customHeight="1" x14ac:dyDescent="0.25">
      <c r="A913" s="5"/>
      <c r="B913" s="47"/>
      <c r="C913" s="45"/>
      <c r="D913" s="45"/>
    </row>
    <row r="914" spans="1:6" ht="14.65" customHeight="1" x14ac:dyDescent="0.25">
      <c r="A914" s="38"/>
      <c r="B914" s="4"/>
      <c r="C914" s="17"/>
      <c r="D914" s="17"/>
      <c r="E914" s="4"/>
      <c r="F914" s="33"/>
    </row>
    <row r="915" spans="1:6" ht="14.65" customHeight="1" x14ac:dyDescent="0.25">
      <c r="A915" s="38"/>
      <c r="B915" s="4"/>
      <c r="C915" s="17"/>
      <c r="D915" s="17"/>
    </row>
    <row r="916" spans="1:6" ht="14.65" customHeight="1" x14ac:dyDescent="0.25">
      <c r="A916" s="5"/>
      <c r="B916" s="47"/>
      <c r="C916" s="17"/>
      <c r="D916" s="17"/>
    </row>
    <row r="917" spans="1:6" ht="14.65" customHeight="1" x14ac:dyDescent="0.25">
      <c r="A917" s="5"/>
      <c r="B917" s="47"/>
      <c r="C917" s="17"/>
      <c r="D917" s="17"/>
    </row>
    <row r="918" spans="1:6" ht="14.65" customHeight="1" x14ac:dyDescent="0.25">
      <c r="A918" s="5"/>
      <c r="B918" s="50"/>
      <c r="C918" s="17"/>
      <c r="D918" s="17"/>
    </row>
    <row r="919" spans="1:6" ht="14.65" customHeight="1" x14ac:dyDescent="0.25">
      <c r="A919" s="5"/>
      <c r="B919" s="50"/>
      <c r="C919" s="17"/>
      <c r="D919" s="17"/>
    </row>
    <row r="920" spans="1:6" ht="14.65" customHeight="1" x14ac:dyDescent="0.25">
      <c r="A920" s="5"/>
      <c r="B920" s="50"/>
      <c r="C920" s="17"/>
      <c r="D920" s="17"/>
    </row>
    <row r="921" spans="1:6" ht="14.65" customHeight="1" x14ac:dyDescent="0.25">
      <c r="A921" s="5"/>
      <c r="B921" s="50"/>
      <c r="C921" s="17"/>
      <c r="D921" s="17"/>
      <c r="E921" s="50"/>
      <c r="F921" s="50"/>
    </row>
    <row r="922" spans="1:6" ht="14.65" customHeight="1" x14ac:dyDescent="0.25">
      <c r="A922" s="5"/>
      <c r="B922" s="47"/>
      <c r="C922" s="17"/>
      <c r="D922" s="17"/>
      <c r="E922" s="50"/>
      <c r="F922" s="50"/>
    </row>
    <row r="923" spans="1:6" ht="14.65" customHeight="1" x14ac:dyDescent="0.25">
      <c r="A923" s="5"/>
      <c r="B923" s="47"/>
      <c r="C923" s="17"/>
      <c r="D923" s="17"/>
      <c r="E923" s="50"/>
      <c r="F923" s="50"/>
    </row>
    <row r="924" spans="1:6" ht="14.65" customHeight="1" x14ac:dyDescent="0.25">
      <c r="A924" s="5"/>
      <c r="B924" s="50"/>
      <c r="C924" s="17"/>
      <c r="D924" s="17"/>
      <c r="E924" s="4"/>
      <c r="F924" s="34"/>
    </row>
    <row r="925" spans="1:6" ht="14.65" customHeight="1" x14ac:dyDescent="0.25">
      <c r="A925" s="5"/>
      <c r="C925" s="45"/>
      <c r="D925" s="45"/>
      <c r="E925" s="4"/>
      <c r="F925" s="34"/>
    </row>
    <row r="926" spans="1:6" ht="14.65" customHeight="1" x14ac:dyDescent="0.25">
      <c r="A926" s="38"/>
      <c r="B926" s="4"/>
      <c r="C926" s="17"/>
      <c r="D926" s="17"/>
    </row>
    <row r="927" spans="1:6" ht="14.65" customHeight="1" x14ac:dyDescent="0.25">
      <c r="A927" s="38"/>
      <c r="B927" s="4"/>
      <c r="C927" s="17"/>
      <c r="D927" s="17"/>
    </row>
    <row r="928" spans="1:6" ht="14.65" customHeight="1" x14ac:dyDescent="0.25">
      <c r="A928" s="5"/>
      <c r="C928" s="17"/>
      <c r="D928" s="17"/>
    </row>
    <row r="929" spans="1:6" ht="14.65" customHeight="1" x14ac:dyDescent="0.25">
      <c r="A929" s="5"/>
      <c r="C929" s="17"/>
      <c r="D929" s="17"/>
    </row>
    <row r="930" spans="1:6" ht="14.65" customHeight="1" x14ac:dyDescent="0.25">
      <c r="A930" s="5"/>
      <c r="C930" s="17"/>
      <c r="D930" s="17"/>
    </row>
    <row r="931" spans="1:6" ht="14.65" customHeight="1" x14ac:dyDescent="0.25">
      <c r="A931" s="5"/>
      <c r="C931" s="17"/>
      <c r="D931" s="17"/>
    </row>
    <row r="932" spans="1:6" ht="14.65" customHeight="1" x14ac:dyDescent="0.25">
      <c r="A932" s="5"/>
      <c r="C932" s="17"/>
      <c r="D932" s="17"/>
    </row>
    <row r="933" spans="1:6" ht="14.65" customHeight="1" x14ac:dyDescent="0.25">
      <c r="A933" s="5"/>
      <c r="C933" s="17"/>
      <c r="D933" s="17"/>
      <c r="E933" s="4"/>
      <c r="F933" s="34"/>
    </row>
    <row r="934" spans="1:6" ht="14.65" customHeight="1" x14ac:dyDescent="0.25">
      <c r="A934" s="5"/>
      <c r="B934" s="50"/>
      <c r="C934" s="17"/>
      <c r="D934" s="17"/>
      <c r="E934" s="4"/>
      <c r="F934" s="34"/>
    </row>
    <row r="935" spans="1:6" ht="14.65" customHeight="1" x14ac:dyDescent="0.25">
      <c r="A935" s="5"/>
      <c r="B935" s="50"/>
      <c r="C935" s="17"/>
      <c r="D935" s="17"/>
      <c r="E935" s="4"/>
      <c r="F935" s="33"/>
    </row>
    <row r="936" spans="1:6" ht="14.65" customHeight="1" x14ac:dyDescent="0.25">
      <c r="A936" s="5"/>
      <c r="B936" s="50"/>
      <c r="C936" s="17"/>
      <c r="D936" s="17"/>
      <c r="E936" s="4"/>
      <c r="F936" s="33"/>
    </row>
    <row r="937" spans="1:6" ht="14.65" customHeight="1" x14ac:dyDescent="0.25">
      <c r="A937" s="5"/>
      <c r="B937" s="50"/>
      <c r="C937" s="45"/>
      <c r="D937" s="45"/>
      <c r="E937" s="50"/>
      <c r="F937" s="50"/>
    </row>
    <row r="938" spans="1:6" ht="14.65" customHeight="1" x14ac:dyDescent="0.25">
      <c r="A938" s="38"/>
      <c r="B938" s="4"/>
      <c r="C938" s="17"/>
      <c r="D938" s="17"/>
      <c r="E938" s="50"/>
      <c r="F938" s="50"/>
    </row>
    <row r="939" spans="1:6" ht="14.65" customHeight="1" x14ac:dyDescent="0.25">
      <c r="A939" s="38"/>
      <c r="B939" s="4"/>
      <c r="C939" s="17"/>
      <c r="D939" s="17"/>
    </row>
    <row r="940" spans="1:6" ht="14.65" customHeight="1" x14ac:dyDescent="0.25">
      <c r="A940" s="5"/>
      <c r="B940" s="50"/>
      <c r="C940" s="17"/>
      <c r="D940" s="17"/>
    </row>
    <row r="941" spans="1:6" ht="14.65" customHeight="1" x14ac:dyDescent="0.25">
      <c r="A941" s="5"/>
      <c r="B941" s="47"/>
      <c r="C941" s="17"/>
      <c r="D941" s="17"/>
    </row>
    <row r="942" spans="1:6" ht="14.65" customHeight="1" x14ac:dyDescent="0.25">
      <c r="A942" s="5"/>
      <c r="C942" s="17"/>
      <c r="D942" s="17"/>
    </row>
    <row r="943" spans="1:6" ht="14.65" customHeight="1" x14ac:dyDescent="0.25">
      <c r="A943" s="5"/>
      <c r="C943" s="17"/>
      <c r="D943" s="17"/>
      <c r="E943" s="4"/>
      <c r="F943" s="34"/>
    </row>
    <row r="944" spans="1:6" ht="14.65" customHeight="1" x14ac:dyDescent="0.25">
      <c r="A944" s="5"/>
      <c r="C944" s="17"/>
      <c r="D944" s="17"/>
      <c r="E944" s="4"/>
      <c r="F944" s="34"/>
    </row>
    <row r="945" spans="1:6" ht="14.65" customHeight="1" x14ac:dyDescent="0.25">
      <c r="A945" s="5"/>
      <c r="C945" s="17"/>
      <c r="D945" s="17"/>
      <c r="E945" s="4"/>
      <c r="F945" s="33"/>
    </row>
    <row r="946" spans="1:6" ht="14.65" customHeight="1" x14ac:dyDescent="0.25">
      <c r="A946" s="5"/>
      <c r="C946" s="17"/>
      <c r="D946" s="17"/>
      <c r="E946" s="4"/>
      <c r="F946" s="33"/>
    </row>
    <row r="947" spans="1:6" ht="14.65" customHeight="1" x14ac:dyDescent="0.25">
      <c r="A947" s="5"/>
      <c r="C947" s="17"/>
      <c r="D947" s="17"/>
    </row>
    <row r="948" spans="1:6" ht="14.65" customHeight="1" x14ac:dyDescent="0.25">
      <c r="A948" s="5"/>
      <c r="C948" s="17"/>
      <c r="D948" s="17"/>
    </row>
    <row r="949" spans="1:6" ht="14.65" customHeight="1" x14ac:dyDescent="0.25">
      <c r="A949" s="5"/>
      <c r="B949" s="47"/>
      <c r="C949" s="45"/>
      <c r="D949" s="45"/>
      <c r="E949" s="50"/>
      <c r="F949" s="50"/>
    </row>
    <row r="950" spans="1:6" ht="14.65" customHeight="1" x14ac:dyDescent="0.25">
      <c r="A950" s="38"/>
      <c r="B950" s="4"/>
      <c r="C950" s="17"/>
      <c r="D950" s="17"/>
      <c r="E950" s="50"/>
      <c r="F950" s="50"/>
    </row>
    <row r="951" spans="1:6" ht="14.65" customHeight="1" x14ac:dyDescent="0.25">
      <c r="A951" s="38"/>
      <c r="B951" s="4"/>
      <c r="C951" s="17"/>
      <c r="D951" s="17"/>
      <c r="E951" s="50"/>
      <c r="F951" s="50"/>
    </row>
    <row r="952" spans="1:6" ht="14.65" customHeight="1" x14ac:dyDescent="0.25">
      <c r="A952" s="5"/>
      <c r="B952" s="50"/>
      <c r="C952" s="17"/>
      <c r="D952" s="17"/>
      <c r="E952" s="50"/>
      <c r="F952" s="50"/>
    </row>
    <row r="953" spans="1:6" ht="14.65" customHeight="1" x14ac:dyDescent="0.25">
      <c r="A953" s="5"/>
      <c r="B953" s="50"/>
      <c r="C953" s="17"/>
      <c r="D953" s="17"/>
    </row>
    <row r="954" spans="1:6" ht="14.65" customHeight="1" x14ac:dyDescent="0.25">
      <c r="A954" s="5"/>
      <c r="C954" s="17"/>
      <c r="D954" s="17"/>
      <c r="E954" s="4"/>
      <c r="F954" s="34"/>
    </row>
    <row r="955" spans="1:6" ht="14.65" customHeight="1" x14ac:dyDescent="0.25">
      <c r="A955" s="5"/>
      <c r="B955" s="47"/>
      <c r="C955" s="17"/>
      <c r="D955" s="17"/>
      <c r="E955" s="4"/>
      <c r="F955" s="33"/>
    </row>
    <row r="956" spans="1:6" ht="14.65" customHeight="1" x14ac:dyDescent="0.25">
      <c r="A956" s="5"/>
      <c r="B956" s="50"/>
      <c r="C956" s="17"/>
      <c r="D956" s="17"/>
      <c r="E956" s="4"/>
      <c r="F956" s="33"/>
    </row>
    <row r="957" spans="1:6" ht="14.65" customHeight="1" x14ac:dyDescent="0.25">
      <c r="A957" s="5"/>
      <c r="C957" s="17"/>
      <c r="D957" s="17"/>
    </row>
    <row r="958" spans="1:6" ht="14.65" customHeight="1" x14ac:dyDescent="0.25">
      <c r="A958" s="5"/>
      <c r="C958" s="17"/>
      <c r="D958" s="17"/>
    </row>
    <row r="959" spans="1:6" ht="14.65" customHeight="1" x14ac:dyDescent="0.25">
      <c r="A959" s="5"/>
      <c r="C959" s="17"/>
      <c r="D959" s="17"/>
    </row>
    <row r="960" spans="1:6" ht="14.65" customHeight="1" x14ac:dyDescent="0.25">
      <c r="A960" s="5"/>
      <c r="C960" s="17"/>
      <c r="D960" s="17"/>
    </row>
    <row r="961" spans="1:6" ht="14.65" customHeight="1" x14ac:dyDescent="0.25">
      <c r="A961" s="5"/>
      <c r="C961" s="45"/>
      <c r="D961" s="45"/>
    </row>
    <row r="962" spans="1:6" ht="14.65" customHeight="1" x14ac:dyDescent="0.25">
      <c r="A962" s="38"/>
      <c r="B962" s="4"/>
      <c r="C962" s="17"/>
      <c r="D962" s="17"/>
    </row>
    <row r="963" spans="1:6" ht="14.65" customHeight="1" x14ac:dyDescent="0.25">
      <c r="A963" s="38"/>
      <c r="B963" s="4"/>
      <c r="C963" s="17"/>
      <c r="D963" s="17"/>
      <c r="E963" s="50"/>
      <c r="F963" s="50"/>
    </row>
    <row r="964" spans="1:6" ht="14.65" customHeight="1" x14ac:dyDescent="0.25">
      <c r="A964" s="5"/>
      <c r="B964" s="47"/>
      <c r="C964" s="17"/>
      <c r="D964" s="17"/>
      <c r="E964" s="4"/>
      <c r="F964" s="34"/>
    </row>
    <row r="965" spans="1:6" ht="14.65" customHeight="1" x14ac:dyDescent="0.25">
      <c r="A965" s="5"/>
      <c r="B965" s="47"/>
      <c r="C965" s="17"/>
      <c r="D965" s="17"/>
      <c r="E965" s="4"/>
      <c r="F965" s="34"/>
    </row>
    <row r="966" spans="1:6" ht="14.65" customHeight="1" x14ac:dyDescent="0.25">
      <c r="A966" s="5"/>
      <c r="B966" s="50"/>
      <c r="C966" s="17"/>
      <c r="D966" s="17"/>
      <c r="E966" s="4"/>
      <c r="F966" s="33"/>
    </row>
    <row r="967" spans="1:6" ht="14.65" customHeight="1" x14ac:dyDescent="0.25">
      <c r="A967" s="5"/>
      <c r="B967" s="50"/>
      <c r="C967" s="17"/>
      <c r="D967" s="17"/>
    </row>
    <row r="968" spans="1:6" ht="14.65" customHeight="1" x14ac:dyDescent="0.25">
      <c r="A968" s="5"/>
      <c r="B968" s="50"/>
      <c r="C968" s="17"/>
      <c r="D968" s="17"/>
    </row>
    <row r="969" spans="1:6" ht="14.65" customHeight="1" x14ac:dyDescent="0.25">
      <c r="A969" s="5"/>
      <c r="B969" s="50"/>
      <c r="C969" s="17"/>
      <c r="D969" s="17"/>
    </row>
    <row r="970" spans="1:6" ht="14.65" customHeight="1" x14ac:dyDescent="0.25">
      <c r="A970" s="5"/>
      <c r="C970" s="17"/>
      <c r="D970" s="17"/>
    </row>
    <row r="971" spans="1:6" ht="14.65" customHeight="1" x14ac:dyDescent="0.25">
      <c r="A971" s="5"/>
      <c r="C971" s="17"/>
      <c r="D971" s="17"/>
    </row>
    <row r="972" spans="1:6" ht="14.65" customHeight="1" x14ac:dyDescent="0.25">
      <c r="A972" s="5"/>
      <c r="B972" s="50"/>
      <c r="C972" s="17"/>
      <c r="D972" s="17"/>
    </row>
    <row r="973" spans="1:6" ht="14.65" customHeight="1" x14ac:dyDescent="0.25">
      <c r="A973" s="5"/>
      <c r="C973" s="45"/>
      <c r="D973" s="45"/>
    </row>
    <row r="974" spans="1:6" ht="14.65" customHeight="1" x14ac:dyDescent="0.25">
      <c r="A974" s="38"/>
      <c r="B974" s="4"/>
      <c r="C974" s="17"/>
      <c r="D974" s="17"/>
      <c r="E974" s="4"/>
      <c r="F974" s="34"/>
    </row>
    <row r="975" spans="1:6" ht="14.65" customHeight="1" x14ac:dyDescent="0.25">
      <c r="A975" s="38"/>
      <c r="B975" s="4"/>
      <c r="C975" s="17"/>
      <c r="D975" s="17"/>
      <c r="E975" s="4"/>
      <c r="F975" s="34"/>
    </row>
    <row r="976" spans="1:6" ht="14.65" customHeight="1" x14ac:dyDescent="0.25">
      <c r="A976" s="5"/>
      <c r="B976" s="47"/>
      <c r="C976" s="17"/>
      <c r="D976" s="17"/>
      <c r="E976" s="4"/>
      <c r="F976" s="33"/>
    </row>
    <row r="977" spans="1:6" ht="14.65" customHeight="1" x14ac:dyDescent="0.25">
      <c r="A977" s="5"/>
      <c r="B977" s="47"/>
      <c r="C977" s="17"/>
      <c r="D977" s="17"/>
      <c r="E977" s="4"/>
      <c r="F977" s="33"/>
    </row>
    <row r="978" spans="1:6" ht="14.65" customHeight="1" x14ac:dyDescent="0.25">
      <c r="A978" s="5"/>
      <c r="B978" s="47"/>
      <c r="C978" s="17"/>
      <c r="D978" s="17"/>
      <c r="E978" s="50"/>
      <c r="F978" s="50"/>
    </row>
    <row r="979" spans="1:6" ht="14.65" customHeight="1" x14ac:dyDescent="0.25">
      <c r="A979" s="5"/>
      <c r="B979" s="47"/>
      <c r="C979" s="17"/>
      <c r="D979" s="17"/>
      <c r="E979" s="50"/>
      <c r="F979" s="50"/>
    </row>
    <row r="980" spans="1:6" ht="14.65" customHeight="1" x14ac:dyDescent="0.25">
      <c r="A980" s="5"/>
      <c r="B980" s="47"/>
      <c r="C980" s="17"/>
      <c r="D980" s="17"/>
      <c r="E980" s="50"/>
      <c r="F980" s="50"/>
    </row>
    <row r="981" spans="1:6" ht="14.65" customHeight="1" x14ac:dyDescent="0.25">
      <c r="A981" s="5"/>
      <c r="C981" s="17"/>
      <c r="D981" s="17"/>
    </row>
    <row r="982" spans="1:6" ht="14.65" customHeight="1" x14ac:dyDescent="0.25">
      <c r="A982" s="5"/>
      <c r="B982" s="50"/>
      <c r="C982" s="17"/>
      <c r="D982" s="17"/>
    </row>
    <row r="983" spans="1:6" ht="14.65" customHeight="1" x14ac:dyDescent="0.25">
      <c r="A983" s="5"/>
      <c r="B983" s="50"/>
      <c r="C983" s="17"/>
      <c r="D983" s="17"/>
    </row>
    <row r="984" spans="1:6" ht="14.65" customHeight="1" x14ac:dyDescent="0.25">
      <c r="A984" s="5"/>
      <c r="B984" s="50"/>
      <c r="C984" s="17"/>
      <c r="D984" s="17"/>
    </row>
    <row r="985" spans="1:6" ht="14.65" customHeight="1" x14ac:dyDescent="0.25">
      <c r="A985" s="5"/>
      <c r="B985" s="50"/>
      <c r="C985" s="45"/>
      <c r="D985" s="45"/>
    </row>
    <row r="986" spans="1:6" ht="14.65" customHeight="1" x14ac:dyDescent="0.25">
      <c r="A986" s="38"/>
      <c r="B986" s="4"/>
      <c r="C986" s="17"/>
      <c r="D986" s="17"/>
      <c r="E986" s="4"/>
      <c r="F986" s="33"/>
    </row>
    <row r="987" spans="1:6" ht="14.65" customHeight="1" x14ac:dyDescent="0.25">
      <c r="A987" s="38"/>
      <c r="B987" s="4"/>
      <c r="C987" s="17"/>
      <c r="D987" s="17"/>
      <c r="E987" s="4"/>
      <c r="F987" s="33"/>
    </row>
    <row r="988" spans="1:6" ht="14.65" customHeight="1" x14ac:dyDescent="0.25">
      <c r="A988" s="5"/>
      <c r="B988" s="50"/>
      <c r="C988" s="17"/>
      <c r="D988" s="17"/>
    </row>
    <row r="989" spans="1:6" ht="14.65" customHeight="1" x14ac:dyDescent="0.25">
      <c r="A989" s="5"/>
      <c r="C989" s="17"/>
      <c r="D989" s="17"/>
    </row>
    <row r="990" spans="1:6" ht="14.65" customHeight="1" x14ac:dyDescent="0.25">
      <c r="A990" s="5"/>
      <c r="C990" s="17"/>
      <c r="D990" s="17"/>
    </row>
    <row r="991" spans="1:6" ht="14.65" customHeight="1" x14ac:dyDescent="0.25">
      <c r="A991" s="5"/>
      <c r="B991" s="47"/>
      <c r="C991" s="17"/>
      <c r="D991" s="17"/>
      <c r="E991" s="50"/>
      <c r="F991" s="50"/>
    </row>
    <row r="992" spans="1:6" ht="14.65" customHeight="1" x14ac:dyDescent="0.25">
      <c r="A992" s="5"/>
      <c r="B992" s="47"/>
      <c r="C992" s="17"/>
      <c r="D992" s="17"/>
      <c r="E992" s="50"/>
      <c r="F992" s="50"/>
    </row>
    <row r="993" spans="1:6" ht="14.65" customHeight="1" x14ac:dyDescent="0.25">
      <c r="A993" s="5"/>
      <c r="B993" s="47"/>
      <c r="C993" s="17"/>
      <c r="D993" s="17"/>
      <c r="E993" s="50"/>
      <c r="F993" s="50"/>
    </row>
    <row r="994" spans="1:6" ht="14.65" customHeight="1" x14ac:dyDescent="0.25">
      <c r="A994" s="5"/>
      <c r="B994" s="47"/>
      <c r="C994" s="17"/>
      <c r="D994" s="17"/>
      <c r="E994" s="50"/>
      <c r="F994" s="50"/>
    </row>
    <row r="995" spans="1:6" ht="14.65" customHeight="1" x14ac:dyDescent="0.25">
      <c r="A995" s="5"/>
      <c r="B995" s="47"/>
      <c r="C995" s="17"/>
      <c r="D995" s="17"/>
      <c r="E995" s="50"/>
      <c r="F995" s="50"/>
    </row>
    <row r="996" spans="1:6" ht="14.65" customHeight="1" x14ac:dyDescent="0.25">
      <c r="A996" s="5"/>
      <c r="B996" s="47"/>
      <c r="C996" s="17"/>
      <c r="D996" s="17"/>
    </row>
    <row r="997" spans="1:6" ht="14.65" customHeight="1" x14ac:dyDescent="0.25">
      <c r="A997" s="5"/>
      <c r="B997" s="47"/>
      <c r="C997" s="45"/>
      <c r="D997" s="45"/>
      <c r="E997" s="4"/>
      <c r="F997" s="35"/>
    </row>
    <row r="998" spans="1:6" ht="14.65" customHeight="1" x14ac:dyDescent="0.25">
      <c r="A998" s="38"/>
      <c r="B998" s="4"/>
      <c r="C998" s="17"/>
      <c r="D998" s="17"/>
    </row>
    <row r="999" spans="1:6" ht="14.65" customHeight="1" x14ac:dyDescent="0.25">
      <c r="A999" s="38"/>
      <c r="B999" s="4"/>
      <c r="C999" s="17"/>
      <c r="D999" s="17"/>
    </row>
    <row r="1000" spans="1:6" ht="14.65" customHeight="1" x14ac:dyDescent="0.25">
      <c r="A1000" s="5"/>
      <c r="B1000" s="50"/>
      <c r="C1000" s="17"/>
      <c r="D1000" s="17"/>
    </row>
    <row r="1001" spans="1:6" ht="14.65" customHeight="1" x14ac:dyDescent="0.25">
      <c r="A1001" s="5"/>
      <c r="B1001" s="50"/>
      <c r="C1001" s="17"/>
      <c r="D1001" s="17"/>
    </row>
    <row r="1002" spans="1:6" ht="14.65" customHeight="1" x14ac:dyDescent="0.25">
      <c r="A1002" s="5"/>
      <c r="B1002" s="47"/>
      <c r="C1002" s="17"/>
      <c r="D1002" s="17"/>
    </row>
    <row r="1003" spans="1:6" ht="14.65" customHeight="1" x14ac:dyDescent="0.25">
      <c r="A1003" s="5"/>
      <c r="B1003" s="47"/>
      <c r="C1003" s="17"/>
      <c r="D1003" s="17"/>
    </row>
    <row r="1004" spans="1:6" ht="14.65" customHeight="1" x14ac:dyDescent="0.25">
      <c r="A1004" s="5"/>
      <c r="B1004" s="50"/>
      <c r="C1004" s="17"/>
      <c r="D1004" s="17"/>
    </row>
    <row r="1005" spans="1:6" ht="14.65" customHeight="1" x14ac:dyDescent="0.25">
      <c r="A1005" s="5"/>
      <c r="C1005" s="17"/>
      <c r="D1005" s="17"/>
    </row>
    <row r="1006" spans="1:6" ht="14.65" customHeight="1" x14ac:dyDescent="0.25">
      <c r="A1006" s="5"/>
      <c r="B1006" s="47"/>
      <c r="C1006" s="17"/>
      <c r="D1006" s="17"/>
      <c r="E1006" s="50"/>
      <c r="F1006" s="50"/>
    </row>
    <row r="1007" spans="1:6" ht="14.65" customHeight="1" x14ac:dyDescent="0.25">
      <c r="A1007" s="5"/>
      <c r="B1007" s="47"/>
      <c r="C1007" s="17"/>
      <c r="D1007" s="17"/>
      <c r="E1007" s="4"/>
      <c r="F1007" s="34"/>
    </row>
    <row r="1008" spans="1:6" ht="14.65" customHeight="1" x14ac:dyDescent="0.25">
      <c r="A1008" s="5"/>
      <c r="B1008" s="47"/>
      <c r="C1008" s="17"/>
      <c r="D1008" s="17"/>
      <c r="E1008" s="4"/>
      <c r="F1008" s="34"/>
    </row>
    <row r="1009" spans="1:6" ht="14.65" customHeight="1" x14ac:dyDescent="0.25">
      <c r="A1009" s="5"/>
      <c r="B1009" s="47"/>
      <c r="C1009" s="45"/>
      <c r="D1009" s="45"/>
      <c r="E1009" s="4"/>
      <c r="F1009" s="33"/>
    </row>
    <row r="1010" spans="1:6" ht="14.65" customHeight="1" x14ac:dyDescent="0.25">
      <c r="A1010" s="38"/>
      <c r="B1010" s="4"/>
      <c r="C1010" s="17"/>
      <c r="D1010" s="17"/>
      <c r="E1010" s="50"/>
      <c r="F1010" s="50"/>
    </row>
    <row r="1011" spans="1:6" ht="14.65" customHeight="1" x14ac:dyDescent="0.25">
      <c r="A1011" s="38"/>
      <c r="B1011" s="4"/>
      <c r="C1011" s="17"/>
      <c r="D1011" s="17"/>
    </row>
    <row r="1012" spans="1:6" ht="14.65" customHeight="1" x14ac:dyDescent="0.25">
      <c r="A1012" s="5"/>
      <c r="C1012" s="17"/>
      <c r="D1012" s="17"/>
    </row>
    <row r="1013" spans="1:6" ht="14.65" customHeight="1" x14ac:dyDescent="0.25">
      <c r="A1013" s="5"/>
      <c r="B1013" s="47"/>
      <c r="C1013" s="17"/>
      <c r="D1013" s="17"/>
    </row>
    <row r="1014" spans="1:6" ht="14.65" customHeight="1" x14ac:dyDescent="0.25">
      <c r="A1014" s="5"/>
      <c r="B1014" s="50"/>
      <c r="C1014" s="17"/>
      <c r="D1014" s="17"/>
    </row>
    <row r="1015" spans="1:6" ht="14.65" customHeight="1" x14ac:dyDescent="0.25">
      <c r="A1015" s="5"/>
      <c r="B1015" s="50"/>
      <c r="C1015" s="17"/>
      <c r="D1015" s="17"/>
    </row>
    <row r="1016" spans="1:6" ht="14.65" customHeight="1" x14ac:dyDescent="0.25">
      <c r="A1016" s="5"/>
      <c r="B1016" s="50"/>
      <c r="C1016" s="17"/>
      <c r="D1016" s="17"/>
    </row>
    <row r="1017" spans="1:6" ht="14.65" customHeight="1" x14ac:dyDescent="0.25">
      <c r="A1017" s="5"/>
      <c r="B1017" s="50"/>
      <c r="C1017" s="17"/>
      <c r="D1017" s="17"/>
      <c r="E1017" s="4"/>
      <c r="F1017" s="35"/>
    </row>
    <row r="1018" spans="1:6" ht="14.65" customHeight="1" x14ac:dyDescent="0.25">
      <c r="A1018" s="5"/>
      <c r="C1018" s="17"/>
      <c r="D1018" s="17"/>
      <c r="E1018" s="4"/>
      <c r="F1018" s="34"/>
    </row>
    <row r="1019" spans="1:6" ht="14.65" customHeight="1" x14ac:dyDescent="0.25">
      <c r="A1019" s="5"/>
      <c r="C1019" s="17"/>
      <c r="D1019" s="17"/>
      <c r="E1019" s="4"/>
      <c r="F1019" s="33"/>
    </row>
    <row r="1020" spans="1:6" ht="14.65" customHeight="1" x14ac:dyDescent="0.25">
      <c r="A1020" s="5"/>
      <c r="B1020" s="50"/>
      <c r="C1020" s="17"/>
      <c r="D1020" s="17"/>
      <c r="E1020" s="4"/>
      <c r="F1020" s="33"/>
    </row>
    <row r="1021" spans="1:6" ht="14.65" customHeight="1" x14ac:dyDescent="0.25">
      <c r="A1021" s="5"/>
      <c r="B1021" s="47"/>
      <c r="C1021" s="45"/>
      <c r="D1021" s="45"/>
      <c r="E1021" s="50"/>
      <c r="F1021" s="50"/>
    </row>
    <row r="1022" spans="1:6" ht="14.65" customHeight="1" x14ac:dyDescent="0.25">
      <c r="A1022" s="38"/>
      <c r="B1022" s="4"/>
      <c r="C1022" s="17"/>
      <c r="D1022" s="17"/>
      <c r="E1022" s="50"/>
      <c r="F1022" s="50"/>
    </row>
    <row r="1023" spans="1:6" ht="14.65" customHeight="1" x14ac:dyDescent="0.25">
      <c r="A1023" s="38"/>
      <c r="B1023" s="4"/>
      <c r="C1023" s="17"/>
      <c r="D1023" s="17"/>
      <c r="E1023" s="50"/>
      <c r="F1023" s="50"/>
    </row>
    <row r="1024" spans="1:6" ht="14.65" customHeight="1" x14ac:dyDescent="0.25">
      <c r="A1024" s="5"/>
      <c r="B1024" s="47"/>
      <c r="C1024" s="17"/>
      <c r="D1024" s="17"/>
      <c r="E1024" s="50"/>
      <c r="F1024" s="50"/>
    </row>
    <row r="1025" spans="1:6" ht="14.65" customHeight="1" x14ac:dyDescent="0.25">
      <c r="A1025" s="5"/>
      <c r="B1025" s="47"/>
      <c r="C1025" s="17"/>
      <c r="D1025" s="17"/>
      <c r="E1025" s="50"/>
      <c r="F1025" s="50"/>
    </row>
    <row r="1026" spans="1:6" ht="14.65" customHeight="1" x14ac:dyDescent="0.25">
      <c r="A1026" s="5"/>
      <c r="C1026" s="17"/>
      <c r="D1026" s="17"/>
    </row>
    <row r="1027" spans="1:6" ht="14.65" customHeight="1" x14ac:dyDescent="0.25">
      <c r="A1027" s="5"/>
      <c r="C1027" s="17"/>
      <c r="D1027" s="17"/>
      <c r="E1027" s="4"/>
      <c r="F1027" s="35"/>
    </row>
    <row r="1028" spans="1:6" ht="14.65" customHeight="1" x14ac:dyDescent="0.25">
      <c r="A1028" s="5"/>
      <c r="B1028" s="47"/>
      <c r="C1028" s="17"/>
      <c r="D1028" s="17"/>
      <c r="E1028" s="4"/>
      <c r="F1028" s="34"/>
    </row>
    <row r="1029" spans="1:6" ht="14.65" customHeight="1" x14ac:dyDescent="0.25">
      <c r="A1029" s="5"/>
      <c r="C1029" s="17"/>
      <c r="D1029" s="17"/>
      <c r="E1029" s="4"/>
      <c r="F1029" s="33"/>
    </row>
    <row r="1030" spans="1:6" ht="14.65" customHeight="1" x14ac:dyDescent="0.25">
      <c r="A1030" s="5"/>
      <c r="B1030" s="50"/>
      <c r="C1030" s="17"/>
      <c r="D1030" s="17"/>
      <c r="E1030" s="4"/>
      <c r="F1030" s="33"/>
    </row>
    <row r="1031" spans="1:6" ht="14.65" customHeight="1" x14ac:dyDescent="0.25">
      <c r="A1031" s="5"/>
      <c r="B1031" s="50"/>
      <c r="C1031" s="17"/>
      <c r="D1031" s="17"/>
    </row>
    <row r="1032" spans="1:6" ht="14.65" customHeight="1" x14ac:dyDescent="0.25">
      <c r="A1032" s="5"/>
      <c r="B1032" s="50"/>
      <c r="C1032" s="17"/>
      <c r="D1032" s="17"/>
    </row>
    <row r="1033" spans="1:6" ht="14.65" customHeight="1" x14ac:dyDescent="0.25">
      <c r="A1033" s="5"/>
      <c r="B1033" s="50"/>
      <c r="C1033" s="45"/>
      <c r="D1033" s="45"/>
    </row>
    <row r="1034" spans="1:6" ht="14.65" customHeight="1" x14ac:dyDescent="0.25">
      <c r="A1034" s="38"/>
      <c r="B1034" s="4"/>
      <c r="C1034" s="17"/>
      <c r="D1034" s="17"/>
    </row>
    <row r="1035" spans="1:6" ht="14.65" customHeight="1" x14ac:dyDescent="0.25">
      <c r="A1035" s="38"/>
      <c r="B1035" s="4"/>
      <c r="C1035" s="17"/>
      <c r="D1035" s="17"/>
    </row>
    <row r="1036" spans="1:6" ht="14.65" customHeight="1" x14ac:dyDescent="0.25">
      <c r="A1036" s="5"/>
      <c r="B1036" s="50"/>
      <c r="C1036" s="17"/>
      <c r="D1036" s="17"/>
      <c r="E1036" s="50"/>
      <c r="F1036" s="50"/>
    </row>
    <row r="1037" spans="1:6" ht="14.65" customHeight="1" x14ac:dyDescent="0.25">
      <c r="A1037" s="5"/>
      <c r="B1037" s="47"/>
      <c r="C1037" s="17"/>
      <c r="D1037" s="17"/>
      <c r="E1037" s="50"/>
      <c r="F1037" s="50"/>
    </row>
    <row r="1038" spans="1:6" ht="14.65" customHeight="1" x14ac:dyDescent="0.25">
      <c r="A1038" s="5"/>
      <c r="B1038" s="47"/>
      <c r="C1038" s="17"/>
      <c r="D1038" s="17"/>
      <c r="E1038" s="4"/>
      <c r="F1038" s="34"/>
    </row>
    <row r="1039" spans="1:6" ht="14.65" customHeight="1" x14ac:dyDescent="0.25">
      <c r="A1039" s="5"/>
      <c r="B1039" s="47"/>
      <c r="C1039" s="17"/>
      <c r="D1039" s="17"/>
      <c r="E1039" s="4"/>
      <c r="F1039" s="33"/>
    </row>
    <row r="1040" spans="1:6" ht="14.65" customHeight="1" x14ac:dyDescent="0.25">
      <c r="A1040" s="5"/>
      <c r="B1040" s="47"/>
      <c r="C1040" s="17"/>
      <c r="D1040" s="17"/>
      <c r="E1040" s="4"/>
      <c r="F1040" s="33"/>
    </row>
    <row r="1041" spans="1:6" ht="14.65" customHeight="1" x14ac:dyDescent="0.25">
      <c r="A1041" s="5"/>
      <c r="C1041" s="17"/>
      <c r="D1041" s="17"/>
    </row>
    <row r="1042" spans="1:6" ht="14.65" customHeight="1" x14ac:dyDescent="0.25">
      <c r="A1042" s="5"/>
      <c r="C1042" s="17"/>
      <c r="D1042" s="17"/>
    </row>
    <row r="1043" spans="1:6" ht="14.65" customHeight="1" x14ac:dyDescent="0.25">
      <c r="A1043" s="5"/>
      <c r="B1043" s="47"/>
      <c r="C1043" s="17"/>
      <c r="D1043" s="17"/>
    </row>
    <row r="1044" spans="1:6" ht="14.65" customHeight="1" x14ac:dyDescent="0.25">
      <c r="A1044" s="5"/>
      <c r="C1044" s="17"/>
      <c r="D1044" s="17"/>
    </row>
    <row r="1045" spans="1:6" ht="14.65" customHeight="1" x14ac:dyDescent="0.25">
      <c r="A1045" s="5"/>
      <c r="C1045" s="45"/>
      <c r="D1045" s="45"/>
    </row>
    <row r="1046" spans="1:6" ht="14.65" customHeight="1" x14ac:dyDescent="0.25">
      <c r="A1046" s="38"/>
      <c r="B1046" s="4"/>
      <c r="C1046" s="17"/>
      <c r="D1046" s="17"/>
    </row>
    <row r="1047" spans="1:6" ht="14.65" customHeight="1" x14ac:dyDescent="0.25">
      <c r="A1047" s="38"/>
      <c r="B1047" s="4"/>
      <c r="C1047" s="17"/>
      <c r="D1047" s="17"/>
    </row>
    <row r="1048" spans="1:6" ht="14.65" customHeight="1" x14ac:dyDescent="0.25">
      <c r="A1048" s="5"/>
      <c r="B1048" s="50"/>
      <c r="C1048" s="17"/>
      <c r="D1048" s="17"/>
      <c r="E1048" s="4"/>
      <c r="F1048" s="35"/>
    </row>
    <row r="1049" spans="1:6" ht="14.65" customHeight="1" x14ac:dyDescent="0.25">
      <c r="A1049" s="5"/>
      <c r="B1049" s="50"/>
      <c r="C1049" s="17"/>
      <c r="D1049" s="17"/>
      <c r="E1049" s="4"/>
      <c r="F1049" s="34"/>
    </row>
    <row r="1050" spans="1:6" ht="14.65" customHeight="1" x14ac:dyDescent="0.25">
      <c r="A1050" s="5"/>
      <c r="C1050" s="17"/>
      <c r="D1050" s="17"/>
      <c r="E1050" s="4"/>
      <c r="F1050" s="33"/>
    </row>
    <row r="1051" spans="1:6" ht="14.65" customHeight="1" x14ac:dyDescent="0.25">
      <c r="A1051" s="5"/>
      <c r="B1051" s="47"/>
      <c r="C1051" s="17"/>
      <c r="D1051" s="17"/>
      <c r="E1051" s="50"/>
      <c r="F1051" s="50"/>
    </row>
    <row r="1052" spans="1:6" ht="14.65" customHeight="1" x14ac:dyDescent="0.25">
      <c r="A1052" s="5"/>
      <c r="B1052" s="50"/>
      <c r="C1052" s="17"/>
      <c r="D1052" s="17"/>
      <c r="E1052" s="50"/>
      <c r="F1052" s="50"/>
    </row>
    <row r="1053" spans="1:6" ht="14.65" customHeight="1" x14ac:dyDescent="0.25">
      <c r="A1053" s="5"/>
      <c r="B1053" s="47"/>
      <c r="C1053" s="17"/>
      <c r="D1053" s="17"/>
      <c r="E1053" s="50"/>
      <c r="F1053" s="50"/>
    </row>
    <row r="1054" spans="1:6" ht="14.65" customHeight="1" x14ac:dyDescent="0.25">
      <c r="A1054" s="5"/>
      <c r="B1054" s="47"/>
      <c r="C1054" s="17"/>
      <c r="D1054" s="17"/>
      <c r="E1054" s="50"/>
      <c r="F1054" s="50"/>
    </row>
    <row r="1055" spans="1:6" ht="14.65" customHeight="1" x14ac:dyDescent="0.25">
      <c r="A1055" s="5"/>
      <c r="B1055" s="47"/>
      <c r="C1055" s="17"/>
      <c r="D1055" s="17"/>
      <c r="E1055" s="50"/>
      <c r="F1055" s="50"/>
    </row>
    <row r="1056" spans="1:6" ht="14.65" customHeight="1" x14ac:dyDescent="0.25">
      <c r="A1056" s="5"/>
      <c r="C1056" s="17"/>
      <c r="D1056" s="17"/>
    </row>
    <row r="1057" spans="1:6" ht="14.65" customHeight="1" x14ac:dyDescent="0.25">
      <c r="A1057" s="5"/>
      <c r="C1057" s="45"/>
      <c r="D1057" s="45"/>
    </row>
    <row r="1058" spans="1:6" ht="14.65" customHeight="1" x14ac:dyDescent="0.25">
      <c r="A1058" s="38"/>
      <c r="B1058" s="4"/>
      <c r="C1058" s="17"/>
      <c r="D1058" s="17"/>
      <c r="E1058" s="4"/>
      <c r="F1058" s="34"/>
    </row>
    <row r="1059" spans="1:6" ht="14.65" customHeight="1" x14ac:dyDescent="0.25">
      <c r="A1059" s="38"/>
      <c r="B1059" s="4"/>
      <c r="C1059" s="17"/>
      <c r="D1059" s="17"/>
      <c r="E1059" s="4"/>
      <c r="F1059" s="34"/>
    </row>
    <row r="1060" spans="1:6" ht="14.65" customHeight="1" x14ac:dyDescent="0.25">
      <c r="A1060" s="5"/>
      <c r="C1060" s="17"/>
      <c r="D1060" s="17"/>
      <c r="E1060" s="4"/>
      <c r="F1060" s="33"/>
    </row>
    <row r="1061" spans="1:6" ht="14.65" customHeight="1" x14ac:dyDescent="0.25">
      <c r="A1061" s="5"/>
      <c r="C1061" s="17"/>
      <c r="D1061" s="17"/>
      <c r="E1061" s="4"/>
      <c r="F1061" s="33"/>
    </row>
    <row r="1062" spans="1:6" ht="14.65" customHeight="1" x14ac:dyDescent="0.25">
      <c r="A1062" s="5"/>
      <c r="B1062" s="50"/>
      <c r="C1062" s="17"/>
      <c r="D1062" s="17"/>
    </row>
    <row r="1063" spans="1:6" ht="14.65" customHeight="1" x14ac:dyDescent="0.25">
      <c r="A1063" s="5"/>
      <c r="B1063" s="50"/>
      <c r="C1063" s="17"/>
      <c r="D1063" s="17"/>
    </row>
    <row r="1064" spans="1:6" ht="14.65" customHeight="1" x14ac:dyDescent="0.25">
      <c r="A1064" s="5"/>
      <c r="B1064" s="50"/>
      <c r="C1064" s="17"/>
      <c r="D1064" s="17"/>
    </row>
    <row r="1065" spans="1:6" ht="14.65" customHeight="1" x14ac:dyDescent="0.25">
      <c r="A1065" s="5"/>
      <c r="B1065" s="50"/>
      <c r="C1065" s="17"/>
      <c r="D1065" s="17"/>
    </row>
    <row r="1066" spans="1:6" ht="14.65" customHeight="1" x14ac:dyDescent="0.25">
      <c r="A1066" s="5"/>
      <c r="B1066" s="47"/>
      <c r="C1066" s="17"/>
      <c r="D1066" s="17"/>
      <c r="E1066" s="50"/>
      <c r="F1066" s="50"/>
    </row>
    <row r="1067" spans="1:6" ht="14.65" customHeight="1" x14ac:dyDescent="0.25">
      <c r="A1067" s="5"/>
      <c r="B1067" s="47"/>
      <c r="C1067" s="17"/>
      <c r="D1067" s="17"/>
      <c r="E1067" s="50"/>
      <c r="F1067" s="50"/>
    </row>
    <row r="1068" spans="1:6" ht="14.65" customHeight="1" x14ac:dyDescent="0.25">
      <c r="A1068" s="5"/>
      <c r="B1068" s="50"/>
      <c r="C1068" s="17"/>
      <c r="D1068" s="17"/>
      <c r="E1068" s="50"/>
      <c r="F1068" s="50"/>
    </row>
    <row r="1069" spans="1:6" ht="14.65" customHeight="1" x14ac:dyDescent="0.25">
      <c r="A1069" s="5"/>
      <c r="B1069" s="47"/>
      <c r="C1069" s="45"/>
      <c r="D1069" s="45"/>
      <c r="E1069" s="50"/>
      <c r="F1069" s="50"/>
    </row>
    <row r="1070" spans="1:6" ht="14.65" customHeight="1" x14ac:dyDescent="0.25">
      <c r="A1070" s="38"/>
      <c r="B1070" s="4"/>
      <c r="C1070" s="17"/>
      <c r="D1070" s="17"/>
      <c r="E1070" s="4"/>
      <c r="F1070" s="33"/>
    </row>
    <row r="1071" spans="1:6" ht="14.65" customHeight="1" x14ac:dyDescent="0.25">
      <c r="A1071" s="38"/>
      <c r="B1071" s="4"/>
      <c r="C1071" s="17"/>
      <c r="D1071" s="17"/>
      <c r="E1071" s="4"/>
      <c r="F1071" s="33"/>
    </row>
    <row r="1072" spans="1:6" ht="14.65" customHeight="1" x14ac:dyDescent="0.25">
      <c r="A1072" s="5"/>
      <c r="B1072" s="47"/>
      <c r="C1072" s="17"/>
      <c r="D1072" s="17"/>
      <c r="E1072" s="50"/>
      <c r="F1072" s="50"/>
    </row>
    <row r="1073" spans="1:6" ht="14.65" customHeight="1" x14ac:dyDescent="0.25">
      <c r="A1073" s="5"/>
      <c r="B1073" s="47"/>
      <c r="C1073" s="17"/>
      <c r="D1073" s="17"/>
      <c r="E1073" s="50"/>
      <c r="F1073" s="50"/>
    </row>
    <row r="1074" spans="1:6" ht="14.65" customHeight="1" x14ac:dyDescent="0.25">
      <c r="A1074" s="5"/>
      <c r="B1074" s="47"/>
      <c r="C1074" s="17"/>
      <c r="D1074" s="17"/>
      <c r="E1074" s="50"/>
      <c r="F1074" s="50"/>
    </row>
    <row r="1075" spans="1:6" ht="14.65" customHeight="1" x14ac:dyDescent="0.25">
      <c r="A1075" s="5"/>
      <c r="C1075" s="17"/>
      <c r="D1075" s="17"/>
    </row>
    <row r="1076" spans="1:6" ht="14.65" customHeight="1" x14ac:dyDescent="0.25">
      <c r="A1076" s="5"/>
      <c r="C1076" s="17"/>
      <c r="D1076" s="17"/>
    </row>
    <row r="1077" spans="1:6" ht="14.65" customHeight="1" x14ac:dyDescent="0.25">
      <c r="A1077" s="5"/>
      <c r="B1077" s="47"/>
      <c r="C1077" s="17"/>
      <c r="D1077" s="17"/>
    </row>
    <row r="1078" spans="1:6" ht="14.65" customHeight="1" x14ac:dyDescent="0.25">
      <c r="A1078" s="5"/>
      <c r="B1078" s="50"/>
      <c r="C1078" s="17"/>
      <c r="D1078" s="17"/>
    </row>
    <row r="1079" spans="1:6" ht="14.65" customHeight="1" x14ac:dyDescent="0.25">
      <c r="A1079" s="5"/>
      <c r="B1079" s="50"/>
      <c r="C1079" s="17"/>
      <c r="D1079" s="17"/>
    </row>
    <row r="1080" spans="1:6" ht="14.65" customHeight="1" x14ac:dyDescent="0.25">
      <c r="A1080" s="5"/>
      <c r="B1080" s="50"/>
      <c r="C1080" s="17"/>
      <c r="D1080" s="17"/>
    </row>
    <row r="1081" spans="1:6" ht="14.65" customHeight="1" x14ac:dyDescent="0.25">
      <c r="A1081" s="5"/>
      <c r="B1081" s="50"/>
      <c r="C1081" s="45"/>
      <c r="D1081" s="45"/>
      <c r="E1081" s="4"/>
      <c r="F1081" s="35"/>
    </row>
    <row r="1082" spans="1:6" ht="14.65" customHeight="1" x14ac:dyDescent="0.25">
      <c r="A1082" s="38"/>
      <c r="B1082" s="4"/>
      <c r="C1082" s="17"/>
      <c r="D1082" s="17"/>
      <c r="E1082" s="43"/>
      <c r="F1082" s="43"/>
    </row>
    <row r="1083" spans="1:6" ht="14.65" customHeight="1" x14ac:dyDescent="0.25">
      <c r="A1083" s="38"/>
      <c r="B1083" s="4"/>
      <c r="C1083" s="17"/>
      <c r="D1083" s="17"/>
      <c r="E1083" s="43"/>
      <c r="F1083" s="43"/>
    </row>
    <row r="1084" spans="1:6" ht="14.65" customHeight="1" x14ac:dyDescent="0.25">
      <c r="A1084" s="5"/>
      <c r="B1084" s="43"/>
      <c r="C1084" s="17"/>
      <c r="D1084" s="17"/>
      <c r="E1084" s="43"/>
      <c r="F1084" s="43"/>
    </row>
    <row r="1085" spans="1:6" ht="14.65" customHeight="1" x14ac:dyDescent="0.25">
      <c r="A1085" s="5"/>
      <c r="B1085" s="50"/>
      <c r="C1085" s="17"/>
      <c r="D1085" s="17"/>
      <c r="E1085" s="50"/>
      <c r="F1085" s="50"/>
    </row>
    <row r="1086" spans="1:6" ht="14.65" customHeight="1" x14ac:dyDescent="0.25">
      <c r="A1086" s="5"/>
      <c r="B1086" s="47"/>
      <c r="C1086" s="17"/>
      <c r="D1086" s="17"/>
      <c r="E1086" s="50"/>
      <c r="F1086" s="50"/>
    </row>
    <row r="1087" spans="1:6" ht="14.65" customHeight="1" x14ac:dyDescent="0.25">
      <c r="A1087" s="5"/>
      <c r="B1087" s="47"/>
      <c r="C1087" s="17"/>
      <c r="D1087" s="17"/>
      <c r="E1087" s="50"/>
      <c r="F1087" s="50"/>
    </row>
    <row r="1088" spans="1:6" ht="14.65" customHeight="1" x14ac:dyDescent="0.25">
      <c r="A1088" s="5"/>
      <c r="B1088" s="47"/>
      <c r="C1088" s="17"/>
      <c r="D1088" s="17"/>
      <c r="E1088" s="50"/>
      <c r="F1088" s="50"/>
    </row>
    <row r="1089" spans="1:6" ht="14.65" customHeight="1" x14ac:dyDescent="0.25">
      <c r="A1089" s="5"/>
      <c r="B1089" s="47"/>
      <c r="C1089" s="17"/>
      <c r="D1089" s="17"/>
      <c r="E1089" s="50"/>
      <c r="F1089" s="50"/>
    </row>
    <row r="1090" spans="1:6" ht="14.65" customHeight="1" x14ac:dyDescent="0.25">
      <c r="A1090" s="5"/>
      <c r="C1090" s="17"/>
      <c r="D1090" s="17"/>
    </row>
    <row r="1091" spans="1:6" ht="14.65" customHeight="1" x14ac:dyDescent="0.25">
      <c r="A1091" s="5"/>
      <c r="C1091" s="17"/>
      <c r="D1091" s="17"/>
      <c r="E1091" s="4"/>
      <c r="F1091" s="35"/>
    </row>
    <row r="1092" spans="1:6" ht="14.65" customHeight="1" x14ac:dyDescent="0.25">
      <c r="A1092" s="5"/>
      <c r="B1092" s="47"/>
      <c r="C1092" s="17"/>
      <c r="D1092" s="17"/>
      <c r="E1092" s="4"/>
      <c r="F1092" s="34"/>
    </row>
    <row r="1093" spans="1:6" ht="14.65" customHeight="1" x14ac:dyDescent="0.25">
      <c r="A1093" s="5"/>
      <c r="C1093" s="45"/>
      <c r="D1093" s="45"/>
      <c r="E1093" s="4"/>
      <c r="F1093" s="34"/>
    </row>
    <row r="1094" spans="1:6" ht="14.65" customHeight="1" x14ac:dyDescent="0.25">
      <c r="A1094" s="38"/>
      <c r="B1094" s="4"/>
      <c r="C1094" s="17"/>
      <c r="D1094" s="17"/>
    </row>
    <row r="1095" spans="1:6" ht="14.65" customHeight="1" x14ac:dyDescent="0.25">
      <c r="A1095" s="38"/>
      <c r="B1095" s="4"/>
      <c r="C1095" s="17"/>
      <c r="D1095" s="17"/>
    </row>
    <row r="1096" spans="1:6" ht="14.65" customHeight="1" x14ac:dyDescent="0.25">
      <c r="A1096" s="5"/>
      <c r="B1096" s="50"/>
      <c r="C1096" s="17"/>
      <c r="D1096" s="17"/>
      <c r="E1096" s="43"/>
      <c r="F1096" s="43"/>
    </row>
    <row r="1097" spans="1:6" ht="14.65" customHeight="1" x14ac:dyDescent="0.25">
      <c r="A1097" s="5"/>
      <c r="B1097" s="50"/>
      <c r="C1097" s="17"/>
      <c r="D1097" s="17"/>
      <c r="E1097" s="43"/>
      <c r="F1097" s="43"/>
    </row>
    <row r="1098" spans="1:6" ht="14.65" customHeight="1" x14ac:dyDescent="0.25">
      <c r="A1098" s="5"/>
      <c r="B1098" s="50"/>
      <c r="C1098" s="17"/>
      <c r="D1098" s="17"/>
      <c r="E1098" s="43"/>
      <c r="F1098" s="43"/>
    </row>
    <row r="1099" spans="1:6" ht="14.65" customHeight="1" x14ac:dyDescent="0.25">
      <c r="A1099" s="5"/>
      <c r="B1099" s="50"/>
      <c r="C1099" s="17"/>
      <c r="D1099" s="17"/>
      <c r="E1099" s="43"/>
      <c r="F1099" s="43"/>
    </row>
    <row r="1100" spans="1:6" ht="14.65" customHeight="1" x14ac:dyDescent="0.25">
      <c r="A1100" s="5"/>
      <c r="B1100" s="47"/>
      <c r="C1100" s="17"/>
      <c r="D1100" s="17"/>
      <c r="E1100" s="50"/>
      <c r="F1100" s="50"/>
    </row>
    <row r="1101" spans="1:6" ht="14.65" customHeight="1" x14ac:dyDescent="0.25">
      <c r="A1101" s="5"/>
      <c r="B1101" s="47"/>
      <c r="C1101" s="17"/>
      <c r="D1101" s="17"/>
      <c r="E1101" s="50"/>
      <c r="F1101" s="50"/>
    </row>
    <row r="1102" spans="1:6" ht="14.65" customHeight="1" x14ac:dyDescent="0.25">
      <c r="A1102" s="5"/>
      <c r="B1102" s="50"/>
      <c r="C1102" s="17"/>
      <c r="D1102" s="17"/>
      <c r="E1102" s="4"/>
      <c r="F1102" s="35"/>
    </row>
    <row r="1103" spans="1:6" ht="14.65" customHeight="1" x14ac:dyDescent="0.25">
      <c r="A1103" s="5"/>
      <c r="B1103" s="47"/>
      <c r="C1103" s="17"/>
      <c r="D1103" s="17"/>
      <c r="E1103" s="4"/>
      <c r="F1103" s="34"/>
    </row>
    <row r="1104" spans="1:6" ht="14.65" customHeight="1" x14ac:dyDescent="0.25">
      <c r="A1104" s="5"/>
      <c r="B1104" s="47"/>
      <c r="C1104" s="17"/>
      <c r="D1104" s="17"/>
      <c r="E1104" s="4"/>
      <c r="F1104" s="33"/>
    </row>
    <row r="1105" spans="1:6" ht="14.65" customHeight="1" x14ac:dyDescent="0.25">
      <c r="A1105" s="5"/>
      <c r="C1105" s="45"/>
      <c r="D1105" s="45"/>
      <c r="E1105" s="4"/>
      <c r="F1105" s="33"/>
    </row>
    <row r="1106" spans="1:6" ht="14.65" customHeight="1" x14ac:dyDescent="0.25">
      <c r="A1106" s="38"/>
      <c r="B1106" s="4"/>
      <c r="C1106" s="17"/>
      <c r="D1106" s="17"/>
    </row>
    <row r="1107" spans="1:6" ht="14.65" customHeight="1" x14ac:dyDescent="0.25">
      <c r="A1107" s="38"/>
      <c r="B1107" s="4"/>
      <c r="C1107" s="17"/>
      <c r="D1107" s="17"/>
    </row>
    <row r="1108" spans="1:6" ht="14.65" customHeight="1" x14ac:dyDescent="0.25">
      <c r="A1108" s="5"/>
      <c r="C1108" s="17"/>
      <c r="D1108" s="17"/>
    </row>
    <row r="1109" spans="1:6" ht="14.65" customHeight="1" x14ac:dyDescent="0.25">
      <c r="A1109" s="5"/>
      <c r="C1109" s="17"/>
      <c r="D1109" s="17"/>
    </row>
    <row r="1110" spans="1:6" ht="14.65" customHeight="1" x14ac:dyDescent="0.25">
      <c r="A1110" s="5"/>
      <c r="C1110" s="17"/>
      <c r="D1110" s="17"/>
    </row>
    <row r="1111" spans="1:6" ht="14.65" customHeight="1" x14ac:dyDescent="0.25">
      <c r="A1111" s="5"/>
      <c r="B1111" s="43"/>
      <c r="C1111" s="17"/>
      <c r="D1111" s="17"/>
      <c r="E1111" s="43"/>
      <c r="F1111" s="43"/>
    </row>
    <row r="1112" spans="1:6" ht="14.65" customHeight="1" x14ac:dyDescent="0.25">
      <c r="A1112" s="5"/>
      <c r="B1112" s="50"/>
      <c r="C1112" s="17"/>
      <c r="D1112" s="17"/>
      <c r="E1112" s="4"/>
      <c r="F1112" s="34"/>
    </row>
    <row r="1113" spans="1:6" ht="14.65" customHeight="1" x14ac:dyDescent="0.25">
      <c r="A1113" s="5"/>
      <c r="B1113" s="50"/>
      <c r="C1113" s="17"/>
      <c r="D1113" s="17"/>
      <c r="E1113" s="4"/>
      <c r="F1113" s="34"/>
    </row>
    <row r="1114" spans="1:6" ht="14.65" customHeight="1" x14ac:dyDescent="0.25">
      <c r="A1114" s="5"/>
      <c r="B1114" s="50"/>
      <c r="C1114" s="17"/>
      <c r="D1114" s="17"/>
      <c r="E1114" s="4"/>
      <c r="F1114" s="33"/>
    </row>
    <row r="1115" spans="1:6" ht="14.65" customHeight="1" x14ac:dyDescent="0.25">
      <c r="A1115" s="5"/>
      <c r="B1115" s="50"/>
      <c r="C1115" s="17"/>
      <c r="D1115" s="17"/>
      <c r="E1115" s="4"/>
      <c r="F1115" s="33"/>
    </row>
    <row r="1116" spans="1:6" ht="14.65" customHeight="1" x14ac:dyDescent="0.25">
      <c r="A1116" s="5"/>
      <c r="B1116" s="50"/>
      <c r="C1116" s="17"/>
      <c r="D1116" s="17"/>
      <c r="E1116" s="50"/>
      <c r="F1116" s="50"/>
    </row>
    <row r="1117" spans="1:6" ht="14.65" customHeight="1" x14ac:dyDescent="0.25">
      <c r="A1117" s="5"/>
      <c r="B1117" s="47"/>
      <c r="C1117" s="45"/>
      <c r="D1117" s="45"/>
      <c r="E1117" s="50"/>
      <c r="F1117" s="50"/>
    </row>
    <row r="1118" spans="1:6" ht="14.65" customHeight="1" x14ac:dyDescent="0.25">
      <c r="A1118" s="38"/>
      <c r="B1118" s="4"/>
      <c r="C1118" s="17"/>
      <c r="D1118" s="17"/>
      <c r="E1118" s="50"/>
      <c r="F1118" s="50"/>
    </row>
    <row r="1119" spans="1:6" ht="14.65" customHeight="1" x14ac:dyDescent="0.25">
      <c r="A1119" s="38"/>
      <c r="B1119" s="4"/>
      <c r="C1119" s="17"/>
      <c r="D1119" s="17"/>
      <c r="E1119" s="50"/>
      <c r="F1119" s="50"/>
    </row>
    <row r="1120" spans="1:6" ht="14.65" customHeight="1" x14ac:dyDescent="0.25">
      <c r="A1120" s="5"/>
      <c r="C1120" s="17"/>
      <c r="D1120" s="17"/>
    </row>
    <row r="1121" spans="1:6" ht="14.65" customHeight="1" x14ac:dyDescent="0.25">
      <c r="A1121" s="5"/>
      <c r="C1121" s="17"/>
      <c r="D1121" s="17"/>
    </row>
    <row r="1122" spans="1:6" ht="14.65" customHeight="1" x14ac:dyDescent="0.25">
      <c r="A1122" s="5"/>
      <c r="B1122" s="47"/>
      <c r="C1122" s="17"/>
      <c r="D1122" s="17"/>
      <c r="E1122" s="4"/>
      <c r="F1122" s="34"/>
    </row>
    <row r="1123" spans="1:6" ht="14.65" customHeight="1" x14ac:dyDescent="0.25">
      <c r="A1123" s="5"/>
      <c r="C1123" s="17"/>
      <c r="D1123" s="17"/>
      <c r="E1123" s="4"/>
      <c r="F1123" s="34"/>
    </row>
    <row r="1124" spans="1:6" ht="14.65" customHeight="1" x14ac:dyDescent="0.25">
      <c r="A1124" s="5"/>
      <c r="C1124" s="17"/>
      <c r="D1124" s="17"/>
      <c r="E1124" s="4"/>
      <c r="F1124" s="33"/>
    </row>
    <row r="1125" spans="1:6" ht="14.65" customHeight="1" x14ac:dyDescent="0.25">
      <c r="A1125" s="5"/>
      <c r="C1125" s="17"/>
      <c r="D1125" s="17"/>
      <c r="E1125" s="4"/>
      <c r="F1125" s="33"/>
    </row>
    <row r="1126" spans="1:6" ht="14.65" customHeight="1" x14ac:dyDescent="0.25">
      <c r="A1126" s="5"/>
      <c r="B1126" s="43"/>
      <c r="C1126" s="17"/>
      <c r="D1126" s="17"/>
      <c r="E1126" s="43"/>
      <c r="F1126" s="43"/>
    </row>
    <row r="1127" spans="1:6" ht="14.65" customHeight="1" x14ac:dyDescent="0.25">
      <c r="A1127" s="5"/>
      <c r="B1127" s="43"/>
      <c r="C1127" s="17"/>
      <c r="D1127" s="17"/>
      <c r="E1127" s="43"/>
      <c r="F1127" s="43"/>
    </row>
    <row r="1128" spans="1:6" ht="14.65" customHeight="1" x14ac:dyDescent="0.25">
      <c r="A1128" s="5"/>
      <c r="B1128" s="43"/>
      <c r="C1128" s="17"/>
      <c r="D1128" s="17"/>
      <c r="E1128" s="43"/>
      <c r="F1128" s="43"/>
    </row>
    <row r="1129" spans="1:6" ht="14.65" customHeight="1" x14ac:dyDescent="0.25">
      <c r="A1129" s="5"/>
      <c r="B1129" s="50"/>
      <c r="C1129" s="45"/>
      <c r="D1129" s="45"/>
      <c r="E1129" s="43"/>
      <c r="F1129" s="43"/>
    </row>
    <row r="1130" spans="1:6" ht="14.65" customHeight="1" x14ac:dyDescent="0.25">
      <c r="A1130" s="38"/>
      <c r="B1130" s="4"/>
      <c r="C1130" s="17"/>
      <c r="D1130" s="17"/>
      <c r="E1130" s="50"/>
      <c r="F1130" s="50"/>
    </row>
    <row r="1131" spans="1:6" ht="14.65" customHeight="1" x14ac:dyDescent="0.25">
      <c r="A1131" s="38"/>
      <c r="B1131" s="4"/>
      <c r="C1131" s="17"/>
      <c r="D1131" s="17"/>
      <c r="E1131" s="50"/>
      <c r="F1131" s="50"/>
    </row>
    <row r="1132" spans="1:6" ht="14.65" customHeight="1" x14ac:dyDescent="0.25">
      <c r="A1132" s="5"/>
      <c r="B1132" s="50"/>
      <c r="C1132" s="17"/>
      <c r="D1132" s="17"/>
      <c r="E1132" s="50"/>
      <c r="F1132" s="50"/>
    </row>
    <row r="1133" spans="1:6" ht="14.65" customHeight="1" x14ac:dyDescent="0.25">
      <c r="A1133" s="5"/>
      <c r="B1133" s="50"/>
      <c r="C1133" s="17"/>
      <c r="D1133" s="17"/>
      <c r="E1133" s="4"/>
      <c r="F1133" s="34"/>
    </row>
    <row r="1134" spans="1:6" ht="14.65" customHeight="1" x14ac:dyDescent="0.25">
      <c r="A1134" s="5"/>
      <c r="C1134" s="17"/>
      <c r="D1134" s="17"/>
      <c r="E1134" s="4"/>
      <c r="F1134" s="33"/>
    </row>
    <row r="1135" spans="1:6" ht="14.65" customHeight="1" x14ac:dyDescent="0.25">
      <c r="A1135" s="5"/>
      <c r="C1135" s="17"/>
      <c r="D1135" s="17"/>
      <c r="E1135" s="4"/>
      <c r="F1135" s="33"/>
    </row>
    <row r="1136" spans="1:6" ht="14.65" customHeight="1" x14ac:dyDescent="0.25">
      <c r="A1136" s="5"/>
      <c r="B1136" s="50"/>
      <c r="C1136" s="17"/>
      <c r="D1136" s="17"/>
    </row>
    <row r="1137" spans="1:6" ht="14.65" customHeight="1" x14ac:dyDescent="0.25">
      <c r="A1137" s="5"/>
      <c r="C1137" s="17"/>
      <c r="D1137" s="17"/>
    </row>
    <row r="1138" spans="1:6" ht="14.65" customHeight="1" x14ac:dyDescent="0.25">
      <c r="A1138" s="5"/>
      <c r="C1138" s="17"/>
      <c r="D1138" s="17"/>
    </row>
    <row r="1139" spans="1:6" ht="14.65" customHeight="1" x14ac:dyDescent="0.25">
      <c r="A1139" s="5"/>
      <c r="C1139" s="17"/>
      <c r="D1139" s="17"/>
    </row>
    <row r="1140" spans="1:6" ht="14.65" customHeight="1" x14ac:dyDescent="0.25">
      <c r="A1140" s="5"/>
      <c r="C1140" s="17"/>
      <c r="D1140" s="17"/>
    </row>
    <row r="1141" spans="1:6" ht="14.65" customHeight="1" x14ac:dyDescent="0.25">
      <c r="A1141" s="5"/>
      <c r="B1141" s="43"/>
      <c r="C1141" s="45"/>
      <c r="D1141" s="45"/>
      <c r="E1141" s="43"/>
      <c r="F1141" s="43"/>
    </row>
    <row r="1142" spans="1:6" ht="14.65" customHeight="1" x14ac:dyDescent="0.25">
      <c r="A1142" s="38"/>
      <c r="B1142" s="4"/>
      <c r="C1142" s="17"/>
      <c r="D1142" s="17"/>
      <c r="E1142" s="43"/>
      <c r="F1142" s="43"/>
    </row>
    <row r="1143" spans="1:6" ht="14.65" customHeight="1" x14ac:dyDescent="0.25">
      <c r="A1143" s="38"/>
      <c r="B1143" s="4"/>
      <c r="C1143" s="17"/>
      <c r="D1143" s="17"/>
      <c r="E1143" s="4"/>
      <c r="F1143" s="34"/>
    </row>
    <row r="1144" spans="1:6" ht="14.65" customHeight="1" x14ac:dyDescent="0.25">
      <c r="A1144" s="5"/>
      <c r="B1144" s="47"/>
      <c r="C1144" s="17"/>
      <c r="D1144" s="17"/>
      <c r="E1144" s="4"/>
      <c r="F1144" s="34"/>
    </row>
    <row r="1145" spans="1:6" ht="14.65" customHeight="1" x14ac:dyDescent="0.25">
      <c r="A1145" s="5"/>
      <c r="B1145" s="47"/>
      <c r="C1145" s="17"/>
      <c r="D1145" s="17"/>
      <c r="E1145" s="4"/>
      <c r="F1145" s="33"/>
    </row>
    <row r="1146" spans="1:6" ht="14.65" customHeight="1" x14ac:dyDescent="0.25">
      <c r="A1146" s="5"/>
      <c r="B1146" s="50"/>
      <c r="C1146" s="17"/>
      <c r="D1146" s="17"/>
      <c r="E1146" s="50"/>
      <c r="F1146" s="50"/>
    </row>
    <row r="1147" spans="1:6" ht="14.65" customHeight="1" x14ac:dyDescent="0.25">
      <c r="A1147" s="5"/>
      <c r="B1147" s="50"/>
      <c r="C1147" s="17"/>
      <c r="D1147" s="17"/>
      <c r="E1147" s="50"/>
      <c r="F1147" s="50"/>
    </row>
    <row r="1148" spans="1:6" ht="14.65" customHeight="1" x14ac:dyDescent="0.25">
      <c r="A1148" s="5"/>
      <c r="B1148" s="50"/>
      <c r="C1148" s="17"/>
      <c r="D1148" s="17"/>
    </row>
    <row r="1149" spans="1:6" ht="14.65" customHeight="1" x14ac:dyDescent="0.25">
      <c r="A1149" s="5"/>
      <c r="B1149" s="50"/>
      <c r="C1149" s="17"/>
      <c r="D1149" s="17"/>
    </row>
    <row r="1150" spans="1:6" ht="14.65" customHeight="1" x14ac:dyDescent="0.25">
      <c r="A1150" s="5"/>
      <c r="B1150" s="50"/>
      <c r="C1150" s="17"/>
      <c r="D1150" s="17"/>
    </row>
    <row r="1151" spans="1:6" ht="14.65" customHeight="1" x14ac:dyDescent="0.25">
      <c r="A1151" s="5"/>
      <c r="C1151" s="17"/>
      <c r="D1151" s="17"/>
    </row>
    <row r="1152" spans="1:6" ht="14.65" customHeight="1" x14ac:dyDescent="0.25">
      <c r="A1152" s="5"/>
      <c r="C1152" s="17"/>
      <c r="D1152" s="17"/>
    </row>
    <row r="1153" spans="1:6" ht="14.65" customHeight="1" x14ac:dyDescent="0.25">
      <c r="A1153" s="5"/>
      <c r="B1153" s="50"/>
      <c r="C1153" s="45"/>
      <c r="D1153" s="45"/>
    </row>
    <row r="1154" spans="1:6" ht="14.65" customHeight="1" x14ac:dyDescent="0.25">
      <c r="A1154" s="38"/>
      <c r="B1154" s="4"/>
      <c r="C1154" s="17"/>
      <c r="D1154" s="17"/>
      <c r="E1154" s="4"/>
      <c r="F1154" s="34"/>
    </row>
    <row r="1155" spans="1:6" ht="14.65" customHeight="1" x14ac:dyDescent="0.25">
      <c r="A1155" s="38"/>
      <c r="B1155" s="4"/>
      <c r="C1155" s="17"/>
      <c r="D1155" s="17"/>
      <c r="E1155" s="4"/>
      <c r="F1155" s="33"/>
    </row>
    <row r="1156" spans="1:6" ht="14.65" customHeight="1" x14ac:dyDescent="0.25">
      <c r="A1156" s="5"/>
      <c r="B1156" s="43"/>
      <c r="C1156" s="17"/>
      <c r="D1156" s="17"/>
      <c r="E1156" s="4"/>
      <c r="F1156" s="33"/>
    </row>
    <row r="1157" spans="1:6" ht="14.65" customHeight="1" x14ac:dyDescent="0.25">
      <c r="A1157" s="5"/>
      <c r="B1157" s="43"/>
      <c r="C1157" s="17"/>
      <c r="D1157" s="17"/>
      <c r="E1157" s="43"/>
      <c r="F1157" s="43"/>
    </row>
    <row r="1158" spans="1:6" ht="14.65" customHeight="1" x14ac:dyDescent="0.25">
      <c r="A1158" s="5"/>
      <c r="B1158" s="47"/>
      <c r="C1158" s="17"/>
      <c r="D1158" s="17"/>
      <c r="E1158" s="50"/>
      <c r="F1158" s="50"/>
    </row>
    <row r="1159" spans="1:6" ht="14.65" customHeight="1" x14ac:dyDescent="0.25">
      <c r="A1159" s="5"/>
      <c r="B1159" s="47"/>
      <c r="C1159" s="17"/>
      <c r="D1159" s="17"/>
      <c r="E1159" s="50"/>
      <c r="F1159" s="50"/>
    </row>
    <row r="1160" spans="1:6" ht="14.65" customHeight="1" x14ac:dyDescent="0.25">
      <c r="A1160" s="5"/>
      <c r="B1160" s="47"/>
      <c r="C1160" s="17"/>
      <c r="D1160" s="17"/>
      <c r="E1160" s="50"/>
      <c r="F1160" s="50"/>
    </row>
    <row r="1161" spans="1:6" ht="14.65" customHeight="1" x14ac:dyDescent="0.25">
      <c r="A1161" s="5"/>
      <c r="B1161" s="47"/>
      <c r="C1161" s="17"/>
      <c r="D1161" s="17"/>
      <c r="E1161" s="50"/>
      <c r="F1161" s="50"/>
    </row>
    <row r="1162" spans="1:6" ht="14.65" customHeight="1" x14ac:dyDescent="0.25">
      <c r="A1162" s="5"/>
      <c r="C1162" s="17"/>
      <c r="D1162" s="17"/>
    </row>
    <row r="1163" spans="1:6" ht="14.65" customHeight="1" x14ac:dyDescent="0.25">
      <c r="A1163" s="5"/>
      <c r="B1163" s="50"/>
      <c r="C1163" s="17"/>
      <c r="D1163" s="17"/>
    </row>
    <row r="1164" spans="1:6" ht="14.65" customHeight="1" x14ac:dyDescent="0.25">
      <c r="A1164" s="5"/>
      <c r="B1164" s="50"/>
      <c r="C1164" s="17"/>
      <c r="D1164" s="17"/>
    </row>
    <row r="1165" spans="1:6" ht="14.65" customHeight="1" x14ac:dyDescent="0.25">
      <c r="A1165" s="5"/>
      <c r="B1165" s="50"/>
      <c r="C1165" s="45"/>
      <c r="D1165" s="45"/>
    </row>
    <row r="1166" spans="1:6" ht="14.65" customHeight="1" x14ac:dyDescent="0.25">
      <c r="A1166" s="38"/>
      <c r="B1166" s="4"/>
      <c r="C1166" s="17"/>
      <c r="D1166" s="17"/>
      <c r="E1166" s="4"/>
      <c r="F1166" s="33"/>
    </row>
    <row r="1167" spans="1:6" ht="14.65" customHeight="1" x14ac:dyDescent="0.25">
      <c r="A1167" s="38"/>
      <c r="B1167" s="4"/>
      <c r="C1167" s="17"/>
      <c r="D1167" s="17"/>
    </row>
    <row r="1168" spans="1:6" ht="14.65" customHeight="1" x14ac:dyDescent="0.25">
      <c r="A1168" s="5"/>
      <c r="C1168" s="17"/>
      <c r="D1168" s="17"/>
    </row>
    <row r="1169" spans="1:6" ht="14.65" customHeight="1" x14ac:dyDescent="0.25">
      <c r="A1169" s="5"/>
      <c r="B1169" s="43"/>
      <c r="C1169" s="17"/>
      <c r="D1169" s="17"/>
      <c r="E1169" s="43"/>
      <c r="F1169" s="43"/>
    </row>
    <row r="1170" spans="1:6" ht="14.65" customHeight="1" x14ac:dyDescent="0.25">
      <c r="A1170" s="5"/>
      <c r="B1170" s="50"/>
      <c r="C1170" s="17"/>
      <c r="D1170" s="17"/>
      <c r="E1170" s="43"/>
      <c r="F1170" s="43"/>
    </row>
    <row r="1171" spans="1:6" ht="14.65" customHeight="1" x14ac:dyDescent="0.25">
      <c r="A1171" s="5"/>
      <c r="B1171" s="43"/>
      <c r="C1171" s="17"/>
      <c r="D1171" s="17"/>
      <c r="E1171" s="43"/>
      <c r="F1171" s="43"/>
    </row>
    <row r="1172" spans="1:6" ht="14.65" customHeight="1" x14ac:dyDescent="0.25">
      <c r="A1172" s="5"/>
      <c r="B1172" s="47"/>
      <c r="C1172" s="17"/>
      <c r="D1172" s="17"/>
      <c r="E1172" s="50"/>
      <c r="F1172" s="50"/>
    </row>
    <row r="1173" spans="1:6" ht="14.65" customHeight="1" x14ac:dyDescent="0.25">
      <c r="A1173" s="5"/>
      <c r="B1173" s="47"/>
      <c r="C1173" s="17"/>
      <c r="D1173" s="17"/>
      <c r="E1173" s="50"/>
      <c r="F1173" s="50"/>
    </row>
    <row r="1174" spans="1:6" ht="14.65" customHeight="1" x14ac:dyDescent="0.25">
      <c r="A1174" s="5"/>
      <c r="B1174" s="47"/>
      <c r="C1174" s="17"/>
      <c r="D1174" s="17"/>
      <c r="E1174" s="50"/>
      <c r="F1174" s="50"/>
    </row>
    <row r="1175" spans="1:6" ht="14.65" customHeight="1" x14ac:dyDescent="0.25">
      <c r="A1175" s="5"/>
      <c r="B1175" s="47"/>
      <c r="C1175" s="17"/>
      <c r="D1175" s="17"/>
      <c r="E1175" s="50"/>
      <c r="F1175" s="50"/>
    </row>
    <row r="1176" spans="1:6" ht="14.65" customHeight="1" x14ac:dyDescent="0.25">
      <c r="A1176" s="5"/>
      <c r="C1176" s="17"/>
      <c r="D1176" s="17"/>
      <c r="E1176" s="4"/>
      <c r="F1176" s="33"/>
    </row>
    <row r="1177" spans="1:6" ht="14.65" customHeight="1" x14ac:dyDescent="0.25">
      <c r="A1177" s="5"/>
      <c r="C1177" s="45"/>
      <c r="D1177" s="45"/>
      <c r="E1177" s="4"/>
      <c r="F1177" s="34"/>
    </row>
    <row r="1178" spans="1:6" ht="14.65" customHeight="1" x14ac:dyDescent="0.25">
      <c r="A1178" s="38"/>
      <c r="B1178" s="4"/>
      <c r="C1178" s="17"/>
      <c r="D1178" s="17"/>
    </row>
    <row r="1179" spans="1:6" ht="14.65" customHeight="1" x14ac:dyDescent="0.25">
      <c r="A1179" s="38"/>
      <c r="B1179" s="4"/>
      <c r="C1179" s="17"/>
      <c r="D1179" s="17"/>
    </row>
    <row r="1180" spans="1:6" ht="14.65" customHeight="1" x14ac:dyDescent="0.25">
      <c r="A1180" s="5"/>
      <c r="B1180" s="50"/>
      <c r="C1180" s="17"/>
      <c r="D1180" s="17"/>
    </row>
    <row r="1181" spans="1:6" ht="14.65" customHeight="1" x14ac:dyDescent="0.25">
      <c r="A1181" s="5"/>
      <c r="B1181" s="50"/>
      <c r="C1181" s="17"/>
      <c r="D1181" s="17"/>
    </row>
    <row r="1182" spans="1:6" ht="14.65" customHeight="1" x14ac:dyDescent="0.25">
      <c r="A1182" s="5"/>
      <c r="B1182" s="50"/>
      <c r="C1182" s="17"/>
      <c r="D1182" s="17"/>
    </row>
    <row r="1183" spans="1:6" ht="14.65" customHeight="1" x14ac:dyDescent="0.25">
      <c r="A1183" s="5"/>
      <c r="B1183" s="50"/>
      <c r="C1183" s="17"/>
      <c r="D1183" s="17"/>
      <c r="E1183" s="43"/>
      <c r="F1183" s="43"/>
    </row>
    <row r="1184" spans="1:6" ht="14.65" customHeight="1" x14ac:dyDescent="0.25">
      <c r="A1184" s="5"/>
      <c r="B1184" s="50"/>
      <c r="C1184" s="17"/>
      <c r="D1184" s="17"/>
      <c r="E1184" s="43"/>
      <c r="F1184" s="43"/>
    </row>
    <row r="1185" spans="1:6" ht="14.65" customHeight="1" x14ac:dyDescent="0.25">
      <c r="A1185" s="5"/>
      <c r="B1185" s="43"/>
      <c r="C1185" s="17"/>
      <c r="D1185" s="17"/>
      <c r="E1185" s="4"/>
      <c r="F1185" s="33"/>
    </row>
    <row r="1186" spans="1:6" ht="14.65" customHeight="1" x14ac:dyDescent="0.25">
      <c r="A1186" s="5"/>
      <c r="B1186" s="47"/>
      <c r="C1186" s="17"/>
      <c r="D1186" s="17"/>
      <c r="E1186" s="4"/>
      <c r="F1186" s="34"/>
    </row>
    <row r="1187" spans="1:6" ht="14.65" customHeight="1" x14ac:dyDescent="0.25">
      <c r="A1187" s="5"/>
      <c r="B1187" s="50"/>
      <c r="C1187" s="17"/>
      <c r="D1187" s="17"/>
      <c r="E1187" s="4"/>
      <c r="F1187" s="34"/>
    </row>
    <row r="1188" spans="1:6" ht="14.65" customHeight="1" x14ac:dyDescent="0.25">
      <c r="A1188" s="5"/>
      <c r="B1188" s="47"/>
      <c r="C1188" s="17"/>
      <c r="D1188" s="17"/>
      <c r="E1188" s="4"/>
      <c r="F1188" s="34"/>
    </row>
    <row r="1189" spans="1:6" ht="14.65" customHeight="1" x14ac:dyDescent="0.25">
      <c r="A1189" s="5"/>
      <c r="B1189" s="47"/>
      <c r="C1189" s="45"/>
      <c r="D1189" s="45"/>
      <c r="E1189" s="4"/>
      <c r="F1189" s="33"/>
    </row>
    <row r="1190" spans="1:6" ht="14.65" customHeight="1" x14ac:dyDescent="0.25">
      <c r="A1190" s="38"/>
      <c r="B1190" s="4"/>
      <c r="C1190" s="17"/>
      <c r="D1190" s="17"/>
    </row>
    <row r="1191" spans="1:6" ht="14.65" customHeight="1" x14ac:dyDescent="0.25">
      <c r="A1191" s="38"/>
      <c r="B1191" s="4"/>
      <c r="C1191" s="17"/>
      <c r="D1191" s="17"/>
    </row>
    <row r="1192" spans="1:6" ht="14.65" customHeight="1" x14ac:dyDescent="0.25">
      <c r="A1192" s="5"/>
      <c r="B1192" s="47"/>
      <c r="C1192" s="17"/>
      <c r="D1192" s="17"/>
    </row>
    <row r="1193" spans="1:6" ht="14.65" customHeight="1" x14ac:dyDescent="0.25">
      <c r="A1193" s="5"/>
      <c r="C1193" s="17"/>
      <c r="D1193" s="17"/>
    </row>
    <row r="1194" spans="1:6" ht="14.65" customHeight="1" x14ac:dyDescent="0.25">
      <c r="A1194" s="5"/>
      <c r="C1194" s="17"/>
      <c r="D1194" s="17"/>
    </row>
    <row r="1195" spans="1:6" ht="14.65" customHeight="1" x14ac:dyDescent="0.25">
      <c r="A1195" s="5"/>
      <c r="C1195" s="17"/>
      <c r="D1195" s="17"/>
    </row>
    <row r="1196" spans="1:6" ht="14.65" customHeight="1" x14ac:dyDescent="0.25">
      <c r="A1196" s="5"/>
      <c r="C1196" s="17"/>
      <c r="D1196" s="17"/>
      <c r="E1196" s="4"/>
      <c r="F1196" s="33"/>
    </row>
    <row r="1197" spans="1:6" ht="14.65" customHeight="1" x14ac:dyDescent="0.25">
      <c r="A1197" s="5"/>
      <c r="B1197" s="50"/>
      <c r="C1197" s="17"/>
      <c r="D1197" s="17"/>
      <c r="E1197" s="4"/>
      <c r="F1197" s="34"/>
    </row>
    <row r="1198" spans="1:6" ht="14.65" customHeight="1" x14ac:dyDescent="0.25">
      <c r="A1198" s="5"/>
      <c r="B1198" s="50"/>
      <c r="C1198" s="17"/>
      <c r="D1198" s="17"/>
      <c r="E1198" s="4"/>
      <c r="F1198" s="34"/>
    </row>
    <row r="1199" spans="1:6" ht="14.65" customHeight="1" x14ac:dyDescent="0.25">
      <c r="A1199" s="5"/>
      <c r="B1199" s="50"/>
      <c r="C1199" s="17"/>
      <c r="D1199" s="17"/>
      <c r="E1199" s="4"/>
      <c r="F1199" s="34"/>
    </row>
    <row r="1200" spans="1:6" ht="14.65" customHeight="1" x14ac:dyDescent="0.25">
      <c r="A1200" s="5"/>
      <c r="B1200" s="50"/>
      <c r="C1200" s="17"/>
      <c r="D1200" s="17"/>
      <c r="E1200" s="4"/>
      <c r="F1200" s="33"/>
    </row>
    <row r="1201" spans="1:6" ht="14.65" customHeight="1" x14ac:dyDescent="0.25">
      <c r="A1201" s="5"/>
      <c r="B1201" s="50"/>
      <c r="C1201" s="45"/>
      <c r="D1201" s="45"/>
      <c r="E1201" s="50"/>
      <c r="F1201" s="50"/>
    </row>
    <row r="1202" spans="1:6" ht="14.65" customHeight="1" x14ac:dyDescent="0.25">
      <c r="A1202" s="38"/>
      <c r="B1202" s="4"/>
      <c r="C1202" s="17"/>
      <c r="D1202" s="17"/>
      <c r="E1202" s="50"/>
      <c r="F1202" s="50"/>
    </row>
    <row r="1203" spans="1:6" ht="14.65" customHeight="1" x14ac:dyDescent="0.25">
      <c r="A1203" s="38"/>
      <c r="B1203" s="4"/>
      <c r="C1203" s="17"/>
      <c r="D1203" s="17"/>
      <c r="E1203" s="50"/>
      <c r="F1203" s="50"/>
    </row>
    <row r="1204" spans="1:6" ht="14.65" customHeight="1" x14ac:dyDescent="0.25">
      <c r="A1204" s="5"/>
      <c r="B1204" s="50"/>
      <c r="C1204" s="17"/>
      <c r="D1204" s="17"/>
    </row>
    <row r="1205" spans="1:6" ht="14.65" customHeight="1" x14ac:dyDescent="0.25">
      <c r="A1205" s="5"/>
      <c r="C1205" s="17"/>
      <c r="D1205" s="17"/>
    </row>
    <row r="1206" spans="1:6" ht="14.65" customHeight="1" x14ac:dyDescent="0.25">
      <c r="A1206" s="5"/>
      <c r="B1206" s="47"/>
      <c r="C1206" s="17"/>
      <c r="D1206" s="17"/>
    </row>
    <row r="1207" spans="1:6" ht="14.65" customHeight="1" x14ac:dyDescent="0.25">
      <c r="A1207" s="5"/>
      <c r="C1207" s="17"/>
      <c r="D1207" s="17"/>
      <c r="E1207" s="4"/>
      <c r="F1207" s="33"/>
    </row>
    <row r="1208" spans="1:6" ht="14.65" customHeight="1" x14ac:dyDescent="0.25">
      <c r="A1208" s="5"/>
      <c r="C1208" s="17"/>
      <c r="D1208" s="17"/>
      <c r="E1208" s="4"/>
      <c r="F1208" s="34"/>
    </row>
    <row r="1209" spans="1:6" ht="14.65" customHeight="1" x14ac:dyDescent="0.25">
      <c r="A1209" s="5"/>
      <c r="C1209" s="17"/>
      <c r="D1209" s="17"/>
      <c r="E1209" s="4"/>
      <c r="F1209" s="34"/>
    </row>
    <row r="1210" spans="1:6" ht="14.65" customHeight="1" x14ac:dyDescent="0.25">
      <c r="A1210" s="5"/>
      <c r="C1210" s="17"/>
      <c r="D1210" s="17"/>
      <c r="E1210" s="4"/>
      <c r="F1210" s="34"/>
    </row>
    <row r="1211" spans="1:6" ht="14.65" customHeight="1" x14ac:dyDescent="0.25">
      <c r="A1211" s="5"/>
      <c r="B1211" s="43"/>
      <c r="C1211" s="17"/>
      <c r="D1211" s="17"/>
      <c r="E1211" s="4"/>
      <c r="F1211" s="33"/>
    </row>
    <row r="1212" spans="1:6" ht="14.65" customHeight="1" x14ac:dyDescent="0.25">
      <c r="A1212" s="5"/>
      <c r="B1212" s="43"/>
      <c r="C1212" s="17"/>
      <c r="D1212" s="17"/>
      <c r="E1212" s="43"/>
      <c r="F1212" s="43"/>
    </row>
    <row r="1213" spans="1:6" ht="14.65" customHeight="1" x14ac:dyDescent="0.25">
      <c r="A1213" s="5"/>
      <c r="B1213" s="43"/>
      <c r="C1213" s="45"/>
      <c r="D1213" s="45"/>
      <c r="E1213" s="43"/>
      <c r="F1213" s="43"/>
    </row>
    <row r="1214" spans="1:6" ht="14.65" customHeight="1" x14ac:dyDescent="0.25">
      <c r="A1214" s="38"/>
      <c r="B1214" s="4"/>
      <c r="C1214" s="17"/>
      <c r="D1214" s="17"/>
      <c r="E1214" s="50"/>
      <c r="F1214" s="50"/>
    </row>
    <row r="1215" spans="1:6" ht="14.65" customHeight="1" x14ac:dyDescent="0.25">
      <c r="A1215" s="38"/>
      <c r="B1215" s="4"/>
      <c r="C1215" s="17"/>
      <c r="D1215" s="17"/>
      <c r="E1215" s="50"/>
      <c r="F1215" s="50"/>
    </row>
    <row r="1216" spans="1:6" ht="14.65" customHeight="1" x14ac:dyDescent="0.25">
      <c r="A1216" s="5"/>
      <c r="B1216" s="50"/>
      <c r="C1216" s="17"/>
      <c r="D1216" s="17"/>
      <c r="E1216" s="50"/>
      <c r="F1216" s="50"/>
    </row>
    <row r="1217" spans="1:6" ht="14.65" customHeight="1" x14ac:dyDescent="0.25">
      <c r="A1217" s="5"/>
      <c r="B1217" s="50"/>
      <c r="C1217" s="17"/>
      <c r="D1217" s="17"/>
      <c r="E1217" s="50"/>
      <c r="F1217" s="50"/>
    </row>
    <row r="1218" spans="1:6" ht="14.65" customHeight="1" x14ac:dyDescent="0.25">
      <c r="A1218" s="5"/>
      <c r="C1218" s="17"/>
      <c r="D1218" s="17"/>
      <c r="E1218" s="4"/>
      <c r="F1218" s="33"/>
    </row>
    <row r="1219" spans="1:6" ht="14.65" customHeight="1" x14ac:dyDescent="0.25">
      <c r="A1219" s="5"/>
      <c r="C1219" s="17"/>
      <c r="D1219" s="17"/>
      <c r="E1219" s="4"/>
      <c r="F1219" s="34"/>
    </row>
    <row r="1220" spans="1:6" ht="14.65" customHeight="1" x14ac:dyDescent="0.25">
      <c r="A1220" s="5"/>
      <c r="B1220" s="50"/>
      <c r="C1220" s="17"/>
      <c r="D1220" s="17"/>
      <c r="E1220" s="4"/>
      <c r="F1220" s="34"/>
    </row>
    <row r="1221" spans="1:6" ht="14.65" customHeight="1" x14ac:dyDescent="0.25">
      <c r="A1221" s="5"/>
      <c r="B1221" s="50"/>
      <c r="C1221" s="17"/>
      <c r="D1221" s="17"/>
      <c r="E1221" s="4"/>
      <c r="F1221" s="34"/>
    </row>
    <row r="1222" spans="1:6" ht="14.65" customHeight="1" x14ac:dyDescent="0.25">
      <c r="A1222" s="5"/>
      <c r="B1222" s="50"/>
      <c r="C1222" s="17"/>
      <c r="D1222" s="17"/>
      <c r="E1222" s="4"/>
      <c r="F1222" s="33"/>
    </row>
    <row r="1223" spans="1:6" ht="14.65" customHeight="1" x14ac:dyDescent="0.25">
      <c r="A1223" s="5"/>
      <c r="B1223" s="50"/>
      <c r="C1223" s="17"/>
      <c r="D1223" s="17"/>
    </row>
    <row r="1224" spans="1:6" ht="14.65" customHeight="1" x14ac:dyDescent="0.25">
      <c r="A1224" s="5"/>
      <c r="B1224" s="50"/>
      <c r="C1224" s="17"/>
      <c r="D1224" s="17"/>
    </row>
    <row r="1225" spans="1:6" ht="14.65" customHeight="1" x14ac:dyDescent="0.25">
      <c r="A1225" s="5"/>
      <c r="B1225" s="43"/>
      <c r="C1225" s="45"/>
      <c r="D1225" s="45"/>
      <c r="E1225" s="43"/>
      <c r="F1225" s="43"/>
    </row>
    <row r="1226" spans="1:6" ht="14.65" customHeight="1" x14ac:dyDescent="0.25">
      <c r="A1226" s="38"/>
      <c r="B1226" s="4"/>
      <c r="C1226" s="17"/>
      <c r="D1226" s="17"/>
      <c r="E1226" s="43"/>
      <c r="F1226" s="43"/>
    </row>
    <row r="1227" spans="1:6" ht="14.65" customHeight="1" x14ac:dyDescent="0.25">
      <c r="A1227" s="38"/>
      <c r="B1227" s="4"/>
      <c r="C1227" s="17"/>
      <c r="D1227" s="17"/>
      <c r="E1227" s="43"/>
      <c r="F1227" s="43"/>
    </row>
    <row r="1228" spans="1:6" ht="14.65" customHeight="1" x14ac:dyDescent="0.25">
      <c r="A1228" s="5"/>
      <c r="B1228" s="47"/>
      <c r="C1228" s="17"/>
      <c r="D1228" s="17"/>
      <c r="E1228" s="50"/>
      <c r="F1228" s="50"/>
    </row>
    <row r="1229" spans="1:6" ht="14.65" customHeight="1" x14ac:dyDescent="0.25">
      <c r="A1229" s="5"/>
      <c r="B1229" s="47"/>
      <c r="C1229" s="17"/>
      <c r="D1229" s="17"/>
      <c r="E1229" s="50"/>
      <c r="F1229" s="50"/>
    </row>
    <row r="1230" spans="1:6" ht="14.65" customHeight="1" x14ac:dyDescent="0.25">
      <c r="A1230" s="5"/>
      <c r="B1230" s="47"/>
      <c r="C1230" s="17"/>
      <c r="D1230" s="17"/>
      <c r="E1230" s="4"/>
      <c r="F1230" s="34"/>
    </row>
    <row r="1231" spans="1:6" ht="14.65" customHeight="1" x14ac:dyDescent="0.25">
      <c r="A1231" s="5"/>
      <c r="B1231" s="47"/>
      <c r="C1231" s="17"/>
      <c r="D1231" s="17"/>
      <c r="E1231" s="4"/>
      <c r="F1231" s="34"/>
    </row>
    <row r="1232" spans="1:6" ht="14.65" customHeight="1" x14ac:dyDescent="0.25">
      <c r="A1232" s="5"/>
      <c r="C1232" s="17"/>
      <c r="D1232" s="17"/>
      <c r="E1232" s="4"/>
      <c r="F1232" s="34"/>
    </row>
    <row r="1233" spans="1:6" ht="14.65" customHeight="1" x14ac:dyDescent="0.25">
      <c r="A1233" s="5"/>
      <c r="C1233" s="17"/>
      <c r="D1233" s="17"/>
      <c r="E1233" s="4"/>
      <c r="F1233" s="33"/>
    </row>
    <row r="1234" spans="1:6" ht="14.65" customHeight="1" x14ac:dyDescent="0.25">
      <c r="A1234" s="5"/>
      <c r="B1234" s="47"/>
      <c r="C1234" s="17"/>
      <c r="D1234" s="17"/>
    </row>
    <row r="1235" spans="1:6" ht="14.65" customHeight="1" x14ac:dyDescent="0.25">
      <c r="A1235" s="5"/>
      <c r="C1235" s="17"/>
      <c r="D1235" s="17"/>
    </row>
    <row r="1236" spans="1:6" ht="14.65" customHeight="1" x14ac:dyDescent="0.25">
      <c r="A1236" s="5"/>
      <c r="C1236" s="17"/>
      <c r="D1236" s="17"/>
    </row>
    <row r="1237" spans="1:6" ht="14.65" customHeight="1" x14ac:dyDescent="0.25">
      <c r="A1237" s="5"/>
      <c r="B1237" s="50"/>
      <c r="C1237" s="45"/>
      <c r="D1237" s="45"/>
    </row>
    <row r="1238" spans="1:6" ht="14.65" customHeight="1" x14ac:dyDescent="0.25">
      <c r="A1238" s="38"/>
      <c r="B1238" s="4"/>
      <c r="C1238" s="17"/>
      <c r="D1238" s="17"/>
    </row>
    <row r="1239" spans="1:6" ht="14.65" customHeight="1" x14ac:dyDescent="0.25">
      <c r="A1239" s="38"/>
      <c r="B1239" s="4"/>
      <c r="C1239" s="17"/>
      <c r="D1239" s="17"/>
      <c r="E1239" s="43"/>
      <c r="F1239" s="43"/>
    </row>
    <row r="1240" spans="1:6" ht="14.65" customHeight="1" x14ac:dyDescent="0.25">
      <c r="A1240" s="5"/>
      <c r="B1240" s="50"/>
      <c r="C1240" s="17"/>
      <c r="D1240" s="17"/>
      <c r="E1240" s="43"/>
      <c r="F1240" s="43"/>
    </row>
    <row r="1241" spans="1:6" ht="14.65" customHeight="1" x14ac:dyDescent="0.25">
      <c r="A1241" s="5"/>
      <c r="B1241" s="50"/>
      <c r="C1241" s="17"/>
      <c r="D1241" s="17"/>
      <c r="E1241" s="4"/>
      <c r="F1241" s="33"/>
    </row>
    <row r="1242" spans="1:6" ht="14.65" customHeight="1" x14ac:dyDescent="0.25">
      <c r="A1242" s="5"/>
      <c r="B1242" s="47"/>
      <c r="C1242" s="17"/>
      <c r="D1242" s="17"/>
      <c r="E1242" s="4"/>
      <c r="F1242" s="34"/>
    </row>
    <row r="1243" spans="1:6" ht="14.65" customHeight="1" x14ac:dyDescent="0.25">
      <c r="A1243" s="5"/>
      <c r="B1243" s="47"/>
      <c r="C1243" s="17"/>
      <c r="D1243" s="17"/>
      <c r="E1243" s="4"/>
      <c r="F1243" s="34"/>
    </row>
    <row r="1244" spans="1:6" ht="14.65" customHeight="1" x14ac:dyDescent="0.25">
      <c r="A1244" s="5"/>
      <c r="B1244" s="50"/>
      <c r="C1244" s="17"/>
      <c r="D1244" s="17"/>
      <c r="E1244" s="4"/>
      <c r="F1244" s="33"/>
    </row>
    <row r="1245" spans="1:6" ht="14.65" customHeight="1" x14ac:dyDescent="0.25">
      <c r="A1245" s="5"/>
      <c r="B1245" s="47"/>
      <c r="C1245" s="17"/>
      <c r="D1245" s="17"/>
      <c r="E1245" s="50"/>
      <c r="F1245" s="50"/>
    </row>
    <row r="1246" spans="1:6" ht="14.65" customHeight="1" x14ac:dyDescent="0.25">
      <c r="A1246" s="5"/>
      <c r="C1246" s="17"/>
      <c r="D1246" s="17"/>
    </row>
    <row r="1247" spans="1:6" ht="14.65" customHeight="1" x14ac:dyDescent="0.25">
      <c r="A1247" s="5"/>
      <c r="C1247" s="17"/>
      <c r="D1247" s="17"/>
    </row>
    <row r="1248" spans="1:6" ht="14.65" customHeight="1" x14ac:dyDescent="0.25">
      <c r="A1248" s="5"/>
      <c r="B1248" s="47"/>
      <c r="C1248" s="17"/>
      <c r="D1248" s="17"/>
    </row>
    <row r="1249" spans="1:6" ht="14.65" customHeight="1" x14ac:dyDescent="0.25">
      <c r="A1249" s="5"/>
      <c r="C1249" s="45"/>
      <c r="D1249" s="45"/>
    </row>
    <row r="1250" spans="1:6" ht="14.65" customHeight="1" x14ac:dyDescent="0.25">
      <c r="A1250" s="19"/>
      <c r="B1250" s="6"/>
      <c r="C1250" s="17"/>
      <c r="D1250" s="17"/>
    </row>
    <row r="1251" spans="1:6" ht="14.65" customHeight="1" x14ac:dyDescent="0.25">
      <c r="A1251" s="38"/>
      <c r="B1251" s="4"/>
      <c r="C1251" s="17"/>
      <c r="D1251" s="17"/>
    </row>
    <row r="1252" spans="1:6" ht="14.65" customHeight="1" x14ac:dyDescent="0.25">
      <c r="A1252" s="5"/>
      <c r="C1252" s="17"/>
      <c r="D1252" s="17"/>
      <c r="E1252" s="4"/>
      <c r="F1252" s="33"/>
    </row>
    <row r="1253" spans="1:6" ht="14.65" customHeight="1" x14ac:dyDescent="0.25">
      <c r="A1253" s="5"/>
      <c r="B1253" s="43"/>
      <c r="C1253" s="17"/>
      <c r="D1253" s="17"/>
      <c r="E1253" s="4"/>
      <c r="F1253" s="34"/>
    </row>
    <row r="1254" spans="1:6" ht="14.65" customHeight="1" x14ac:dyDescent="0.25">
      <c r="A1254" s="5"/>
      <c r="B1254" s="50"/>
      <c r="C1254" s="17"/>
      <c r="D1254" s="17"/>
      <c r="E1254" s="4"/>
      <c r="F1254" s="33"/>
    </row>
    <row r="1255" spans="1:6" ht="14.65" customHeight="1" x14ac:dyDescent="0.25">
      <c r="A1255" s="5"/>
      <c r="B1255" s="50"/>
      <c r="C1255" s="17"/>
      <c r="D1255" s="17"/>
      <c r="E1255" s="4"/>
      <c r="F1255" s="33"/>
    </row>
    <row r="1256" spans="1:6" ht="14.65" customHeight="1" x14ac:dyDescent="0.25">
      <c r="A1256" s="5"/>
      <c r="B1256" s="50"/>
      <c r="C1256" s="17"/>
      <c r="D1256" s="17"/>
      <c r="E1256" s="4"/>
      <c r="F1256" s="34"/>
    </row>
    <row r="1257" spans="1:6" ht="14.65" customHeight="1" x14ac:dyDescent="0.25">
      <c r="A1257" s="5"/>
      <c r="B1257" s="50"/>
      <c r="C1257" s="17"/>
      <c r="D1257" s="17"/>
      <c r="E1257" s="4"/>
      <c r="F1257" s="34"/>
    </row>
    <row r="1258" spans="1:6" ht="14.65" customHeight="1" x14ac:dyDescent="0.25">
      <c r="A1258" s="5"/>
      <c r="B1258" s="50"/>
      <c r="C1258" s="17"/>
      <c r="D1258" s="17"/>
      <c r="E1258" s="4"/>
      <c r="F1258" s="34"/>
    </row>
    <row r="1259" spans="1:6" ht="14.65" customHeight="1" x14ac:dyDescent="0.25">
      <c r="A1259" s="5"/>
      <c r="B1259" s="47"/>
      <c r="C1259" s="17"/>
      <c r="D1259" s="17"/>
      <c r="E1259" s="4"/>
      <c r="F1259" s="33"/>
    </row>
    <row r="1260" spans="1:6" ht="14.65" customHeight="1" x14ac:dyDescent="0.25">
      <c r="A1260" s="5"/>
      <c r="C1260" s="17"/>
      <c r="D1260" s="17"/>
    </row>
    <row r="1261" spans="1:6" ht="14.65" customHeight="1" x14ac:dyDescent="0.25">
      <c r="A1261" s="5"/>
      <c r="B1261" s="50"/>
      <c r="C1261" s="45"/>
      <c r="D1261" s="45"/>
    </row>
    <row r="1262" spans="1:6" ht="14.65" customHeight="1" x14ac:dyDescent="0.25">
      <c r="A1262" s="19"/>
      <c r="B1262" s="6"/>
      <c r="C1262" s="17"/>
      <c r="D1262" s="17"/>
    </row>
    <row r="1263" spans="1:6" ht="14.65" customHeight="1" x14ac:dyDescent="0.25">
      <c r="A1263" s="38"/>
      <c r="B1263" s="4"/>
      <c r="C1263" s="17"/>
      <c r="D1263" s="17"/>
    </row>
    <row r="1264" spans="1:6" ht="14.65" customHeight="1" x14ac:dyDescent="0.25">
      <c r="A1264" s="5"/>
      <c r="C1264" s="17"/>
      <c r="D1264" s="17"/>
    </row>
    <row r="1265" spans="1:6" ht="14.65" customHeight="1" x14ac:dyDescent="0.25">
      <c r="A1265" s="5"/>
      <c r="C1265" s="17"/>
      <c r="D1265" s="17"/>
    </row>
    <row r="1266" spans="1:6" ht="14.65" customHeight="1" x14ac:dyDescent="0.25">
      <c r="A1266" s="5"/>
      <c r="C1266" s="17"/>
      <c r="D1266" s="17"/>
      <c r="E1266" s="4"/>
      <c r="F1266" s="34"/>
    </row>
    <row r="1267" spans="1:6" ht="14.65" customHeight="1" x14ac:dyDescent="0.25">
      <c r="A1267" s="5"/>
      <c r="B1267" s="43"/>
      <c r="C1267" s="17"/>
      <c r="D1267" s="17"/>
      <c r="E1267" s="4"/>
      <c r="F1267" s="34"/>
    </row>
    <row r="1268" spans="1:6" ht="14.65" customHeight="1" x14ac:dyDescent="0.25">
      <c r="A1268" s="5"/>
      <c r="B1268" s="43"/>
      <c r="C1268" s="17"/>
      <c r="D1268" s="17"/>
      <c r="E1268" s="4"/>
      <c r="F1268" s="34"/>
    </row>
    <row r="1269" spans="1:6" ht="14.65" customHeight="1" x14ac:dyDescent="0.25">
      <c r="A1269" s="5"/>
      <c r="B1269" s="43"/>
      <c r="C1269" s="17"/>
      <c r="D1269" s="17"/>
      <c r="E1269" s="4"/>
      <c r="F1269" s="33"/>
    </row>
    <row r="1270" spans="1:6" ht="14.65" customHeight="1" x14ac:dyDescent="0.25">
      <c r="A1270" s="5"/>
      <c r="B1270" s="47"/>
      <c r="C1270" s="17"/>
      <c r="D1270" s="17"/>
      <c r="E1270" s="50"/>
      <c r="F1270" s="50"/>
    </row>
    <row r="1271" spans="1:6" ht="14.65" customHeight="1" x14ac:dyDescent="0.25">
      <c r="A1271" s="5"/>
      <c r="B1271" s="50"/>
      <c r="C1271" s="17"/>
      <c r="D1271" s="17"/>
      <c r="E1271" s="50"/>
      <c r="F1271" s="50"/>
    </row>
    <row r="1272" spans="1:6" ht="14.65" customHeight="1" x14ac:dyDescent="0.25">
      <c r="A1272" s="5"/>
      <c r="B1272" s="50"/>
      <c r="C1272" s="17"/>
      <c r="D1272" s="17"/>
      <c r="E1272" s="50"/>
      <c r="F1272" s="50"/>
    </row>
    <row r="1273" spans="1:6" ht="14.65" customHeight="1" x14ac:dyDescent="0.25">
      <c r="A1273" s="5"/>
      <c r="B1273" s="50"/>
      <c r="C1273" s="45"/>
      <c r="D1273" s="45"/>
    </row>
    <row r="1274" spans="1:6" ht="14.65" customHeight="1" x14ac:dyDescent="0.25">
      <c r="A1274" s="19"/>
      <c r="B1274" s="6"/>
      <c r="C1274" s="17"/>
      <c r="D1274" s="17"/>
    </row>
    <row r="1275" spans="1:6" ht="14.65" customHeight="1" x14ac:dyDescent="0.25">
      <c r="A1275" s="38"/>
      <c r="B1275" s="4"/>
      <c r="C1275" s="17"/>
      <c r="D1275" s="17"/>
    </row>
    <row r="1276" spans="1:6" ht="14.65" customHeight="1" x14ac:dyDescent="0.25">
      <c r="A1276" s="5"/>
      <c r="B1276" s="47"/>
      <c r="C1276" s="17"/>
      <c r="D1276" s="17"/>
      <c r="E1276" s="4"/>
      <c r="F1276" s="33"/>
    </row>
    <row r="1277" spans="1:6" ht="14.65" customHeight="1" x14ac:dyDescent="0.25">
      <c r="A1277" s="5"/>
      <c r="B1277" s="47"/>
      <c r="C1277" s="17"/>
      <c r="D1277" s="17"/>
      <c r="E1277" s="4"/>
      <c r="F1277" s="34"/>
    </row>
    <row r="1278" spans="1:6" ht="14.65" customHeight="1" x14ac:dyDescent="0.25">
      <c r="A1278" s="5"/>
      <c r="B1278" s="50"/>
      <c r="C1278" s="17"/>
      <c r="D1278" s="17"/>
      <c r="E1278" s="4"/>
      <c r="F1278" s="33"/>
    </row>
    <row r="1279" spans="1:6" ht="14.65" customHeight="1" x14ac:dyDescent="0.25">
      <c r="A1279" s="5"/>
      <c r="B1279" s="47"/>
      <c r="C1279" s="17"/>
      <c r="D1279" s="17"/>
      <c r="E1279" s="4"/>
      <c r="F1279" s="33"/>
    </row>
    <row r="1280" spans="1:6" ht="14.65" customHeight="1" x14ac:dyDescent="0.25">
      <c r="A1280" s="5"/>
      <c r="B1280" s="47"/>
      <c r="C1280" s="17"/>
      <c r="D1280" s="17"/>
    </row>
    <row r="1281" spans="1:6" ht="14.65" customHeight="1" x14ac:dyDescent="0.25">
      <c r="A1281" s="5"/>
      <c r="B1281" s="47"/>
      <c r="C1281" s="17"/>
      <c r="D1281" s="17"/>
      <c r="E1281" s="43"/>
      <c r="F1281" s="43"/>
    </row>
    <row r="1282" spans="1:6" ht="14.65" customHeight="1" x14ac:dyDescent="0.25">
      <c r="A1282" s="5"/>
      <c r="B1282" s="47"/>
      <c r="C1282" s="17"/>
      <c r="D1282" s="17"/>
      <c r="E1282" s="43"/>
      <c r="F1282" s="43"/>
    </row>
    <row r="1283" spans="1:6" ht="14.65" customHeight="1" x14ac:dyDescent="0.25">
      <c r="A1283" s="5"/>
      <c r="B1283" s="47"/>
      <c r="C1283" s="17"/>
      <c r="D1283" s="17"/>
      <c r="E1283" s="43"/>
      <c r="F1283" s="43"/>
    </row>
    <row r="1284" spans="1:6" ht="14.65" customHeight="1" x14ac:dyDescent="0.25">
      <c r="A1284" s="5"/>
      <c r="B1284" s="47"/>
      <c r="C1284" s="17"/>
      <c r="D1284" s="17"/>
      <c r="E1284" s="50"/>
    </row>
    <row r="1285" spans="1:6" ht="14.65" customHeight="1" x14ac:dyDescent="0.25">
      <c r="A1285" s="5"/>
      <c r="B1285" s="47"/>
      <c r="C1285" s="45"/>
      <c r="D1285" s="45"/>
    </row>
    <row r="1286" spans="1:6" s="44" customFormat="1" ht="14.65" customHeight="1" x14ac:dyDescent="0.25">
      <c r="A1286" s="19"/>
      <c r="B1286" s="6"/>
      <c r="C1286" s="17"/>
      <c r="D1286" s="17"/>
      <c r="E1286" s="4"/>
      <c r="F1286" s="34"/>
    </row>
    <row r="1287" spans="1:6" s="44" customFormat="1" ht="14.65" customHeight="1" x14ac:dyDescent="0.25">
      <c r="A1287" s="38"/>
      <c r="B1287" s="4"/>
      <c r="C1287" s="17"/>
      <c r="D1287" s="17"/>
      <c r="E1287" s="4"/>
      <c r="F1287" s="34"/>
    </row>
    <row r="1288" spans="1:6" ht="14.65" customHeight="1" x14ac:dyDescent="0.25">
      <c r="A1288" s="5"/>
      <c r="B1288" s="50"/>
      <c r="C1288" s="17"/>
      <c r="D1288" s="17"/>
      <c r="E1288" s="4"/>
      <c r="F1288" s="33"/>
    </row>
    <row r="1289" spans="1:6" ht="14.65" customHeight="1" x14ac:dyDescent="0.25">
      <c r="A1289" s="5"/>
      <c r="B1289" s="50"/>
      <c r="C1289" s="17"/>
      <c r="D1289" s="17"/>
      <c r="E1289" s="4"/>
      <c r="F1289" s="33"/>
    </row>
    <row r="1290" spans="1:6" ht="14.65" customHeight="1" x14ac:dyDescent="0.25">
      <c r="A1290" s="5"/>
      <c r="B1290" s="50"/>
      <c r="C1290" s="17"/>
      <c r="D1290" s="17"/>
      <c r="E1290" s="43"/>
    </row>
    <row r="1291" spans="1:6" ht="14.65" customHeight="1" x14ac:dyDescent="0.25">
      <c r="A1291" s="5"/>
      <c r="B1291" s="50"/>
      <c r="C1291" s="17"/>
      <c r="D1291" s="17"/>
      <c r="E1291" s="50"/>
    </row>
    <row r="1292" spans="1:6" ht="14.65" customHeight="1" x14ac:dyDescent="0.25">
      <c r="A1292" s="5"/>
      <c r="B1292" s="47"/>
      <c r="C1292" s="17"/>
      <c r="D1292" s="17"/>
      <c r="E1292" s="43"/>
    </row>
    <row r="1293" spans="1:6" ht="14.65" customHeight="1" x14ac:dyDescent="0.25">
      <c r="A1293" s="5"/>
      <c r="B1293" s="47"/>
      <c r="C1293" s="17"/>
      <c r="D1293" s="17"/>
      <c r="E1293" s="50"/>
    </row>
    <row r="1294" spans="1:6" ht="14.65" customHeight="1" x14ac:dyDescent="0.25">
      <c r="A1294" s="5"/>
      <c r="B1294" s="50"/>
      <c r="C1294" s="17"/>
      <c r="D1294" s="17"/>
      <c r="E1294" s="43"/>
    </row>
    <row r="1295" spans="1:6" ht="14.65" customHeight="1" x14ac:dyDescent="0.25">
      <c r="A1295" s="5"/>
      <c r="B1295" s="47"/>
      <c r="C1295" s="17"/>
      <c r="D1295" s="17"/>
      <c r="E1295" s="50"/>
    </row>
    <row r="1296" spans="1:6" ht="14.65" customHeight="1" x14ac:dyDescent="0.25">
      <c r="A1296" s="5"/>
      <c r="B1296" s="47"/>
      <c r="C1296" s="17"/>
      <c r="D1296" s="17"/>
      <c r="E1296" s="43"/>
    </row>
    <row r="1297" spans="1:6" ht="14.65" customHeight="1" x14ac:dyDescent="0.25">
      <c r="A1297" s="5"/>
      <c r="B1297" s="47"/>
      <c r="C1297" s="45"/>
      <c r="D1297" s="45"/>
      <c r="E1297" s="50"/>
    </row>
    <row r="1298" spans="1:6" ht="14.65" customHeight="1" x14ac:dyDescent="0.25">
      <c r="A1298" s="19"/>
      <c r="B1298" s="6"/>
      <c r="C1298" s="17"/>
      <c r="D1298" s="17"/>
      <c r="E1298" s="4"/>
      <c r="F1298" s="33"/>
    </row>
    <row r="1299" spans="1:6" ht="14.65" customHeight="1" x14ac:dyDescent="0.25">
      <c r="A1299" s="38"/>
      <c r="B1299" s="4"/>
      <c r="C1299" s="17"/>
      <c r="D1299" s="17"/>
      <c r="E1299" s="4"/>
      <c r="F1299" s="34"/>
    </row>
    <row r="1300" spans="1:6" s="43" customFormat="1" ht="14.65" customHeight="1" x14ac:dyDescent="0.25">
      <c r="A1300" s="5"/>
      <c r="B1300" s="47"/>
      <c r="C1300" s="17"/>
      <c r="D1300" s="17"/>
    </row>
    <row r="1301" spans="1:6" ht="14.65" customHeight="1" x14ac:dyDescent="0.25">
      <c r="A1301" s="5"/>
      <c r="B1301" s="47"/>
      <c r="C1301" s="17"/>
      <c r="D1301" s="17"/>
      <c r="E1301" s="50"/>
      <c r="F1301" s="43"/>
    </row>
    <row r="1302" spans="1:6" ht="14.65" customHeight="1" x14ac:dyDescent="0.25">
      <c r="A1302" s="5"/>
      <c r="B1302" s="47"/>
      <c r="C1302" s="17"/>
      <c r="D1302" s="17"/>
      <c r="E1302" s="43"/>
    </row>
    <row r="1303" spans="1:6" ht="14.65" customHeight="1" x14ac:dyDescent="0.25">
      <c r="A1303" s="5"/>
      <c r="B1303" s="47"/>
      <c r="C1303" s="17"/>
      <c r="D1303" s="17"/>
      <c r="E1303" s="50"/>
      <c r="F1303" s="43"/>
    </row>
    <row r="1304" spans="1:6" ht="14.65" customHeight="1" x14ac:dyDescent="0.25">
      <c r="A1304" s="5"/>
      <c r="B1304" s="50"/>
      <c r="C1304" s="17"/>
      <c r="D1304" s="17"/>
      <c r="E1304" s="43"/>
    </row>
    <row r="1305" spans="1:6" ht="14.65" customHeight="1" x14ac:dyDescent="0.25">
      <c r="A1305" s="5"/>
      <c r="B1305" s="50"/>
      <c r="C1305" s="17"/>
      <c r="D1305" s="17"/>
      <c r="E1305" s="50"/>
      <c r="F1305" s="43"/>
    </row>
    <row r="1306" spans="1:6" ht="14.65" customHeight="1" x14ac:dyDescent="0.25">
      <c r="A1306" s="5"/>
      <c r="B1306" s="50"/>
      <c r="C1306" s="17"/>
      <c r="D1306" s="17"/>
      <c r="E1306" s="43"/>
    </row>
    <row r="1307" spans="1:6" ht="14.65" customHeight="1" x14ac:dyDescent="0.25">
      <c r="A1307" s="5"/>
      <c r="B1307" s="50"/>
      <c r="C1307" s="17"/>
      <c r="D1307" s="17"/>
      <c r="E1307" s="50"/>
      <c r="F1307" s="43"/>
    </row>
    <row r="1308" spans="1:6" ht="14.65" customHeight="1" x14ac:dyDescent="0.25">
      <c r="A1308" s="5"/>
      <c r="B1308" s="47"/>
      <c r="C1308" s="17"/>
      <c r="D1308" s="17"/>
      <c r="E1308" s="43"/>
    </row>
    <row r="1309" spans="1:6" ht="14.65" customHeight="1" x14ac:dyDescent="0.25">
      <c r="A1309" s="5"/>
      <c r="B1309" s="47"/>
      <c r="C1309" s="45"/>
      <c r="D1309" s="45"/>
      <c r="E1309" s="4"/>
      <c r="F1309" s="34"/>
    </row>
    <row r="1310" spans="1:6" ht="14.65" customHeight="1" x14ac:dyDescent="0.25">
      <c r="A1310" s="19"/>
      <c r="B1310" s="6"/>
      <c r="C1310" s="17"/>
      <c r="D1310" s="17"/>
      <c r="E1310" s="43"/>
    </row>
    <row r="1311" spans="1:6" ht="14.65" customHeight="1" x14ac:dyDescent="0.25">
      <c r="A1311" s="38"/>
      <c r="B1311" s="4"/>
      <c r="C1311" s="17"/>
      <c r="D1311" s="17"/>
      <c r="E1311" s="50"/>
      <c r="F1311" s="43"/>
    </row>
    <row r="1312" spans="1:6" ht="14.65" customHeight="1" x14ac:dyDescent="0.25">
      <c r="A1312" s="5"/>
      <c r="B1312" s="47"/>
      <c r="C1312" s="17"/>
      <c r="D1312" s="17"/>
      <c r="E1312" s="43"/>
    </row>
    <row r="1313" spans="1:6" ht="14.65" customHeight="1" x14ac:dyDescent="0.25">
      <c r="A1313" s="5"/>
      <c r="B1313" s="47"/>
      <c r="C1313" s="17"/>
      <c r="D1313" s="17"/>
      <c r="E1313" s="50"/>
      <c r="F1313" s="43"/>
    </row>
    <row r="1314" spans="1:6" ht="14.65" customHeight="1" x14ac:dyDescent="0.25">
      <c r="A1314" s="5"/>
      <c r="B1314" s="47"/>
      <c r="C1314" s="17"/>
      <c r="D1314" s="17"/>
      <c r="E1314" s="43"/>
    </row>
    <row r="1315" spans="1:6" ht="14.65" customHeight="1" x14ac:dyDescent="0.25">
      <c r="A1315" s="5"/>
      <c r="B1315" s="47"/>
      <c r="C1315" s="17"/>
      <c r="D1315" s="17"/>
      <c r="E1315" s="50"/>
      <c r="F1315" s="43"/>
    </row>
    <row r="1316" spans="1:6" ht="14.65" customHeight="1" x14ac:dyDescent="0.25">
      <c r="A1316" s="5"/>
      <c r="B1316" s="47"/>
      <c r="C1316" s="17"/>
      <c r="D1316" s="17"/>
      <c r="E1316" s="43"/>
    </row>
    <row r="1317" spans="1:6" ht="14.65" customHeight="1" x14ac:dyDescent="0.25">
      <c r="A1317" s="5"/>
      <c r="B1317" s="47"/>
      <c r="C1317" s="17"/>
      <c r="D1317" s="17"/>
      <c r="E1317" s="50"/>
      <c r="F1317" s="43"/>
    </row>
    <row r="1318" spans="1:6" ht="14.65" customHeight="1" x14ac:dyDescent="0.25">
      <c r="A1318" s="5"/>
      <c r="B1318" s="47"/>
      <c r="C1318" s="17"/>
      <c r="D1318" s="17"/>
      <c r="E1318" s="4"/>
      <c r="F1318" s="34"/>
    </row>
    <row r="1319" spans="1:6" ht="14.65" customHeight="1" x14ac:dyDescent="0.25">
      <c r="A1319" s="5"/>
      <c r="B1319" s="47"/>
      <c r="C1319" s="17"/>
      <c r="D1319" s="17"/>
      <c r="E1319" s="4"/>
      <c r="F1319" s="33"/>
    </row>
    <row r="1320" spans="1:6" ht="14.65" customHeight="1" x14ac:dyDescent="0.25">
      <c r="A1320" s="5"/>
      <c r="B1320" s="50"/>
      <c r="C1320" s="17"/>
      <c r="D1320" s="17"/>
      <c r="E1320" s="4"/>
      <c r="F1320" s="33"/>
    </row>
    <row r="1321" spans="1:6" ht="14.65" customHeight="1" x14ac:dyDescent="0.25">
      <c r="A1321" s="5"/>
      <c r="B1321" s="50"/>
      <c r="C1321" s="45"/>
      <c r="D1321" s="45"/>
      <c r="E1321" s="4"/>
      <c r="F1321" s="34"/>
    </row>
    <row r="1322" spans="1:6" ht="14.65" customHeight="1" x14ac:dyDescent="0.25">
      <c r="A1322" s="19"/>
      <c r="B1322" s="6"/>
      <c r="C1322" s="17"/>
      <c r="D1322" s="17"/>
      <c r="E1322" s="43"/>
    </row>
    <row r="1323" spans="1:6" ht="14.65" customHeight="1" x14ac:dyDescent="0.25">
      <c r="A1323" s="38"/>
      <c r="B1323" s="4"/>
      <c r="C1323" s="17"/>
      <c r="D1323" s="17"/>
      <c r="E1323" s="50"/>
      <c r="F1323" s="43"/>
    </row>
    <row r="1324" spans="1:6" ht="14.65" customHeight="1" x14ac:dyDescent="0.25">
      <c r="A1324" s="5"/>
      <c r="B1324" s="47"/>
      <c r="C1324" s="17"/>
      <c r="D1324" s="17"/>
      <c r="E1324" s="43"/>
    </row>
    <row r="1325" spans="1:6" ht="14.65" customHeight="1" x14ac:dyDescent="0.25">
      <c r="A1325" s="5"/>
      <c r="B1325" s="47"/>
      <c r="C1325" s="17"/>
      <c r="D1325" s="17"/>
      <c r="E1325" s="50"/>
      <c r="F1325" s="43"/>
    </row>
    <row r="1326" spans="1:6" ht="14.65" customHeight="1" x14ac:dyDescent="0.25">
      <c r="A1326" s="5"/>
      <c r="B1326" s="50"/>
      <c r="C1326" s="17"/>
      <c r="D1326" s="17"/>
      <c r="E1326" s="43"/>
    </row>
    <row r="1327" spans="1:6" ht="14.65" customHeight="1" x14ac:dyDescent="0.25">
      <c r="A1327" s="5"/>
      <c r="B1327" s="47"/>
      <c r="C1327" s="17"/>
      <c r="D1327" s="17"/>
      <c r="E1327" s="4"/>
      <c r="F1327" s="34"/>
    </row>
    <row r="1328" spans="1:6" ht="14.65" customHeight="1" x14ac:dyDescent="0.25">
      <c r="A1328" s="5"/>
      <c r="B1328" s="47"/>
      <c r="C1328" s="17"/>
      <c r="D1328" s="17"/>
      <c r="E1328" s="4"/>
      <c r="F1328" s="33"/>
    </row>
    <row r="1329" spans="1:6" ht="14.65" customHeight="1" x14ac:dyDescent="0.25">
      <c r="A1329" s="5"/>
      <c r="B1329" s="47"/>
      <c r="C1329" s="17"/>
      <c r="D1329" s="17"/>
      <c r="E1329" s="4"/>
      <c r="F1329" s="33"/>
    </row>
    <row r="1330" spans="1:6" s="44" customFormat="1" ht="14.65" customHeight="1" x14ac:dyDescent="0.25">
      <c r="A1330" s="5"/>
      <c r="B1330" s="47"/>
      <c r="C1330" s="17"/>
      <c r="D1330" s="17"/>
      <c r="E1330" s="4"/>
      <c r="F1330" s="34"/>
    </row>
    <row r="1331" spans="1:6" s="44" customFormat="1" ht="14.65" customHeight="1" x14ac:dyDescent="0.25">
      <c r="A1331" s="5"/>
      <c r="B1331" s="47"/>
      <c r="C1331" s="17"/>
      <c r="D1331" s="17"/>
    </row>
    <row r="1332" spans="1:6" ht="14.65" customHeight="1" x14ac:dyDescent="0.25">
      <c r="A1332" s="5"/>
      <c r="B1332" s="47"/>
      <c r="C1332" s="17"/>
      <c r="D1332" s="17"/>
      <c r="E1332" s="50"/>
    </row>
    <row r="1333" spans="1:6" ht="14.65" customHeight="1" x14ac:dyDescent="0.25">
      <c r="A1333" s="5"/>
      <c r="B1333" s="47"/>
      <c r="C1333" s="45"/>
      <c r="D1333" s="45"/>
      <c r="E1333" s="43"/>
    </row>
    <row r="1334" spans="1:6" s="44" customFormat="1" ht="14.65" customHeight="1" x14ac:dyDescent="0.25">
      <c r="A1334" s="19"/>
      <c r="B1334" s="6"/>
      <c r="C1334" s="17"/>
      <c r="D1334" s="17"/>
    </row>
    <row r="1335" spans="1:6" s="44" customFormat="1" ht="14.65" customHeight="1" x14ac:dyDescent="0.25">
      <c r="A1335" s="38"/>
      <c r="B1335" s="4"/>
      <c r="C1335" s="17"/>
      <c r="D1335" s="17"/>
    </row>
    <row r="1336" spans="1:6" ht="14.65" customHeight="1" x14ac:dyDescent="0.25">
      <c r="A1336" s="5"/>
      <c r="B1336" s="50"/>
      <c r="C1336" s="17"/>
      <c r="D1336" s="17"/>
      <c r="E1336" s="43"/>
      <c r="F1336" s="43"/>
    </row>
    <row r="1337" spans="1:6" ht="14.65" customHeight="1" x14ac:dyDescent="0.25">
      <c r="A1337" s="5"/>
      <c r="B1337" s="50"/>
      <c r="C1337" s="17"/>
      <c r="D1337" s="17"/>
      <c r="E1337" s="4"/>
      <c r="F1337" s="34"/>
    </row>
    <row r="1338" spans="1:6" s="44" customFormat="1" ht="14.65" customHeight="1" x14ac:dyDescent="0.25">
      <c r="A1338" s="5"/>
      <c r="B1338" s="50"/>
      <c r="C1338" s="17"/>
      <c r="D1338" s="17"/>
      <c r="E1338" s="4"/>
      <c r="F1338" s="33"/>
    </row>
    <row r="1339" spans="1:6" s="44" customFormat="1" ht="14.65" customHeight="1" x14ac:dyDescent="0.25">
      <c r="A1339" s="5"/>
      <c r="B1339" s="50"/>
      <c r="C1339" s="17"/>
      <c r="D1339" s="17"/>
      <c r="E1339" s="4"/>
      <c r="F1339" s="34"/>
    </row>
    <row r="1340" spans="1:6" ht="14.65" customHeight="1" x14ac:dyDescent="0.25">
      <c r="A1340" s="5"/>
      <c r="B1340" s="47"/>
      <c r="C1340" s="17"/>
      <c r="D1340" s="17"/>
      <c r="E1340" s="43"/>
    </row>
    <row r="1341" spans="1:6" ht="14.65" customHeight="1" x14ac:dyDescent="0.25">
      <c r="A1341" s="5"/>
      <c r="B1341" s="47"/>
      <c r="C1341" s="17"/>
      <c r="D1341" s="17"/>
      <c r="E1341" s="50"/>
      <c r="F1341" s="43"/>
    </row>
    <row r="1342" spans="1:6" ht="14.65" customHeight="1" x14ac:dyDescent="0.25">
      <c r="A1342" s="5"/>
      <c r="B1342" s="50"/>
      <c r="C1342" s="17"/>
      <c r="D1342" s="17"/>
      <c r="E1342" s="43"/>
    </row>
    <row r="1343" spans="1:6" ht="14.65" customHeight="1" x14ac:dyDescent="0.25">
      <c r="A1343" s="5"/>
      <c r="B1343" s="47"/>
      <c r="C1343" s="17"/>
      <c r="D1343" s="17"/>
      <c r="E1343" s="50"/>
      <c r="F1343" s="43"/>
    </row>
    <row r="1344" spans="1:6" ht="14.65" customHeight="1" x14ac:dyDescent="0.25">
      <c r="A1344" s="5"/>
      <c r="B1344" s="47"/>
      <c r="C1344" s="17"/>
      <c r="D1344" s="17"/>
      <c r="E1344" s="43"/>
    </row>
    <row r="1345" spans="1:6" ht="14.65" customHeight="1" x14ac:dyDescent="0.25">
      <c r="A1345" s="5"/>
      <c r="B1345" s="47"/>
      <c r="C1345" s="45"/>
      <c r="D1345" s="45"/>
      <c r="E1345" s="50"/>
    </row>
    <row r="1346" spans="1:6" ht="14.65" customHeight="1" x14ac:dyDescent="0.25">
      <c r="A1346" s="3"/>
      <c r="B1346" s="6"/>
      <c r="C1346" s="17"/>
      <c r="D1346" s="17"/>
      <c r="E1346" s="4"/>
      <c r="F1346" s="34"/>
    </row>
    <row r="1347" spans="1:6" ht="14.65" customHeight="1" x14ac:dyDescent="0.25">
      <c r="A1347" s="38"/>
      <c r="B1347" s="4"/>
      <c r="C1347" s="17"/>
      <c r="D1347" s="17"/>
      <c r="E1347" s="4"/>
      <c r="F1347" s="33"/>
    </row>
    <row r="1348" spans="1:6" s="44" customFormat="1" ht="14.65" customHeight="1" x14ac:dyDescent="0.25">
      <c r="A1348" s="5"/>
      <c r="B1348" s="47"/>
      <c r="C1348" s="17"/>
      <c r="D1348" s="17"/>
      <c r="E1348" s="4"/>
      <c r="F1348" s="33"/>
    </row>
    <row r="1349" spans="1:6" s="44" customFormat="1" ht="14.65" customHeight="1" x14ac:dyDescent="0.25">
      <c r="A1349" s="5"/>
      <c r="B1349" s="47"/>
      <c r="C1349" s="17"/>
      <c r="D1349" s="17"/>
      <c r="E1349" s="4"/>
      <c r="F1349" s="34"/>
    </row>
    <row r="1350" spans="1:6" ht="14.65" customHeight="1" x14ac:dyDescent="0.25">
      <c r="A1350" s="5"/>
      <c r="B1350" s="47"/>
      <c r="C1350" s="17"/>
      <c r="D1350" s="17"/>
      <c r="E1350" s="50"/>
      <c r="F1350" s="43"/>
    </row>
    <row r="1351" spans="1:6" ht="14.65" customHeight="1" x14ac:dyDescent="0.25">
      <c r="A1351" s="5"/>
      <c r="B1351" s="47"/>
      <c r="C1351" s="17"/>
      <c r="D1351" s="17"/>
      <c r="E1351" s="43"/>
      <c r="F1351" s="43"/>
    </row>
    <row r="1352" spans="1:6" ht="14.65" customHeight="1" x14ac:dyDescent="0.25">
      <c r="A1352" s="5"/>
      <c r="B1352" s="50"/>
      <c r="C1352" s="17"/>
      <c r="D1352" s="17"/>
      <c r="E1352" s="43"/>
    </row>
    <row r="1353" spans="1:6" ht="14.65" customHeight="1" x14ac:dyDescent="0.25">
      <c r="A1353" s="5"/>
      <c r="B1353" s="50"/>
      <c r="C1353" s="17"/>
      <c r="D1353" s="17"/>
      <c r="E1353" s="50"/>
      <c r="F1353" s="43"/>
    </row>
    <row r="1354" spans="1:6" s="44" customFormat="1" ht="14.65" customHeight="1" x14ac:dyDescent="0.25">
      <c r="A1354" s="5"/>
      <c r="B1354" s="50"/>
      <c r="C1354" s="17"/>
      <c r="D1354" s="17"/>
      <c r="E1354" s="50"/>
    </row>
    <row r="1355" spans="1:6" s="44" customFormat="1" ht="14.65" customHeight="1" x14ac:dyDescent="0.25">
      <c r="A1355" s="5"/>
      <c r="B1355" s="50"/>
      <c r="C1355" s="17"/>
      <c r="D1355" s="17"/>
      <c r="E1355" s="50"/>
    </row>
    <row r="1356" spans="1:6" ht="14.65" customHeight="1" x14ac:dyDescent="0.25">
      <c r="A1356" s="5"/>
      <c r="B1356" s="47"/>
      <c r="C1356" s="17"/>
      <c r="D1356" s="17"/>
      <c r="E1356" s="50"/>
    </row>
    <row r="1357" spans="1:6" ht="14.65" customHeight="1" x14ac:dyDescent="0.25">
      <c r="A1357" s="5"/>
      <c r="B1357" s="47"/>
      <c r="C1357" s="45"/>
      <c r="D1357" s="45"/>
      <c r="E1357" s="43"/>
      <c r="F1357" s="43"/>
    </row>
    <row r="1358" spans="1:6" ht="14.65" customHeight="1" x14ac:dyDescent="0.25">
      <c r="A1358" s="3"/>
      <c r="B1358" s="6"/>
      <c r="C1358" s="17"/>
      <c r="D1358" s="17"/>
      <c r="E1358" s="4"/>
      <c r="F1358" s="33"/>
    </row>
    <row r="1359" spans="1:6" ht="14.65" customHeight="1" x14ac:dyDescent="0.25">
      <c r="A1359" s="5"/>
      <c r="B1359" s="47"/>
      <c r="C1359" s="45"/>
      <c r="D1359" s="45"/>
      <c r="E1359" s="43"/>
      <c r="F1359" s="43"/>
    </row>
    <row r="1360" spans="1:6" ht="14.65" customHeight="1" x14ac:dyDescent="0.25">
      <c r="A1360" s="3"/>
      <c r="B1360" s="6"/>
      <c r="C1360" s="17"/>
      <c r="D1360" s="17"/>
      <c r="E1360" s="47"/>
    </row>
    <row r="1361" spans="1:6" ht="14.65" customHeight="1" x14ac:dyDescent="0.25">
      <c r="A1361" s="3"/>
      <c r="B1361" s="6"/>
      <c r="C1361" s="17"/>
      <c r="D1361" s="17"/>
      <c r="E1361" s="47"/>
      <c r="F1361" s="47"/>
    </row>
    <row r="1362" spans="1:6" ht="14.65" customHeight="1" x14ac:dyDescent="0.25">
      <c r="A1362" s="5"/>
      <c r="B1362" s="47"/>
      <c r="C1362" s="17"/>
      <c r="D1362" s="17"/>
      <c r="E1362" s="47"/>
      <c r="F1362" s="47"/>
    </row>
    <row r="1363" spans="1:6" ht="14.65" customHeight="1" x14ac:dyDescent="0.25">
      <c r="A1363" s="5"/>
      <c r="C1363" s="17"/>
      <c r="D1363" s="17"/>
      <c r="E1363" s="47"/>
      <c r="F1363" s="47"/>
    </row>
    <row r="1364" spans="1:6" ht="14.65" customHeight="1" x14ac:dyDescent="0.25">
      <c r="A1364" s="5"/>
      <c r="B1364" s="47"/>
      <c r="C1364" s="17"/>
      <c r="D1364" s="17"/>
      <c r="E1364" s="4"/>
      <c r="F1364" s="34"/>
    </row>
    <row r="1365" spans="1:6" ht="14.65" customHeight="1" x14ac:dyDescent="0.25">
      <c r="A1365" s="5"/>
      <c r="C1365" s="17"/>
      <c r="D1365" s="17"/>
      <c r="E1365" s="4"/>
      <c r="F1365" s="33"/>
    </row>
    <row r="1366" spans="1:6" ht="14.65" customHeight="1" x14ac:dyDescent="0.25">
      <c r="A1366" s="5"/>
      <c r="B1366" s="47"/>
      <c r="C1366" s="17"/>
      <c r="D1366" s="17"/>
      <c r="E1366" s="4"/>
      <c r="F1366" s="33"/>
    </row>
    <row r="1367" spans="1:6" ht="14.65" customHeight="1" x14ac:dyDescent="0.25">
      <c r="A1367" s="5"/>
      <c r="C1367" s="17"/>
      <c r="D1367" s="17"/>
      <c r="E1367" s="4"/>
      <c r="F1367" s="34"/>
    </row>
    <row r="1368" spans="1:6" ht="14.65" customHeight="1" x14ac:dyDescent="0.25">
      <c r="A1368" s="5"/>
      <c r="B1368" s="50"/>
      <c r="C1368" s="17"/>
      <c r="D1368" s="17"/>
      <c r="E1368" s="47"/>
      <c r="F1368" s="47"/>
    </row>
    <row r="1369" spans="1:6" ht="14.65" customHeight="1" x14ac:dyDescent="0.25">
      <c r="A1369" s="5"/>
      <c r="B1369" s="50"/>
      <c r="C1369" s="17"/>
      <c r="D1369" s="17"/>
      <c r="E1369" s="47"/>
      <c r="F1369" s="47"/>
    </row>
    <row r="1370" spans="1:6" ht="14.65" customHeight="1" x14ac:dyDescent="0.25">
      <c r="A1370" s="5"/>
      <c r="B1370" s="50"/>
      <c r="C1370" s="17"/>
      <c r="D1370" s="17"/>
      <c r="E1370" s="47"/>
      <c r="F1370" s="47"/>
    </row>
    <row r="1371" spans="1:6" ht="14.65" customHeight="1" x14ac:dyDescent="0.25">
      <c r="A1371" s="5"/>
      <c r="B1371" s="50"/>
      <c r="C1371" s="45"/>
      <c r="D1371" s="45"/>
      <c r="E1371" s="47"/>
      <c r="F1371" s="47"/>
    </row>
    <row r="1372" spans="1:6" ht="14.65" customHeight="1" x14ac:dyDescent="0.25">
      <c r="A1372" s="3"/>
      <c r="B1372" s="6"/>
      <c r="C1372" s="17"/>
      <c r="D1372" s="17"/>
      <c r="E1372" s="47"/>
      <c r="F1372" s="47"/>
    </row>
    <row r="1373" spans="1:6" ht="14.65" customHeight="1" x14ac:dyDescent="0.25">
      <c r="A1373" s="38"/>
      <c r="B1373" s="4"/>
      <c r="C1373" s="17"/>
      <c r="D1373" s="17"/>
      <c r="E1373" s="47"/>
      <c r="F1373" s="47"/>
    </row>
    <row r="1374" spans="1:6" ht="14.65" customHeight="1" x14ac:dyDescent="0.25">
      <c r="A1374" s="5"/>
      <c r="B1374" s="50"/>
      <c r="C1374" s="17"/>
      <c r="D1374" s="17"/>
      <c r="E1374" s="4"/>
      <c r="F1374" s="34"/>
    </row>
    <row r="1375" spans="1:6" ht="14.65" customHeight="1" x14ac:dyDescent="0.25">
      <c r="A1375" s="5"/>
      <c r="C1375" s="17"/>
      <c r="D1375" s="17"/>
      <c r="E1375" s="4"/>
      <c r="F1375" s="33"/>
    </row>
    <row r="1376" spans="1:6" ht="14.65" customHeight="1" x14ac:dyDescent="0.25">
      <c r="A1376" s="5"/>
      <c r="B1376" s="47"/>
      <c r="C1376" s="17"/>
      <c r="D1376" s="17"/>
      <c r="E1376" s="4"/>
      <c r="F1376" s="34"/>
    </row>
    <row r="1377" spans="1:6" ht="14.65" customHeight="1" x14ac:dyDescent="0.25">
      <c r="A1377" s="5"/>
      <c r="C1377" s="17"/>
      <c r="D1377" s="17"/>
      <c r="E1377" s="47"/>
      <c r="F1377" s="47"/>
    </row>
    <row r="1378" spans="1:6" ht="14.65" customHeight="1" x14ac:dyDescent="0.25">
      <c r="A1378" s="5"/>
      <c r="B1378" s="47"/>
      <c r="C1378" s="17"/>
      <c r="D1378" s="17"/>
      <c r="E1378" s="47"/>
      <c r="F1378" s="47"/>
    </row>
    <row r="1379" spans="1:6" ht="14.65" customHeight="1" x14ac:dyDescent="0.25">
      <c r="A1379" s="5"/>
      <c r="C1379" s="17"/>
      <c r="D1379" s="17"/>
      <c r="E1379" s="47"/>
      <c r="F1379" s="47"/>
    </row>
    <row r="1380" spans="1:6" ht="14.65" customHeight="1" x14ac:dyDescent="0.25">
      <c r="A1380" s="5"/>
      <c r="B1380" s="47"/>
      <c r="C1380" s="17"/>
      <c r="D1380" s="17"/>
      <c r="E1380" s="47"/>
      <c r="F1380" s="47"/>
    </row>
    <row r="1381" spans="1:6" ht="14.65" customHeight="1" x14ac:dyDescent="0.25">
      <c r="A1381" s="5"/>
      <c r="C1381" s="17"/>
      <c r="D1381" s="17"/>
      <c r="E1381" s="47"/>
      <c r="F1381" s="47"/>
    </row>
    <row r="1382" spans="1:6" ht="14.65" customHeight="1" x14ac:dyDescent="0.25">
      <c r="A1382" s="5"/>
      <c r="B1382" s="47"/>
      <c r="C1382" s="17"/>
      <c r="D1382" s="17"/>
      <c r="E1382" s="47"/>
      <c r="F1382" s="47"/>
    </row>
    <row r="1383" spans="1:6" ht="14.65" customHeight="1" x14ac:dyDescent="0.25">
      <c r="A1383" s="5"/>
      <c r="C1383" s="45"/>
      <c r="D1383" s="45"/>
      <c r="E1383" s="47"/>
      <c r="F1383" s="47"/>
    </row>
    <row r="1384" spans="1:6" ht="14.65" customHeight="1" x14ac:dyDescent="0.25">
      <c r="A1384" s="3"/>
      <c r="B1384" s="6"/>
      <c r="C1384" s="17"/>
      <c r="D1384" s="17"/>
      <c r="E1384" s="4"/>
      <c r="F1384" s="34"/>
    </row>
    <row r="1385" spans="1:6" ht="14.65" customHeight="1" x14ac:dyDescent="0.25">
      <c r="A1385" s="38"/>
      <c r="B1385" s="4"/>
      <c r="C1385" s="17"/>
      <c r="D1385" s="17"/>
      <c r="E1385" s="4"/>
      <c r="F1385" s="33"/>
    </row>
    <row r="1386" spans="1:6" ht="14.65" customHeight="1" x14ac:dyDescent="0.25">
      <c r="A1386" s="5"/>
      <c r="B1386" s="50"/>
      <c r="C1386" s="17"/>
      <c r="D1386" s="17"/>
      <c r="E1386" s="4"/>
      <c r="F1386" s="47"/>
    </row>
    <row r="1387" spans="1:6" ht="14.65" customHeight="1" x14ac:dyDescent="0.25">
      <c r="A1387" s="5"/>
      <c r="B1387" s="50"/>
      <c r="C1387" s="17"/>
      <c r="D1387" s="17"/>
      <c r="E1387" s="47"/>
      <c r="F1387" s="47"/>
    </row>
    <row r="1388" spans="1:6" ht="14.65" customHeight="1" x14ac:dyDescent="0.25">
      <c r="A1388" s="5"/>
      <c r="B1388" s="47"/>
      <c r="C1388" s="17"/>
      <c r="D1388" s="17"/>
      <c r="E1388" s="47"/>
      <c r="F1388" s="47"/>
    </row>
    <row r="1389" spans="1:6" ht="14.65" customHeight="1" x14ac:dyDescent="0.25">
      <c r="A1389" s="5"/>
      <c r="C1389" s="17"/>
      <c r="D1389" s="17"/>
      <c r="E1389" s="47"/>
      <c r="F1389" s="47"/>
    </row>
    <row r="1390" spans="1:6" ht="14.65" customHeight="1" x14ac:dyDescent="0.25">
      <c r="A1390" s="5"/>
      <c r="B1390" s="50"/>
      <c r="C1390" s="17"/>
      <c r="D1390" s="17"/>
      <c r="E1390" s="47"/>
      <c r="F1390" s="47"/>
    </row>
    <row r="1391" spans="1:6" ht="14.65" customHeight="1" x14ac:dyDescent="0.25">
      <c r="A1391" s="5"/>
      <c r="C1391" s="17"/>
      <c r="D1391" s="17"/>
      <c r="E1391" s="47"/>
      <c r="F1391" s="47"/>
    </row>
    <row r="1392" spans="1:6" ht="14.65" customHeight="1" x14ac:dyDescent="0.25">
      <c r="A1392" s="5"/>
      <c r="B1392" s="47"/>
      <c r="C1392" s="17"/>
      <c r="D1392" s="17"/>
      <c r="E1392" s="47"/>
      <c r="F1392" s="47"/>
    </row>
    <row r="1393" spans="1:6" ht="14.65" customHeight="1" x14ac:dyDescent="0.25">
      <c r="A1393" s="5"/>
      <c r="C1393" s="17"/>
      <c r="D1393" s="17"/>
      <c r="E1393" s="47"/>
      <c r="F1393" s="47"/>
    </row>
    <row r="1394" spans="1:6" ht="14.65" customHeight="1" x14ac:dyDescent="0.25">
      <c r="A1394" s="5"/>
      <c r="B1394" s="47"/>
      <c r="C1394" s="17"/>
      <c r="D1394" s="17"/>
      <c r="E1394" s="47"/>
      <c r="F1394" s="47"/>
    </row>
    <row r="1395" spans="1:6" ht="14.65" customHeight="1" x14ac:dyDescent="0.25">
      <c r="A1395" s="5"/>
      <c r="C1395" s="45"/>
      <c r="D1395" s="45"/>
      <c r="E1395" s="47"/>
      <c r="F1395" s="47"/>
    </row>
    <row r="1396" spans="1:6" ht="14.65" customHeight="1" x14ac:dyDescent="0.25">
      <c r="A1396" s="38"/>
      <c r="B1396" s="4"/>
      <c r="C1396" s="17"/>
      <c r="D1396" s="17"/>
      <c r="E1396" s="47"/>
      <c r="F1396" s="47"/>
    </row>
    <row r="1397" spans="1:6" ht="14.65" customHeight="1" x14ac:dyDescent="0.25">
      <c r="A1397" s="38"/>
      <c r="B1397" s="4"/>
      <c r="C1397" s="17"/>
      <c r="D1397" s="17"/>
      <c r="E1397" s="47"/>
      <c r="F1397" s="47"/>
    </row>
    <row r="1398" spans="1:6" ht="14.65" customHeight="1" x14ac:dyDescent="0.25">
      <c r="A1398" s="5"/>
      <c r="B1398" s="47"/>
      <c r="C1398" s="17"/>
      <c r="D1398" s="17"/>
      <c r="E1398" s="47"/>
      <c r="F1398" s="47"/>
    </row>
    <row r="1399" spans="1:6" ht="14.65" customHeight="1" x14ac:dyDescent="0.25">
      <c r="A1399" s="5"/>
      <c r="C1399" s="17"/>
      <c r="D1399" s="17"/>
      <c r="E1399" s="47"/>
      <c r="F1399" s="47"/>
    </row>
    <row r="1400" spans="1:6" ht="14.65" customHeight="1" x14ac:dyDescent="0.25">
      <c r="A1400" s="5"/>
      <c r="B1400" s="50"/>
      <c r="C1400" s="17"/>
      <c r="D1400" s="17"/>
      <c r="E1400" s="47"/>
      <c r="F1400" s="47"/>
    </row>
    <row r="1401" spans="1:6" ht="14.65" customHeight="1" x14ac:dyDescent="0.25">
      <c r="A1401" s="5"/>
      <c r="B1401" s="50"/>
      <c r="C1401" s="17"/>
      <c r="D1401" s="17"/>
      <c r="E1401" s="47"/>
      <c r="F1401" s="47"/>
    </row>
    <row r="1402" spans="1:6" ht="14.65" customHeight="1" x14ac:dyDescent="0.25">
      <c r="A1402" s="5"/>
      <c r="B1402" s="50"/>
      <c r="C1402" s="17"/>
      <c r="D1402" s="17"/>
      <c r="E1402" s="47"/>
      <c r="F1402" s="47"/>
    </row>
    <row r="1403" spans="1:6" ht="14.65" customHeight="1" x14ac:dyDescent="0.25">
      <c r="A1403" s="5"/>
      <c r="B1403" s="50"/>
      <c r="C1403" s="17"/>
      <c r="D1403" s="17"/>
      <c r="E1403" s="47"/>
      <c r="F1403" s="47"/>
    </row>
    <row r="1404" spans="1:6" ht="14.65" customHeight="1" x14ac:dyDescent="0.25">
      <c r="A1404" s="5"/>
      <c r="B1404" s="47"/>
      <c r="C1404" s="17"/>
      <c r="D1404" s="17"/>
      <c r="E1404" s="47"/>
      <c r="F1404" s="47"/>
    </row>
    <row r="1405" spans="1:6" ht="14.65" customHeight="1" x14ac:dyDescent="0.25">
      <c r="A1405" s="5"/>
      <c r="C1405" s="17"/>
      <c r="D1405" s="17"/>
      <c r="E1405" s="4"/>
      <c r="F1405" s="47"/>
    </row>
    <row r="1406" spans="1:6" ht="14.65" customHeight="1" x14ac:dyDescent="0.25">
      <c r="A1406" s="5"/>
      <c r="B1406" s="50"/>
      <c r="C1406" s="17"/>
      <c r="D1406" s="17"/>
      <c r="E1406" s="47"/>
      <c r="F1406" s="47"/>
    </row>
    <row r="1407" spans="1:6" ht="14.65" customHeight="1" x14ac:dyDescent="0.25">
      <c r="A1407" s="5"/>
      <c r="C1407" s="45"/>
      <c r="D1407" s="45"/>
      <c r="E1407" s="47"/>
      <c r="F1407" s="47"/>
    </row>
    <row r="1408" spans="1:6" ht="14.65" customHeight="1" x14ac:dyDescent="0.25">
      <c r="A1408" s="38"/>
      <c r="B1408" s="4"/>
      <c r="C1408" s="17"/>
      <c r="D1408" s="17"/>
      <c r="E1408" s="47"/>
      <c r="F1408" s="47"/>
    </row>
    <row r="1409" spans="1:6" ht="14.65" customHeight="1" x14ac:dyDescent="0.25">
      <c r="A1409" s="3"/>
      <c r="B1409" s="6"/>
      <c r="C1409" s="17"/>
      <c r="D1409" s="17"/>
      <c r="E1409" s="4"/>
      <c r="F1409" s="47"/>
    </row>
    <row r="1410" spans="1:6" ht="14.65" customHeight="1" x14ac:dyDescent="0.25">
      <c r="A1410" s="5"/>
      <c r="B1410" s="47"/>
      <c r="C1410" s="17"/>
      <c r="D1410" s="17"/>
      <c r="E1410" s="47"/>
      <c r="F1410" s="47"/>
    </row>
    <row r="1411" spans="1:6" ht="14.65" customHeight="1" x14ac:dyDescent="0.25">
      <c r="A1411" s="5"/>
      <c r="C1411" s="17"/>
      <c r="D1411" s="17"/>
      <c r="E1411" s="4"/>
      <c r="F1411" s="47"/>
    </row>
    <row r="1412" spans="1:6" ht="14.65" customHeight="1" x14ac:dyDescent="0.25">
      <c r="A1412" s="5"/>
      <c r="B1412" s="47"/>
      <c r="C1412" s="17"/>
      <c r="D1412" s="17"/>
      <c r="E1412" s="4"/>
      <c r="F1412" s="47"/>
    </row>
    <row r="1413" spans="1:6" ht="14.65" customHeight="1" x14ac:dyDescent="0.25">
      <c r="A1413" s="5"/>
      <c r="C1413" s="17"/>
      <c r="D1413" s="17"/>
      <c r="E1413" s="47"/>
      <c r="F1413" s="47"/>
    </row>
    <row r="1414" spans="1:6" ht="14.65" customHeight="1" x14ac:dyDescent="0.25">
      <c r="A1414" s="5"/>
      <c r="B1414" s="47"/>
      <c r="C1414" s="17"/>
      <c r="D1414" s="17"/>
      <c r="E1414" s="4"/>
      <c r="F1414" s="47"/>
    </row>
    <row r="1415" spans="1:6" ht="14.65" customHeight="1" x14ac:dyDescent="0.25">
      <c r="A1415" s="5"/>
      <c r="C1415" s="17"/>
      <c r="D1415" s="17"/>
      <c r="E1415" s="47"/>
      <c r="F1415" s="47"/>
    </row>
    <row r="1416" spans="1:6" ht="14.65" customHeight="1" x14ac:dyDescent="0.25">
      <c r="A1416" s="5"/>
      <c r="B1416" s="50"/>
      <c r="C1416" s="17"/>
      <c r="D1416" s="17"/>
      <c r="E1416" s="4"/>
      <c r="F1416" s="47"/>
    </row>
    <row r="1417" spans="1:6" ht="14.65" customHeight="1" x14ac:dyDescent="0.25">
      <c r="A1417" s="5"/>
      <c r="B1417" s="50"/>
      <c r="C1417" s="17"/>
      <c r="D1417" s="17"/>
      <c r="E1417" s="47"/>
      <c r="F1417" s="47"/>
    </row>
    <row r="1418" spans="1:6" ht="14.65" customHeight="1" x14ac:dyDescent="0.25">
      <c r="A1418" s="5"/>
      <c r="B1418" s="50"/>
      <c r="C1418" s="17"/>
      <c r="D1418" s="17"/>
      <c r="E1418" s="4"/>
      <c r="F1418" s="47"/>
    </row>
    <row r="1419" spans="1:6" ht="14.65" customHeight="1" x14ac:dyDescent="0.25">
      <c r="A1419" s="5"/>
      <c r="B1419" s="50"/>
      <c r="C1419" s="45"/>
      <c r="D1419" s="45"/>
      <c r="E1419" s="47"/>
      <c r="F1419" s="47"/>
    </row>
    <row r="1420" spans="1:6" ht="14.65" customHeight="1" x14ac:dyDescent="0.25">
      <c r="A1420" s="38"/>
      <c r="B1420" s="4"/>
      <c r="C1420" s="17"/>
      <c r="D1420" s="17"/>
      <c r="E1420" s="47"/>
      <c r="F1420" s="47"/>
    </row>
    <row r="1421" spans="1:6" ht="14.65" customHeight="1" x14ac:dyDescent="0.25">
      <c r="A1421" s="3"/>
      <c r="B1421" s="6"/>
      <c r="C1421" s="17"/>
      <c r="D1421" s="17"/>
      <c r="E1421" s="4"/>
      <c r="F1421" s="47"/>
    </row>
    <row r="1422" spans="1:6" ht="14.65" customHeight="1" x14ac:dyDescent="0.25">
      <c r="A1422" s="5"/>
      <c r="B1422" s="50"/>
      <c r="C1422" s="17"/>
      <c r="D1422" s="17"/>
      <c r="E1422" s="47"/>
      <c r="F1422" s="47"/>
    </row>
    <row r="1423" spans="1:6" ht="14.65" customHeight="1" x14ac:dyDescent="0.25">
      <c r="A1423" s="5"/>
      <c r="C1423" s="17"/>
      <c r="D1423" s="17"/>
      <c r="E1423" s="4"/>
      <c r="F1423" s="47"/>
    </row>
    <row r="1424" spans="1:6" ht="14.65" customHeight="1" x14ac:dyDescent="0.25">
      <c r="A1424" s="5"/>
      <c r="B1424" s="47"/>
      <c r="C1424" s="17"/>
      <c r="D1424" s="17"/>
      <c r="E1424" s="4"/>
      <c r="F1424" s="47"/>
    </row>
    <row r="1425" spans="1:6" ht="14.65" customHeight="1" x14ac:dyDescent="0.25">
      <c r="A1425" s="5"/>
      <c r="C1425" s="17"/>
      <c r="D1425" s="17"/>
      <c r="E1425" s="47"/>
      <c r="F1425" s="47"/>
    </row>
    <row r="1426" spans="1:6" ht="14.65" customHeight="1" x14ac:dyDescent="0.25">
      <c r="A1426" s="5"/>
      <c r="B1426" s="47"/>
      <c r="C1426" s="17"/>
      <c r="D1426" s="17"/>
      <c r="E1426" s="4"/>
      <c r="F1426" s="47"/>
    </row>
    <row r="1427" spans="1:6" ht="14.65" customHeight="1" x14ac:dyDescent="0.25">
      <c r="A1427" s="5"/>
      <c r="C1427" s="17"/>
      <c r="D1427" s="17"/>
      <c r="E1427" s="47"/>
      <c r="F1427" s="47"/>
    </row>
    <row r="1428" spans="1:6" ht="14.65" customHeight="1" x14ac:dyDescent="0.25">
      <c r="A1428" s="5"/>
      <c r="B1428" s="47"/>
      <c r="C1428" s="17"/>
      <c r="D1428" s="17"/>
      <c r="E1428" s="4"/>
      <c r="F1428" s="47"/>
    </row>
    <row r="1429" spans="1:6" ht="14.65" customHeight="1" x14ac:dyDescent="0.25">
      <c r="A1429" s="5"/>
      <c r="C1429" s="17"/>
      <c r="D1429" s="17"/>
      <c r="E1429" s="47"/>
      <c r="F1429" s="47"/>
    </row>
    <row r="1430" spans="1:6" ht="14.65" customHeight="1" x14ac:dyDescent="0.25">
      <c r="A1430" s="5"/>
      <c r="B1430" s="47"/>
      <c r="C1430" s="17"/>
      <c r="D1430" s="17"/>
      <c r="E1430" s="4"/>
      <c r="F1430" s="47"/>
    </row>
    <row r="1431" spans="1:6" ht="14.65" customHeight="1" x14ac:dyDescent="0.25">
      <c r="A1431" s="5"/>
      <c r="C1431" s="45"/>
      <c r="D1431" s="45"/>
      <c r="E1431" s="47"/>
      <c r="F1431" s="47"/>
    </row>
    <row r="1432" spans="1:6" ht="14.65" customHeight="1" x14ac:dyDescent="0.25">
      <c r="A1432" s="38"/>
      <c r="B1432" s="4"/>
      <c r="C1432" s="17"/>
      <c r="D1432" s="17"/>
      <c r="E1432" s="47"/>
      <c r="F1432" s="47"/>
    </row>
    <row r="1433" spans="1:6" ht="14.65" customHeight="1" x14ac:dyDescent="0.25">
      <c r="A1433" s="3"/>
      <c r="B1433" s="6"/>
      <c r="C1433" s="17"/>
      <c r="D1433" s="17"/>
      <c r="E1433" s="4"/>
      <c r="F1433" s="47"/>
    </row>
    <row r="1434" spans="1:6" ht="14.65" customHeight="1" x14ac:dyDescent="0.25">
      <c r="A1434" s="5"/>
      <c r="B1434" s="50"/>
      <c r="C1434" s="17"/>
      <c r="D1434" s="17"/>
      <c r="E1434" s="47"/>
      <c r="F1434" s="47"/>
    </row>
    <row r="1435" spans="1:6" ht="14.65" customHeight="1" x14ac:dyDescent="0.25">
      <c r="A1435" s="5"/>
      <c r="B1435" s="50"/>
      <c r="C1435" s="17"/>
      <c r="D1435" s="17"/>
      <c r="E1435" s="4"/>
      <c r="F1435" s="47"/>
    </row>
    <row r="1436" spans="1:6" ht="14.65" customHeight="1" x14ac:dyDescent="0.25">
      <c r="A1436" s="5"/>
      <c r="B1436" s="47"/>
      <c r="C1436" s="17"/>
      <c r="D1436" s="17"/>
      <c r="E1436" s="4"/>
      <c r="F1436" s="47"/>
    </row>
    <row r="1437" spans="1:6" ht="14.65" customHeight="1" x14ac:dyDescent="0.25">
      <c r="A1437" s="5"/>
      <c r="C1437" s="17"/>
      <c r="D1437" s="17"/>
      <c r="E1437" s="4"/>
      <c r="F1437" s="47"/>
    </row>
    <row r="1438" spans="1:6" ht="14.65" customHeight="1" x14ac:dyDescent="0.25">
      <c r="A1438" s="5"/>
      <c r="B1438" s="50"/>
      <c r="C1438" s="17"/>
      <c r="D1438" s="17"/>
      <c r="E1438" s="47"/>
      <c r="F1438" s="47"/>
    </row>
    <row r="1439" spans="1:6" ht="14.65" customHeight="1" x14ac:dyDescent="0.25">
      <c r="A1439" s="5"/>
      <c r="C1439" s="17"/>
      <c r="D1439" s="17"/>
      <c r="E1439" s="47"/>
      <c r="F1439" s="47"/>
    </row>
    <row r="1440" spans="1:6" ht="14.65" customHeight="1" x14ac:dyDescent="0.25">
      <c r="A1440" s="5"/>
      <c r="B1440" s="47"/>
      <c r="C1440" s="17"/>
      <c r="D1440" s="17"/>
      <c r="E1440" s="47"/>
      <c r="F1440" s="47"/>
    </row>
    <row r="1441" spans="1:6" ht="14.65" customHeight="1" x14ac:dyDescent="0.25">
      <c r="A1441" s="5"/>
      <c r="C1441" s="17"/>
      <c r="D1441" s="17"/>
      <c r="E1441" s="4"/>
      <c r="F1441" s="47"/>
    </row>
    <row r="1442" spans="1:6" ht="14.65" customHeight="1" x14ac:dyDescent="0.25">
      <c r="A1442" s="5"/>
      <c r="B1442" s="47"/>
      <c r="C1442" s="17"/>
      <c r="D1442" s="17"/>
      <c r="E1442" s="47"/>
      <c r="F1442" s="47"/>
    </row>
    <row r="1443" spans="1:6" ht="14.65" customHeight="1" x14ac:dyDescent="0.25">
      <c r="A1443" s="5"/>
      <c r="C1443" s="45"/>
      <c r="D1443" s="45"/>
      <c r="E1443" s="47"/>
      <c r="F1443" s="47"/>
    </row>
    <row r="1444" spans="1:6" ht="14.65" customHeight="1" x14ac:dyDescent="0.25">
      <c r="A1444" s="38"/>
      <c r="B1444" s="4"/>
      <c r="C1444" s="17"/>
      <c r="D1444" s="17"/>
      <c r="E1444" s="4"/>
      <c r="F1444" s="47"/>
    </row>
    <row r="1445" spans="1:6" ht="14.65" customHeight="1" x14ac:dyDescent="0.25">
      <c r="A1445" s="3"/>
      <c r="B1445" s="6"/>
      <c r="C1445" s="17"/>
      <c r="D1445" s="17"/>
      <c r="E1445" s="4"/>
      <c r="F1445" s="47"/>
    </row>
    <row r="1446" spans="1:6" ht="14.65" customHeight="1" x14ac:dyDescent="0.25">
      <c r="A1446" s="5"/>
      <c r="B1446" s="47"/>
      <c r="C1446" s="17"/>
      <c r="D1446" s="17"/>
      <c r="E1446" s="47"/>
      <c r="F1446" s="47"/>
    </row>
    <row r="1447" spans="1:6" ht="14.65" customHeight="1" x14ac:dyDescent="0.25">
      <c r="A1447" s="5"/>
      <c r="C1447" s="17"/>
      <c r="D1447" s="17"/>
      <c r="E1447" s="4"/>
      <c r="F1447" s="47"/>
    </row>
    <row r="1448" spans="1:6" ht="14.65" customHeight="1" x14ac:dyDescent="0.25">
      <c r="A1448" s="5"/>
      <c r="B1448" s="50"/>
      <c r="C1448" s="17"/>
      <c r="D1448" s="17"/>
      <c r="E1448" s="4"/>
      <c r="F1448" s="47"/>
    </row>
    <row r="1449" spans="1:6" ht="14.65" customHeight="1" x14ac:dyDescent="0.25">
      <c r="A1449" s="5"/>
      <c r="B1449" s="50"/>
      <c r="C1449" s="17"/>
      <c r="D1449" s="17"/>
      <c r="E1449" s="47"/>
      <c r="F1449" s="47"/>
    </row>
    <row r="1450" spans="1:6" ht="14.65" customHeight="1" x14ac:dyDescent="0.25">
      <c r="A1450" s="5"/>
      <c r="B1450" s="50"/>
      <c r="C1450" s="17"/>
      <c r="D1450" s="17"/>
      <c r="E1450" s="4"/>
      <c r="F1450" s="47"/>
    </row>
    <row r="1451" spans="1:6" ht="14.65" customHeight="1" x14ac:dyDescent="0.25">
      <c r="A1451" s="5"/>
      <c r="C1451" s="17"/>
      <c r="D1451" s="17"/>
      <c r="E1451" s="4"/>
      <c r="F1451" s="47"/>
    </row>
    <row r="1452" spans="1:6" ht="14.65" customHeight="1" x14ac:dyDescent="0.25">
      <c r="A1452" s="5"/>
      <c r="B1452" s="47"/>
      <c r="C1452" s="17"/>
      <c r="D1452" s="17"/>
      <c r="E1452" s="47"/>
      <c r="F1452" s="47"/>
    </row>
    <row r="1453" spans="1:6" ht="14.65" customHeight="1" x14ac:dyDescent="0.25">
      <c r="A1453" s="5"/>
      <c r="C1453" s="17"/>
      <c r="D1453" s="17"/>
      <c r="E1453" s="47"/>
      <c r="F1453" s="47"/>
    </row>
    <row r="1454" spans="1:6" ht="14.65" customHeight="1" x14ac:dyDescent="0.25">
      <c r="A1454" s="5"/>
      <c r="B1454" s="50"/>
      <c r="C1454" s="17"/>
      <c r="D1454" s="17"/>
      <c r="E1454" s="47"/>
      <c r="F1454" s="47"/>
    </row>
    <row r="1455" spans="1:6" ht="14.65" customHeight="1" x14ac:dyDescent="0.25">
      <c r="A1455" s="5"/>
      <c r="C1455" s="45"/>
      <c r="D1455" s="45"/>
      <c r="E1455" s="4"/>
      <c r="F1455" s="47"/>
    </row>
    <row r="1456" spans="1:6" ht="14.65" customHeight="1" x14ac:dyDescent="0.25">
      <c r="A1456" s="38"/>
      <c r="B1456" s="4"/>
      <c r="C1456" s="17"/>
      <c r="D1456" s="17"/>
      <c r="E1456" s="4"/>
      <c r="F1456" s="47"/>
    </row>
    <row r="1457" spans="1:6" ht="14.65" customHeight="1" x14ac:dyDescent="0.25">
      <c r="A1457" s="3"/>
      <c r="B1457" s="6"/>
      <c r="C1457" s="17"/>
      <c r="D1457" s="17"/>
      <c r="E1457" s="4"/>
      <c r="F1457" s="47"/>
    </row>
    <row r="1458" spans="1:6" ht="14.65" customHeight="1" x14ac:dyDescent="0.25">
      <c r="A1458" s="5"/>
      <c r="B1458" s="47"/>
      <c r="C1458" s="17"/>
      <c r="D1458" s="17"/>
      <c r="E1458" s="4"/>
      <c r="F1458" s="47"/>
    </row>
    <row r="1459" spans="1:6" ht="14.65" customHeight="1" x14ac:dyDescent="0.25">
      <c r="A1459" s="5"/>
      <c r="C1459" s="17"/>
      <c r="D1459" s="17"/>
      <c r="E1459" s="47"/>
      <c r="F1459" s="47"/>
    </row>
    <row r="1460" spans="1:6" ht="14.65" customHeight="1" x14ac:dyDescent="0.25">
      <c r="A1460" s="5"/>
      <c r="B1460" s="47"/>
      <c r="C1460" s="17"/>
      <c r="D1460" s="17"/>
      <c r="E1460" s="47"/>
      <c r="F1460" s="47"/>
    </row>
    <row r="1461" spans="1:6" ht="14.65" customHeight="1" x14ac:dyDescent="0.25">
      <c r="A1461" s="5"/>
      <c r="C1461" s="17"/>
      <c r="D1461" s="17"/>
      <c r="E1461" s="47"/>
      <c r="F1461" s="47"/>
    </row>
    <row r="1462" spans="1:6" ht="14.65" customHeight="1" x14ac:dyDescent="0.25">
      <c r="A1462" s="5"/>
      <c r="B1462" s="47"/>
      <c r="C1462" s="17"/>
      <c r="D1462" s="17"/>
      <c r="E1462" s="47"/>
      <c r="F1462" s="47"/>
    </row>
    <row r="1463" spans="1:6" ht="14.65" customHeight="1" x14ac:dyDescent="0.25">
      <c r="A1463" s="5"/>
      <c r="C1463" s="17"/>
      <c r="D1463" s="17"/>
      <c r="E1463" s="47"/>
      <c r="F1463" s="47"/>
    </row>
    <row r="1464" spans="1:6" ht="14.65" customHeight="1" x14ac:dyDescent="0.25">
      <c r="A1464" s="5"/>
      <c r="B1464" s="47"/>
      <c r="C1464" s="17"/>
      <c r="D1464" s="17"/>
      <c r="E1464" s="47"/>
      <c r="F1464" s="47"/>
    </row>
    <row r="1465" spans="1:6" ht="14.65" customHeight="1" x14ac:dyDescent="0.25">
      <c r="A1465" s="5"/>
      <c r="B1465" s="50"/>
      <c r="C1465" s="17"/>
      <c r="D1465" s="17"/>
      <c r="E1465" s="47"/>
      <c r="F1465" s="47"/>
    </row>
    <row r="1466" spans="1:6" ht="14.65" customHeight="1" x14ac:dyDescent="0.25">
      <c r="A1466" s="5"/>
      <c r="B1466" s="50"/>
      <c r="C1466" s="17"/>
      <c r="D1466" s="17"/>
      <c r="E1466" s="47"/>
      <c r="F1466" s="50"/>
    </row>
    <row r="1467" spans="1:6" ht="14.65" customHeight="1" x14ac:dyDescent="0.25">
      <c r="A1467" s="5"/>
      <c r="B1467" s="50"/>
      <c r="C1467" s="45"/>
      <c r="D1467" s="45"/>
      <c r="E1467" s="47"/>
      <c r="F1467" s="47"/>
    </row>
    <row r="1468" spans="1:6" ht="14.65" customHeight="1" x14ac:dyDescent="0.25">
      <c r="A1468" s="38"/>
      <c r="B1468" s="4"/>
      <c r="C1468" s="17"/>
      <c r="D1468" s="17"/>
      <c r="E1468" s="47"/>
      <c r="F1468" s="47"/>
    </row>
    <row r="1469" spans="1:6" ht="14.65" customHeight="1" x14ac:dyDescent="0.25">
      <c r="A1469" s="3"/>
      <c r="B1469" s="6"/>
      <c r="C1469" s="17"/>
      <c r="D1469" s="17"/>
      <c r="E1469" s="47"/>
      <c r="F1469" s="47"/>
    </row>
    <row r="1470" spans="1:6" ht="14.65" customHeight="1" x14ac:dyDescent="0.25">
      <c r="A1470" s="5"/>
      <c r="B1470" s="50"/>
      <c r="C1470" s="17"/>
      <c r="D1470" s="17"/>
      <c r="E1470" s="47"/>
      <c r="F1470" s="47"/>
    </row>
    <row r="1471" spans="1:6" ht="14.65" customHeight="1" x14ac:dyDescent="0.25">
      <c r="A1471" s="5"/>
      <c r="C1471" s="17"/>
      <c r="D1471" s="17"/>
      <c r="E1471" s="47"/>
      <c r="F1471" s="47"/>
    </row>
    <row r="1472" spans="1:6" ht="14.65" customHeight="1" x14ac:dyDescent="0.25">
      <c r="A1472" s="5"/>
      <c r="B1472" s="50"/>
      <c r="C1472" s="17"/>
      <c r="D1472" s="17"/>
      <c r="E1472" s="47"/>
      <c r="F1472" s="47"/>
    </row>
    <row r="1473" spans="1:6" ht="14.65" customHeight="1" x14ac:dyDescent="0.25">
      <c r="A1473" s="5"/>
      <c r="C1473" s="17"/>
      <c r="D1473" s="17"/>
      <c r="E1473" s="47"/>
      <c r="F1473" s="47"/>
    </row>
    <row r="1474" spans="1:6" ht="14.65" customHeight="1" x14ac:dyDescent="0.25">
      <c r="A1474" s="5"/>
      <c r="B1474" s="50"/>
      <c r="C1474" s="17"/>
      <c r="D1474" s="17"/>
      <c r="E1474" s="47"/>
      <c r="F1474" s="47"/>
    </row>
    <row r="1475" spans="1:6" ht="14.65" customHeight="1" x14ac:dyDescent="0.25">
      <c r="A1475" s="5"/>
      <c r="C1475" s="17"/>
      <c r="D1475" s="17"/>
      <c r="E1475" s="47"/>
      <c r="F1475" s="47"/>
    </row>
    <row r="1476" spans="1:6" ht="14.65" customHeight="1" x14ac:dyDescent="0.25">
      <c r="A1476" s="5"/>
      <c r="B1476" s="50"/>
      <c r="C1476" s="17"/>
      <c r="D1476" s="17"/>
      <c r="E1476" s="47"/>
      <c r="F1476" s="47"/>
    </row>
    <row r="1477" spans="1:6" ht="14.65" customHeight="1" x14ac:dyDescent="0.25">
      <c r="A1477" s="5"/>
      <c r="C1477" s="17"/>
      <c r="D1477" s="17"/>
      <c r="E1477" s="47"/>
      <c r="F1477" s="47"/>
    </row>
    <row r="1478" spans="1:6" ht="14.65" customHeight="1" x14ac:dyDescent="0.25">
      <c r="A1478" s="5"/>
      <c r="B1478" s="50"/>
      <c r="C1478" s="17"/>
      <c r="D1478" s="17"/>
      <c r="E1478" s="47"/>
      <c r="F1478" s="47"/>
    </row>
    <row r="1479" spans="1:6" ht="14.65" customHeight="1" x14ac:dyDescent="0.25">
      <c r="A1479" s="5"/>
      <c r="C1479" s="45"/>
      <c r="D1479" s="45"/>
      <c r="E1479" s="47"/>
      <c r="F1479" s="47"/>
    </row>
    <row r="1480" spans="1:6" ht="14.65" customHeight="1" x14ac:dyDescent="0.25">
      <c r="A1480" s="38"/>
      <c r="B1480" s="4"/>
      <c r="C1480" s="17"/>
      <c r="D1480" s="17"/>
      <c r="E1480" s="47"/>
      <c r="F1480" s="47"/>
    </row>
    <row r="1481" spans="1:6" ht="14.65" customHeight="1" x14ac:dyDescent="0.25">
      <c r="A1481" s="3"/>
      <c r="B1481" s="6"/>
      <c r="C1481" s="17"/>
      <c r="D1481" s="17"/>
      <c r="E1481" s="47"/>
      <c r="F1481" s="47"/>
    </row>
    <row r="1482" spans="1:6" ht="14.65" customHeight="1" x14ac:dyDescent="0.25">
      <c r="A1482" s="5"/>
      <c r="B1482" s="50"/>
      <c r="C1482" s="17"/>
      <c r="D1482" s="17"/>
      <c r="E1482" s="47"/>
      <c r="F1482" s="47"/>
    </row>
    <row r="1483" spans="1:6" ht="14.65" customHeight="1" x14ac:dyDescent="0.25">
      <c r="A1483" s="5"/>
      <c r="C1483" s="17"/>
      <c r="D1483" s="17"/>
      <c r="E1483" s="47"/>
      <c r="F1483" s="47"/>
    </row>
    <row r="1484" spans="1:6" ht="14.65" customHeight="1" x14ac:dyDescent="0.25">
      <c r="A1484" s="5"/>
      <c r="B1484" s="50"/>
      <c r="C1484" s="17"/>
      <c r="D1484" s="17"/>
      <c r="E1484" s="47"/>
      <c r="F1484" s="47"/>
    </row>
    <row r="1485" spans="1:6" ht="14.65" customHeight="1" x14ac:dyDescent="0.25">
      <c r="A1485" s="5"/>
      <c r="C1485" s="17"/>
      <c r="D1485" s="17"/>
      <c r="E1485" s="47"/>
      <c r="F1485" s="47"/>
    </row>
    <row r="1486" spans="1:6" ht="14.65" customHeight="1" x14ac:dyDescent="0.25">
      <c r="A1486" s="5"/>
      <c r="B1486" s="50"/>
      <c r="C1486" s="17"/>
      <c r="D1486" s="17"/>
      <c r="E1486" s="47"/>
      <c r="F1486" s="47"/>
    </row>
    <row r="1487" spans="1:6" ht="14.65" customHeight="1" x14ac:dyDescent="0.25">
      <c r="A1487" s="5"/>
      <c r="C1487" s="17"/>
      <c r="D1487" s="17"/>
      <c r="E1487" s="47"/>
      <c r="F1487" s="47"/>
    </row>
    <row r="1488" spans="1:6" ht="14.65" customHeight="1" x14ac:dyDescent="0.25">
      <c r="A1488" s="5"/>
      <c r="B1488" s="50"/>
      <c r="C1488" s="17"/>
      <c r="D1488" s="17"/>
      <c r="E1488" s="47"/>
      <c r="F1488" s="47"/>
    </row>
    <row r="1489" spans="1:6" ht="14.65" customHeight="1" x14ac:dyDescent="0.25">
      <c r="A1489" s="5"/>
      <c r="C1489" s="17"/>
      <c r="D1489" s="17"/>
      <c r="E1489" s="47"/>
      <c r="F1489" s="47"/>
    </row>
    <row r="1490" spans="1:6" ht="14.65" customHeight="1" x14ac:dyDescent="0.25">
      <c r="A1490" s="5"/>
      <c r="B1490" s="50"/>
      <c r="C1490" s="17"/>
      <c r="D1490" s="17"/>
      <c r="E1490" s="47"/>
      <c r="F1490" s="47"/>
    </row>
    <row r="1491" spans="1:6" ht="14.65" customHeight="1" x14ac:dyDescent="0.25">
      <c r="A1491" s="5"/>
      <c r="C1491" s="45"/>
      <c r="D1491" s="45"/>
      <c r="E1491" s="47"/>
      <c r="F1491" s="47"/>
    </row>
    <row r="1492" spans="1:6" ht="14.65" customHeight="1" x14ac:dyDescent="0.25">
      <c r="A1492" s="38"/>
      <c r="B1492" s="4"/>
      <c r="C1492" s="17"/>
      <c r="D1492" s="17"/>
      <c r="E1492" s="47"/>
      <c r="F1492" s="47"/>
    </row>
    <row r="1493" spans="1:6" ht="14.65" customHeight="1" x14ac:dyDescent="0.25">
      <c r="A1493" s="21"/>
      <c r="B1493" s="6"/>
      <c r="C1493" s="17"/>
      <c r="D1493" s="17"/>
      <c r="E1493" s="47"/>
      <c r="F1493" s="47"/>
    </row>
    <row r="1494" spans="1:6" ht="14.65" customHeight="1" x14ac:dyDescent="0.25">
      <c r="A1494" s="5"/>
      <c r="B1494" s="50"/>
      <c r="C1494" s="17"/>
      <c r="D1494" s="17"/>
      <c r="E1494" s="47"/>
      <c r="F1494" s="47"/>
    </row>
    <row r="1495" spans="1:6" ht="14.65" customHeight="1" x14ac:dyDescent="0.25">
      <c r="A1495" s="5"/>
      <c r="C1495" s="17"/>
      <c r="D1495" s="17"/>
      <c r="E1495" s="47"/>
      <c r="F1495" s="47"/>
    </row>
    <row r="1496" spans="1:6" ht="14.65" customHeight="1" x14ac:dyDescent="0.25">
      <c r="A1496" s="5"/>
      <c r="B1496" s="50"/>
      <c r="C1496" s="17"/>
      <c r="D1496" s="17"/>
      <c r="E1496" s="47"/>
      <c r="F1496" s="47"/>
    </row>
    <row r="1497" spans="1:6" ht="14.65" customHeight="1" x14ac:dyDescent="0.25">
      <c r="A1497" s="5"/>
      <c r="C1497" s="17"/>
      <c r="D1497" s="17"/>
      <c r="E1497" s="47"/>
      <c r="F1497" s="47"/>
    </row>
    <row r="1498" spans="1:6" ht="14.65" customHeight="1" x14ac:dyDescent="0.25">
      <c r="A1498" s="5"/>
      <c r="B1498" s="50"/>
      <c r="C1498" s="17"/>
      <c r="D1498" s="17"/>
      <c r="E1498" s="47"/>
      <c r="F1498" s="47"/>
    </row>
    <row r="1499" spans="1:6" ht="14.65" customHeight="1" x14ac:dyDescent="0.25">
      <c r="A1499" s="5"/>
      <c r="C1499" s="17"/>
      <c r="D1499" s="17"/>
      <c r="E1499" s="47"/>
      <c r="F1499" s="47"/>
    </row>
    <row r="1500" spans="1:6" ht="14.65" customHeight="1" x14ac:dyDescent="0.25">
      <c r="A1500" s="5"/>
      <c r="B1500" s="47"/>
      <c r="C1500" s="17"/>
      <c r="D1500" s="17"/>
      <c r="E1500" s="47"/>
      <c r="F1500" s="47"/>
    </row>
    <row r="1501" spans="1:6" ht="14.65" customHeight="1" x14ac:dyDescent="0.25">
      <c r="A1501" s="5"/>
      <c r="B1501" s="50"/>
      <c r="C1501" s="17"/>
      <c r="D1501" s="17"/>
      <c r="E1501" s="47"/>
      <c r="F1501" s="47"/>
    </row>
    <row r="1502" spans="1:6" ht="14.65" customHeight="1" x14ac:dyDescent="0.25">
      <c r="A1502" s="5"/>
      <c r="B1502" s="50"/>
      <c r="C1502" s="17"/>
      <c r="D1502" s="17"/>
      <c r="E1502" s="47"/>
      <c r="F1502" s="47"/>
    </row>
    <row r="1503" spans="1:6" ht="14.65" customHeight="1" x14ac:dyDescent="0.25">
      <c r="A1503" s="5"/>
      <c r="C1503" s="45"/>
      <c r="D1503" s="45"/>
      <c r="E1503" s="47"/>
      <c r="F1503" s="47"/>
    </row>
    <row r="1504" spans="1:6" ht="14.65" customHeight="1" x14ac:dyDescent="0.25">
      <c r="A1504" s="38"/>
      <c r="B1504" s="4"/>
      <c r="C1504" s="17"/>
      <c r="D1504" s="17"/>
      <c r="E1504" s="47"/>
      <c r="F1504" s="47"/>
    </row>
    <row r="1505" spans="1:6" ht="14.65" customHeight="1" x14ac:dyDescent="0.25">
      <c r="A1505" s="21"/>
      <c r="B1505" s="6"/>
      <c r="C1505" s="17"/>
      <c r="D1505" s="17"/>
      <c r="E1505" s="47"/>
      <c r="F1505" s="47"/>
    </row>
    <row r="1506" spans="1:6" ht="14.65" customHeight="1" x14ac:dyDescent="0.25">
      <c r="A1506" s="5"/>
      <c r="B1506" s="50"/>
      <c r="C1506" s="17"/>
      <c r="D1506" s="17"/>
      <c r="E1506" s="47"/>
      <c r="F1506" s="47"/>
    </row>
    <row r="1507" spans="1:6" ht="14.65" customHeight="1" x14ac:dyDescent="0.25">
      <c r="A1507" s="5"/>
      <c r="C1507" s="17"/>
      <c r="D1507" s="17"/>
      <c r="E1507" s="47"/>
      <c r="F1507" s="47"/>
    </row>
    <row r="1508" spans="1:6" ht="14.65" customHeight="1" x14ac:dyDescent="0.25">
      <c r="A1508" s="5"/>
      <c r="B1508" s="47"/>
      <c r="C1508" s="17"/>
      <c r="D1508" s="17"/>
      <c r="E1508" s="47"/>
      <c r="F1508" s="47"/>
    </row>
    <row r="1509" spans="1:6" ht="14.65" customHeight="1" x14ac:dyDescent="0.25">
      <c r="A1509" s="5"/>
      <c r="B1509" s="50"/>
      <c r="C1509" s="17"/>
      <c r="D1509" s="17"/>
      <c r="E1509" s="47"/>
      <c r="F1509" s="47"/>
    </row>
    <row r="1510" spans="1:6" ht="14.65" customHeight="1" x14ac:dyDescent="0.25">
      <c r="A1510" s="5"/>
      <c r="B1510" s="50"/>
      <c r="C1510" s="17"/>
      <c r="D1510" s="17"/>
      <c r="E1510" s="47"/>
      <c r="F1510" s="50"/>
    </row>
    <row r="1511" spans="1:6" ht="14.65" customHeight="1" x14ac:dyDescent="0.25">
      <c r="A1511" s="5"/>
      <c r="B1511" s="50"/>
      <c r="C1511" s="17"/>
      <c r="D1511" s="17"/>
      <c r="E1511" s="47"/>
      <c r="F1511" s="47"/>
    </row>
    <row r="1512" spans="1:6" ht="14.65" customHeight="1" x14ac:dyDescent="0.25">
      <c r="A1512" s="5"/>
      <c r="B1512" s="47"/>
      <c r="C1512" s="17"/>
      <c r="D1512" s="17"/>
      <c r="E1512" s="47"/>
      <c r="F1512" s="47"/>
    </row>
    <row r="1513" spans="1:6" ht="14.65" customHeight="1" x14ac:dyDescent="0.25">
      <c r="A1513" s="5"/>
      <c r="B1513" s="50"/>
      <c r="C1513" s="17"/>
      <c r="D1513" s="17"/>
      <c r="E1513" s="47"/>
      <c r="F1513" s="47"/>
    </row>
    <row r="1514" spans="1:6" ht="14.65" customHeight="1" x14ac:dyDescent="0.25">
      <c r="A1514" s="5"/>
      <c r="B1514" s="50"/>
      <c r="C1514" s="17"/>
      <c r="D1514" s="17"/>
      <c r="E1514" s="47"/>
      <c r="F1514" s="50"/>
    </row>
    <row r="1515" spans="1:6" ht="14.65" customHeight="1" x14ac:dyDescent="0.25">
      <c r="A1515" s="5"/>
      <c r="B1515" s="50"/>
      <c r="C1515" s="45"/>
      <c r="D1515" s="45"/>
      <c r="E1515" s="47"/>
      <c r="F1515" s="47"/>
    </row>
    <row r="1516" spans="1:6" ht="14.65" customHeight="1" x14ac:dyDescent="0.25">
      <c r="A1516" s="38"/>
      <c r="B1516" s="4"/>
      <c r="C1516" s="17"/>
      <c r="D1516" s="17"/>
      <c r="E1516" s="47"/>
      <c r="F1516" s="47"/>
    </row>
    <row r="1517" spans="1:6" ht="14.65" customHeight="1" x14ac:dyDescent="0.25">
      <c r="A1517" s="21"/>
      <c r="B1517" s="6"/>
      <c r="C1517" s="17"/>
      <c r="D1517" s="17"/>
      <c r="E1517" s="47"/>
      <c r="F1517" s="47"/>
    </row>
    <row r="1518" spans="1:6" ht="14.65" customHeight="1" x14ac:dyDescent="0.25">
      <c r="A1518" s="5"/>
      <c r="B1518" s="50"/>
      <c r="C1518" s="17"/>
      <c r="D1518" s="17"/>
      <c r="E1518" s="47"/>
      <c r="F1518" s="50"/>
    </row>
    <row r="1519" spans="1:6" ht="14.65" customHeight="1" x14ac:dyDescent="0.25">
      <c r="A1519" s="5"/>
      <c r="B1519" s="50"/>
      <c r="C1519" s="17"/>
      <c r="D1519" s="17"/>
      <c r="E1519" s="47"/>
      <c r="F1519" s="47"/>
    </row>
    <row r="1520" spans="1:6" ht="14.65" customHeight="1" x14ac:dyDescent="0.25">
      <c r="A1520" s="5"/>
      <c r="B1520" s="50"/>
      <c r="C1520" s="17"/>
      <c r="D1520" s="17"/>
      <c r="E1520" s="47"/>
      <c r="F1520" s="47"/>
    </row>
    <row r="1521" spans="1:6" ht="14.65" customHeight="1" x14ac:dyDescent="0.25">
      <c r="A1521" s="5"/>
      <c r="C1521" s="17"/>
      <c r="D1521" s="17"/>
      <c r="E1521" s="47"/>
      <c r="F1521" s="47"/>
    </row>
    <row r="1522" spans="1:6" ht="14.65" customHeight="1" x14ac:dyDescent="0.25">
      <c r="A1522" s="5"/>
      <c r="B1522" s="50"/>
      <c r="C1522" s="17"/>
      <c r="D1522" s="17"/>
      <c r="E1522" s="47"/>
      <c r="F1522" s="47"/>
    </row>
    <row r="1523" spans="1:6" ht="14.65" customHeight="1" x14ac:dyDescent="0.25">
      <c r="A1523" s="5"/>
      <c r="C1523" s="17"/>
      <c r="D1523" s="17"/>
      <c r="E1523" s="47"/>
      <c r="F1523" s="47"/>
    </row>
    <row r="1524" spans="1:6" ht="14.65" customHeight="1" x14ac:dyDescent="0.25">
      <c r="A1524" s="5"/>
      <c r="B1524" s="50"/>
      <c r="C1524" s="17"/>
      <c r="D1524" s="17"/>
      <c r="E1524" s="47"/>
      <c r="F1524" s="47"/>
    </row>
    <row r="1525" spans="1:6" ht="14.65" customHeight="1" x14ac:dyDescent="0.25">
      <c r="A1525" s="5"/>
      <c r="C1525" s="17"/>
      <c r="D1525" s="17"/>
      <c r="E1525" s="47"/>
      <c r="F1525" s="47"/>
    </row>
    <row r="1526" spans="1:6" ht="14.65" customHeight="1" x14ac:dyDescent="0.25">
      <c r="A1526" s="5"/>
      <c r="B1526" s="47"/>
      <c r="C1526" s="17"/>
      <c r="D1526" s="17"/>
      <c r="E1526" s="47"/>
      <c r="F1526" s="47"/>
    </row>
    <row r="1527" spans="1:6" ht="14.65" customHeight="1" x14ac:dyDescent="0.25">
      <c r="A1527" s="5"/>
      <c r="B1527" s="50"/>
      <c r="C1527" s="45"/>
      <c r="D1527" s="45"/>
      <c r="E1527" s="47"/>
      <c r="F1527" s="47"/>
    </row>
    <row r="1528" spans="1:6" ht="14.65" customHeight="1" x14ac:dyDescent="0.25">
      <c r="A1528" s="21"/>
      <c r="B1528" s="4"/>
      <c r="C1528" s="17"/>
      <c r="D1528" s="17"/>
      <c r="E1528" s="47"/>
      <c r="F1528" s="50"/>
    </row>
    <row r="1529" spans="1:6" ht="14.65" customHeight="1" x14ac:dyDescent="0.25">
      <c r="A1529" s="5"/>
      <c r="B1529" s="50"/>
      <c r="C1529" s="17"/>
      <c r="D1529" s="17"/>
      <c r="E1529" s="47"/>
      <c r="F1529" s="47"/>
    </row>
    <row r="1530" spans="1:6" ht="14.65" customHeight="1" x14ac:dyDescent="0.25">
      <c r="A1530" s="5"/>
      <c r="B1530" s="47"/>
      <c r="C1530" s="17"/>
      <c r="D1530" s="17"/>
      <c r="E1530" s="47"/>
      <c r="F1530" s="47"/>
    </row>
    <row r="1531" spans="1:6" ht="14.65" customHeight="1" x14ac:dyDescent="0.25">
      <c r="A1531" s="5"/>
      <c r="B1531" s="50"/>
      <c r="C1531" s="17"/>
      <c r="D1531" s="17"/>
      <c r="E1531" s="47"/>
      <c r="F1531" s="47"/>
    </row>
    <row r="1532" spans="1:6" ht="14.65" customHeight="1" x14ac:dyDescent="0.25">
      <c r="A1532" s="5"/>
      <c r="B1532" s="50"/>
      <c r="C1532" s="17"/>
      <c r="D1532" s="17"/>
      <c r="E1532" s="47"/>
      <c r="F1532" s="47"/>
    </row>
    <row r="1533" spans="1:6" ht="14.65" customHeight="1" x14ac:dyDescent="0.25">
      <c r="A1533" s="5"/>
      <c r="C1533" s="17"/>
      <c r="D1533" s="17"/>
      <c r="E1533" s="47"/>
      <c r="F1533" s="47"/>
    </row>
    <row r="1534" spans="1:6" ht="14.65" customHeight="1" x14ac:dyDescent="0.25">
      <c r="A1534" s="5"/>
      <c r="B1534" s="50"/>
      <c r="C1534" s="17"/>
      <c r="D1534" s="17"/>
      <c r="E1534" s="47"/>
      <c r="F1534" s="50"/>
    </row>
    <row r="1535" spans="1:6" ht="14.65" customHeight="1" x14ac:dyDescent="0.25">
      <c r="A1535" s="5"/>
      <c r="B1535" s="50"/>
      <c r="C1535" s="17"/>
      <c r="D1535" s="17"/>
      <c r="E1535" s="47"/>
      <c r="F1535" s="47"/>
    </row>
    <row r="1536" spans="1:6" ht="14.65" customHeight="1" x14ac:dyDescent="0.25">
      <c r="A1536" s="5"/>
      <c r="B1536" s="47"/>
      <c r="C1536" s="17"/>
      <c r="D1536" s="17"/>
      <c r="E1536" s="47"/>
      <c r="F1536" s="47"/>
    </row>
    <row r="1537" spans="1:6" ht="14.65" customHeight="1" x14ac:dyDescent="0.25">
      <c r="A1537" s="5"/>
      <c r="B1537" s="50"/>
      <c r="C1537" s="17"/>
      <c r="D1537" s="17"/>
      <c r="E1537" s="47"/>
      <c r="F1537" s="47"/>
    </row>
    <row r="1538" spans="1:6" ht="14.65" customHeight="1" x14ac:dyDescent="0.25">
      <c r="A1538" s="5"/>
      <c r="B1538" s="47"/>
      <c r="C1538" s="17"/>
      <c r="D1538" s="17"/>
      <c r="E1538" s="47"/>
      <c r="F1538" s="47"/>
    </row>
    <row r="1539" spans="1:6" ht="14.65" customHeight="1" x14ac:dyDescent="0.25">
      <c r="A1539" s="5"/>
      <c r="B1539" s="50"/>
      <c r="C1539" s="45"/>
      <c r="D1539" s="45"/>
      <c r="E1539" s="47"/>
      <c r="F1539" s="47"/>
    </row>
    <row r="1540" spans="1:6" x14ac:dyDescent="0.25">
      <c r="A1540" s="5"/>
    </row>
    <row r="1541" spans="1:6" x14ac:dyDescent="0.25">
      <c r="A1541" s="5"/>
    </row>
    <row r="1542" spans="1:6" x14ac:dyDescent="0.25">
      <c r="A1542" s="5"/>
    </row>
    <row r="1543" spans="1:6" x14ac:dyDescent="0.25">
      <c r="A1543" s="5"/>
    </row>
    <row r="1544" spans="1:6" x14ac:dyDescent="0.25">
      <c r="A1544" s="5"/>
    </row>
    <row r="1545" spans="1:6" x14ac:dyDescent="0.25">
      <c r="A1545" s="5"/>
    </row>
    <row r="1546" spans="1:6" x14ac:dyDescent="0.25">
      <c r="A1546" s="5"/>
    </row>
    <row r="1547" spans="1:6" x14ac:dyDescent="0.25">
      <c r="A1547" s="5"/>
    </row>
    <row r="1548" spans="1:6" x14ac:dyDescent="0.25">
      <c r="A1548" s="5"/>
    </row>
    <row r="1549" spans="1:6" x14ac:dyDescent="0.25">
      <c r="A1549" s="5"/>
    </row>
    <row r="1550" spans="1:6" x14ac:dyDescent="0.25">
      <c r="A1550" s="5"/>
    </row>
    <row r="1551" spans="1:6" x14ac:dyDescent="0.25">
      <c r="A1551" s="5"/>
    </row>
    <row r="1552" spans="1:6" x14ac:dyDescent="0.25">
      <c r="A1552" s="5"/>
    </row>
    <row r="1553" spans="1:1" x14ac:dyDescent="0.25">
      <c r="A1553" s="5"/>
    </row>
    <row r="1554" spans="1:1" x14ac:dyDescent="0.25">
      <c r="A1554" s="5"/>
    </row>
    <row r="1555" spans="1:1" x14ac:dyDescent="0.25">
      <c r="A1555" s="5"/>
    </row>
    <row r="1556" spans="1:1" x14ac:dyDescent="0.25">
      <c r="A1556" s="5"/>
    </row>
    <row r="1557" spans="1:1" x14ac:dyDescent="0.25">
      <c r="A1557" s="5"/>
    </row>
    <row r="1558" spans="1:1" x14ac:dyDescent="0.25">
      <c r="A1558" s="5"/>
    </row>
    <row r="1559" spans="1:1" x14ac:dyDescent="0.25">
      <c r="A1559" s="5"/>
    </row>
    <row r="1560" spans="1:1" x14ac:dyDescent="0.25">
      <c r="A1560" s="5"/>
    </row>
    <row r="1561" spans="1:1" x14ac:dyDescent="0.25">
      <c r="A1561" s="5"/>
    </row>
    <row r="1562" spans="1:1" x14ac:dyDescent="0.25">
      <c r="A1562" s="5"/>
    </row>
    <row r="1563" spans="1:1" x14ac:dyDescent="0.25">
      <c r="A1563" s="5"/>
    </row>
    <row r="1564" spans="1:1" x14ac:dyDescent="0.25">
      <c r="A1564" s="5"/>
    </row>
    <row r="1565" spans="1:1" x14ac:dyDescent="0.25">
      <c r="A1565" s="5"/>
    </row>
    <row r="1566" spans="1:1" x14ac:dyDescent="0.25">
      <c r="A1566" s="5"/>
    </row>
    <row r="1567" spans="1:1" x14ac:dyDescent="0.25">
      <c r="A1567" s="5"/>
    </row>
    <row r="1568" spans="1:1" x14ac:dyDescent="0.25">
      <c r="A1568" s="5"/>
    </row>
    <row r="1569" spans="1:1" x14ac:dyDescent="0.25">
      <c r="A1569" s="5"/>
    </row>
    <row r="1570" spans="1:1" x14ac:dyDescent="0.25">
      <c r="A1570" s="5"/>
    </row>
    <row r="1571" spans="1:1" x14ac:dyDescent="0.25">
      <c r="A1571" s="5"/>
    </row>
    <row r="1572" spans="1:1" x14ac:dyDescent="0.25">
      <c r="A1572" s="5"/>
    </row>
    <row r="1573" spans="1:1" x14ac:dyDescent="0.25">
      <c r="A1573" s="5"/>
    </row>
    <row r="1574" spans="1:1" x14ac:dyDescent="0.25">
      <c r="A1574" s="5"/>
    </row>
    <row r="1575" spans="1:1" x14ac:dyDescent="0.25">
      <c r="A1575" s="5"/>
    </row>
    <row r="1576" spans="1:1" x14ac:dyDescent="0.25">
      <c r="A1576" s="5"/>
    </row>
    <row r="1577" spans="1:1" x14ac:dyDescent="0.25">
      <c r="A1577" s="5"/>
    </row>
    <row r="1578" spans="1:1" x14ac:dyDescent="0.25">
      <c r="A1578" s="5"/>
    </row>
    <row r="1579" spans="1:1" x14ac:dyDescent="0.25">
      <c r="A1579" s="5"/>
    </row>
    <row r="1580" spans="1:1" x14ac:dyDescent="0.25">
      <c r="A1580" s="5"/>
    </row>
    <row r="1581" spans="1:1" x14ac:dyDescent="0.25">
      <c r="A1581" s="5"/>
    </row>
    <row r="1582" spans="1:1" x14ac:dyDescent="0.25">
      <c r="A1582" s="5"/>
    </row>
    <row r="1583" spans="1:1" x14ac:dyDescent="0.25">
      <c r="A1583" s="5"/>
    </row>
    <row r="1584" spans="1:1" x14ac:dyDescent="0.25">
      <c r="A1584" s="5"/>
    </row>
    <row r="1585" spans="1:1" x14ac:dyDescent="0.25">
      <c r="A1585" s="5"/>
    </row>
    <row r="1586" spans="1:1" x14ac:dyDescent="0.25">
      <c r="A1586" s="5"/>
    </row>
    <row r="1587" spans="1:1" x14ac:dyDescent="0.25">
      <c r="A1587" s="5"/>
    </row>
    <row r="1588" spans="1:1" x14ac:dyDescent="0.25">
      <c r="A1588" s="5"/>
    </row>
    <row r="1589" spans="1:1" x14ac:dyDescent="0.25">
      <c r="A1589" s="5"/>
    </row>
    <row r="1590" spans="1:1" x14ac:dyDescent="0.25">
      <c r="A1590" s="5"/>
    </row>
    <row r="1591" spans="1:1" x14ac:dyDescent="0.25">
      <c r="A1591" s="5"/>
    </row>
    <row r="1592" spans="1:1" x14ac:dyDescent="0.25">
      <c r="A1592" s="5"/>
    </row>
    <row r="1593" spans="1:1" x14ac:dyDescent="0.25">
      <c r="A1593" s="5"/>
    </row>
    <row r="1594" spans="1:1" x14ac:dyDescent="0.25">
      <c r="A1594" s="5"/>
    </row>
    <row r="1595" spans="1:1" x14ac:dyDescent="0.25">
      <c r="A1595" s="5"/>
    </row>
    <row r="1596" spans="1:1" x14ac:dyDescent="0.25">
      <c r="A1596" s="5"/>
    </row>
    <row r="1597" spans="1:1" x14ac:dyDescent="0.25">
      <c r="A1597" s="5"/>
    </row>
    <row r="1598" spans="1:1" x14ac:dyDescent="0.25">
      <c r="A1598" s="5"/>
    </row>
    <row r="1599" spans="1:1" x14ac:dyDescent="0.25">
      <c r="A1599" s="5"/>
    </row>
    <row r="1600" spans="1:1" x14ac:dyDescent="0.25">
      <c r="A1600" s="5"/>
    </row>
    <row r="1601" spans="1:1" x14ac:dyDescent="0.25">
      <c r="A1601" s="5"/>
    </row>
    <row r="1602" spans="1:1" x14ac:dyDescent="0.25">
      <c r="A1602" s="5"/>
    </row>
    <row r="1603" spans="1:1" x14ac:dyDescent="0.25">
      <c r="A1603" s="5"/>
    </row>
    <row r="1604" spans="1:1" x14ac:dyDescent="0.25">
      <c r="A1604" s="5"/>
    </row>
    <row r="1605" spans="1:1" x14ac:dyDescent="0.25">
      <c r="A1605" s="5"/>
    </row>
    <row r="1606" spans="1:1" x14ac:dyDescent="0.25">
      <c r="A1606" s="5"/>
    </row>
    <row r="1607" spans="1:1" x14ac:dyDescent="0.25">
      <c r="A1607" s="5"/>
    </row>
    <row r="1608" spans="1:1" x14ac:dyDescent="0.25">
      <c r="A1608" s="5"/>
    </row>
    <row r="1609" spans="1:1" x14ac:dyDescent="0.25">
      <c r="A1609" s="5"/>
    </row>
    <row r="1610" spans="1:1" x14ac:dyDescent="0.25">
      <c r="A1610" s="5"/>
    </row>
    <row r="1611" spans="1:1" x14ac:dyDescent="0.25">
      <c r="A1611" s="5"/>
    </row>
    <row r="1612" spans="1:1" x14ac:dyDescent="0.25">
      <c r="A1612" s="5"/>
    </row>
    <row r="1613" spans="1:1" x14ac:dyDescent="0.25">
      <c r="A1613" s="5"/>
    </row>
    <row r="1614" spans="1:1" x14ac:dyDescent="0.25">
      <c r="A1614" s="5"/>
    </row>
    <row r="1615" spans="1:1" x14ac:dyDescent="0.25">
      <c r="A1615" s="5"/>
    </row>
    <row r="1616" spans="1:1" x14ac:dyDescent="0.25">
      <c r="A1616" s="5"/>
    </row>
    <row r="1617" spans="1:1" x14ac:dyDescent="0.25">
      <c r="A1617" s="5"/>
    </row>
    <row r="1618" spans="1:1" x14ac:dyDescent="0.25">
      <c r="A1618" s="5"/>
    </row>
    <row r="1619" spans="1:1" x14ac:dyDescent="0.25">
      <c r="A1619" s="5"/>
    </row>
    <row r="1620" spans="1:1" x14ac:dyDescent="0.25">
      <c r="A1620" s="5"/>
    </row>
    <row r="1621" spans="1:1" x14ac:dyDescent="0.25">
      <c r="A1621" s="5"/>
    </row>
    <row r="1622" spans="1:1" x14ac:dyDescent="0.25">
      <c r="A1622" s="5"/>
    </row>
    <row r="1623" spans="1:1" x14ac:dyDescent="0.25">
      <c r="A1623" s="5"/>
    </row>
    <row r="1624" spans="1:1" x14ac:dyDescent="0.25">
      <c r="A1624" s="5"/>
    </row>
    <row r="1625" spans="1:1" x14ac:dyDescent="0.25">
      <c r="A1625" s="5"/>
    </row>
    <row r="1626" spans="1:1" x14ac:dyDescent="0.25">
      <c r="A1626" s="5"/>
    </row>
    <row r="1627" spans="1:1" x14ac:dyDescent="0.25">
      <c r="A1627" s="5"/>
    </row>
    <row r="1628" spans="1:1" x14ac:dyDescent="0.25">
      <c r="A1628" s="5"/>
    </row>
    <row r="1629" spans="1:1" x14ac:dyDescent="0.25">
      <c r="A1629" s="5"/>
    </row>
    <row r="1630" spans="1:1" x14ac:dyDescent="0.25">
      <c r="A1630" s="5"/>
    </row>
    <row r="1631" spans="1:1" x14ac:dyDescent="0.25">
      <c r="A1631" s="5"/>
    </row>
    <row r="1632" spans="1:1" x14ac:dyDescent="0.25">
      <c r="A1632" s="5"/>
    </row>
    <row r="1633" spans="1:1" x14ac:dyDescent="0.25">
      <c r="A1633" s="5"/>
    </row>
    <row r="1634" spans="1:1" x14ac:dyDescent="0.25">
      <c r="A1634" s="5"/>
    </row>
    <row r="1635" spans="1:1" x14ac:dyDescent="0.25">
      <c r="A1635" s="5"/>
    </row>
    <row r="1636" spans="1:1" x14ac:dyDescent="0.25">
      <c r="A1636" s="5"/>
    </row>
    <row r="1637" spans="1:1" x14ac:dyDescent="0.25">
      <c r="A1637" s="5"/>
    </row>
    <row r="1638" spans="1:1" x14ac:dyDescent="0.25">
      <c r="A1638" s="5"/>
    </row>
    <row r="1639" spans="1:1" x14ac:dyDescent="0.25">
      <c r="A1639" s="5"/>
    </row>
    <row r="1640" spans="1:1" x14ac:dyDescent="0.25">
      <c r="A1640" s="5"/>
    </row>
    <row r="1641" spans="1:1" x14ac:dyDescent="0.25">
      <c r="A1641" s="5"/>
    </row>
    <row r="1642" spans="1:1" x14ac:dyDescent="0.25">
      <c r="A1642" s="5"/>
    </row>
    <row r="1643" spans="1:1" x14ac:dyDescent="0.25">
      <c r="A1643" s="5"/>
    </row>
    <row r="1644" spans="1:1" x14ac:dyDescent="0.25">
      <c r="A1644" s="5"/>
    </row>
    <row r="1645" spans="1:1" x14ac:dyDescent="0.25">
      <c r="A1645" s="5"/>
    </row>
    <row r="1646" spans="1:1" x14ac:dyDescent="0.25">
      <c r="A1646" s="5"/>
    </row>
    <row r="1647" spans="1:1" x14ac:dyDescent="0.25">
      <c r="A1647" s="5"/>
    </row>
    <row r="1648" spans="1:1" x14ac:dyDescent="0.25">
      <c r="A1648" s="5"/>
    </row>
  </sheetData>
  <sortState ref="A4:G763">
    <sortCondition ref="A4"/>
  </sortState>
  <pageMargins left="0.70866141732283472" right="0.70866141732283472" top="0.74803149606299213" bottom="0.74803149606299213" header="0.31496062992125984" footer="0.31496062992125984"/>
  <pageSetup scale="90" orientation="landscape"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7"/>
  <sheetViews>
    <sheetView topLeftCell="A3" workbookViewId="0">
      <selection activeCell="A3" sqref="A3"/>
    </sheetView>
  </sheetViews>
  <sheetFormatPr baseColWidth="10" defaultColWidth="8.7109375" defaultRowHeight="15" x14ac:dyDescent="0.25"/>
  <cols>
    <col min="1" max="1" width="4.28515625" customWidth="1"/>
    <col min="2" max="2" width="33.42578125" bestFit="1" customWidth="1"/>
    <col min="3" max="3" width="31.42578125" bestFit="1" customWidth="1"/>
    <col min="4" max="4" width="30.5703125" bestFit="1" customWidth="1"/>
    <col min="5" max="5" width="35.71093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32" t="s">
        <v>98</v>
      </c>
      <c r="B3" s="1" t="s">
        <v>183</v>
      </c>
      <c r="C3" s="1" t="s">
        <v>184</v>
      </c>
      <c r="D3" s="1" t="s">
        <v>185</v>
      </c>
      <c r="E3" s="1" t="s">
        <v>186</v>
      </c>
      <c r="F3" s="1" t="s">
        <v>187</v>
      </c>
    </row>
    <row r="4" spans="1:6" x14ac:dyDescent="0.25">
      <c r="A4" s="5">
        <v>1</v>
      </c>
      <c r="B4" s="31" t="s">
        <v>680</v>
      </c>
      <c r="C4" s="6">
        <v>0</v>
      </c>
      <c r="D4" s="6">
        <v>0</v>
      </c>
      <c r="E4" s="29" t="s">
        <v>620</v>
      </c>
      <c r="F4" s="2" t="s">
        <v>680</v>
      </c>
    </row>
    <row r="5" spans="1:6" x14ac:dyDescent="0.25">
      <c r="A5" s="5">
        <v>2</v>
      </c>
      <c r="B5" s="31" t="s">
        <v>680</v>
      </c>
      <c r="C5" s="2">
        <v>0</v>
      </c>
      <c r="D5" s="96">
        <v>0</v>
      </c>
      <c r="E5" s="29" t="s">
        <v>620</v>
      </c>
      <c r="F5" s="65" t="s">
        <v>680</v>
      </c>
    </row>
    <row r="6" spans="1:6" x14ac:dyDescent="0.25">
      <c r="A6" s="5">
        <v>3</v>
      </c>
      <c r="B6" s="31" t="s">
        <v>680</v>
      </c>
      <c r="C6" s="2">
        <v>0</v>
      </c>
      <c r="D6" s="96">
        <v>0</v>
      </c>
      <c r="E6" s="29" t="s">
        <v>620</v>
      </c>
      <c r="F6" s="65" t="s">
        <v>680</v>
      </c>
    </row>
    <row r="7" spans="1:6" x14ac:dyDescent="0.25">
      <c r="A7" s="5">
        <v>4</v>
      </c>
      <c r="B7" s="31" t="s">
        <v>680</v>
      </c>
      <c r="C7" s="2">
        <v>0</v>
      </c>
      <c r="D7" s="96">
        <v>0</v>
      </c>
      <c r="E7" s="29" t="s">
        <v>620</v>
      </c>
      <c r="F7" s="65" t="s">
        <v>680</v>
      </c>
    </row>
    <row r="8" spans="1:6" x14ac:dyDescent="0.25">
      <c r="A8" s="5">
        <v>5</v>
      </c>
      <c r="B8" s="31" t="s">
        <v>680</v>
      </c>
      <c r="C8" s="2">
        <v>0</v>
      </c>
      <c r="D8" s="96">
        <v>0</v>
      </c>
      <c r="E8" s="29" t="s">
        <v>620</v>
      </c>
      <c r="F8" s="65" t="s">
        <v>680</v>
      </c>
    </row>
    <row r="9" spans="1:6" x14ac:dyDescent="0.25">
      <c r="A9" s="5">
        <v>6</v>
      </c>
      <c r="B9" s="31" t="s">
        <v>680</v>
      </c>
      <c r="C9" s="2">
        <v>0</v>
      </c>
      <c r="D9" s="96">
        <v>0</v>
      </c>
      <c r="E9" s="29" t="s">
        <v>620</v>
      </c>
      <c r="F9" s="65" t="s">
        <v>680</v>
      </c>
    </row>
    <row r="10" spans="1:6" x14ac:dyDescent="0.25">
      <c r="A10" s="5">
        <v>7</v>
      </c>
      <c r="B10" s="31" t="s">
        <v>680</v>
      </c>
      <c r="C10" s="2">
        <v>0</v>
      </c>
      <c r="D10" s="96">
        <v>0</v>
      </c>
      <c r="E10" s="29" t="s">
        <v>620</v>
      </c>
      <c r="F10" s="65" t="s">
        <v>680</v>
      </c>
    </row>
    <row r="11" spans="1:6" x14ac:dyDescent="0.25">
      <c r="A11" s="5">
        <v>8</v>
      </c>
      <c r="B11" s="31" t="s">
        <v>680</v>
      </c>
      <c r="C11" s="2">
        <v>0</v>
      </c>
      <c r="D11" s="96">
        <v>0</v>
      </c>
      <c r="E11" s="29" t="s">
        <v>620</v>
      </c>
      <c r="F11" s="65" t="s">
        <v>680</v>
      </c>
    </row>
    <row r="12" spans="1:6" x14ac:dyDescent="0.25">
      <c r="A12" s="5">
        <v>9</v>
      </c>
      <c r="B12" s="31" t="s">
        <v>680</v>
      </c>
      <c r="C12" s="2">
        <v>0</v>
      </c>
      <c r="D12" s="96">
        <v>0</v>
      </c>
      <c r="E12" s="29" t="s">
        <v>620</v>
      </c>
      <c r="F12" s="65" t="s">
        <v>680</v>
      </c>
    </row>
    <row r="13" spans="1:6" s="50" customFormat="1" x14ac:dyDescent="0.25">
      <c r="A13" s="5">
        <v>10</v>
      </c>
      <c r="B13" s="31" t="s">
        <v>680</v>
      </c>
      <c r="C13" s="50">
        <v>0</v>
      </c>
      <c r="D13" s="96">
        <v>0</v>
      </c>
      <c r="E13" s="50" t="s">
        <v>620</v>
      </c>
      <c r="F13" s="65" t="s">
        <v>680</v>
      </c>
    </row>
    <row r="14" spans="1:6" s="57" customFormat="1" x14ac:dyDescent="0.25">
      <c r="A14" s="5">
        <v>11</v>
      </c>
      <c r="B14" s="31" t="s">
        <v>680</v>
      </c>
      <c r="C14" s="57">
        <v>0</v>
      </c>
      <c r="D14" s="96">
        <v>0</v>
      </c>
      <c r="E14" s="57" t="s">
        <v>620</v>
      </c>
      <c r="F14" s="65" t="s">
        <v>680</v>
      </c>
    </row>
    <row r="15" spans="1:6" x14ac:dyDescent="0.25">
      <c r="A15" s="5">
        <v>12</v>
      </c>
      <c r="B15" s="31" t="s">
        <v>680</v>
      </c>
      <c r="C15" s="2">
        <v>0</v>
      </c>
      <c r="D15" s="96">
        <v>0</v>
      </c>
      <c r="E15" s="29" t="s">
        <v>620</v>
      </c>
      <c r="F15" s="65" t="s">
        <v>680</v>
      </c>
    </row>
    <row r="16" spans="1:6" x14ac:dyDescent="0.25">
      <c r="A16" s="5">
        <v>13</v>
      </c>
      <c r="B16" s="31" t="s">
        <v>680</v>
      </c>
      <c r="C16" s="2">
        <v>0</v>
      </c>
      <c r="D16" s="96">
        <v>0</v>
      </c>
      <c r="E16" s="29" t="s">
        <v>620</v>
      </c>
      <c r="F16" s="65" t="s">
        <v>680</v>
      </c>
    </row>
    <row r="17" spans="1:6" x14ac:dyDescent="0.25">
      <c r="A17" s="5">
        <v>14</v>
      </c>
      <c r="B17" s="31" t="s">
        <v>680</v>
      </c>
      <c r="C17" s="2">
        <v>0</v>
      </c>
      <c r="D17" s="96">
        <v>0</v>
      </c>
      <c r="E17" s="29" t="s">
        <v>620</v>
      </c>
      <c r="F17" s="65" t="s">
        <v>680</v>
      </c>
    </row>
    <row r="18" spans="1:6" x14ac:dyDescent="0.25">
      <c r="A18" s="5">
        <v>15</v>
      </c>
      <c r="B18" s="31" t="s">
        <v>680</v>
      </c>
      <c r="C18" s="2">
        <v>0</v>
      </c>
      <c r="D18" s="96">
        <v>0</v>
      </c>
      <c r="E18" s="29" t="s">
        <v>620</v>
      </c>
      <c r="F18" s="65" t="s">
        <v>680</v>
      </c>
    </row>
    <row r="19" spans="1:6" x14ac:dyDescent="0.25">
      <c r="A19" s="5">
        <v>16</v>
      </c>
      <c r="B19" s="31" t="s">
        <v>680</v>
      </c>
      <c r="C19" s="2">
        <v>0</v>
      </c>
      <c r="D19" s="96">
        <v>0</v>
      </c>
      <c r="E19" s="29" t="s">
        <v>620</v>
      </c>
      <c r="F19" s="65" t="s">
        <v>680</v>
      </c>
    </row>
    <row r="20" spans="1:6" x14ac:dyDescent="0.25">
      <c r="A20" s="5">
        <v>17</v>
      </c>
      <c r="B20" s="31" t="s">
        <v>680</v>
      </c>
      <c r="C20" s="2">
        <v>0</v>
      </c>
      <c r="D20" s="96">
        <v>0</v>
      </c>
      <c r="E20" s="29" t="s">
        <v>620</v>
      </c>
      <c r="F20" s="65" t="s">
        <v>680</v>
      </c>
    </row>
    <row r="21" spans="1:6" x14ac:dyDescent="0.25">
      <c r="A21" s="5">
        <v>18</v>
      </c>
      <c r="B21" s="31" t="s">
        <v>680</v>
      </c>
      <c r="C21" s="2">
        <v>0</v>
      </c>
      <c r="D21" s="96">
        <v>0</v>
      </c>
      <c r="E21" s="29" t="s">
        <v>620</v>
      </c>
      <c r="F21" s="65" t="s">
        <v>680</v>
      </c>
    </row>
    <row r="22" spans="1:6" x14ac:dyDescent="0.25">
      <c r="A22" s="5">
        <v>19</v>
      </c>
      <c r="B22" s="31" t="s">
        <v>680</v>
      </c>
      <c r="C22" s="2">
        <v>0</v>
      </c>
      <c r="D22" s="96">
        <v>0</v>
      </c>
      <c r="E22" s="29" t="s">
        <v>620</v>
      </c>
      <c r="F22" s="65" t="s">
        <v>680</v>
      </c>
    </row>
    <row r="23" spans="1:6" x14ac:dyDescent="0.25">
      <c r="A23" s="5">
        <v>20</v>
      </c>
      <c r="B23" s="31" t="s">
        <v>680</v>
      </c>
      <c r="C23" s="2">
        <v>0</v>
      </c>
      <c r="D23" s="96">
        <v>0</v>
      </c>
      <c r="E23" s="29" t="s">
        <v>620</v>
      </c>
      <c r="F23" s="65" t="s">
        <v>680</v>
      </c>
    </row>
    <row r="24" spans="1:6" x14ac:dyDescent="0.25">
      <c r="A24" s="5">
        <v>21</v>
      </c>
      <c r="B24" s="31" t="s">
        <v>680</v>
      </c>
      <c r="C24" s="2">
        <v>0</v>
      </c>
      <c r="D24" s="96">
        <v>0</v>
      </c>
      <c r="E24" s="29" t="s">
        <v>620</v>
      </c>
      <c r="F24" s="65" t="s">
        <v>680</v>
      </c>
    </row>
    <row r="25" spans="1:6" x14ac:dyDescent="0.25">
      <c r="A25" s="5">
        <v>22</v>
      </c>
      <c r="B25" s="31" t="s">
        <v>680</v>
      </c>
      <c r="C25" s="2">
        <v>0</v>
      </c>
      <c r="D25" s="96">
        <v>0</v>
      </c>
      <c r="E25" s="29" t="s">
        <v>620</v>
      </c>
      <c r="F25" s="65" t="s">
        <v>680</v>
      </c>
    </row>
    <row r="26" spans="1:6" x14ac:dyDescent="0.25">
      <c r="A26" s="5">
        <v>23</v>
      </c>
      <c r="B26" s="31" t="s">
        <v>680</v>
      </c>
      <c r="C26" s="2">
        <v>0</v>
      </c>
      <c r="D26" s="96">
        <v>0</v>
      </c>
      <c r="E26" s="29" t="s">
        <v>620</v>
      </c>
      <c r="F26" s="65" t="s">
        <v>680</v>
      </c>
    </row>
    <row r="27" spans="1:6" x14ac:dyDescent="0.25">
      <c r="A27" s="5">
        <v>24</v>
      </c>
      <c r="B27" s="31" t="s">
        <v>680</v>
      </c>
      <c r="C27" s="2">
        <v>0</v>
      </c>
      <c r="D27" s="96">
        <v>0</v>
      </c>
      <c r="E27" s="29" t="s">
        <v>620</v>
      </c>
      <c r="F27" s="65" t="s">
        <v>680</v>
      </c>
    </row>
    <row r="28" spans="1:6" x14ac:dyDescent="0.25">
      <c r="A28" s="5">
        <v>25</v>
      </c>
      <c r="B28" s="31" t="s">
        <v>680</v>
      </c>
      <c r="C28" s="2">
        <v>0</v>
      </c>
      <c r="D28" s="96">
        <v>0</v>
      </c>
      <c r="E28" s="29" t="s">
        <v>620</v>
      </c>
      <c r="F28" s="65" t="s">
        <v>680</v>
      </c>
    </row>
    <row r="29" spans="1:6" x14ac:dyDescent="0.25">
      <c r="A29" s="5">
        <v>26</v>
      </c>
      <c r="B29" s="31" t="s">
        <v>680</v>
      </c>
      <c r="C29" s="2">
        <v>0</v>
      </c>
      <c r="D29" s="96">
        <v>0</v>
      </c>
      <c r="E29" s="29" t="s">
        <v>620</v>
      </c>
      <c r="F29" s="65" t="s">
        <v>680</v>
      </c>
    </row>
    <row r="30" spans="1:6" x14ac:dyDescent="0.25">
      <c r="A30" s="5">
        <v>27</v>
      </c>
      <c r="B30" s="31" t="s">
        <v>680</v>
      </c>
      <c r="C30" s="2">
        <v>0</v>
      </c>
      <c r="D30" s="96">
        <v>0</v>
      </c>
      <c r="E30" s="29" t="s">
        <v>620</v>
      </c>
      <c r="F30" s="65" t="s">
        <v>680</v>
      </c>
    </row>
    <row r="31" spans="1:6" x14ac:dyDescent="0.25">
      <c r="A31" s="5">
        <v>28</v>
      </c>
      <c r="B31" s="31" t="s">
        <v>680</v>
      </c>
      <c r="C31" s="2">
        <v>0</v>
      </c>
      <c r="D31" s="96">
        <v>0</v>
      </c>
      <c r="E31" s="29" t="s">
        <v>620</v>
      </c>
      <c r="F31" s="65" t="s">
        <v>680</v>
      </c>
    </row>
    <row r="32" spans="1:6" s="52" customFormat="1" x14ac:dyDescent="0.25">
      <c r="A32" s="5">
        <v>29</v>
      </c>
      <c r="B32" s="31" t="s">
        <v>680</v>
      </c>
      <c r="C32" s="52">
        <v>0</v>
      </c>
      <c r="D32" s="96">
        <v>0</v>
      </c>
      <c r="E32" s="52" t="s">
        <v>620</v>
      </c>
      <c r="F32" s="65" t="s">
        <v>680</v>
      </c>
    </row>
    <row r="33" spans="1:6" x14ac:dyDescent="0.25">
      <c r="A33" s="5">
        <v>30</v>
      </c>
      <c r="B33" s="31" t="s">
        <v>680</v>
      </c>
      <c r="C33" s="2">
        <v>0</v>
      </c>
      <c r="D33" s="96">
        <v>0</v>
      </c>
      <c r="E33" s="29" t="s">
        <v>620</v>
      </c>
      <c r="F33" s="65" t="s">
        <v>680</v>
      </c>
    </row>
    <row r="34" spans="1:6" s="63" customFormat="1" x14ac:dyDescent="0.25">
      <c r="A34" s="5">
        <v>31</v>
      </c>
      <c r="B34" s="31" t="s">
        <v>680</v>
      </c>
      <c r="C34" s="65">
        <v>0</v>
      </c>
      <c r="D34" s="96">
        <v>0</v>
      </c>
      <c r="E34" s="65" t="s">
        <v>620</v>
      </c>
      <c r="F34" s="65" t="s">
        <v>680</v>
      </c>
    </row>
    <row r="35" spans="1:6" x14ac:dyDescent="0.25">
      <c r="A35" s="5">
        <v>32</v>
      </c>
      <c r="B35" s="31" t="s">
        <v>680</v>
      </c>
      <c r="C35" s="2">
        <v>0</v>
      </c>
      <c r="D35" s="96">
        <v>0</v>
      </c>
      <c r="E35" s="29" t="s">
        <v>620</v>
      </c>
      <c r="F35" s="65" t="s">
        <v>680</v>
      </c>
    </row>
    <row r="36" spans="1:6" x14ac:dyDescent="0.25">
      <c r="A36" s="5">
        <v>33</v>
      </c>
      <c r="B36" s="31" t="s">
        <v>680</v>
      </c>
      <c r="C36" s="2">
        <v>0</v>
      </c>
      <c r="D36" s="96">
        <v>0</v>
      </c>
      <c r="E36" s="29" t="s">
        <v>620</v>
      </c>
      <c r="F36" s="65" t="s">
        <v>680</v>
      </c>
    </row>
    <row r="37" spans="1:6" x14ac:dyDescent="0.25">
      <c r="A37" s="5">
        <v>34</v>
      </c>
      <c r="B37" s="31" t="s">
        <v>680</v>
      </c>
      <c r="C37" s="2">
        <v>0</v>
      </c>
      <c r="D37" s="96">
        <v>0</v>
      </c>
      <c r="E37" s="29" t="s">
        <v>620</v>
      </c>
      <c r="F37" s="65" t="s">
        <v>680</v>
      </c>
    </row>
    <row r="38" spans="1:6" x14ac:dyDescent="0.25">
      <c r="A38" s="5">
        <v>35</v>
      </c>
      <c r="B38" s="31" t="s">
        <v>680</v>
      </c>
      <c r="C38" s="2">
        <v>0</v>
      </c>
      <c r="D38" s="96">
        <v>0</v>
      </c>
      <c r="E38" s="29" t="s">
        <v>620</v>
      </c>
      <c r="F38" s="65" t="s">
        <v>680</v>
      </c>
    </row>
    <row r="39" spans="1:6" x14ac:dyDescent="0.25">
      <c r="A39" s="5">
        <v>36</v>
      </c>
      <c r="B39" s="31" t="s">
        <v>680</v>
      </c>
      <c r="C39" s="2">
        <v>0</v>
      </c>
      <c r="D39" s="96">
        <v>0</v>
      </c>
      <c r="E39" s="29" t="s">
        <v>620</v>
      </c>
      <c r="F39" s="65" t="s">
        <v>680</v>
      </c>
    </row>
    <row r="40" spans="1:6" x14ac:dyDescent="0.25">
      <c r="A40" s="5">
        <v>37</v>
      </c>
      <c r="B40" s="31" t="s">
        <v>680</v>
      </c>
      <c r="C40" s="2">
        <v>0</v>
      </c>
      <c r="D40" s="96">
        <v>0</v>
      </c>
      <c r="E40" s="29" t="s">
        <v>620</v>
      </c>
      <c r="F40" s="65" t="s">
        <v>680</v>
      </c>
    </row>
    <row r="41" spans="1:6" x14ac:dyDescent="0.25">
      <c r="A41" s="5">
        <v>38</v>
      </c>
      <c r="B41" s="31" t="s">
        <v>680</v>
      </c>
      <c r="C41" s="2">
        <v>0</v>
      </c>
      <c r="D41" s="96">
        <v>0</v>
      </c>
      <c r="E41" s="29" t="s">
        <v>620</v>
      </c>
      <c r="F41" s="65" t="s">
        <v>680</v>
      </c>
    </row>
    <row r="42" spans="1:6" x14ac:dyDescent="0.25">
      <c r="A42" s="5">
        <v>39</v>
      </c>
      <c r="B42" s="31" t="s">
        <v>680</v>
      </c>
      <c r="C42" s="2">
        <v>0</v>
      </c>
      <c r="D42" s="96">
        <v>0</v>
      </c>
      <c r="E42" s="29" t="s">
        <v>620</v>
      </c>
      <c r="F42" s="65" t="s">
        <v>680</v>
      </c>
    </row>
    <row r="43" spans="1:6" x14ac:dyDescent="0.25">
      <c r="A43" s="5">
        <v>40</v>
      </c>
      <c r="B43" s="31" t="s">
        <v>680</v>
      </c>
      <c r="C43" s="2">
        <v>0</v>
      </c>
      <c r="D43" s="96">
        <v>0</v>
      </c>
      <c r="E43" s="29" t="s">
        <v>620</v>
      </c>
      <c r="F43" s="65" t="s">
        <v>680</v>
      </c>
    </row>
    <row r="44" spans="1:6" x14ac:dyDescent="0.25">
      <c r="A44" s="5">
        <v>41</v>
      </c>
      <c r="B44" s="31" t="s">
        <v>680</v>
      </c>
      <c r="C44" s="2">
        <v>0</v>
      </c>
      <c r="D44" s="96">
        <v>0</v>
      </c>
      <c r="E44" s="29" t="s">
        <v>620</v>
      </c>
      <c r="F44" s="65" t="s">
        <v>680</v>
      </c>
    </row>
    <row r="45" spans="1:6" x14ac:dyDescent="0.25">
      <c r="A45" s="5">
        <v>42</v>
      </c>
      <c r="B45" s="31" t="s">
        <v>680</v>
      </c>
      <c r="C45" s="2">
        <v>0</v>
      </c>
      <c r="D45" s="96">
        <v>0</v>
      </c>
      <c r="E45" s="29" t="s">
        <v>620</v>
      </c>
      <c r="F45" s="65" t="s">
        <v>680</v>
      </c>
    </row>
    <row r="46" spans="1:6" x14ac:dyDescent="0.25">
      <c r="A46" s="5">
        <v>43</v>
      </c>
      <c r="B46" s="31" t="s">
        <v>680</v>
      </c>
      <c r="C46" s="2">
        <v>0</v>
      </c>
      <c r="D46" s="96">
        <v>0</v>
      </c>
      <c r="E46" s="29" t="s">
        <v>620</v>
      </c>
      <c r="F46" s="65" t="s">
        <v>680</v>
      </c>
    </row>
    <row r="47" spans="1:6" x14ac:dyDescent="0.25">
      <c r="A47" s="5">
        <v>44</v>
      </c>
      <c r="B47" s="31" t="s">
        <v>680</v>
      </c>
      <c r="C47" s="2">
        <v>0</v>
      </c>
      <c r="D47" s="96">
        <v>0</v>
      </c>
      <c r="E47" s="29" t="s">
        <v>620</v>
      </c>
      <c r="F47" s="65" t="s">
        <v>680</v>
      </c>
    </row>
    <row r="48" spans="1:6" x14ac:dyDescent="0.25">
      <c r="A48" s="5">
        <v>45</v>
      </c>
      <c r="B48" s="31" t="s">
        <v>680</v>
      </c>
      <c r="C48" s="2">
        <v>0</v>
      </c>
      <c r="D48" s="96">
        <v>0</v>
      </c>
      <c r="E48" s="29" t="s">
        <v>620</v>
      </c>
      <c r="F48" s="65" t="s">
        <v>680</v>
      </c>
    </row>
    <row r="49" spans="1:6" x14ac:dyDescent="0.25">
      <c r="A49" s="5">
        <v>46</v>
      </c>
      <c r="B49" s="31" t="s">
        <v>680</v>
      </c>
      <c r="C49" s="2">
        <v>0</v>
      </c>
      <c r="D49" s="96">
        <v>0</v>
      </c>
      <c r="E49" s="29" t="s">
        <v>620</v>
      </c>
      <c r="F49" s="65" t="s">
        <v>680</v>
      </c>
    </row>
    <row r="50" spans="1:6" x14ac:dyDescent="0.25">
      <c r="A50" s="5">
        <v>47</v>
      </c>
      <c r="B50" s="31" t="s">
        <v>680</v>
      </c>
      <c r="C50" s="2">
        <v>0</v>
      </c>
      <c r="D50" s="96">
        <v>0</v>
      </c>
      <c r="E50" s="29" t="s">
        <v>620</v>
      </c>
      <c r="F50" s="65" t="s">
        <v>680</v>
      </c>
    </row>
    <row r="51" spans="1:6" x14ac:dyDescent="0.25">
      <c r="A51" s="5">
        <v>48</v>
      </c>
      <c r="B51" s="31" t="s">
        <v>680</v>
      </c>
      <c r="C51" s="2">
        <v>0</v>
      </c>
      <c r="D51" s="96">
        <v>0</v>
      </c>
      <c r="E51" s="29" t="s">
        <v>620</v>
      </c>
      <c r="F51" s="65" t="s">
        <v>680</v>
      </c>
    </row>
    <row r="52" spans="1:6" x14ac:dyDescent="0.25">
      <c r="A52" s="5">
        <v>49</v>
      </c>
      <c r="B52" s="31" t="s">
        <v>680</v>
      </c>
      <c r="C52" s="2">
        <v>0</v>
      </c>
      <c r="D52" s="96">
        <v>0</v>
      </c>
      <c r="E52" s="29" t="s">
        <v>620</v>
      </c>
      <c r="F52" s="65" t="s">
        <v>680</v>
      </c>
    </row>
    <row r="53" spans="1:6" x14ac:dyDescent="0.25">
      <c r="A53" s="5">
        <v>50</v>
      </c>
      <c r="B53" s="99" t="s">
        <v>650</v>
      </c>
      <c r="C53" s="22">
        <v>2676</v>
      </c>
      <c r="D53" s="22">
        <v>2676</v>
      </c>
      <c r="E53" s="53" t="s">
        <v>620</v>
      </c>
      <c r="F53" s="96" t="s">
        <v>639</v>
      </c>
    </row>
    <row r="54" spans="1:6" x14ac:dyDescent="0.25">
      <c r="A54" s="5">
        <v>50</v>
      </c>
      <c r="B54" s="6" t="s">
        <v>637</v>
      </c>
      <c r="C54" s="99">
        <v>1050</v>
      </c>
      <c r="D54" s="99">
        <v>1050</v>
      </c>
      <c r="E54" s="66" t="s">
        <v>620</v>
      </c>
      <c r="F54" s="42" t="s">
        <v>638</v>
      </c>
    </row>
    <row r="55" spans="1:6" x14ac:dyDescent="0.25">
      <c r="A55" s="5">
        <v>51</v>
      </c>
      <c r="B55" s="99" t="s">
        <v>650</v>
      </c>
      <c r="C55" s="22">
        <v>2487.7399999999998</v>
      </c>
      <c r="D55" s="22">
        <v>2487.7399999999998</v>
      </c>
      <c r="E55" s="65" t="s">
        <v>620</v>
      </c>
      <c r="F55" s="96" t="s">
        <v>639</v>
      </c>
    </row>
    <row r="56" spans="1:6" x14ac:dyDescent="0.25">
      <c r="A56" s="5">
        <v>51</v>
      </c>
      <c r="B56" s="6" t="s">
        <v>637</v>
      </c>
      <c r="C56" s="99">
        <v>450</v>
      </c>
      <c r="D56" s="99">
        <v>450</v>
      </c>
      <c r="E56" s="66" t="s">
        <v>620</v>
      </c>
      <c r="F56" s="42" t="s">
        <v>638</v>
      </c>
    </row>
    <row r="57" spans="1:6" x14ac:dyDescent="0.25">
      <c r="A57" s="5">
        <v>52</v>
      </c>
      <c r="B57" s="99" t="s">
        <v>650</v>
      </c>
      <c r="C57" s="22">
        <v>2018.84</v>
      </c>
      <c r="D57" s="22">
        <v>2018.84</v>
      </c>
      <c r="E57" s="65" t="s">
        <v>620</v>
      </c>
      <c r="F57" s="96" t="s">
        <v>639</v>
      </c>
    </row>
    <row r="58" spans="1:6" x14ac:dyDescent="0.25">
      <c r="A58" s="5">
        <v>52</v>
      </c>
      <c r="B58" s="6" t="s">
        <v>637</v>
      </c>
      <c r="C58" s="99">
        <v>450</v>
      </c>
      <c r="D58" s="99">
        <v>450</v>
      </c>
      <c r="E58" s="65" t="s">
        <v>620</v>
      </c>
      <c r="F58" s="42" t="s">
        <v>638</v>
      </c>
    </row>
    <row r="59" spans="1:6" x14ac:dyDescent="0.25">
      <c r="A59" s="5">
        <v>53</v>
      </c>
      <c r="B59" s="99" t="s">
        <v>650</v>
      </c>
      <c r="C59" s="22">
        <v>2018.84</v>
      </c>
      <c r="D59" s="22">
        <v>2018.84</v>
      </c>
      <c r="E59" s="65" t="s">
        <v>620</v>
      </c>
      <c r="F59" s="96" t="s">
        <v>639</v>
      </c>
    </row>
    <row r="60" spans="1:6" x14ac:dyDescent="0.25">
      <c r="A60" s="5">
        <v>53</v>
      </c>
      <c r="B60" s="6" t="s">
        <v>637</v>
      </c>
      <c r="C60" s="99">
        <v>450</v>
      </c>
      <c r="D60" s="99">
        <v>450</v>
      </c>
      <c r="E60" s="65" t="s">
        <v>620</v>
      </c>
      <c r="F60" s="42" t="s">
        <v>638</v>
      </c>
    </row>
    <row r="61" spans="1:6" x14ac:dyDescent="0.25">
      <c r="A61" s="5">
        <v>54</v>
      </c>
      <c r="B61" s="99" t="s">
        <v>680</v>
      </c>
      <c r="C61" s="22">
        <v>0</v>
      </c>
      <c r="D61" s="22">
        <v>0</v>
      </c>
      <c r="E61" s="66" t="s">
        <v>620</v>
      </c>
      <c r="F61" s="96" t="s">
        <v>680</v>
      </c>
    </row>
    <row r="62" spans="1:6" x14ac:dyDescent="0.25">
      <c r="A62" s="5">
        <v>54</v>
      </c>
      <c r="B62" s="6" t="s">
        <v>637</v>
      </c>
      <c r="C62" s="99">
        <v>1050</v>
      </c>
      <c r="D62" s="99">
        <v>1050</v>
      </c>
      <c r="E62" s="65" t="s">
        <v>620</v>
      </c>
      <c r="F62" s="42" t="s">
        <v>638</v>
      </c>
    </row>
    <row r="63" spans="1:6" x14ac:dyDescent="0.25">
      <c r="A63" s="5">
        <v>55</v>
      </c>
      <c r="B63" s="99" t="s">
        <v>650</v>
      </c>
      <c r="C63" s="22">
        <v>1873.42</v>
      </c>
      <c r="D63" s="22">
        <v>1873.42</v>
      </c>
      <c r="E63" s="66" t="s">
        <v>620</v>
      </c>
      <c r="F63" s="96" t="s">
        <v>639</v>
      </c>
    </row>
    <row r="64" spans="1:6" x14ac:dyDescent="0.25">
      <c r="A64" s="5">
        <v>55</v>
      </c>
      <c r="B64" s="6" t="s">
        <v>637</v>
      </c>
      <c r="C64" s="99">
        <v>650</v>
      </c>
      <c r="D64" s="99">
        <v>650</v>
      </c>
      <c r="E64" s="65" t="s">
        <v>620</v>
      </c>
      <c r="F64" s="42" t="s">
        <v>638</v>
      </c>
    </row>
    <row r="65" spans="1:6" x14ac:dyDescent="0.25">
      <c r="A65" s="5">
        <v>56</v>
      </c>
      <c r="B65" s="99" t="s">
        <v>650</v>
      </c>
      <c r="C65" s="22">
        <v>2162.7600000000002</v>
      </c>
      <c r="D65" s="22">
        <v>2162.7600000000002</v>
      </c>
      <c r="E65" s="66" t="s">
        <v>620</v>
      </c>
      <c r="F65" s="96" t="s">
        <v>639</v>
      </c>
    </row>
    <row r="66" spans="1:6" x14ac:dyDescent="0.25">
      <c r="A66" s="5">
        <v>56</v>
      </c>
      <c r="B66" s="6" t="s">
        <v>637</v>
      </c>
      <c r="C66" s="99">
        <v>350</v>
      </c>
      <c r="D66" s="99">
        <v>350</v>
      </c>
      <c r="E66" s="65" t="s">
        <v>620</v>
      </c>
      <c r="F66" s="42" t="s">
        <v>638</v>
      </c>
    </row>
    <row r="67" spans="1:6" s="62" customFormat="1" x14ac:dyDescent="0.25">
      <c r="A67" s="5">
        <v>57</v>
      </c>
      <c r="B67" s="100" t="s">
        <v>680</v>
      </c>
      <c r="C67" s="22">
        <v>0</v>
      </c>
      <c r="D67" s="22">
        <v>0</v>
      </c>
      <c r="E67" s="66" t="s">
        <v>620</v>
      </c>
      <c r="F67" s="100" t="s">
        <v>680</v>
      </c>
    </row>
    <row r="68" spans="1:6" x14ac:dyDescent="0.25">
      <c r="A68" s="5">
        <v>57</v>
      </c>
      <c r="B68" s="6" t="s">
        <v>637</v>
      </c>
      <c r="C68" s="99">
        <v>1050</v>
      </c>
      <c r="D68" s="99">
        <v>1050</v>
      </c>
      <c r="E68" s="65" t="s">
        <v>620</v>
      </c>
      <c r="F68" s="42" t="s">
        <v>638</v>
      </c>
    </row>
    <row r="69" spans="1:6" x14ac:dyDescent="0.25">
      <c r="A69" s="5">
        <v>58</v>
      </c>
      <c r="B69" s="99" t="s">
        <v>650</v>
      </c>
      <c r="C69" s="22">
        <v>1535.22</v>
      </c>
      <c r="D69" s="22">
        <v>1535.22</v>
      </c>
      <c r="E69" s="66" t="s">
        <v>620</v>
      </c>
      <c r="F69" s="99" t="s">
        <v>639</v>
      </c>
    </row>
    <row r="70" spans="1:6" x14ac:dyDescent="0.25">
      <c r="A70" s="5">
        <v>58</v>
      </c>
      <c r="B70" s="6" t="s">
        <v>637</v>
      </c>
      <c r="C70" s="99">
        <v>450</v>
      </c>
      <c r="D70" s="99">
        <v>450</v>
      </c>
      <c r="E70" s="65" t="s">
        <v>620</v>
      </c>
      <c r="F70" s="42" t="s">
        <v>638</v>
      </c>
    </row>
    <row r="71" spans="1:6" x14ac:dyDescent="0.25">
      <c r="A71" s="5">
        <v>59</v>
      </c>
      <c r="B71" s="99" t="s">
        <v>650</v>
      </c>
      <c r="C71" s="22">
        <v>1750.26</v>
      </c>
      <c r="D71" s="22">
        <v>1750.26</v>
      </c>
      <c r="E71" s="66" t="s">
        <v>620</v>
      </c>
      <c r="F71" s="96" t="s">
        <v>639</v>
      </c>
    </row>
    <row r="72" spans="1:6" x14ac:dyDescent="0.25">
      <c r="A72" s="5">
        <v>59</v>
      </c>
      <c r="B72" s="6" t="s">
        <v>637</v>
      </c>
      <c r="C72" s="99">
        <v>1050</v>
      </c>
      <c r="D72" s="99">
        <v>1050</v>
      </c>
      <c r="E72" s="65" t="s">
        <v>620</v>
      </c>
      <c r="F72" s="42" t="s">
        <v>638</v>
      </c>
    </row>
    <row r="73" spans="1:6" x14ac:dyDescent="0.25">
      <c r="A73" s="5">
        <v>60</v>
      </c>
      <c r="B73" s="100" t="s">
        <v>680</v>
      </c>
      <c r="C73" s="22">
        <v>0</v>
      </c>
      <c r="D73" s="22">
        <v>0</v>
      </c>
      <c r="E73" s="66" t="s">
        <v>620</v>
      </c>
      <c r="F73" s="100" t="s">
        <v>680</v>
      </c>
    </row>
    <row r="74" spans="1:6" s="62" customFormat="1" x14ac:dyDescent="0.25">
      <c r="A74" s="5">
        <v>60</v>
      </c>
      <c r="B74" s="6" t="s">
        <v>637</v>
      </c>
      <c r="C74" s="99">
        <v>1050</v>
      </c>
      <c r="D74" s="99">
        <v>1050</v>
      </c>
      <c r="E74" s="66" t="s">
        <v>620</v>
      </c>
      <c r="F74" s="42" t="s">
        <v>638</v>
      </c>
    </row>
    <row r="75" spans="1:6" x14ac:dyDescent="0.25">
      <c r="A75" s="5">
        <v>61</v>
      </c>
      <c r="B75" s="99" t="s">
        <v>650</v>
      </c>
      <c r="C75" s="22">
        <v>2162.7600000000002</v>
      </c>
      <c r="D75" s="22">
        <v>2162.7600000000002</v>
      </c>
      <c r="E75" s="65" t="s">
        <v>620</v>
      </c>
      <c r="F75" s="96" t="s">
        <v>639</v>
      </c>
    </row>
    <row r="76" spans="1:6" x14ac:dyDescent="0.25">
      <c r="A76" s="5">
        <v>61</v>
      </c>
      <c r="B76" s="6" t="s">
        <v>637</v>
      </c>
      <c r="C76" s="99">
        <v>350</v>
      </c>
      <c r="D76" s="99">
        <v>350</v>
      </c>
      <c r="E76" s="66" t="s">
        <v>620</v>
      </c>
      <c r="F76" s="42" t="s">
        <v>638</v>
      </c>
    </row>
    <row r="77" spans="1:6" x14ac:dyDescent="0.25">
      <c r="A77" s="5">
        <v>62</v>
      </c>
      <c r="B77" s="100" t="s">
        <v>680</v>
      </c>
      <c r="C77" s="22">
        <v>0</v>
      </c>
      <c r="D77" s="22">
        <v>0</v>
      </c>
      <c r="E77" s="65" t="s">
        <v>620</v>
      </c>
      <c r="F77" s="100" t="s">
        <v>680</v>
      </c>
    </row>
    <row r="78" spans="1:6" s="62" customFormat="1" x14ac:dyDescent="0.25">
      <c r="A78" s="5">
        <v>62</v>
      </c>
      <c r="B78" s="6" t="s">
        <v>637</v>
      </c>
      <c r="C78" s="99">
        <v>1050</v>
      </c>
      <c r="D78" s="99">
        <v>1050</v>
      </c>
      <c r="E78" s="66" t="s">
        <v>620</v>
      </c>
      <c r="F78" s="42" t="s">
        <v>638</v>
      </c>
    </row>
    <row r="79" spans="1:6" s="62" customFormat="1" x14ac:dyDescent="0.25">
      <c r="A79" s="5">
        <v>63</v>
      </c>
      <c r="B79" s="99" t="s">
        <v>650</v>
      </c>
      <c r="C79" s="22">
        <v>1750.26</v>
      </c>
      <c r="D79" s="22">
        <v>1750.26</v>
      </c>
      <c r="E79" s="65" t="s">
        <v>620</v>
      </c>
      <c r="F79" s="99" t="s">
        <v>639</v>
      </c>
    </row>
    <row r="80" spans="1:6" x14ac:dyDescent="0.25">
      <c r="A80" s="5">
        <v>63</v>
      </c>
      <c r="B80" s="6" t="s">
        <v>637</v>
      </c>
      <c r="C80" s="99">
        <v>450</v>
      </c>
      <c r="D80" s="99">
        <v>450</v>
      </c>
      <c r="E80" s="66" t="s">
        <v>620</v>
      </c>
      <c r="F80" s="42" t="s">
        <v>638</v>
      </c>
    </row>
    <row r="81" spans="1:6" s="88" customFormat="1" x14ac:dyDescent="0.25">
      <c r="A81" s="5">
        <v>64</v>
      </c>
      <c r="B81" s="99" t="s">
        <v>650</v>
      </c>
      <c r="C81" s="22">
        <v>2162.7600000000002</v>
      </c>
      <c r="D81" s="22">
        <v>2162.7600000000002</v>
      </c>
      <c r="E81" s="88" t="s">
        <v>620</v>
      </c>
      <c r="F81" s="96" t="s">
        <v>639</v>
      </c>
    </row>
    <row r="82" spans="1:6" x14ac:dyDescent="0.25">
      <c r="A82" s="5">
        <v>64</v>
      </c>
      <c r="B82" s="6" t="s">
        <v>637</v>
      </c>
      <c r="C82" s="99">
        <v>1050</v>
      </c>
      <c r="D82" s="99">
        <v>1050</v>
      </c>
      <c r="E82" s="65" t="s">
        <v>620</v>
      </c>
      <c r="F82" s="42" t="s">
        <v>638</v>
      </c>
    </row>
    <row r="83" spans="1:6" x14ac:dyDescent="0.25">
      <c r="A83" s="5">
        <v>65</v>
      </c>
      <c r="B83" s="99" t="s">
        <v>650</v>
      </c>
      <c r="C83" s="22">
        <v>2162.7600000000002</v>
      </c>
      <c r="D83" s="22">
        <v>2162.7600000000002</v>
      </c>
      <c r="E83" s="66" t="s">
        <v>620</v>
      </c>
      <c r="F83" s="96" t="s">
        <v>639</v>
      </c>
    </row>
    <row r="84" spans="1:6" x14ac:dyDescent="0.25">
      <c r="A84" s="5">
        <v>65</v>
      </c>
      <c r="B84" s="6" t="s">
        <v>637</v>
      </c>
      <c r="C84" s="99">
        <v>1050</v>
      </c>
      <c r="D84" s="99">
        <v>1050</v>
      </c>
      <c r="E84" s="66" t="s">
        <v>620</v>
      </c>
      <c r="F84" s="42" t="s">
        <v>638</v>
      </c>
    </row>
    <row r="85" spans="1:6" x14ac:dyDescent="0.25">
      <c r="A85" s="5">
        <v>66</v>
      </c>
      <c r="B85" s="99" t="s">
        <v>650</v>
      </c>
      <c r="C85" s="22">
        <v>2162.7600000000002</v>
      </c>
      <c r="D85" s="22">
        <v>2162.7600000000002</v>
      </c>
      <c r="E85" s="65" t="s">
        <v>620</v>
      </c>
      <c r="F85" s="96" t="s">
        <v>639</v>
      </c>
    </row>
    <row r="86" spans="1:6" s="62" customFormat="1" x14ac:dyDescent="0.25">
      <c r="A86" s="5">
        <v>66</v>
      </c>
      <c r="B86" s="6" t="s">
        <v>637</v>
      </c>
      <c r="C86" s="99">
        <v>450</v>
      </c>
      <c r="D86" s="99">
        <v>450</v>
      </c>
      <c r="E86" s="66" t="s">
        <v>620</v>
      </c>
      <c r="F86" s="42" t="s">
        <v>638</v>
      </c>
    </row>
    <row r="87" spans="1:6" x14ac:dyDescent="0.25">
      <c r="A87" s="5">
        <v>67</v>
      </c>
      <c r="B87" s="100" t="s">
        <v>680</v>
      </c>
      <c r="C87" s="22">
        <v>0</v>
      </c>
      <c r="D87" s="22">
        <v>0</v>
      </c>
      <c r="E87" s="65" t="s">
        <v>620</v>
      </c>
      <c r="F87" s="100" t="s">
        <v>680</v>
      </c>
    </row>
    <row r="88" spans="1:6" x14ac:dyDescent="0.25">
      <c r="A88" s="5">
        <v>67</v>
      </c>
      <c r="B88" s="6" t="s">
        <v>637</v>
      </c>
      <c r="C88" s="99">
        <v>450</v>
      </c>
      <c r="D88" s="99">
        <v>450</v>
      </c>
      <c r="E88" s="66" t="s">
        <v>620</v>
      </c>
      <c r="F88" s="42" t="s">
        <v>638</v>
      </c>
    </row>
    <row r="89" spans="1:6" s="62" customFormat="1" x14ac:dyDescent="0.25">
      <c r="A89" s="5">
        <v>68</v>
      </c>
      <c r="B89" s="100" t="s">
        <v>680</v>
      </c>
      <c r="C89" s="22">
        <v>0</v>
      </c>
      <c r="D89" s="22">
        <v>0</v>
      </c>
      <c r="E89" s="65" t="s">
        <v>620</v>
      </c>
      <c r="F89" s="100" t="s">
        <v>680</v>
      </c>
    </row>
    <row r="90" spans="1:6" s="62" customFormat="1" x14ac:dyDescent="0.25">
      <c r="A90" s="5">
        <v>68</v>
      </c>
      <c r="B90" s="6" t="s">
        <v>637</v>
      </c>
      <c r="C90" s="99">
        <v>450</v>
      </c>
      <c r="D90" s="99">
        <v>450</v>
      </c>
      <c r="E90" s="65" t="s">
        <v>620</v>
      </c>
      <c r="F90" s="42" t="s">
        <v>638</v>
      </c>
    </row>
    <row r="91" spans="1:6" x14ac:dyDescent="0.25">
      <c r="A91" s="5">
        <v>69</v>
      </c>
      <c r="B91" s="99" t="s">
        <v>650</v>
      </c>
      <c r="C91" s="22">
        <v>1873.42</v>
      </c>
      <c r="D91" s="22">
        <v>1873.42</v>
      </c>
      <c r="E91" s="66" t="s">
        <v>620</v>
      </c>
      <c r="F91" s="99" t="s">
        <v>639</v>
      </c>
    </row>
    <row r="92" spans="1:6" x14ac:dyDescent="0.25">
      <c r="A92" s="5">
        <v>69</v>
      </c>
      <c r="B92" s="6" t="s">
        <v>637</v>
      </c>
      <c r="C92" s="99">
        <v>1050</v>
      </c>
      <c r="D92" s="99">
        <v>1050</v>
      </c>
      <c r="E92" s="66" t="s">
        <v>620</v>
      </c>
      <c r="F92" s="42" t="s">
        <v>638</v>
      </c>
    </row>
    <row r="93" spans="1:6" x14ac:dyDescent="0.25">
      <c r="A93" s="5">
        <v>70</v>
      </c>
      <c r="B93" s="99" t="s">
        <v>650</v>
      </c>
      <c r="C93" s="22">
        <v>1873.42</v>
      </c>
      <c r="D93" s="22">
        <v>1873.42</v>
      </c>
      <c r="E93" s="65" t="s">
        <v>620</v>
      </c>
      <c r="F93" s="96" t="s">
        <v>639</v>
      </c>
    </row>
    <row r="94" spans="1:6" x14ac:dyDescent="0.25">
      <c r="A94" s="5">
        <v>70</v>
      </c>
      <c r="B94" s="6" t="s">
        <v>637</v>
      </c>
      <c r="C94" s="99">
        <v>450</v>
      </c>
      <c r="D94" s="99">
        <v>450</v>
      </c>
      <c r="E94" s="66" t="s">
        <v>620</v>
      </c>
      <c r="F94" s="42" t="s">
        <v>638</v>
      </c>
    </row>
    <row r="95" spans="1:6" s="62" customFormat="1" x14ac:dyDescent="0.25">
      <c r="A95" s="5">
        <v>71</v>
      </c>
      <c r="B95" s="100" t="s">
        <v>680</v>
      </c>
      <c r="C95" s="22">
        <v>0</v>
      </c>
      <c r="D95" s="22">
        <v>0</v>
      </c>
      <c r="E95" s="65" t="s">
        <v>620</v>
      </c>
      <c r="F95" s="100" t="s">
        <v>680</v>
      </c>
    </row>
    <row r="96" spans="1:6" x14ac:dyDescent="0.25">
      <c r="A96" s="5">
        <v>71</v>
      </c>
      <c r="B96" s="6" t="s">
        <v>637</v>
      </c>
      <c r="C96" s="99">
        <v>350</v>
      </c>
      <c r="D96" s="99">
        <v>350</v>
      </c>
      <c r="E96" s="66" t="s">
        <v>620</v>
      </c>
      <c r="F96" s="42" t="s">
        <v>638</v>
      </c>
    </row>
    <row r="97" spans="1:6" x14ac:dyDescent="0.25">
      <c r="A97" s="5">
        <v>72</v>
      </c>
      <c r="B97" s="100" t="s">
        <v>680</v>
      </c>
      <c r="C97" s="22">
        <v>0</v>
      </c>
      <c r="D97" s="22">
        <v>0</v>
      </c>
      <c r="E97" s="65" t="s">
        <v>620</v>
      </c>
      <c r="F97" s="100" t="s">
        <v>680</v>
      </c>
    </row>
    <row r="98" spans="1:6" x14ac:dyDescent="0.25">
      <c r="A98" s="5">
        <v>72</v>
      </c>
      <c r="B98" s="6" t="s">
        <v>637</v>
      </c>
      <c r="C98" s="99">
        <v>450</v>
      </c>
      <c r="D98" s="99">
        <v>450</v>
      </c>
      <c r="E98" s="65" t="s">
        <v>620</v>
      </c>
      <c r="F98" s="42" t="s">
        <v>638</v>
      </c>
    </row>
    <row r="99" spans="1:6" s="62" customFormat="1" x14ac:dyDescent="0.25">
      <c r="A99" s="5">
        <v>73</v>
      </c>
      <c r="B99" s="99" t="s">
        <v>650</v>
      </c>
      <c r="C99" s="22">
        <v>1750.26</v>
      </c>
      <c r="D99" s="22">
        <v>1750.26</v>
      </c>
      <c r="E99" s="66" t="s">
        <v>620</v>
      </c>
      <c r="F99" s="99" t="s">
        <v>639</v>
      </c>
    </row>
    <row r="100" spans="1:6" x14ac:dyDescent="0.25">
      <c r="A100" s="5">
        <v>73</v>
      </c>
      <c r="B100" s="6" t="s">
        <v>637</v>
      </c>
      <c r="C100" s="99">
        <v>1050</v>
      </c>
      <c r="D100" s="99">
        <v>1050</v>
      </c>
      <c r="E100" s="66" t="s">
        <v>620</v>
      </c>
      <c r="F100" s="42" t="s">
        <v>638</v>
      </c>
    </row>
    <row r="101" spans="1:6" x14ac:dyDescent="0.25">
      <c r="A101" s="5">
        <v>74</v>
      </c>
      <c r="B101" s="99" t="s">
        <v>650</v>
      </c>
      <c r="C101" s="22">
        <v>1750.26</v>
      </c>
      <c r="D101" s="22">
        <v>1750.26</v>
      </c>
      <c r="E101" s="65" t="s">
        <v>620</v>
      </c>
      <c r="F101" s="96" t="s">
        <v>639</v>
      </c>
    </row>
    <row r="102" spans="1:6" x14ac:dyDescent="0.25">
      <c r="A102" s="5">
        <v>74</v>
      </c>
      <c r="B102" s="6" t="s">
        <v>637</v>
      </c>
      <c r="C102" s="99">
        <v>450</v>
      </c>
      <c r="D102" s="99">
        <v>450</v>
      </c>
      <c r="E102" s="66" t="s">
        <v>620</v>
      </c>
      <c r="F102" s="42" t="s">
        <v>638</v>
      </c>
    </row>
    <row r="103" spans="1:6" s="68" customFormat="1" x14ac:dyDescent="0.25">
      <c r="A103" s="5">
        <v>75</v>
      </c>
      <c r="B103" s="99" t="s">
        <v>650</v>
      </c>
      <c r="C103" s="22">
        <v>1750.26</v>
      </c>
      <c r="D103" s="22">
        <v>1750.26</v>
      </c>
      <c r="E103" s="68" t="s">
        <v>620</v>
      </c>
      <c r="F103" s="96" t="s">
        <v>639</v>
      </c>
    </row>
    <row r="104" spans="1:6" s="62" customFormat="1" x14ac:dyDescent="0.25">
      <c r="A104" s="5">
        <v>75</v>
      </c>
      <c r="B104" s="6" t="s">
        <v>637</v>
      </c>
      <c r="C104" s="99">
        <v>350</v>
      </c>
      <c r="D104" s="99">
        <v>350</v>
      </c>
      <c r="E104" s="65" t="s">
        <v>620</v>
      </c>
      <c r="F104" s="42" t="s">
        <v>638</v>
      </c>
    </row>
    <row r="105" spans="1:6" x14ac:dyDescent="0.25">
      <c r="A105" s="5">
        <v>76</v>
      </c>
      <c r="B105" s="99" t="s">
        <v>650</v>
      </c>
      <c r="C105" s="22">
        <v>1750.26</v>
      </c>
      <c r="D105" s="22">
        <v>1750.26</v>
      </c>
      <c r="E105" s="66" t="s">
        <v>620</v>
      </c>
      <c r="F105" s="96" t="s">
        <v>639</v>
      </c>
    </row>
    <row r="106" spans="1:6" x14ac:dyDescent="0.25">
      <c r="A106" s="5">
        <v>76</v>
      </c>
      <c r="B106" s="100" t="s">
        <v>680</v>
      </c>
      <c r="C106" s="22">
        <v>0</v>
      </c>
      <c r="D106" s="22">
        <v>0</v>
      </c>
      <c r="E106" s="65" t="s">
        <v>620</v>
      </c>
      <c r="F106" s="100" t="s">
        <v>680</v>
      </c>
    </row>
    <row r="107" spans="1:6" x14ac:dyDescent="0.25">
      <c r="A107" s="5">
        <v>77</v>
      </c>
      <c r="B107" s="99" t="s">
        <v>650</v>
      </c>
      <c r="C107" s="22">
        <v>1750.26</v>
      </c>
      <c r="D107" s="22">
        <v>1750.26</v>
      </c>
      <c r="E107" s="66" t="s">
        <v>620</v>
      </c>
      <c r="F107" s="99" t="s">
        <v>639</v>
      </c>
    </row>
    <row r="108" spans="1:6" x14ac:dyDescent="0.25">
      <c r="A108" s="5">
        <v>77</v>
      </c>
      <c r="B108" s="6" t="s">
        <v>637</v>
      </c>
      <c r="C108" s="99">
        <v>1050</v>
      </c>
      <c r="D108" s="99">
        <v>1050</v>
      </c>
      <c r="E108" s="65" t="s">
        <v>620</v>
      </c>
      <c r="F108" s="42" t="s">
        <v>638</v>
      </c>
    </row>
    <row r="109" spans="1:6" x14ac:dyDescent="0.25">
      <c r="A109" s="5">
        <v>78</v>
      </c>
      <c r="B109" s="99" t="s">
        <v>650</v>
      </c>
      <c r="C109" s="22">
        <v>1750.26</v>
      </c>
      <c r="D109" s="22">
        <v>1750.26</v>
      </c>
      <c r="E109" s="66" t="s">
        <v>620</v>
      </c>
      <c r="F109" s="99" t="s">
        <v>639</v>
      </c>
    </row>
    <row r="110" spans="1:6" x14ac:dyDescent="0.25">
      <c r="A110" s="5">
        <v>78</v>
      </c>
      <c r="B110" s="6" t="s">
        <v>637</v>
      </c>
      <c r="C110" s="99">
        <v>450</v>
      </c>
      <c r="D110" s="99">
        <v>450</v>
      </c>
      <c r="E110" s="65" t="s">
        <v>620</v>
      </c>
      <c r="F110" s="42" t="s">
        <v>638</v>
      </c>
    </row>
    <row r="111" spans="1:6" s="62" customFormat="1" x14ac:dyDescent="0.25">
      <c r="A111" s="5">
        <v>79</v>
      </c>
      <c r="B111" s="99" t="s">
        <v>650</v>
      </c>
      <c r="C111" s="22">
        <v>1750.26</v>
      </c>
      <c r="D111" s="22">
        <v>1750.26</v>
      </c>
      <c r="E111" s="66" t="s">
        <v>620</v>
      </c>
      <c r="F111" s="99" t="s">
        <v>639</v>
      </c>
    </row>
    <row r="112" spans="1:6" x14ac:dyDescent="0.25">
      <c r="A112" s="5">
        <v>79</v>
      </c>
      <c r="B112" s="6" t="s">
        <v>637</v>
      </c>
      <c r="C112" s="99">
        <v>450</v>
      </c>
      <c r="D112" s="99">
        <v>450</v>
      </c>
      <c r="E112" s="66" t="s">
        <v>620</v>
      </c>
      <c r="F112" s="42" t="s">
        <v>638</v>
      </c>
    </row>
    <row r="113" spans="1:6" x14ac:dyDescent="0.25">
      <c r="A113" s="5">
        <v>80</v>
      </c>
      <c r="B113" s="99" t="s">
        <v>650</v>
      </c>
      <c r="C113" s="22">
        <v>1750.26</v>
      </c>
      <c r="D113" s="22">
        <v>1750.26</v>
      </c>
      <c r="E113" s="65" t="s">
        <v>620</v>
      </c>
      <c r="F113" s="96" t="s">
        <v>639</v>
      </c>
    </row>
    <row r="114" spans="1:6" x14ac:dyDescent="0.25">
      <c r="A114" s="5">
        <v>80</v>
      </c>
      <c r="B114" s="6" t="s">
        <v>637</v>
      </c>
      <c r="C114" s="99">
        <v>1050</v>
      </c>
      <c r="D114" s="99">
        <v>1050</v>
      </c>
      <c r="E114" s="66" t="s">
        <v>620</v>
      </c>
      <c r="F114" s="42" t="s">
        <v>638</v>
      </c>
    </row>
    <row r="115" spans="1:6" x14ac:dyDescent="0.25">
      <c r="A115" s="5">
        <v>81</v>
      </c>
      <c r="B115" s="100" t="s">
        <v>680</v>
      </c>
      <c r="C115" s="22">
        <v>0</v>
      </c>
      <c r="D115" s="22">
        <v>0</v>
      </c>
      <c r="E115" s="65" t="s">
        <v>620</v>
      </c>
      <c r="F115" s="100" t="s">
        <v>680</v>
      </c>
    </row>
    <row r="116" spans="1:6" x14ac:dyDescent="0.25">
      <c r="A116" s="5">
        <v>81</v>
      </c>
      <c r="B116" s="6" t="s">
        <v>637</v>
      </c>
      <c r="C116" s="99">
        <v>1050</v>
      </c>
      <c r="D116" s="99">
        <v>1050</v>
      </c>
      <c r="E116" s="66" t="s">
        <v>620</v>
      </c>
      <c r="F116" s="42" t="s">
        <v>638</v>
      </c>
    </row>
    <row r="117" spans="1:6" x14ac:dyDescent="0.25">
      <c r="A117" s="5">
        <v>82</v>
      </c>
      <c r="B117" s="100" t="s">
        <v>680</v>
      </c>
      <c r="C117" s="22">
        <v>0</v>
      </c>
      <c r="D117" s="22">
        <v>0</v>
      </c>
      <c r="E117" s="65" t="s">
        <v>620</v>
      </c>
      <c r="F117" s="100" t="s">
        <v>680</v>
      </c>
    </row>
    <row r="118" spans="1:6" x14ac:dyDescent="0.25">
      <c r="A118" s="5">
        <v>82</v>
      </c>
      <c r="B118" s="100" t="s">
        <v>680</v>
      </c>
      <c r="C118" s="22">
        <v>0</v>
      </c>
      <c r="D118" s="22">
        <v>0</v>
      </c>
      <c r="E118" s="66" t="s">
        <v>620</v>
      </c>
      <c r="F118" s="100" t="s">
        <v>680</v>
      </c>
    </row>
    <row r="119" spans="1:6" x14ac:dyDescent="0.25">
      <c r="A119" s="5">
        <v>83</v>
      </c>
      <c r="B119" s="100" t="s">
        <v>680</v>
      </c>
      <c r="C119" s="22">
        <v>0</v>
      </c>
      <c r="D119" s="22">
        <v>0</v>
      </c>
      <c r="E119" s="65" t="s">
        <v>620</v>
      </c>
      <c r="F119" s="100" t="s">
        <v>680</v>
      </c>
    </row>
    <row r="120" spans="1:6" x14ac:dyDescent="0.25">
      <c r="A120" s="5">
        <v>83</v>
      </c>
      <c r="B120" s="6" t="s">
        <v>637</v>
      </c>
      <c r="C120" s="99">
        <v>300</v>
      </c>
      <c r="D120" s="99">
        <v>300</v>
      </c>
      <c r="E120" s="65" t="s">
        <v>620</v>
      </c>
      <c r="F120" s="42" t="s">
        <v>638</v>
      </c>
    </row>
    <row r="121" spans="1:6" s="62" customFormat="1" x14ac:dyDescent="0.25">
      <c r="A121" s="5">
        <v>84</v>
      </c>
      <c r="B121" s="100" t="s">
        <v>680</v>
      </c>
      <c r="C121" s="22">
        <v>0</v>
      </c>
      <c r="D121" s="22">
        <v>0</v>
      </c>
      <c r="E121" s="62" t="s">
        <v>620</v>
      </c>
      <c r="F121" s="100" t="s">
        <v>680</v>
      </c>
    </row>
    <row r="122" spans="1:6" x14ac:dyDescent="0.25">
      <c r="A122" s="5">
        <v>84</v>
      </c>
      <c r="B122" s="6" t="s">
        <v>637</v>
      </c>
      <c r="C122" s="99">
        <v>650</v>
      </c>
      <c r="D122" s="99">
        <v>650</v>
      </c>
      <c r="E122" s="65" t="s">
        <v>620</v>
      </c>
      <c r="F122" s="42" t="s">
        <v>638</v>
      </c>
    </row>
    <row r="123" spans="1:6" s="62" customFormat="1" x14ac:dyDescent="0.25">
      <c r="A123" s="5">
        <v>85</v>
      </c>
      <c r="B123" s="100" t="s">
        <v>680</v>
      </c>
      <c r="C123" s="22">
        <v>0</v>
      </c>
      <c r="D123" s="22">
        <v>0</v>
      </c>
      <c r="E123" s="62" t="s">
        <v>620</v>
      </c>
      <c r="F123" s="100" t="s">
        <v>680</v>
      </c>
    </row>
    <row r="124" spans="1:6" x14ac:dyDescent="0.25">
      <c r="A124" s="5">
        <v>85</v>
      </c>
      <c r="B124" s="6" t="s">
        <v>637</v>
      </c>
      <c r="C124" s="99">
        <v>300</v>
      </c>
      <c r="D124" s="99">
        <v>300</v>
      </c>
      <c r="E124" s="53" t="s">
        <v>620</v>
      </c>
      <c r="F124" s="42" t="s">
        <v>638</v>
      </c>
    </row>
    <row r="125" spans="1:6" x14ac:dyDescent="0.25">
      <c r="A125" s="5">
        <v>86</v>
      </c>
      <c r="B125" s="99" t="s">
        <v>650</v>
      </c>
      <c r="C125" s="22">
        <v>1648</v>
      </c>
      <c r="D125" s="22">
        <v>1648</v>
      </c>
      <c r="E125" s="65" t="s">
        <v>620</v>
      </c>
      <c r="F125" s="96" t="s">
        <v>639</v>
      </c>
    </row>
    <row r="126" spans="1:6" x14ac:dyDescent="0.25">
      <c r="A126" s="5">
        <v>86</v>
      </c>
      <c r="B126" s="6" t="s">
        <v>637</v>
      </c>
      <c r="C126" s="99">
        <v>300</v>
      </c>
      <c r="D126" s="99">
        <v>300</v>
      </c>
      <c r="E126" s="65" t="s">
        <v>620</v>
      </c>
      <c r="F126" s="42" t="s">
        <v>638</v>
      </c>
    </row>
    <row r="127" spans="1:6" x14ac:dyDescent="0.25">
      <c r="A127" s="5">
        <v>87</v>
      </c>
      <c r="B127" s="100" t="s">
        <v>680</v>
      </c>
      <c r="C127" s="22">
        <v>0</v>
      </c>
      <c r="D127" s="22">
        <v>0</v>
      </c>
      <c r="E127" s="53" t="s">
        <v>620</v>
      </c>
      <c r="F127" s="100" t="s">
        <v>680</v>
      </c>
    </row>
    <row r="128" spans="1:6" x14ac:dyDescent="0.25">
      <c r="A128" s="5">
        <v>87</v>
      </c>
      <c r="B128" s="6" t="s">
        <v>637</v>
      </c>
      <c r="C128" s="99">
        <v>450</v>
      </c>
      <c r="D128" s="99">
        <v>450</v>
      </c>
      <c r="E128" s="53" t="s">
        <v>620</v>
      </c>
      <c r="F128" s="42" t="s">
        <v>638</v>
      </c>
    </row>
    <row r="129" spans="1:6" x14ac:dyDescent="0.25">
      <c r="A129" s="5">
        <v>88</v>
      </c>
      <c r="B129" s="99" t="s">
        <v>650</v>
      </c>
      <c r="C129" s="22">
        <v>1648</v>
      </c>
      <c r="D129" s="22">
        <v>1648</v>
      </c>
      <c r="E129" s="65" t="s">
        <v>620</v>
      </c>
      <c r="F129" s="99" t="s">
        <v>639</v>
      </c>
    </row>
    <row r="130" spans="1:6" s="62" customFormat="1" x14ac:dyDescent="0.25">
      <c r="A130" s="5">
        <v>88</v>
      </c>
      <c r="B130" s="6" t="s">
        <v>637</v>
      </c>
      <c r="C130" s="99">
        <v>300</v>
      </c>
      <c r="D130" s="99">
        <v>300</v>
      </c>
      <c r="E130" s="62" t="s">
        <v>620</v>
      </c>
      <c r="F130" s="42" t="s">
        <v>638</v>
      </c>
    </row>
    <row r="131" spans="1:6" x14ac:dyDescent="0.25">
      <c r="A131" s="5">
        <v>89</v>
      </c>
      <c r="B131" s="99" t="s">
        <v>650</v>
      </c>
      <c r="C131" s="22">
        <v>1648</v>
      </c>
      <c r="D131" s="22">
        <v>1648</v>
      </c>
      <c r="E131" s="65" t="s">
        <v>620</v>
      </c>
      <c r="F131" s="96" t="s">
        <v>639</v>
      </c>
    </row>
    <row r="132" spans="1:6" x14ac:dyDescent="0.25">
      <c r="A132" s="5">
        <v>89</v>
      </c>
      <c r="B132" s="6" t="s">
        <v>637</v>
      </c>
      <c r="C132" s="99">
        <v>300</v>
      </c>
      <c r="D132" s="99">
        <v>300</v>
      </c>
      <c r="E132" s="65" t="s">
        <v>620</v>
      </c>
      <c r="F132" s="42" t="s">
        <v>638</v>
      </c>
    </row>
    <row r="133" spans="1:6" x14ac:dyDescent="0.25">
      <c r="A133" s="5">
        <v>90</v>
      </c>
      <c r="B133" s="100" t="s">
        <v>680</v>
      </c>
      <c r="C133" s="22">
        <v>0</v>
      </c>
      <c r="D133" s="22">
        <v>0</v>
      </c>
      <c r="E133" s="53" t="s">
        <v>620</v>
      </c>
      <c r="F133" s="100" t="s">
        <v>680</v>
      </c>
    </row>
    <row r="134" spans="1:6" x14ac:dyDescent="0.25">
      <c r="A134" s="5">
        <v>90</v>
      </c>
      <c r="B134" s="6" t="s">
        <v>637</v>
      </c>
      <c r="C134" s="99">
        <v>350</v>
      </c>
      <c r="D134" s="99">
        <v>350</v>
      </c>
      <c r="E134" s="65" t="s">
        <v>620</v>
      </c>
      <c r="F134" s="42" t="s">
        <v>638</v>
      </c>
    </row>
    <row r="135" spans="1:6" x14ac:dyDescent="0.25">
      <c r="A135" s="5">
        <v>91</v>
      </c>
      <c r="B135" s="100" t="s">
        <v>680</v>
      </c>
      <c r="C135" s="22">
        <v>0</v>
      </c>
      <c r="D135" s="22">
        <v>0</v>
      </c>
      <c r="E135" s="53" t="s">
        <v>620</v>
      </c>
      <c r="F135" s="100" t="s">
        <v>680</v>
      </c>
    </row>
    <row r="136" spans="1:6" x14ac:dyDescent="0.25">
      <c r="A136" s="5">
        <v>91</v>
      </c>
      <c r="B136" s="6" t="s">
        <v>637</v>
      </c>
      <c r="C136" s="99">
        <v>350</v>
      </c>
      <c r="D136" s="99">
        <v>350</v>
      </c>
      <c r="E136" s="65" t="s">
        <v>620</v>
      </c>
      <c r="F136" s="42" t="s">
        <v>638</v>
      </c>
    </row>
    <row r="137" spans="1:6" x14ac:dyDescent="0.25">
      <c r="A137" s="5">
        <v>92</v>
      </c>
      <c r="B137" s="100" t="s">
        <v>680</v>
      </c>
      <c r="C137" s="22">
        <v>0</v>
      </c>
      <c r="D137" s="22">
        <v>0</v>
      </c>
      <c r="E137" s="53" t="s">
        <v>620</v>
      </c>
      <c r="F137" s="100" t="s">
        <v>680</v>
      </c>
    </row>
    <row r="138" spans="1:6" x14ac:dyDescent="0.25">
      <c r="A138" s="5">
        <v>92</v>
      </c>
      <c r="B138" s="6" t="s">
        <v>637</v>
      </c>
      <c r="C138" s="99">
        <v>450</v>
      </c>
      <c r="D138" s="99">
        <v>450</v>
      </c>
      <c r="E138" s="65" t="s">
        <v>620</v>
      </c>
      <c r="F138" s="42" t="s">
        <v>638</v>
      </c>
    </row>
    <row r="139" spans="1:6" x14ac:dyDescent="0.25">
      <c r="A139" s="5">
        <v>93</v>
      </c>
      <c r="B139" s="99" t="s">
        <v>650</v>
      </c>
      <c r="C139" s="22">
        <v>1535.22</v>
      </c>
      <c r="D139" s="22">
        <v>1535.22</v>
      </c>
      <c r="E139" s="53" t="s">
        <v>620</v>
      </c>
      <c r="F139" s="96" t="s">
        <v>639</v>
      </c>
    </row>
    <row r="140" spans="1:6" x14ac:dyDescent="0.25">
      <c r="A140" s="5">
        <v>93</v>
      </c>
      <c r="B140" s="6" t="s">
        <v>637</v>
      </c>
      <c r="C140" s="99">
        <v>450</v>
      </c>
      <c r="D140" s="99">
        <v>450</v>
      </c>
      <c r="E140" s="53" t="s">
        <v>620</v>
      </c>
      <c r="F140" s="42" t="s">
        <v>638</v>
      </c>
    </row>
    <row r="141" spans="1:6" x14ac:dyDescent="0.25">
      <c r="A141" s="5">
        <v>94</v>
      </c>
      <c r="B141" s="100" t="s">
        <v>680</v>
      </c>
      <c r="C141" s="22">
        <v>0</v>
      </c>
      <c r="D141" s="22">
        <v>0</v>
      </c>
      <c r="E141" s="65" t="s">
        <v>620</v>
      </c>
      <c r="F141" s="100" t="s">
        <v>680</v>
      </c>
    </row>
    <row r="142" spans="1:6" x14ac:dyDescent="0.25">
      <c r="A142" s="5">
        <v>94</v>
      </c>
      <c r="B142" s="6" t="s">
        <v>637</v>
      </c>
      <c r="C142" s="99">
        <v>1050</v>
      </c>
      <c r="D142" s="99">
        <v>1050</v>
      </c>
      <c r="E142" s="65" t="s">
        <v>620</v>
      </c>
      <c r="F142" s="42" t="s">
        <v>638</v>
      </c>
    </row>
    <row r="143" spans="1:6" x14ac:dyDescent="0.25">
      <c r="A143" s="5">
        <v>95</v>
      </c>
      <c r="B143" s="99" t="s">
        <v>650</v>
      </c>
      <c r="C143" s="22">
        <v>1535.22</v>
      </c>
      <c r="D143" s="22">
        <v>1535.22</v>
      </c>
      <c r="E143" s="53" t="s">
        <v>620</v>
      </c>
      <c r="F143" s="99" t="s">
        <v>639</v>
      </c>
    </row>
    <row r="144" spans="1:6" x14ac:dyDescent="0.25">
      <c r="A144" s="5">
        <v>95</v>
      </c>
      <c r="B144" s="6" t="s">
        <v>637</v>
      </c>
      <c r="C144" s="99">
        <v>1050</v>
      </c>
      <c r="D144" s="99">
        <v>1050</v>
      </c>
      <c r="E144" s="65" t="s">
        <v>620</v>
      </c>
      <c r="F144" s="42" t="s">
        <v>638</v>
      </c>
    </row>
    <row r="145" spans="1:6" x14ac:dyDescent="0.25">
      <c r="A145" s="5">
        <v>96</v>
      </c>
      <c r="B145" s="100" t="s">
        <v>680</v>
      </c>
      <c r="C145" s="22">
        <v>0</v>
      </c>
      <c r="D145" s="22">
        <v>0</v>
      </c>
      <c r="E145" s="53" t="s">
        <v>620</v>
      </c>
      <c r="F145" s="100" t="s">
        <v>680</v>
      </c>
    </row>
    <row r="146" spans="1:6" x14ac:dyDescent="0.25">
      <c r="A146" s="5">
        <v>96</v>
      </c>
      <c r="B146" s="6" t="s">
        <v>637</v>
      </c>
      <c r="C146" s="99">
        <v>450</v>
      </c>
      <c r="D146" s="99">
        <v>450</v>
      </c>
      <c r="E146" s="53" t="s">
        <v>620</v>
      </c>
      <c r="F146" s="42" t="s">
        <v>638</v>
      </c>
    </row>
    <row r="147" spans="1:6" x14ac:dyDescent="0.25">
      <c r="A147" s="5">
        <v>97</v>
      </c>
      <c r="B147" s="99" t="s">
        <v>650</v>
      </c>
      <c r="C147" s="22">
        <v>1535.22</v>
      </c>
      <c r="D147" s="22">
        <v>1535.22</v>
      </c>
      <c r="E147" s="65" t="s">
        <v>620</v>
      </c>
      <c r="F147" s="96" t="s">
        <v>639</v>
      </c>
    </row>
    <row r="148" spans="1:6" x14ac:dyDescent="0.25">
      <c r="A148" s="5">
        <v>97</v>
      </c>
      <c r="B148" s="6" t="s">
        <v>637</v>
      </c>
      <c r="C148" s="99">
        <v>450</v>
      </c>
      <c r="D148" s="99">
        <v>450</v>
      </c>
      <c r="E148" s="65" t="s">
        <v>620</v>
      </c>
      <c r="F148" s="42" t="s">
        <v>638</v>
      </c>
    </row>
    <row r="149" spans="1:6" x14ac:dyDescent="0.25">
      <c r="A149" s="5">
        <v>98</v>
      </c>
      <c r="B149" s="99" t="s">
        <v>650</v>
      </c>
      <c r="C149" s="22">
        <v>1535.22</v>
      </c>
      <c r="D149" s="22">
        <v>1535.22</v>
      </c>
      <c r="E149" s="53" t="s">
        <v>620</v>
      </c>
      <c r="F149" s="99" t="s">
        <v>639</v>
      </c>
    </row>
    <row r="150" spans="1:6" x14ac:dyDescent="0.25">
      <c r="A150" s="5">
        <v>98</v>
      </c>
      <c r="B150" s="6" t="s">
        <v>637</v>
      </c>
      <c r="C150" s="99">
        <v>350</v>
      </c>
      <c r="D150" s="99">
        <v>350</v>
      </c>
      <c r="E150" s="65" t="s">
        <v>620</v>
      </c>
      <c r="F150" s="42" t="s">
        <v>638</v>
      </c>
    </row>
    <row r="151" spans="1:6" x14ac:dyDescent="0.25">
      <c r="A151" s="5">
        <v>99</v>
      </c>
      <c r="B151" s="99" t="s">
        <v>650</v>
      </c>
      <c r="C151" s="22">
        <v>1535.22</v>
      </c>
      <c r="D151" s="22">
        <v>1535.22</v>
      </c>
      <c r="E151" s="53" t="s">
        <v>620</v>
      </c>
      <c r="F151" s="99" t="s">
        <v>639</v>
      </c>
    </row>
    <row r="152" spans="1:6" x14ac:dyDescent="0.25">
      <c r="A152" s="5">
        <v>99</v>
      </c>
      <c r="B152" s="6" t="s">
        <v>637</v>
      </c>
      <c r="C152" s="99">
        <v>450</v>
      </c>
      <c r="D152" s="99">
        <v>450</v>
      </c>
      <c r="E152" s="53" t="s">
        <v>620</v>
      </c>
      <c r="F152" s="42" t="s">
        <v>638</v>
      </c>
    </row>
    <row r="153" spans="1:6" x14ac:dyDescent="0.25">
      <c r="A153" s="5">
        <v>100</v>
      </c>
      <c r="B153" s="100" t="s">
        <v>680</v>
      </c>
      <c r="C153" s="22">
        <v>0</v>
      </c>
      <c r="D153" s="22">
        <v>0</v>
      </c>
      <c r="E153" s="53" t="s">
        <v>620</v>
      </c>
      <c r="F153" s="100" t="s">
        <v>680</v>
      </c>
    </row>
    <row r="154" spans="1:6" x14ac:dyDescent="0.25">
      <c r="A154" s="5">
        <v>100</v>
      </c>
      <c r="B154" s="6" t="s">
        <v>637</v>
      </c>
      <c r="C154" s="99">
        <v>450</v>
      </c>
      <c r="D154" s="99">
        <v>450</v>
      </c>
      <c r="E154" s="53" t="s">
        <v>620</v>
      </c>
      <c r="F154" s="42" t="s">
        <v>638</v>
      </c>
    </row>
    <row r="155" spans="1:6" x14ac:dyDescent="0.25">
      <c r="A155" s="5">
        <v>101</v>
      </c>
      <c r="B155" s="99" t="s">
        <v>650</v>
      </c>
      <c r="C155" s="22">
        <v>1535.22</v>
      </c>
      <c r="D155" s="22">
        <v>1535.22</v>
      </c>
      <c r="E155" s="65" t="s">
        <v>620</v>
      </c>
      <c r="F155" s="96" t="s">
        <v>639</v>
      </c>
    </row>
    <row r="156" spans="1:6" x14ac:dyDescent="0.25">
      <c r="A156" s="5">
        <v>101</v>
      </c>
      <c r="B156" s="6" t="s">
        <v>637</v>
      </c>
      <c r="C156" s="99">
        <v>450</v>
      </c>
      <c r="D156" s="99">
        <v>450</v>
      </c>
      <c r="E156" s="53" t="s">
        <v>620</v>
      </c>
      <c r="F156" s="42" t="s">
        <v>638</v>
      </c>
    </row>
    <row r="157" spans="1:6" x14ac:dyDescent="0.25">
      <c r="A157" s="5">
        <v>102</v>
      </c>
      <c r="B157" s="99" t="s">
        <v>650</v>
      </c>
      <c r="C157" s="22">
        <v>1347.64</v>
      </c>
      <c r="D157" s="22">
        <v>1347.64</v>
      </c>
      <c r="E157" s="65" t="s">
        <v>620</v>
      </c>
      <c r="F157" s="96" t="s">
        <v>639</v>
      </c>
    </row>
    <row r="158" spans="1:6" x14ac:dyDescent="0.25">
      <c r="A158" s="5">
        <v>102</v>
      </c>
      <c r="B158" s="6" t="s">
        <v>637</v>
      </c>
      <c r="C158" s="99">
        <v>450</v>
      </c>
      <c r="D158" s="99">
        <v>450</v>
      </c>
      <c r="E158" s="65" t="s">
        <v>620</v>
      </c>
      <c r="F158" s="42" t="s">
        <v>638</v>
      </c>
    </row>
    <row r="159" spans="1:6" x14ac:dyDescent="0.25">
      <c r="A159" s="5">
        <v>103</v>
      </c>
      <c r="B159" s="100" t="s">
        <v>680</v>
      </c>
      <c r="C159" s="22">
        <v>0</v>
      </c>
      <c r="D159" s="22">
        <v>0</v>
      </c>
      <c r="E159" s="53" t="s">
        <v>620</v>
      </c>
      <c r="F159" s="100" t="s">
        <v>680</v>
      </c>
    </row>
    <row r="160" spans="1:6" x14ac:dyDescent="0.25">
      <c r="A160" s="5">
        <v>103</v>
      </c>
      <c r="B160" s="6" t="s">
        <v>637</v>
      </c>
      <c r="C160" s="99">
        <v>1050</v>
      </c>
      <c r="D160" s="99">
        <v>1050</v>
      </c>
      <c r="E160" s="65" t="s">
        <v>620</v>
      </c>
      <c r="F160" s="42" t="s">
        <v>638</v>
      </c>
    </row>
    <row r="161" spans="1:6" x14ac:dyDescent="0.25">
      <c r="A161" s="5">
        <v>104</v>
      </c>
      <c r="B161" s="100" t="s">
        <v>680</v>
      </c>
      <c r="C161" s="22">
        <v>0</v>
      </c>
      <c r="D161" s="22">
        <v>0</v>
      </c>
      <c r="E161" s="65" t="s">
        <v>620</v>
      </c>
      <c r="F161" s="100" t="s">
        <v>680</v>
      </c>
    </row>
    <row r="162" spans="1:6" x14ac:dyDescent="0.25">
      <c r="A162" s="5">
        <v>104</v>
      </c>
      <c r="B162" s="6" t="s">
        <v>637</v>
      </c>
      <c r="C162" s="99">
        <v>450</v>
      </c>
      <c r="D162" s="99">
        <v>450</v>
      </c>
      <c r="E162" s="53" t="s">
        <v>620</v>
      </c>
      <c r="F162" s="42" t="s">
        <v>638</v>
      </c>
    </row>
    <row r="163" spans="1:6" x14ac:dyDescent="0.25">
      <c r="A163" s="5">
        <v>105</v>
      </c>
      <c r="B163" s="100" t="s">
        <v>680</v>
      </c>
      <c r="C163" s="22">
        <v>0</v>
      </c>
      <c r="D163" s="22">
        <v>0</v>
      </c>
      <c r="E163" s="53" t="s">
        <v>620</v>
      </c>
      <c r="F163" s="100" t="s">
        <v>680</v>
      </c>
    </row>
    <row r="164" spans="1:6" x14ac:dyDescent="0.25">
      <c r="A164" s="5">
        <v>105</v>
      </c>
      <c r="B164" s="6" t="s">
        <v>637</v>
      </c>
      <c r="C164" s="99">
        <v>1050</v>
      </c>
      <c r="D164" s="99">
        <v>1050</v>
      </c>
      <c r="E164" s="53" t="s">
        <v>620</v>
      </c>
      <c r="F164" s="42" t="s">
        <v>638</v>
      </c>
    </row>
    <row r="165" spans="1:6" x14ac:dyDescent="0.25">
      <c r="A165" s="5">
        <v>106</v>
      </c>
      <c r="B165" s="99" t="s">
        <v>650</v>
      </c>
      <c r="C165" s="22">
        <v>2487.7399999999998</v>
      </c>
      <c r="D165" s="22">
        <v>2487.7399999999998</v>
      </c>
      <c r="E165" s="65" t="s">
        <v>620</v>
      </c>
      <c r="F165" s="99" t="s">
        <v>639</v>
      </c>
    </row>
    <row r="166" spans="1:6" x14ac:dyDescent="0.25">
      <c r="A166" s="5">
        <v>106</v>
      </c>
      <c r="B166" s="6" t="s">
        <v>637</v>
      </c>
      <c r="C166" s="99">
        <v>1050</v>
      </c>
      <c r="D166" s="99">
        <v>1050</v>
      </c>
      <c r="E166" s="53" t="s">
        <v>620</v>
      </c>
      <c r="F166" s="42" t="s">
        <v>638</v>
      </c>
    </row>
    <row r="167" spans="1:6" x14ac:dyDescent="0.25">
      <c r="A167" s="5">
        <v>107</v>
      </c>
      <c r="B167" s="100" t="s">
        <v>680</v>
      </c>
      <c r="C167" s="22">
        <v>0</v>
      </c>
      <c r="D167" s="22">
        <v>0</v>
      </c>
      <c r="E167" s="65" t="s">
        <v>620</v>
      </c>
      <c r="F167" s="100" t="s">
        <v>680</v>
      </c>
    </row>
    <row r="168" spans="1:6" x14ac:dyDescent="0.25">
      <c r="A168" s="5">
        <v>107</v>
      </c>
      <c r="B168" s="6" t="s">
        <v>637</v>
      </c>
      <c r="C168" s="99">
        <v>1050</v>
      </c>
      <c r="D168" s="99">
        <v>1050</v>
      </c>
      <c r="E168" s="65" t="s">
        <v>620</v>
      </c>
      <c r="F168" s="42" t="s">
        <v>638</v>
      </c>
    </row>
    <row r="169" spans="1:6" x14ac:dyDescent="0.25">
      <c r="A169" s="5">
        <v>108</v>
      </c>
      <c r="B169" s="99" t="s">
        <v>650</v>
      </c>
      <c r="C169" s="22">
        <v>2326.94</v>
      </c>
      <c r="D169" s="22">
        <v>2326.94</v>
      </c>
      <c r="E169" s="65" t="s">
        <v>620</v>
      </c>
      <c r="F169" s="96" t="s">
        <v>639</v>
      </c>
    </row>
    <row r="170" spans="1:6" x14ac:dyDescent="0.25">
      <c r="A170" s="5">
        <v>108</v>
      </c>
      <c r="B170" s="6" t="s">
        <v>637</v>
      </c>
      <c r="C170" s="99">
        <v>650</v>
      </c>
      <c r="D170" s="99">
        <v>650</v>
      </c>
      <c r="E170" s="65" t="s">
        <v>620</v>
      </c>
      <c r="F170" s="42" t="s">
        <v>638</v>
      </c>
    </row>
    <row r="171" spans="1:6" x14ac:dyDescent="0.25">
      <c r="A171" s="5">
        <v>109</v>
      </c>
      <c r="B171" s="100" t="s">
        <v>680</v>
      </c>
      <c r="C171" s="22">
        <v>0</v>
      </c>
      <c r="D171" s="22">
        <v>0</v>
      </c>
      <c r="E171" s="53" t="s">
        <v>620</v>
      </c>
      <c r="F171" s="100" t="s">
        <v>680</v>
      </c>
    </row>
    <row r="172" spans="1:6" x14ac:dyDescent="0.25">
      <c r="A172" s="5">
        <v>109</v>
      </c>
      <c r="B172" s="100" t="s">
        <v>680</v>
      </c>
      <c r="C172" s="22">
        <v>0</v>
      </c>
      <c r="D172" s="22">
        <v>0</v>
      </c>
      <c r="E172" s="65" t="s">
        <v>620</v>
      </c>
      <c r="F172" s="100" t="s">
        <v>680</v>
      </c>
    </row>
    <row r="173" spans="1:6" x14ac:dyDescent="0.25">
      <c r="A173" s="5">
        <v>110</v>
      </c>
      <c r="B173" s="100" t="s">
        <v>680</v>
      </c>
      <c r="C173" s="22">
        <v>0</v>
      </c>
      <c r="D173" s="22">
        <v>0</v>
      </c>
      <c r="E173" s="53" t="s">
        <v>620</v>
      </c>
      <c r="F173" s="100" t="s">
        <v>680</v>
      </c>
    </row>
    <row r="174" spans="1:6" s="96" customFormat="1" x14ac:dyDescent="0.25">
      <c r="A174" s="5">
        <v>110</v>
      </c>
      <c r="B174" s="6" t="s">
        <v>637</v>
      </c>
      <c r="C174" s="96">
        <v>1050</v>
      </c>
      <c r="D174" s="96">
        <v>1050</v>
      </c>
      <c r="E174" s="96" t="s">
        <v>620</v>
      </c>
      <c r="F174" s="42" t="s">
        <v>638</v>
      </c>
    </row>
    <row r="175" spans="1:6" x14ac:dyDescent="0.25">
      <c r="A175" s="5">
        <v>111</v>
      </c>
      <c r="B175" s="100" t="s">
        <v>680</v>
      </c>
      <c r="C175" s="22">
        <v>0</v>
      </c>
      <c r="D175" s="22">
        <v>0</v>
      </c>
      <c r="E175" s="65" t="s">
        <v>620</v>
      </c>
      <c r="F175" s="100" t="s">
        <v>680</v>
      </c>
    </row>
    <row r="176" spans="1:6" x14ac:dyDescent="0.25">
      <c r="A176" s="5">
        <v>111</v>
      </c>
      <c r="B176" s="6" t="s">
        <v>637</v>
      </c>
      <c r="C176" s="99">
        <v>1050</v>
      </c>
      <c r="D176" s="99">
        <v>1050</v>
      </c>
      <c r="E176" s="53" t="s">
        <v>620</v>
      </c>
      <c r="F176" s="42" t="s">
        <v>638</v>
      </c>
    </row>
    <row r="177" spans="1:6" x14ac:dyDescent="0.25">
      <c r="A177" s="5">
        <v>112</v>
      </c>
      <c r="B177" s="100" t="s">
        <v>680</v>
      </c>
      <c r="C177" s="22">
        <v>0</v>
      </c>
      <c r="D177" s="22">
        <v>0</v>
      </c>
      <c r="E177" s="65" t="s">
        <v>620</v>
      </c>
      <c r="F177" s="100" t="s">
        <v>680</v>
      </c>
    </row>
    <row r="178" spans="1:6" x14ac:dyDescent="0.25">
      <c r="A178" s="5">
        <v>112</v>
      </c>
      <c r="B178" s="6" t="s">
        <v>637</v>
      </c>
      <c r="C178" s="99">
        <v>450</v>
      </c>
      <c r="D178" s="99">
        <v>450</v>
      </c>
      <c r="E178" s="53" t="s">
        <v>620</v>
      </c>
      <c r="F178" s="42" t="s">
        <v>638</v>
      </c>
    </row>
    <row r="179" spans="1:6" x14ac:dyDescent="0.25">
      <c r="A179" s="5">
        <v>113</v>
      </c>
      <c r="B179" s="99" t="s">
        <v>650</v>
      </c>
      <c r="C179" s="22">
        <v>1873.42</v>
      </c>
      <c r="D179" s="22">
        <v>1873.42</v>
      </c>
      <c r="E179" s="65" t="s">
        <v>620</v>
      </c>
      <c r="F179" s="99" t="s">
        <v>639</v>
      </c>
    </row>
    <row r="180" spans="1:6" x14ac:dyDescent="0.25">
      <c r="A180" s="5">
        <v>113</v>
      </c>
      <c r="B180" s="6" t="s">
        <v>637</v>
      </c>
      <c r="C180" s="99">
        <v>450</v>
      </c>
      <c r="D180" s="99">
        <v>450</v>
      </c>
      <c r="E180" s="53" t="s">
        <v>620</v>
      </c>
      <c r="F180" s="42" t="s">
        <v>638</v>
      </c>
    </row>
    <row r="181" spans="1:6" x14ac:dyDescent="0.25">
      <c r="A181" s="5">
        <v>114</v>
      </c>
      <c r="B181" s="100" t="s">
        <v>680</v>
      </c>
      <c r="C181" s="22">
        <v>0</v>
      </c>
      <c r="D181" s="22">
        <v>0</v>
      </c>
      <c r="E181" s="65" t="s">
        <v>620</v>
      </c>
      <c r="F181" s="100" t="s">
        <v>680</v>
      </c>
    </row>
    <row r="182" spans="1:6" x14ac:dyDescent="0.25">
      <c r="A182" s="5">
        <v>114</v>
      </c>
      <c r="B182" s="100" t="s">
        <v>680</v>
      </c>
      <c r="C182" s="22">
        <v>0</v>
      </c>
      <c r="D182" s="22">
        <v>0</v>
      </c>
      <c r="E182" s="65" t="s">
        <v>620</v>
      </c>
      <c r="F182" s="100" t="s">
        <v>680</v>
      </c>
    </row>
    <row r="183" spans="1:6" x14ac:dyDescent="0.25">
      <c r="A183" s="5">
        <v>115</v>
      </c>
      <c r="B183" s="100" t="s">
        <v>680</v>
      </c>
      <c r="C183" s="22">
        <v>0</v>
      </c>
      <c r="D183" s="22">
        <v>0</v>
      </c>
      <c r="E183" s="65" t="s">
        <v>620</v>
      </c>
      <c r="F183" s="100" t="s">
        <v>680</v>
      </c>
    </row>
    <row r="184" spans="1:6" x14ac:dyDescent="0.25">
      <c r="A184" s="5">
        <v>115</v>
      </c>
      <c r="B184" s="6" t="s">
        <v>637</v>
      </c>
      <c r="C184" s="99">
        <v>1050</v>
      </c>
      <c r="D184" s="99">
        <v>1050</v>
      </c>
      <c r="E184" s="53" t="s">
        <v>620</v>
      </c>
      <c r="F184" s="42" t="s">
        <v>638</v>
      </c>
    </row>
    <row r="185" spans="1:6" x14ac:dyDescent="0.25">
      <c r="A185" s="5">
        <v>116</v>
      </c>
      <c r="B185" s="100" t="s">
        <v>680</v>
      </c>
      <c r="C185" s="22">
        <v>0</v>
      </c>
      <c r="D185" s="22">
        <v>0</v>
      </c>
      <c r="E185" s="65" t="s">
        <v>620</v>
      </c>
      <c r="F185" s="100" t="s">
        <v>680</v>
      </c>
    </row>
    <row r="186" spans="1:6" x14ac:dyDescent="0.25">
      <c r="A186" s="5">
        <v>116</v>
      </c>
      <c r="B186" s="6" t="s">
        <v>637</v>
      </c>
      <c r="C186" s="99">
        <v>1050</v>
      </c>
      <c r="D186" s="99">
        <v>1050</v>
      </c>
      <c r="E186" s="65" t="s">
        <v>620</v>
      </c>
      <c r="F186" s="42" t="s">
        <v>638</v>
      </c>
    </row>
    <row r="187" spans="1:6" x14ac:dyDescent="0.25">
      <c r="A187" s="5">
        <v>117</v>
      </c>
      <c r="B187" s="99" t="s">
        <v>650</v>
      </c>
      <c r="C187" s="22">
        <v>1648</v>
      </c>
      <c r="D187" s="22">
        <v>1648</v>
      </c>
      <c r="E187" s="53" t="s">
        <v>620</v>
      </c>
      <c r="F187" s="88" t="s">
        <v>639</v>
      </c>
    </row>
    <row r="188" spans="1:6" x14ac:dyDescent="0.25">
      <c r="A188" s="5">
        <v>117</v>
      </c>
      <c r="B188" s="6" t="s">
        <v>637</v>
      </c>
      <c r="C188" s="99">
        <v>300</v>
      </c>
      <c r="D188" s="99">
        <v>300</v>
      </c>
      <c r="E188" s="53" t="s">
        <v>620</v>
      </c>
      <c r="F188" s="42" t="s">
        <v>638</v>
      </c>
    </row>
    <row r="189" spans="1:6" x14ac:dyDescent="0.25">
      <c r="A189" s="5">
        <v>118</v>
      </c>
      <c r="B189" s="100" t="s">
        <v>680</v>
      </c>
      <c r="C189" s="22">
        <v>0</v>
      </c>
      <c r="D189" s="22">
        <v>0</v>
      </c>
      <c r="E189" s="53" t="s">
        <v>620</v>
      </c>
      <c r="F189" s="100" t="s">
        <v>680</v>
      </c>
    </row>
    <row r="190" spans="1:6" x14ac:dyDescent="0.25">
      <c r="A190" s="5">
        <v>118</v>
      </c>
      <c r="B190" s="6" t="s">
        <v>637</v>
      </c>
      <c r="C190" s="99">
        <v>650</v>
      </c>
      <c r="D190" s="99">
        <v>650</v>
      </c>
      <c r="E190" s="53" t="s">
        <v>620</v>
      </c>
      <c r="F190" s="42" t="s">
        <v>638</v>
      </c>
    </row>
    <row r="191" spans="1:6" x14ac:dyDescent="0.25">
      <c r="A191" s="5">
        <v>119</v>
      </c>
      <c r="B191" s="99" t="s">
        <v>650</v>
      </c>
      <c r="C191" s="22">
        <v>1648</v>
      </c>
      <c r="D191" s="22">
        <v>1648</v>
      </c>
      <c r="E191" s="53" t="s">
        <v>620</v>
      </c>
      <c r="F191" s="99" t="s">
        <v>639</v>
      </c>
    </row>
    <row r="192" spans="1:6" x14ac:dyDescent="0.25">
      <c r="A192" s="5">
        <v>119</v>
      </c>
      <c r="B192" s="6" t="s">
        <v>637</v>
      </c>
      <c r="C192" s="99">
        <v>1050</v>
      </c>
      <c r="D192" s="99">
        <v>1050</v>
      </c>
      <c r="E192" s="53" t="s">
        <v>620</v>
      </c>
      <c r="F192" s="42" t="s">
        <v>638</v>
      </c>
    </row>
    <row r="193" spans="1:6" x14ac:dyDescent="0.25">
      <c r="A193" s="5">
        <v>120</v>
      </c>
      <c r="B193" s="99" t="s">
        <v>650</v>
      </c>
      <c r="C193" s="22">
        <v>1648</v>
      </c>
      <c r="D193" s="22">
        <v>1648</v>
      </c>
      <c r="E193" s="53" t="s">
        <v>620</v>
      </c>
      <c r="F193" s="96" t="s">
        <v>639</v>
      </c>
    </row>
    <row r="194" spans="1:6" x14ac:dyDescent="0.25">
      <c r="A194" s="5">
        <v>120</v>
      </c>
      <c r="B194" s="6" t="s">
        <v>637</v>
      </c>
      <c r="C194" s="99">
        <v>1050</v>
      </c>
      <c r="D194" s="99">
        <v>1050</v>
      </c>
      <c r="E194" s="53" t="s">
        <v>620</v>
      </c>
      <c r="F194" s="42" t="s">
        <v>638</v>
      </c>
    </row>
    <row r="195" spans="1:6" x14ac:dyDescent="0.25">
      <c r="A195" s="5">
        <v>121</v>
      </c>
      <c r="B195" s="100" t="s">
        <v>680</v>
      </c>
      <c r="C195" s="22">
        <v>0</v>
      </c>
      <c r="D195" s="22">
        <v>0</v>
      </c>
      <c r="E195" s="53" t="s">
        <v>620</v>
      </c>
      <c r="F195" s="100" t="s">
        <v>680</v>
      </c>
    </row>
    <row r="196" spans="1:6" x14ac:dyDescent="0.25">
      <c r="A196" s="5">
        <v>121</v>
      </c>
      <c r="B196" s="6" t="s">
        <v>637</v>
      </c>
      <c r="C196" s="99">
        <v>350</v>
      </c>
      <c r="D196" s="99">
        <v>350</v>
      </c>
      <c r="E196" s="53" t="s">
        <v>620</v>
      </c>
      <c r="F196" s="42" t="s">
        <v>638</v>
      </c>
    </row>
    <row r="197" spans="1:6" x14ac:dyDescent="0.25">
      <c r="A197" s="5">
        <v>122</v>
      </c>
      <c r="B197" s="99" t="s">
        <v>650</v>
      </c>
      <c r="C197" s="22">
        <v>1535.22</v>
      </c>
      <c r="D197" s="22">
        <v>1535.22</v>
      </c>
      <c r="E197" s="53" t="s">
        <v>620</v>
      </c>
      <c r="F197" s="88" t="s">
        <v>639</v>
      </c>
    </row>
    <row r="198" spans="1:6" x14ac:dyDescent="0.25">
      <c r="A198" s="5">
        <v>122</v>
      </c>
      <c r="B198" s="6" t="s">
        <v>637</v>
      </c>
      <c r="C198" s="99">
        <v>450</v>
      </c>
      <c r="D198" s="99">
        <v>450</v>
      </c>
      <c r="E198" s="53" t="s">
        <v>620</v>
      </c>
      <c r="F198" s="42" t="s">
        <v>638</v>
      </c>
    </row>
    <row r="199" spans="1:6" x14ac:dyDescent="0.25">
      <c r="A199" s="99">
        <v>123</v>
      </c>
      <c r="B199" s="31" t="s">
        <v>680</v>
      </c>
      <c r="C199" s="22">
        <v>0</v>
      </c>
      <c r="D199" s="22">
        <v>0</v>
      </c>
      <c r="E199" s="53" t="s">
        <v>620</v>
      </c>
      <c r="F199" s="96" t="s">
        <v>680</v>
      </c>
    </row>
    <row r="200" spans="1:6" x14ac:dyDescent="0.25">
      <c r="A200" s="5">
        <v>123</v>
      </c>
      <c r="B200" s="31" t="s">
        <v>680</v>
      </c>
      <c r="C200" s="22">
        <v>0</v>
      </c>
      <c r="D200" s="22">
        <v>0</v>
      </c>
      <c r="E200" s="53" t="s">
        <v>620</v>
      </c>
      <c r="F200" s="99" t="s">
        <v>680</v>
      </c>
    </row>
    <row r="201" spans="1:6" x14ac:dyDescent="0.25">
      <c r="A201" s="5">
        <v>123</v>
      </c>
      <c r="B201" s="6" t="s">
        <v>637</v>
      </c>
      <c r="C201" s="22">
        <v>450</v>
      </c>
      <c r="D201" s="22">
        <v>450</v>
      </c>
      <c r="E201" s="53" t="s">
        <v>620</v>
      </c>
      <c r="F201" s="42" t="s">
        <v>638</v>
      </c>
    </row>
    <row r="202" spans="1:6" x14ac:dyDescent="0.25">
      <c r="A202" s="5">
        <v>123</v>
      </c>
      <c r="B202" s="100" t="s">
        <v>680</v>
      </c>
      <c r="C202" s="22">
        <v>0</v>
      </c>
      <c r="D202" s="22">
        <v>0</v>
      </c>
      <c r="E202" s="55" t="s">
        <v>620</v>
      </c>
      <c r="F202" s="100" t="s">
        <v>680</v>
      </c>
    </row>
    <row r="203" spans="1:6" x14ac:dyDescent="0.25">
      <c r="A203" s="5">
        <v>123</v>
      </c>
      <c r="B203" s="6" t="s">
        <v>637</v>
      </c>
      <c r="C203" s="99">
        <v>450</v>
      </c>
      <c r="D203" s="99">
        <v>450</v>
      </c>
      <c r="E203" s="55" t="s">
        <v>620</v>
      </c>
      <c r="F203" s="42" t="s">
        <v>638</v>
      </c>
    </row>
    <row r="204" spans="1:6" x14ac:dyDescent="0.25">
      <c r="A204" s="5">
        <v>124</v>
      </c>
      <c r="B204" s="31" t="s">
        <v>650</v>
      </c>
      <c r="C204" s="22">
        <v>1490.5</v>
      </c>
      <c r="D204" s="22">
        <v>1490.5</v>
      </c>
      <c r="E204" s="55" t="s">
        <v>620</v>
      </c>
      <c r="F204" s="96" t="s">
        <v>639</v>
      </c>
    </row>
    <row r="205" spans="1:6" x14ac:dyDescent="0.25">
      <c r="A205" s="5">
        <v>124</v>
      </c>
      <c r="B205" s="6" t="s">
        <v>637</v>
      </c>
      <c r="C205" s="22">
        <v>450</v>
      </c>
      <c r="D205" s="22">
        <v>450</v>
      </c>
      <c r="E205" s="55" t="s">
        <v>620</v>
      </c>
      <c r="F205" s="42" t="s">
        <v>638</v>
      </c>
    </row>
    <row r="206" spans="1:6" x14ac:dyDescent="0.25">
      <c r="A206" s="5">
        <v>124</v>
      </c>
      <c r="B206" s="99" t="s">
        <v>650</v>
      </c>
      <c r="C206" s="22">
        <v>1535.22</v>
      </c>
      <c r="D206" s="22">
        <v>1535.22</v>
      </c>
      <c r="E206" s="55" t="s">
        <v>620</v>
      </c>
      <c r="F206" s="96" t="s">
        <v>639</v>
      </c>
    </row>
    <row r="207" spans="1:6" x14ac:dyDescent="0.25">
      <c r="A207" s="5">
        <v>124</v>
      </c>
      <c r="B207" s="6" t="s">
        <v>637</v>
      </c>
      <c r="C207" s="99">
        <v>450</v>
      </c>
      <c r="D207" s="99">
        <v>450</v>
      </c>
      <c r="E207" s="55" t="s">
        <v>620</v>
      </c>
      <c r="F207" s="42" t="s">
        <v>638</v>
      </c>
    </row>
    <row r="208" spans="1:6" x14ac:dyDescent="0.25">
      <c r="A208" s="99">
        <v>125</v>
      </c>
      <c r="B208" s="31" t="s">
        <v>680</v>
      </c>
      <c r="C208" s="22">
        <v>0</v>
      </c>
      <c r="D208" s="22">
        <v>0</v>
      </c>
      <c r="E208" s="96" t="s">
        <v>620</v>
      </c>
      <c r="F208" s="99" t="s">
        <v>680</v>
      </c>
    </row>
    <row r="209" spans="1:6" x14ac:dyDescent="0.25">
      <c r="A209" s="99">
        <v>125</v>
      </c>
      <c r="B209" s="99" t="s">
        <v>680</v>
      </c>
      <c r="C209" s="22">
        <v>0</v>
      </c>
      <c r="D209" s="22">
        <v>0</v>
      </c>
      <c r="E209" s="96" t="s">
        <v>620</v>
      </c>
      <c r="F209" s="96" t="s">
        <v>680</v>
      </c>
    </row>
    <row r="210" spans="1:6" x14ac:dyDescent="0.25">
      <c r="A210" s="5">
        <v>125</v>
      </c>
      <c r="B210" s="31" t="s">
        <v>650</v>
      </c>
      <c r="C210" s="22">
        <v>1308.3800000000001</v>
      </c>
      <c r="D210" s="22">
        <v>1308.3800000000001</v>
      </c>
      <c r="E210" s="96" t="s">
        <v>620</v>
      </c>
      <c r="F210" s="96" t="s">
        <v>639</v>
      </c>
    </row>
    <row r="211" spans="1:6" x14ac:dyDescent="0.25">
      <c r="A211" s="5">
        <v>125</v>
      </c>
      <c r="B211" s="6" t="s">
        <v>680</v>
      </c>
      <c r="C211" s="22">
        <v>0</v>
      </c>
      <c r="D211" s="22">
        <v>0</v>
      </c>
      <c r="E211" s="96" t="s">
        <v>620</v>
      </c>
      <c r="F211" s="42" t="s">
        <v>680</v>
      </c>
    </row>
    <row r="212" spans="1:6" x14ac:dyDescent="0.25">
      <c r="A212" s="5">
        <v>125</v>
      </c>
      <c r="B212" s="100" t="s">
        <v>680</v>
      </c>
      <c r="C212" s="22">
        <v>0</v>
      </c>
      <c r="D212" s="22">
        <v>0</v>
      </c>
      <c r="E212" s="96" t="s">
        <v>620</v>
      </c>
      <c r="F212" s="100" t="s">
        <v>680</v>
      </c>
    </row>
    <row r="213" spans="1:6" s="88" customFormat="1" x14ac:dyDescent="0.25">
      <c r="A213" s="5">
        <v>125</v>
      </c>
      <c r="B213" s="100" t="s">
        <v>680</v>
      </c>
      <c r="C213" s="22">
        <v>0</v>
      </c>
      <c r="D213" s="22">
        <v>0</v>
      </c>
      <c r="E213" s="96" t="s">
        <v>620</v>
      </c>
      <c r="F213" s="100" t="s">
        <v>680</v>
      </c>
    </row>
    <row r="214" spans="1:6" x14ac:dyDescent="0.25">
      <c r="A214" s="5">
        <v>126</v>
      </c>
      <c r="B214" s="31" t="s">
        <v>650</v>
      </c>
      <c r="C214" s="22">
        <v>1308.3800000000001</v>
      </c>
      <c r="D214" s="22">
        <v>1308.3800000000001</v>
      </c>
      <c r="E214" s="96" t="s">
        <v>620</v>
      </c>
      <c r="F214" s="96" t="s">
        <v>639</v>
      </c>
    </row>
    <row r="215" spans="1:6" x14ac:dyDescent="0.25">
      <c r="A215" s="5">
        <v>126</v>
      </c>
      <c r="B215" s="6" t="s">
        <v>637</v>
      </c>
      <c r="C215" s="22">
        <v>350</v>
      </c>
      <c r="D215" s="22">
        <v>350</v>
      </c>
      <c r="E215" s="96" t="s">
        <v>620</v>
      </c>
      <c r="F215" s="42" t="s">
        <v>638</v>
      </c>
    </row>
    <row r="216" spans="1:6" x14ac:dyDescent="0.25">
      <c r="A216" s="5">
        <v>126</v>
      </c>
      <c r="B216" s="99" t="s">
        <v>650</v>
      </c>
      <c r="C216" s="22">
        <v>1347.64</v>
      </c>
      <c r="D216" s="22">
        <v>1347.64</v>
      </c>
      <c r="E216" s="96" t="s">
        <v>620</v>
      </c>
      <c r="F216" s="96" t="s">
        <v>639</v>
      </c>
    </row>
    <row r="217" spans="1:6" x14ac:dyDescent="0.25">
      <c r="A217" s="5">
        <v>126</v>
      </c>
      <c r="B217" s="6" t="s">
        <v>637</v>
      </c>
      <c r="C217" s="99">
        <v>350</v>
      </c>
      <c r="D217" s="99">
        <v>350</v>
      </c>
      <c r="E217" s="96" t="s">
        <v>620</v>
      </c>
      <c r="F217" s="42" t="s">
        <v>638</v>
      </c>
    </row>
    <row r="218" spans="1:6" x14ac:dyDescent="0.25">
      <c r="A218" s="5">
        <v>127</v>
      </c>
      <c r="B218" s="31" t="s">
        <v>650</v>
      </c>
      <c r="C218" s="22">
        <v>1308.3800000000001</v>
      </c>
      <c r="D218" s="22">
        <v>1308.3800000000001</v>
      </c>
      <c r="E218" s="96" t="s">
        <v>620</v>
      </c>
      <c r="F218" s="96" t="s">
        <v>639</v>
      </c>
    </row>
    <row r="219" spans="1:6" x14ac:dyDescent="0.25">
      <c r="A219" s="5">
        <v>127</v>
      </c>
      <c r="B219" s="6" t="s">
        <v>637</v>
      </c>
      <c r="C219" s="22">
        <v>450</v>
      </c>
      <c r="D219" s="22">
        <v>450</v>
      </c>
      <c r="E219" s="96" t="s">
        <v>620</v>
      </c>
      <c r="F219" s="42" t="s">
        <v>638</v>
      </c>
    </row>
    <row r="220" spans="1:6" x14ac:dyDescent="0.25">
      <c r="A220" s="5">
        <v>127</v>
      </c>
      <c r="B220" s="99" t="s">
        <v>650</v>
      </c>
      <c r="C220" s="22">
        <v>1347.64</v>
      </c>
      <c r="D220" s="22">
        <v>1347.64</v>
      </c>
      <c r="E220" s="96" t="s">
        <v>620</v>
      </c>
      <c r="F220" s="99" t="s">
        <v>639</v>
      </c>
    </row>
    <row r="221" spans="1:6" x14ac:dyDescent="0.25">
      <c r="A221" s="5">
        <v>127</v>
      </c>
      <c r="B221" s="6" t="s">
        <v>637</v>
      </c>
      <c r="C221" s="99">
        <v>450</v>
      </c>
      <c r="D221" s="99">
        <v>450</v>
      </c>
      <c r="E221" s="96" t="s">
        <v>620</v>
      </c>
      <c r="F221" s="42" t="s">
        <v>638</v>
      </c>
    </row>
    <row r="222" spans="1:6" x14ac:dyDescent="0.25">
      <c r="A222" s="99">
        <v>128</v>
      </c>
      <c r="B222" s="31" t="s">
        <v>680</v>
      </c>
      <c r="C222" s="22">
        <v>0</v>
      </c>
      <c r="D222" s="22">
        <v>0</v>
      </c>
      <c r="E222" s="96" t="s">
        <v>620</v>
      </c>
      <c r="F222" s="96" t="s">
        <v>680</v>
      </c>
    </row>
    <row r="223" spans="1:6" x14ac:dyDescent="0.25">
      <c r="A223" s="5">
        <v>128</v>
      </c>
      <c r="B223" s="31" t="s">
        <v>650</v>
      </c>
      <c r="C223" s="22">
        <v>2475.08</v>
      </c>
      <c r="D223" s="22">
        <v>2475.08</v>
      </c>
      <c r="E223" s="96" t="s">
        <v>620</v>
      </c>
      <c r="F223" s="99" t="s">
        <v>639</v>
      </c>
    </row>
    <row r="224" spans="1:6" x14ac:dyDescent="0.25">
      <c r="A224" s="5">
        <v>128</v>
      </c>
      <c r="B224" s="6" t="s">
        <v>637</v>
      </c>
      <c r="C224" s="22">
        <v>350</v>
      </c>
      <c r="D224" s="22">
        <v>350</v>
      </c>
      <c r="E224" s="96" t="s">
        <v>620</v>
      </c>
      <c r="F224" s="42" t="s">
        <v>638</v>
      </c>
    </row>
    <row r="225" spans="1:6" x14ac:dyDescent="0.25">
      <c r="A225" s="5">
        <v>128</v>
      </c>
      <c r="B225" s="99" t="s">
        <v>650</v>
      </c>
      <c r="C225" s="22">
        <v>1274.6600000000001</v>
      </c>
      <c r="D225" s="22">
        <v>1274.6600000000001</v>
      </c>
      <c r="E225" s="96" t="s">
        <v>620</v>
      </c>
      <c r="F225" s="99" t="s">
        <v>639</v>
      </c>
    </row>
    <row r="226" spans="1:6" x14ac:dyDescent="0.25">
      <c r="A226" s="5">
        <v>128</v>
      </c>
      <c r="B226" s="6" t="s">
        <v>637</v>
      </c>
      <c r="C226" s="99">
        <v>350</v>
      </c>
      <c r="D226" s="99">
        <v>350</v>
      </c>
      <c r="E226" s="96" t="s">
        <v>620</v>
      </c>
      <c r="F226" s="42" t="s">
        <v>638</v>
      </c>
    </row>
    <row r="227" spans="1:6" x14ac:dyDescent="0.25">
      <c r="A227" s="23">
        <v>129</v>
      </c>
      <c r="B227" s="31" t="s">
        <v>680</v>
      </c>
      <c r="C227" s="22">
        <v>0</v>
      </c>
      <c r="D227" s="22">
        <v>0</v>
      </c>
      <c r="E227" s="96" t="s">
        <v>620</v>
      </c>
      <c r="F227" s="96" t="s">
        <v>680</v>
      </c>
    </row>
    <row r="228" spans="1:6" x14ac:dyDescent="0.25">
      <c r="A228" s="5">
        <v>130</v>
      </c>
      <c r="B228" s="31" t="s">
        <v>680</v>
      </c>
      <c r="C228" s="22">
        <v>0</v>
      </c>
      <c r="D228" s="22">
        <v>0</v>
      </c>
      <c r="E228" s="96" t="s">
        <v>620</v>
      </c>
      <c r="F228" s="99" t="s">
        <v>680</v>
      </c>
    </row>
    <row r="229" spans="1:6" x14ac:dyDescent="0.25">
      <c r="A229" s="23">
        <v>131</v>
      </c>
      <c r="B229" s="31" t="s">
        <v>680</v>
      </c>
      <c r="C229" s="22">
        <v>0</v>
      </c>
      <c r="D229" s="22">
        <v>0</v>
      </c>
      <c r="E229" s="96" t="s">
        <v>620</v>
      </c>
      <c r="F229" s="96" t="s">
        <v>680</v>
      </c>
    </row>
    <row r="230" spans="1:6" x14ac:dyDescent="0.25">
      <c r="A230" s="5">
        <v>132</v>
      </c>
      <c r="B230" s="31" t="s">
        <v>680</v>
      </c>
      <c r="C230" s="22">
        <v>0</v>
      </c>
      <c r="D230" s="22">
        <v>0</v>
      </c>
      <c r="E230" s="96" t="s">
        <v>620</v>
      </c>
      <c r="F230" s="99" t="s">
        <v>680</v>
      </c>
    </row>
    <row r="231" spans="1:6" x14ac:dyDescent="0.25">
      <c r="A231" s="23">
        <v>133</v>
      </c>
      <c r="B231" s="31" t="s">
        <v>680</v>
      </c>
      <c r="C231" s="22">
        <v>0</v>
      </c>
      <c r="D231" s="22">
        <v>0</v>
      </c>
      <c r="E231" s="96" t="s">
        <v>620</v>
      </c>
      <c r="F231" s="96" t="s">
        <v>680</v>
      </c>
    </row>
    <row r="232" spans="1:6" x14ac:dyDescent="0.25">
      <c r="A232" s="5">
        <v>134</v>
      </c>
      <c r="B232" s="31" t="s">
        <v>680</v>
      </c>
      <c r="C232" s="22">
        <v>0</v>
      </c>
      <c r="D232" s="22">
        <v>0</v>
      </c>
      <c r="E232" s="96" t="s">
        <v>620</v>
      </c>
      <c r="F232" s="99" t="s">
        <v>680</v>
      </c>
    </row>
    <row r="233" spans="1:6" x14ac:dyDescent="0.25">
      <c r="A233" s="23">
        <v>135</v>
      </c>
      <c r="B233" s="31" t="s">
        <v>680</v>
      </c>
      <c r="C233" s="22">
        <v>0</v>
      </c>
      <c r="D233" s="22">
        <v>0</v>
      </c>
      <c r="E233" s="96" t="s">
        <v>620</v>
      </c>
      <c r="F233" s="96" t="s">
        <v>680</v>
      </c>
    </row>
    <row r="234" spans="1:6" x14ac:dyDescent="0.25">
      <c r="A234" s="5">
        <v>136</v>
      </c>
      <c r="B234" s="31" t="s">
        <v>680</v>
      </c>
      <c r="C234" s="22">
        <v>0</v>
      </c>
      <c r="D234" s="22">
        <v>0</v>
      </c>
      <c r="E234" s="96" t="s">
        <v>620</v>
      </c>
      <c r="F234" s="99" t="s">
        <v>680</v>
      </c>
    </row>
    <row r="235" spans="1:6" x14ac:dyDescent="0.25">
      <c r="A235" s="23">
        <v>137</v>
      </c>
      <c r="B235" s="31" t="s">
        <v>680</v>
      </c>
      <c r="C235" s="22">
        <v>0</v>
      </c>
      <c r="D235" s="22">
        <v>0</v>
      </c>
      <c r="E235" s="96" t="s">
        <v>620</v>
      </c>
      <c r="F235" s="96" t="s">
        <v>680</v>
      </c>
    </row>
    <row r="236" spans="1:6" x14ac:dyDescent="0.25">
      <c r="A236" s="5">
        <v>138</v>
      </c>
      <c r="B236" s="31" t="s">
        <v>680</v>
      </c>
      <c r="C236" s="22">
        <v>0</v>
      </c>
      <c r="D236" s="22">
        <v>0</v>
      </c>
      <c r="E236" s="96" t="s">
        <v>620</v>
      </c>
      <c r="F236" s="96" t="s">
        <v>680</v>
      </c>
    </row>
    <row r="237" spans="1:6" x14ac:dyDescent="0.25">
      <c r="A237" s="23">
        <v>139</v>
      </c>
      <c r="B237" s="31" t="s">
        <v>680</v>
      </c>
      <c r="C237" s="22">
        <v>0</v>
      </c>
      <c r="D237" s="22">
        <v>0</v>
      </c>
      <c r="E237" s="96" t="s">
        <v>620</v>
      </c>
      <c r="F237" s="99" t="s">
        <v>680</v>
      </c>
    </row>
    <row r="238" spans="1:6" x14ac:dyDescent="0.25">
      <c r="A238" s="5">
        <v>140</v>
      </c>
      <c r="B238" s="31" t="s">
        <v>680</v>
      </c>
      <c r="C238" s="22">
        <v>0</v>
      </c>
      <c r="D238" s="22">
        <v>0</v>
      </c>
      <c r="E238" s="96" t="s">
        <v>620</v>
      </c>
      <c r="F238" s="96" t="s">
        <v>680</v>
      </c>
    </row>
    <row r="239" spans="1:6" x14ac:dyDescent="0.25">
      <c r="A239" s="23">
        <v>141</v>
      </c>
      <c r="B239" s="31" t="s">
        <v>680</v>
      </c>
      <c r="C239" s="22">
        <v>0</v>
      </c>
      <c r="D239" s="22">
        <v>0</v>
      </c>
      <c r="E239" s="96" t="s">
        <v>620</v>
      </c>
      <c r="F239" s="96" t="s">
        <v>680</v>
      </c>
    </row>
    <row r="240" spans="1:6" x14ac:dyDescent="0.25">
      <c r="A240" s="5">
        <v>142</v>
      </c>
      <c r="B240" s="31" t="s">
        <v>680</v>
      </c>
      <c r="C240" s="22">
        <v>0</v>
      </c>
      <c r="D240" s="22">
        <v>0</v>
      </c>
      <c r="E240" s="96" t="s">
        <v>620</v>
      </c>
      <c r="F240" s="99" t="s">
        <v>680</v>
      </c>
    </row>
    <row r="241" spans="1:6" x14ac:dyDescent="0.25">
      <c r="A241" s="23">
        <v>143</v>
      </c>
      <c r="B241" s="31" t="s">
        <v>680</v>
      </c>
      <c r="C241" s="22">
        <v>0</v>
      </c>
      <c r="D241" s="22">
        <v>0</v>
      </c>
      <c r="E241" s="96" t="s">
        <v>620</v>
      </c>
      <c r="F241" s="96" t="s">
        <v>680</v>
      </c>
    </row>
    <row r="242" spans="1:6" x14ac:dyDescent="0.25">
      <c r="A242" s="5">
        <v>144</v>
      </c>
      <c r="B242" s="31" t="s">
        <v>680</v>
      </c>
      <c r="C242" s="22">
        <v>0</v>
      </c>
      <c r="D242" s="22">
        <v>0</v>
      </c>
      <c r="E242" s="96" t="s">
        <v>620</v>
      </c>
      <c r="F242" s="99" t="s">
        <v>680</v>
      </c>
    </row>
    <row r="243" spans="1:6" x14ac:dyDescent="0.25">
      <c r="A243" s="23">
        <v>145</v>
      </c>
      <c r="B243" s="31" t="s">
        <v>680</v>
      </c>
      <c r="C243" s="22">
        <v>0</v>
      </c>
      <c r="D243" s="22">
        <v>0</v>
      </c>
      <c r="E243" s="96" t="s">
        <v>620</v>
      </c>
      <c r="F243" s="96" t="s">
        <v>680</v>
      </c>
    </row>
    <row r="244" spans="1:6" x14ac:dyDescent="0.25">
      <c r="A244" s="5">
        <v>146</v>
      </c>
      <c r="B244" s="31" t="s">
        <v>680</v>
      </c>
      <c r="C244" s="22">
        <v>0</v>
      </c>
      <c r="D244" s="22">
        <v>0</v>
      </c>
      <c r="E244" s="96" t="s">
        <v>620</v>
      </c>
      <c r="F244" s="96" t="s">
        <v>680</v>
      </c>
    </row>
    <row r="245" spans="1:6" x14ac:dyDescent="0.25">
      <c r="A245" s="23">
        <v>147</v>
      </c>
      <c r="B245" s="31" t="s">
        <v>680</v>
      </c>
      <c r="C245" s="22">
        <v>0</v>
      </c>
      <c r="D245" s="22">
        <v>0</v>
      </c>
      <c r="E245" s="96" t="s">
        <v>620</v>
      </c>
      <c r="F245" s="96" t="s">
        <v>680</v>
      </c>
    </row>
    <row r="246" spans="1:6" x14ac:dyDescent="0.25">
      <c r="A246" s="5">
        <v>148</v>
      </c>
      <c r="B246" s="31" t="s">
        <v>680</v>
      </c>
      <c r="C246" s="22">
        <v>0</v>
      </c>
      <c r="D246" s="22">
        <v>0</v>
      </c>
      <c r="E246" s="96" t="s">
        <v>620</v>
      </c>
      <c r="F246" s="99" t="s">
        <v>680</v>
      </c>
    </row>
    <row r="247" spans="1:6" x14ac:dyDescent="0.25">
      <c r="A247" s="23">
        <v>149</v>
      </c>
      <c r="B247" s="31" t="s">
        <v>680</v>
      </c>
      <c r="C247" s="22">
        <v>0</v>
      </c>
      <c r="D247" s="22">
        <v>0</v>
      </c>
      <c r="E247" s="96" t="s">
        <v>620</v>
      </c>
      <c r="F247" s="96" t="s">
        <v>680</v>
      </c>
    </row>
    <row r="248" spans="1:6" x14ac:dyDescent="0.25">
      <c r="A248" s="5">
        <v>150</v>
      </c>
      <c r="B248" s="31" t="s">
        <v>680</v>
      </c>
      <c r="C248" s="22">
        <v>0</v>
      </c>
      <c r="D248" s="22">
        <v>0</v>
      </c>
      <c r="E248" s="96" t="s">
        <v>620</v>
      </c>
      <c r="F248" s="99" t="s">
        <v>680</v>
      </c>
    </row>
    <row r="249" spans="1:6" x14ac:dyDescent="0.25">
      <c r="A249" s="23">
        <v>151</v>
      </c>
      <c r="B249" s="31" t="s">
        <v>680</v>
      </c>
      <c r="C249" s="22">
        <v>0</v>
      </c>
      <c r="D249" s="22">
        <v>0</v>
      </c>
      <c r="E249" s="96" t="s">
        <v>620</v>
      </c>
      <c r="F249" s="96" t="s">
        <v>680</v>
      </c>
    </row>
    <row r="250" spans="1:6" x14ac:dyDescent="0.25">
      <c r="A250" s="5">
        <v>152</v>
      </c>
      <c r="B250" s="31" t="s">
        <v>680</v>
      </c>
      <c r="C250" s="22">
        <v>0</v>
      </c>
      <c r="D250" s="22">
        <v>0</v>
      </c>
      <c r="E250" s="96" t="s">
        <v>620</v>
      </c>
      <c r="F250" s="99" t="s">
        <v>680</v>
      </c>
    </row>
    <row r="251" spans="1:6" x14ac:dyDescent="0.25">
      <c r="A251" s="23">
        <v>153</v>
      </c>
      <c r="B251" s="31" t="s">
        <v>680</v>
      </c>
      <c r="C251" s="22">
        <v>0</v>
      </c>
      <c r="D251" s="22">
        <v>0</v>
      </c>
      <c r="E251" s="96" t="s">
        <v>620</v>
      </c>
      <c r="F251" s="96" t="s">
        <v>680</v>
      </c>
    </row>
    <row r="252" spans="1:6" x14ac:dyDescent="0.25">
      <c r="A252" s="5">
        <v>154</v>
      </c>
      <c r="B252" s="31" t="s">
        <v>680</v>
      </c>
      <c r="C252" s="22">
        <v>0</v>
      </c>
      <c r="D252" s="22">
        <v>0</v>
      </c>
      <c r="E252" s="96" t="s">
        <v>620</v>
      </c>
      <c r="F252" s="96" t="s">
        <v>680</v>
      </c>
    </row>
    <row r="253" spans="1:6" x14ac:dyDescent="0.25">
      <c r="A253" s="23">
        <v>155</v>
      </c>
      <c r="B253" s="31" t="s">
        <v>680</v>
      </c>
      <c r="C253" s="22">
        <v>0</v>
      </c>
      <c r="D253" s="22">
        <v>0</v>
      </c>
      <c r="E253" s="96" t="s">
        <v>620</v>
      </c>
      <c r="F253" s="99" t="s">
        <v>680</v>
      </c>
    </row>
    <row r="254" spans="1:6" x14ac:dyDescent="0.25">
      <c r="A254" s="5">
        <v>156</v>
      </c>
      <c r="B254" s="31" t="s">
        <v>680</v>
      </c>
      <c r="C254" s="22">
        <v>0</v>
      </c>
      <c r="D254" s="22">
        <v>0</v>
      </c>
      <c r="E254" s="96" t="s">
        <v>620</v>
      </c>
      <c r="F254" s="96" t="s">
        <v>680</v>
      </c>
    </row>
    <row r="255" spans="1:6" x14ac:dyDescent="0.25">
      <c r="A255" s="5">
        <v>157</v>
      </c>
      <c r="B255" s="31" t="s">
        <v>680</v>
      </c>
      <c r="C255" s="22">
        <v>0</v>
      </c>
      <c r="D255" s="22">
        <v>0</v>
      </c>
      <c r="E255" s="96" t="s">
        <v>620</v>
      </c>
      <c r="F255" s="96" t="s">
        <v>680</v>
      </c>
    </row>
    <row r="256" spans="1:6" x14ac:dyDescent="0.25">
      <c r="A256" s="23">
        <v>158</v>
      </c>
      <c r="B256" s="31" t="s">
        <v>680</v>
      </c>
      <c r="C256" s="22">
        <v>0</v>
      </c>
      <c r="D256" s="22">
        <v>0</v>
      </c>
      <c r="E256" s="96" t="s">
        <v>620</v>
      </c>
      <c r="F256" s="96" t="s">
        <v>680</v>
      </c>
    </row>
    <row r="257" spans="1:6" x14ac:dyDescent="0.25">
      <c r="A257" s="5">
        <v>159</v>
      </c>
      <c r="B257" s="31" t="s">
        <v>680</v>
      </c>
      <c r="C257" s="22">
        <v>0</v>
      </c>
      <c r="D257" s="22">
        <v>0</v>
      </c>
      <c r="E257" s="96" t="s">
        <v>620</v>
      </c>
      <c r="F257" s="96" t="s">
        <v>680</v>
      </c>
    </row>
    <row r="258" spans="1:6" x14ac:dyDescent="0.25">
      <c r="A258" s="5"/>
      <c r="B258" s="31"/>
      <c r="C258" s="22"/>
      <c r="D258" s="22"/>
      <c r="E258" s="96"/>
      <c r="F258" s="96"/>
    </row>
    <row r="259" spans="1:6" x14ac:dyDescent="0.25">
      <c r="A259" s="5"/>
      <c r="B259" s="6"/>
      <c r="C259" s="22"/>
      <c r="D259" s="22"/>
      <c r="E259" s="96"/>
      <c r="F259" s="42"/>
    </row>
    <row r="260" spans="1:6" x14ac:dyDescent="0.25">
      <c r="A260" s="5"/>
      <c r="B260" s="31"/>
      <c r="C260" s="22"/>
      <c r="D260" s="22"/>
      <c r="E260" s="96"/>
      <c r="F260" s="96"/>
    </row>
    <row r="261" spans="1:6" x14ac:dyDescent="0.25">
      <c r="A261" s="5"/>
      <c r="B261" s="6"/>
      <c r="C261" s="22"/>
      <c r="D261" s="22"/>
      <c r="E261" s="96"/>
      <c r="F261" s="42"/>
    </row>
    <row r="262" spans="1:6" x14ac:dyDescent="0.25">
      <c r="A262" s="5"/>
      <c r="B262" s="31"/>
      <c r="C262" s="22"/>
      <c r="D262" s="22"/>
      <c r="E262" s="96"/>
      <c r="F262" s="96"/>
    </row>
    <row r="263" spans="1:6" x14ac:dyDescent="0.25">
      <c r="A263" s="5"/>
      <c r="B263" s="6"/>
      <c r="C263" s="22"/>
      <c r="D263" s="22"/>
      <c r="E263" s="96"/>
      <c r="F263" s="42"/>
    </row>
    <row r="264" spans="1:6" x14ac:dyDescent="0.25">
      <c r="A264" s="5"/>
      <c r="B264" s="31"/>
      <c r="C264" s="22"/>
      <c r="D264" s="22"/>
      <c r="E264" s="96"/>
      <c r="F264" s="96"/>
    </row>
    <row r="265" spans="1:6" x14ac:dyDescent="0.25">
      <c r="A265" s="5"/>
      <c r="B265" s="6"/>
      <c r="C265" s="22"/>
      <c r="D265" s="22"/>
      <c r="E265" s="96"/>
      <c r="F265" s="42"/>
    </row>
    <row r="266" spans="1:6" x14ac:dyDescent="0.25">
      <c r="A266" s="5"/>
      <c r="B266" s="31"/>
      <c r="C266" s="22"/>
      <c r="D266" s="22"/>
      <c r="E266" s="96"/>
      <c r="F266" s="96"/>
    </row>
    <row r="267" spans="1:6" x14ac:dyDescent="0.25">
      <c r="A267" s="5"/>
      <c r="B267" s="6"/>
      <c r="C267" s="22"/>
      <c r="D267" s="22"/>
      <c r="E267" s="96"/>
      <c r="F267" s="42"/>
    </row>
    <row r="268" spans="1:6" x14ac:dyDescent="0.25">
      <c r="A268" s="5"/>
      <c r="B268" s="31"/>
      <c r="C268" s="22"/>
      <c r="D268" s="22"/>
      <c r="E268" s="96"/>
      <c r="F268" s="96"/>
    </row>
    <row r="269" spans="1:6" x14ac:dyDescent="0.25">
      <c r="A269" s="5"/>
      <c r="B269" s="6"/>
      <c r="C269" s="22"/>
      <c r="D269" s="22"/>
      <c r="E269" s="96"/>
      <c r="F269" s="42"/>
    </row>
    <row r="270" spans="1:6" x14ac:dyDescent="0.25">
      <c r="A270" s="5"/>
      <c r="B270" s="31"/>
      <c r="C270" s="22"/>
      <c r="D270" s="22"/>
      <c r="E270" s="96"/>
      <c r="F270" s="96"/>
    </row>
    <row r="271" spans="1:6" x14ac:dyDescent="0.25">
      <c r="A271" s="5"/>
      <c r="B271" s="6"/>
      <c r="C271" s="22"/>
      <c r="D271" s="22"/>
      <c r="E271" s="96"/>
      <c r="F271" s="42"/>
    </row>
    <row r="272" spans="1:6" x14ac:dyDescent="0.25">
      <c r="A272" s="5"/>
      <c r="B272" s="31"/>
      <c r="C272" s="22"/>
      <c r="D272" s="22"/>
      <c r="E272" s="96"/>
      <c r="F272" s="96"/>
    </row>
    <row r="273" spans="1:6" x14ac:dyDescent="0.25">
      <c r="A273" s="5"/>
      <c r="B273" s="31"/>
      <c r="C273" s="22"/>
      <c r="D273" s="22"/>
      <c r="E273" s="96"/>
      <c r="F273" s="96"/>
    </row>
    <row r="274" spans="1:6" x14ac:dyDescent="0.25">
      <c r="A274" s="5"/>
      <c r="B274" s="6"/>
      <c r="C274" s="22"/>
      <c r="D274" s="22"/>
      <c r="E274" s="96"/>
      <c r="F274" s="42"/>
    </row>
    <row r="275" spans="1:6" x14ac:dyDescent="0.25">
      <c r="A275" s="5"/>
      <c r="B275" s="31"/>
      <c r="C275" s="22"/>
      <c r="D275" s="22"/>
      <c r="E275" s="96"/>
      <c r="F275" s="96"/>
    </row>
    <row r="276" spans="1:6" x14ac:dyDescent="0.25">
      <c r="A276" s="5"/>
      <c r="B276" s="31"/>
      <c r="C276" s="22"/>
      <c r="D276" s="22"/>
      <c r="E276" s="96"/>
      <c r="F276" s="96"/>
    </row>
    <row r="277" spans="1:6" x14ac:dyDescent="0.25">
      <c r="A277" s="5"/>
      <c r="B277" s="6"/>
      <c r="C277" s="22"/>
      <c r="D277" s="22"/>
      <c r="E277" s="96"/>
      <c r="F277" s="42"/>
    </row>
    <row r="278" spans="1:6" x14ac:dyDescent="0.25">
      <c r="A278" s="5"/>
      <c r="B278" s="31"/>
      <c r="C278" s="22"/>
      <c r="D278" s="22"/>
      <c r="E278" s="96"/>
      <c r="F278" s="96"/>
    </row>
    <row r="279" spans="1:6" x14ac:dyDescent="0.25">
      <c r="A279" s="5"/>
      <c r="B279" s="6"/>
      <c r="C279" s="22"/>
      <c r="D279" s="22"/>
      <c r="E279" s="96"/>
      <c r="F279" s="42"/>
    </row>
    <row r="280" spans="1:6" x14ac:dyDescent="0.25">
      <c r="A280" s="5"/>
      <c r="B280" s="31"/>
      <c r="C280" s="22"/>
      <c r="D280" s="22"/>
      <c r="E280" s="96"/>
      <c r="F280" s="96"/>
    </row>
    <row r="281" spans="1:6" x14ac:dyDescent="0.25">
      <c r="A281" s="5"/>
      <c r="B281" s="31"/>
      <c r="C281" s="22"/>
      <c r="D281" s="22"/>
      <c r="E281" s="96"/>
      <c r="F281" s="96"/>
    </row>
    <row r="282" spans="1:6" x14ac:dyDescent="0.25">
      <c r="A282" s="5"/>
      <c r="B282" s="6"/>
      <c r="C282" s="22"/>
      <c r="D282" s="22"/>
      <c r="E282" s="96"/>
      <c r="F282" s="42"/>
    </row>
    <row r="283" spans="1:6" x14ac:dyDescent="0.25">
      <c r="A283" s="5"/>
      <c r="B283" s="31"/>
      <c r="C283" s="22"/>
      <c r="D283" s="22"/>
      <c r="E283" s="96"/>
      <c r="F283" s="96"/>
    </row>
    <row r="284" spans="1:6" x14ac:dyDescent="0.25">
      <c r="A284" s="5"/>
      <c r="B284" s="6"/>
      <c r="C284" s="22"/>
      <c r="D284" s="22"/>
      <c r="E284" s="96"/>
      <c r="F284" s="42"/>
    </row>
    <row r="285" spans="1:6" x14ac:dyDescent="0.25">
      <c r="A285" s="5"/>
      <c r="B285" s="31"/>
      <c r="C285" s="22"/>
      <c r="D285" s="22"/>
      <c r="E285" s="99"/>
      <c r="F285" s="99"/>
    </row>
    <row r="286" spans="1:6" x14ac:dyDescent="0.25">
      <c r="A286" s="5"/>
      <c r="B286" s="31"/>
      <c r="C286" s="22"/>
      <c r="D286" s="22"/>
      <c r="E286" s="99"/>
      <c r="F286" s="99"/>
    </row>
    <row r="287" spans="1:6" x14ac:dyDescent="0.25">
      <c r="A287" s="5"/>
      <c r="B287" s="6"/>
      <c r="C287" s="22"/>
      <c r="D287" s="22"/>
      <c r="E287" s="99"/>
      <c r="F287" s="42"/>
    </row>
    <row r="288" spans="1:6" x14ac:dyDescent="0.25">
      <c r="A288" s="5"/>
      <c r="B288" s="31"/>
      <c r="C288" s="22"/>
      <c r="D288" s="22"/>
      <c r="E288" s="99"/>
      <c r="F288" s="99"/>
    </row>
    <row r="289" spans="1:6" x14ac:dyDescent="0.25">
      <c r="A289" s="5"/>
      <c r="B289" s="6"/>
      <c r="C289" s="22"/>
      <c r="D289" s="22"/>
      <c r="E289" s="99"/>
      <c r="F289" s="42"/>
    </row>
    <row r="290" spans="1:6" x14ac:dyDescent="0.25">
      <c r="A290" s="5"/>
      <c r="B290" s="31"/>
      <c r="C290" s="22"/>
      <c r="D290" s="22"/>
      <c r="E290" s="99"/>
      <c r="F290" s="99"/>
    </row>
    <row r="291" spans="1:6" x14ac:dyDescent="0.25">
      <c r="A291" s="5"/>
      <c r="B291" s="31"/>
      <c r="C291" s="22"/>
      <c r="D291" s="22"/>
      <c r="E291" s="99"/>
      <c r="F291" s="99"/>
    </row>
    <row r="292" spans="1:6" x14ac:dyDescent="0.25">
      <c r="A292" s="5"/>
      <c r="B292" s="6"/>
      <c r="C292" s="22"/>
      <c r="D292" s="22"/>
      <c r="E292" s="99"/>
      <c r="F292" s="42"/>
    </row>
    <row r="293" spans="1:6" x14ac:dyDescent="0.25">
      <c r="A293" s="5"/>
      <c r="B293" s="31"/>
      <c r="C293" s="22"/>
      <c r="D293" s="22"/>
      <c r="E293" s="99"/>
      <c r="F293" s="99"/>
    </row>
    <row r="294" spans="1:6" x14ac:dyDescent="0.25">
      <c r="A294" s="5"/>
      <c r="B294" s="6"/>
      <c r="C294" s="22"/>
      <c r="D294" s="22"/>
      <c r="E294" s="99"/>
      <c r="F294" s="42"/>
    </row>
    <row r="295" spans="1:6" x14ac:dyDescent="0.25">
      <c r="A295" s="5"/>
      <c r="B295" s="31"/>
      <c r="C295" s="22"/>
      <c r="D295" s="22"/>
      <c r="E295" s="99"/>
      <c r="F295" s="99"/>
    </row>
    <row r="296" spans="1:6" x14ac:dyDescent="0.25">
      <c r="A296" s="5"/>
      <c r="B296" s="6"/>
      <c r="C296" s="22"/>
      <c r="D296" s="22"/>
      <c r="E296" s="99"/>
      <c r="F296" s="42"/>
    </row>
    <row r="297" spans="1:6" x14ac:dyDescent="0.25">
      <c r="A297" s="5"/>
      <c r="B297" s="31"/>
      <c r="C297" s="22"/>
      <c r="D297" s="22"/>
      <c r="E297" s="99"/>
      <c r="F297" s="99"/>
    </row>
    <row r="298" spans="1:6" x14ac:dyDescent="0.25">
      <c r="A298" s="5"/>
      <c r="B298" s="31"/>
      <c r="C298" s="22"/>
      <c r="D298" s="22"/>
      <c r="E298" s="99"/>
      <c r="F298" s="99"/>
    </row>
    <row r="299" spans="1:6" x14ac:dyDescent="0.25">
      <c r="A299" s="5"/>
      <c r="B299" s="6"/>
      <c r="C299" s="22"/>
      <c r="D299" s="22"/>
      <c r="E299" s="99"/>
      <c r="F299" s="42"/>
    </row>
    <row r="300" spans="1:6" x14ac:dyDescent="0.25">
      <c r="A300" s="5"/>
      <c r="B300" s="31"/>
      <c r="C300" s="22"/>
      <c r="D300" s="22"/>
      <c r="E300" s="99"/>
      <c r="F300" s="99"/>
    </row>
    <row r="301" spans="1:6" x14ac:dyDescent="0.25">
      <c r="A301" s="5"/>
      <c r="B301" s="31"/>
      <c r="C301" s="22"/>
      <c r="D301" s="22"/>
      <c r="E301" s="99"/>
      <c r="F301" s="99"/>
    </row>
    <row r="302" spans="1:6" x14ac:dyDescent="0.25">
      <c r="A302" s="5"/>
      <c r="B302" s="6"/>
      <c r="C302" s="22"/>
      <c r="D302" s="22"/>
      <c r="E302" s="99"/>
      <c r="F302" s="42"/>
    </row>
    <row r="303" spans="1:6" x14ac:dyDescent="0.25">
      <c r="A303" s="5"/>
      <c r="B303" s="31"/>
      <c r="C303" s="22"/>
      <c r="D303" s="22"/>
      <c r="E303" s="99"/>
      <c r="F303" s="99"/>
    </row>
    <row r="304" spans="1:6" x14ac:dyDescent="0.25">
      <c r="A304" s="5"/>
      <c r="B304" s="6"/>
      <c r="C304" s="22"/>
      <c r="D304" s="22"/>
      <c r="E304" s="99"/>
      <c r="F304" s="42"/>
    </row>
    <row r="305" spans="1:6" x14ac:dyDescent="0.25">
      <c r="A305" s="5"/>
      <c r="B305" s="31"/>
      <c r="C305" s="22"/>
      <c r="D305" s="22"/>
      <c r="E305" s="99"/>
      <c r="F305" s="99"/>
    </row>
    <row r="306" spans="1:6" x14ac:dyDescent="0.25">
      <c r="A306" s="5"/>
      <c r="B306" s="31"/>
      <c r="C306" s="22"/>
      <c r="D306" s="22"/>
      <c r="E306" s="99"/>
      <c r="F306" s="99"/>
    </row>
    <row r="307" spans="1:6" x14ac:dyDescent="0.25">
      <c r="A307" s="5"/>
      <c r="B307" s="6"/>
      <c r="C307" s="22"/>
      <c r="D307" s="22"/>
      <c r="E307" s="99"/>
      <c r="F307" s="42"/>
    </row>
    <row r="308" spans="1:6" x14ac:dyDescent="0.25">
      <c r="A308" s="5"/>
      <c r="B308" s="31"/>
      <c r="C308" s="22"/>
      <c r="D308" s="22"/>
      <c r="E308" s="99"/>
      <c r="F308" s="99"/>
    </row>
    <row r="309" spans="1:6" x14ac:dyDescent="0.25">
      <c r="A309" s="5"/>
      <c r="B309" s="6"/>
      <c r="C309" s="22"/>
      <c r="D309" s="22"/>
      <c r="E309" s="99"/>
      <c r="F309" s="42"/>
    </row>
    <row r="310" spans="1:6" x14ac:dyDescent="0.25">
      <c r="A310" s="5"/>
      <c r="B310" s="31"/>
      <c r="C310" s="22"/>
      <c r="D310" s="22"/>
      <c r="E310" s="99"/>
      <c r="F310" s="99"/>
    </row>
    <row r="311" spans="1:6" x14ac:dyDescent="0.25">
      <c r="A311" s="5"/>
      <c r="B311" s="31"/>
      <c r="C311" s="22"/>
      <c r="D311" s="22"/>
      <c r="E311" s="99"/>
      <c r="F311" s="99"/>
    </row>
    <row r="312" spans="1:6" x14ac:dyDescent="0.25">
      <c r="A312" s="5"/>
      <c r="B312" s="6"/>
      <c r="C312" s="22"/>
      <c r="D312" s="22"/>
      <c r="E312" s="99"/>
      <c r="F312" s="42"/>
    </row>
    <row r="313" spans="1:6" x14ac:dyDescent="0.25">
      <c r="A313" s="5"/>
      <c r="B313" s="31"/>
      <c r="C313" s="22"/>
      <c r="D313" s="22"/>
      <c r="E313" s="99"/>
      <c r="F313" s="99"/>
    </row>
    <row r="314" spans="1:6" x14ac:dyDescent="0.25">
      <c r="A314" s="5"/>
      <c r="B314" s="6"/>
      <c r="C314" s="22"/>
      <c r="D314" s="22"/>
      <c r="E314" s="99"/>
      <c r="F314" s="42"/>
    </row>
    <row r="315" spans="1:6" x14ac:dyDescent="0.25">
      <c r="A315" s="5"/>
      <c r="B315" s="31"/>
      <c r="C315" s="22"/>
      <c r="D315" s="22"/>
      <c r="E315" s="99"/>
      <c r="F315" s="99"/>
    </row>
    <row r="316" spans="1:6" x14ac:dyDescent="0.25">
      <c r="A316" s="5"/>
      <c r="B316" s="6"/>
      <c r="C316" s="22"/>
      <c r="D316" s="22"/>
      <c r="E316" s="99"/>
      <c r="F316" s="42"/>
    </row>
    <row r="317" spans="1:6" x14ac:dyDescent="0.25">
      <c r="A317" s="5"/>
      <c r="B317" s="31"/>
      <c r="C317" s="22"/>
      <c r="D317" s="22"/>
      <c r="E317" s="99"/>
      <c r="F317" s="99"/>
    </row>
    <row r="318" spans="1:6" x14ac:dyDescent="0.25">
      <c r="A318" s="5"/>
      <c r="B318" s="31"/>
      <c r="C318" s="22"/>
      <c r="D318" s="22"/>
      <c r="E318" s="99"/>
      <c r="F318" s="99"/>
    </row>
    <row r="319" spans="1:6" x14ac:dyDescent="0.25">
      <c r="A319" s="5"/>
      <c r="B319" s="6"/>
      <c r="C319" s="22"/>
      <c r="D319" s="22"/>
      <c r="E319" s="99"/>
      <c r="F319" s="42"/>
    </row>
    <row r="320" spans="1:6" x14ac:dyDescent="0.25">
      <c r="A320" s="5"/>
      <c r="B320" s="99"/>
      <c r="C320" s="22"/>
      <c r="D320" s="22"/>
      <c r="E320" s="99"/>
      <c r="F320" s="42"/>
    </row>
    <row r="321" spans="1:6" x14ac:dyDescent="0.25">
      <c r="A321" s="5"/>
      <c r="B321" s="31"/>
      <c r="C321" s="22"/>
      <c r="D321" s="22"/>
      <c r="E321" s="99"/>
      <c r="F321" s="99"/>
    </row>
    <row r="322" spans="1:6" x14ac:dyDescent="0.25">
      <c r="A322" s="5"/>
      <c r="B322" s="6"/>
      <c r="C322" s="22"/>
      <c r="D322" s="22"/>
      <c r="E322" s="99"/>
      <c r="F322" s="42"/>
    </row>
    <row r="323" spans="1:6" x14ac:dyDescent="0.25">
      <c r="A323" s="5"/>
      <c r="B323" s="31"/>
      <c r="C323" s="22"/>
      <c r="D323" s="22"/>
      <c r="E323" s="99"/>
      <c r="F323" s="99"/>
    </row>
    <row r="324" spans="1:6" x14ac:dyDescent="0.25">
      <c r="A324" s="5"/>
      <c r="B324" s="6"/>
      <c r="C324" s="22"/>
      <c r="D324" s="22"/>
      <c r="E324" s="99"/>
      <c r="F324" s="42"/>
    </row>
    <row r="325" spans="1:6" x14ac:dyDescent="0.25">
      <c r="A325" s="5"/>
      <c r="B325" s="31"/>
      <c r="C325" s="22"/>
      <c r="D325" s="22"/>
      <c r="E325" s="99"/>
      <c r="F325" s="99"/>
    </row>
    <row r="326" spans="1:6" x14ac:dyDescent="0.25">
      <c r="A326" s="5"/>
      <c r="B326" s="6"/>
      <c r="C326" s="22"/>
      <c r="D326" s="22"/>
      <c r="E326" s="99"/>
      <c r="F326" s="42"/>
    </row>
    <row r="327" spans="1:6" x14ac:dyDescent="0.25">
      <c r="A327" s="5"/>
      <c r="B327" s="31"/>
      <c r="C327" s="22"/>
      <c r="D327" s="22"/>
      <c r="E327" s="99"/>
      <c r="F327" s="99"/>
    </row>
    <row r="328" spans="1:6" x14ac:dyDescent="0.25">
      <c r="A328" s="5"/>
      <c r="B328" s="6"/>
      <c r="C328" s="22"/>
      <c r="D328" s="22"/>
      <c r="E328" s="99"/>
      <c r="F328" s="42"/>
    </row>
    <row r="329" spans="1:6" x14ac:dyDescent="0.25">
      <c r="A329" s="5"/>
      <c r="B329" s="31"/>
      <c r="C329" s="22"/>
      <c r="D329" s="22"/>
      <c r="E329" s="99"/>
      <c r="F329" s="99"/>
    </row>
    <row r="330" spans="1:6" x14ac:dyDescent="0.25">
      <c r="A330" s="5"/>
      <c r="B330" s="31"/>
      <c r="C330" s="22"/>
      <c r="D330" s="22"/>
      <c r="E330" s="99"/>
      <c r="F330" s="99"/>
    </row>
    <row r="331" spans="1:6" x14ac:dyDescent="0.25">
      <c r="A331" s="5"/>
      <c r="B331" s="6"/>
      <c r="C331" s="22"/>
      <c r="D331" s="22"/>
      <c r="E331" s="99"/>
      <c r="F331" s="42"/>
    </row>
    <row r="332" spans="1:6" x14ac:dyDescent="0.25">
      <c r="A332" s="5"/>
      <c r="B332" s="31"/>
      <c r="C332" s="22"/>
      <c r="D332" s="22"/>
      <c r="E332" s="99"/>
      <c r="F332" s="99"/>
    </row>
    <row r="333" spans="1:6" x14ac:dyDescent="0.25">
      <c r="A333" s="5"/>
      <c r="B333" s="31"/>
      <c r="C333" s="22"/>
      <c r="D333" s="22"/>
      <c r="E333" s="99"/>
      <c r="F333" s="99"/>
    </row>
    <row r="334" spans="1:6" x14ac:dyDescent="0.25">
      <c r="A334" s="5"/>
      <c r="B334" s="6"/>
      <c r="C334" s="22"/>
      <c r="D334" s="22"/>
      <c r="E334" s="99"/>
      <c r="F334" s="42"/>
    </row>
    <row r="335" spans="1:6" x14ac:dyDescent="0.25">
      <c r="A335" s="5"/>
      <c r="B335" s="99"/>
      <c r="C335" s="22"/>
      <c r="D335" s="22"/>
      <c r="E335" s="99"/>
      <c r="F335" s="42"/>
    </row>
    <row r="336" spans="1:6" x14ac:dyDescent="0.25">
      <c r="A336" s="5"/>
      <c r="B336" s="31"/>
      <c r="C336" s="22"/>
      <c r="D336" s="22"/>
      <c r="E336" s="99"/>
      <c r="F336" s="99"/>
    </row>
    <row r="337" spans="1:6" x14ac:dyDescent="0.25">
      <c r="A337" s="5"/>
      <c r="B337" s="6"/>
      <c r="C337" s="22"/>
      <c r="D337" s="22"/>
      <c r="E337" s="99"/>
      <c r="F337" s="42"/>
    </row>
    <row r="338" spans="1:6" x14ac:dyDescent="0.25">
      <c r="A338" s="5"/>
      <c r="B338" s="31"/>
      <c r="C338" s="22"/>
      <c r="D338" s="22"/>
      <c r="E338" s="99"/>
      <c r="F338" s="99"/>
    </row>
    <row r="339" spans="1:6" x14ac:dyDescent="0.25">
      <c r="A339" s="5"/>
      <c r="B339" s="31"/>
      <c r="C339" s="22"/>
      <c r="D339" s="22"/>
      <c r="E339" s="99"/>
      <c r="F339" s="99"/>
    </row>
    <row r="340" spans="1:6" x14ac:dyDescent="0.25">
      <c r="A340" s="5"/>
      <c r="B340" s="6"/>
      <c r="C340" s="22"/>
      <c r="D340" s="22"/>
      <c r="E340" s="99"/>
      <c r="F340" s="42"/>
    </row>
    <row r="341" spans="1:6" x14ac:dyDescent="0.25">
      <c r="A341" s="5"/>
      <c r="B341" s="31"/>
      <c r="C341" s="22"/>
      <c r="D341" s="22"/>
      <c r="E341" s="99"/>
      <c r="F341" s="99"/>
    </row>
    <row r="342" spans="1:6" x14ac:dyDescent="0.25">
      <c r="A342" s="5"/>
      <c r="B342" s="31"/>
      <c r="C342" s="22"/>
      <c r="D342" s="22"/>
      <c r="E342" s="99"/>
      <c r="F342" s="99"/>
    </row>
    <row r="343" spans="1:6" x14ac:dyDescent="0.25">
      <c r="A343" s="5"/>
      <c r="B343" s="6"/>
      <c r="C343" s="22"/>
      <c r="D343" s="22"/>
      <c r="E343" s="99"/>
      <c r="F343" s="42"/>
    </row>
    <row r="344" spans="1:6" x14ac:dyDescent="0.25">
      <c r="A344" s="5"/>
      <c r="B344" s="31"/>
      <c r="C344" s="22"/>
      <c r="D344" s="22"/>
      <c r="E344" s="99"/>
      <c r="F344" s="99"/>
    </row>
    <row r="345" spans="1:6" x14ac:dyDescent="0.25">
      <c r="A345" s="5"/>
      <c r="B345" s="31"/>
      <c r="C345" s="22"/>
      <c r="D345" s="22"/>
      <c r="E345" s="99"/>
      <c r="F345" s="99"/>
    </row>
    <row r="346" spans="1:6" x14ac:dyDescent="0.25">
      <c r="A346" s="5"/>
      <c r="B346" s="6"/>
      <c r="C346" s="22"/>
      <c r="D346" s="22"/>
      <c r="E346" s="99"/>
      <c r="F346" s="42"/>
    </row>
    <row r="347" spans="1:6" x14ac:dyDescent="0.25">
      <c r="A347" s="5"/>
      <c r="B347" s="31"/>
      <c r="C347" s="22"/>
      <c r="D347" s="22"/>
      <c r="E347" s="99"/>
      <c r="F347" s="99"/>
    </row>
    <row r="348" spans="1:6" x14ac:dyDescent="0.25">
      <c r="A348" s="5"/>
      <c r="B348" s="6"/>
      <c r="C348" s="22"/>
      <c r="D348" s="22"/>
      <c r="E348" s="99"/>
      <c r="F348" s="42"/>
    </row>
    <row r="349" spans="1:6" x14ac:dyDescent="0.25">
      <c r="A349" s="5"/>
      <c r="B349" s="31"/>
      <c r="C349" s="22"/>
      <c r="D349" s="22"/>
      <c r="E349" s="99"/>
      <c r="F349" s="99"/>
    </row>
    <row r="350" spans="1:6" x14ac:dyDescent="0.25">
      <c r="A350" s="5"/>
      <c r="B350" s="31"/>
      <c r="C350" s="22"/>
      <c r="D350" s="22"/>
      <c r="E350" s="99"/>
      <c r="F350" s="99"/>
    </row>
    <row r="351" spans="1:6" x14ac:dyDescent="0.25">
      <c r="A351" s="5"/>
      <c r="B351" s="6"/>
      <c r="C351" s="22"/>
      <c r="D351" s="22"/>
      <c r="E351" s="99"/>
      <c r="F351" s="42"/>
    </row>
    <row r="352" spans="1:6" x14ac:dyDescent="0.25">
      <c r="A352" s="5"/>
      <c r="B352" s="31"/>
      <c r="C352" s="22"/>
      <c r="D352" s="22"/>
      <c r="E352" s="99"/>
      <c r="F352" s="99"/>
    </row>
    <row r="353" spans="1:6" x14ac:dyDescent="0.25">
      <c r="A353" s="5"/>
      <c r="B353" s="31"/>
      <c r="C353" s="22"/>
      <c r="D353" s="22"/>
      <c r="E353" s="99"/>
      <c r="F353" s="99"/>
    </row>
    <row r="354" spans="1:6" x14ac:dyDescent="0.25">
      <c r="A354" s="5"/>
      <c r="B354" s="6"/>
      <c r="C354" s="22"/>
      <c r="D354" s="22"/>
      <c r="E354" s="99"/>
      <c r="F354" s="42"/>
    </row>
    <row r="355" spans="1:6" x14ac:dyDescent="0.25">
      <c r="A355" s="5"/>
      <c r="B355" s="31"/>
      <c r="C355" s="22"/>
      <c r="D355" s="22"/>
      <c r="E355" s="99"/>
      <c r="F355" s="99"/>
    </row>
    <row r="356" spans="1:6" x14ac:dyDescent="0.25">
      <c r="A356" s="5"/>
      <c r="B356" s="6"/>
      <c r="C356" s="22"/>
      <c r="D356" s="22"/>
      <c r="E356" s="99"/>
      <c r="F356" s="42"/>
    </row>
    <row r="357" spans="1:6" x14ac:dyDescent="0.25">
      <c r="A357" s="5"/>
      <c r="B357" s="31"/>
      <c r="C357" s="22"/>
      <c r="D357" s="22"/>
      <c r="E357" s="99"/>
      <c r="F357" s="99"/>
    </row>
    <row r="358" spans="1:6" x14ac:dyDescent="0.25">
      <c r="A358" s="5"/>
      <c r="B358" s="31"/>
      <c r="C358" s="22"/>
      <c r="D358" s="22"/>
      <c r="E358" s="99"/>
      <c r="F358" s="99"/>
    </row>
    <row r="359" spans="1:6" x14ac:dyDescent="0.25">
      <c r="A359" s="5"/>
      <c r="B359" s="6"/>
      <c r="C359" s="22"/>
      <c r="D359" s="22"/>
      <c r="E359" s="99"/>
      <c r="F359" s="42"/>
    </row>
    <row r="360" spans="1:6" x14ac:dyDescent="0.25">
      <c r="A360" s="5"/>
      <c r="B360" s="31"/>
      <c r="C360" s="22"/>
      <c r="D360" s="22"/>
      <c r="E360" s="99"/>
      <c r="F360" s="99"/>
    </row>
    <row r="361" spans="1:6" x14ac:dyDescent="0.25">
      <c r="A361" s="5"/>
      <c r="B361" s="6"/>
      <c r="C361" s="22"/>
      <c r="D361" s="22"/>
      <c r="E361" s="99"/>
      <c r="F361" s="42"/>
    </row>
    <row r="362" spans="1:6" x14ac:dyDescent="0.25">
      <c r="A362" s="5"/>
      <c r="B362" s="31"/>
      <c r="C362" s="22"/>
      <c r="D362" s="22"/>
      <c r="E362" s="99"/>
      <c r="F362" s="99"/>
    </row>
    <row r="363" spans="1:6" x14ac:dyDescent="0.25">
      <c r="A363" s="5"/>
      <c r="B363" s="6"/>
      <c r="C363" s="22"/>
      <c r="D363" s="22"/>
      <c r="E363" s="99"/>
      <c r="F363" s="42"/>
    </row>
    <row r="364" spans="1:6" x14ac:dyDescent="0.25">
      <c r="A364" s="5"/>
      <c r="B364" s="31"/>
      <c r="C364" s="22"/>
      <c r="D364" s="22"/>
      <c r="E364" s="99"/>
      <c r="F364" s="99"/>
    </row>
    <row r="365" spans="1:6" x14ac:dyDescent="0.25">
      <c r="A365" s="5"/>
      <c r="B365" s="6"/>
      <c r="C365" s="22"/>
      <c r="D365" s="22"/>
      <c r="E365" s="99"/>
      <c r="F365" s="42"/>
    </row>
    <row r="366" spans="1:6" x14ac:dyDescent="0.25">
      <c r="A366" s="5"/>
      <c r="B366" s="31"/>
      <c r="C366" s="22"/>
      <c r="D366" s="22"/>
      <c r="E366" s="99"/>
      <c r="F366" s="99"/>
    </row>
    <row r="367" spans="1:6" x14ac:dyDescent="0.25">
      <c r="A367" s="5"/>
      <c r="B367" s="31"/>
      <c r="C367" s="22"/>
      <c r="D367" s="22"/>
      <c r="E367" s="99"/>
      <c r="F367" s="99"/>
    </row>
    <row r="368" spans="1:6" x14ac:dyDescent="0.25">
      <c r="A368" s="5"/>
      <c r="B368" s="6"/>
      <c r="C368" s="22"/>
      <c r="D368" s="22"/>
      <c r="E368" s="99"/>
      <c r="F368" s="42"/>
    </row>
    <row r="369" spans="1:6" x14ac:dyDescent="0.25">
      <c r="A369" s="5"/>
      <c r="B369" s="31"/>
      <c r="C369" s="22"/>
      <c r="D369" s="22"/>
      <c r="E369" s="99"/>
      <c r="F369" s="99"/>
    </row>
    <row r="370" spans="1:6" x14ac:dyDescent="0.25">
      <c r="A370" s="5"/>
      <c r="B370" s="6"/>
      <c r="C370" s="22"/>
      <c r="D370" s="22"/>
      <c r="E370" s="99"/>
      <c r="F370" s="42"/>
    </row>
    <row r="371" spans="1:6" x14ac:dyDescent="0.25">
      <c r="A371" s="5"/>
      <c r="B371" s="31"/>
      <c r="C371" s="22"/>
      <c r="D371" s="22"/>
      <c r="E371" s="99"/>
      <c r="F371" s="99"/>
    </row>
    <row r="372" spans="1:6" x14ac:dyDescent="0.25">
      <c r="A372" s="5"/>
      <c r="B372" s="31"/>
      <c r="C372" s="22"/>
      <c r="D372" s="22"/>
      <c r="E372" s="99"/>
      <c r="F372" s="99"/>
    </row>
    <row r="373" spans="1:6" x14ac:dyDescent="0.25">
      <c r="A373" s="5"/>
      <c r="B373" s="6"/>
      <c r="C373" s="22"/>
      <c r="D373" s="22"/>
      <c r="E373" s="99"/>
      <c r="F373" s="42"/>
    </row>
    <row r="374" spans="1:6" x14ac:dyDescent="0.25">
      <c r="A374" s="5"/>
      <c r="B374" s="31"/>
      <c r="C374" s="22"/>
      <c r="D374" s="22"/>
      <c r="E374" s="99"/>
      <c r="F374" s="99"/>
    </row>
    <row r="375" spans="1:6" x14ac:dyDescent="0.25">
      <c r="A375" s="5"/>
      <c r="B375" s="31"/>
      <c r="C375" s="22"/>
      <c r="D375" s="22"/>
      <c r="E375" s="99"/>
      <c r="F375" s="99"/>
    </row>
    <row r="376" spans="1:6" x14ac:dyDescent="0.25">
      <c r="A376" s="5"/>
      <c r="B376" s="6"/>
      <c r="C376" s="22"/>
      <c r="D376" s="22"/>
      <c r="E376" s="99"/>
      <c r="F376" s="42"/>
    </row>
    <row r="377" spans="1:6" x14ac:dyDescent="0.25">
      <c r="A377" s="5"/>
      <c r="B377" s="31"/>
      <c r="C377" s="22"/>
      <c r="D377" s="22"/>
      <c r="E377" s="99"/>
      <c r="F377" s="99"/>
    </row>
    <row r="378" spans="1:6" x14ac:dyDescent="0.25">
      <c r="A378" s="5"/>
      <c r="B378" s="6"/>
      <c r="C378" s="22"/>
      <c r="D378" s="22"/>
      <c r="E378" s="99"/>
      <c r="F378" s="42"/>
    </row>
    <row r="379" spans="1:6" x14ac:dyDescent="0.25">
      <c r="A379" s="5"/>
      <c r="B379" s="6"/>
      <c r="C379" s="99"/>
      <c r="D379" s="99"/>
      <c r="E379" s="99"/>
      <c r="F379" s="42"/>
    </row>
    <row r="380" spans="1:6" x14ac:dyDescent="0.25">
      <c r="A380" s="5"/>
      <c r="B380" s="31"/>
      <c r="C380" s="22"/>
      <c r="D380" s="22"/>
      <c r="E380" s="99"/>
      <c r="F380" s="99"/>
    </row>
    <row r="381" spans="1:6" x14ac:dyDescent="0.25">
      <c r="A381" s="5"/>
      <c r="B381" s="6"/>
      <c r="C381" s="22"/>
      <c r="D381" s="22"/>
      <c r="E381" s="99"/>
      <c r="F381" s="42"/>
    </row>
    <row r="382" spans="1:6" x14ac:dyDescent="0.25">
      <c r="A382" s="5"/>
      <c r="B382" s="31"/>
      <c r="C382" s="22"/>
      <c r="D382" s="22"/>
      <c r="E382" s="99"/>
      <c r="F382" s="99"/>
    </row>
    <row r="383" spans="1:6" x14ac:dyDescent="0.25">
      <c r="A383" s="5"/>
      <c r="B383" s="31"/>
      <c r="C383" s="22"/>
      <c r="D383" s="22"/>
      <c r="E383" s="99"/>
      <c r="F383" s="99"/>
    </row>
    <row r="384" spans="1:6" x14ac:dyDescent="0.25">
      <c r="A384" s="5"/>
      <c r="B384" s="6"/>
      <c r="C384" s="22"/>
      <c r="D384" s="22"/>
      <c r="E384" s="99"/>
      <c r="F384" s="42"/>
    </row>
    <row r="385" spans="1:6" x14ac:dyDescent="0.25">
      <c r="A385" s="5"/>
      <c r="B385" s="31"/>
      <c r="C385" s="22"/>
      <c r="D385" s="22"/>
      <c r="E385" s="99"/>
      <c r="F385" s="99"/>
    </row>
    <row r="386" spans="1:6" x14ac:dyDescent="0.25">
      <c r="A386" s="5"/>
      <c r="B386" s="6"/>
      <c r="C386" s="22"/>
      <c r="D386" s="22"/>
      <c r="E386" s="99"/>
      <c r="F386" s="42"/>
    </row>
    <row r="387" spans="1:6" x14ac:dyDescent="0.25">
      <c r="A387" s="5"/>
      <c r="B387" s="31"/>
      <c r="C387" s="22"/>
      <c r="D387" s="22"/>
      <c r="E387" s="99"/>
      <c r="F387" s="99"/>
    </row>
    <row r="388" spans="1:6" x14ac:dyDescent="0.25">
      <c r="A388" s="5"/>
      <c r="B388" s="31"/>
      <c r="C388" s="22"/>
      <c r="D388" s="22"/>
      <c r="E388" s="99"/>
      <c r="F388" s="99"/>
    </row>
    <row r="389" spans="1:6" x14ac:dyDescent="0.25">
      <c r="A389" s="5"/>
      <c r="B389" s="6"/>
      <c r="C389" s="22"/>
      <c r="D389" s="22"/>
      <c r="E389" s="99"/>
      <c r="F389" s="42"/>
    </row>
    <row r="390" spans="1:6" x14ac:dyDescent="0.25">
      <c r="A390" s="5"/>
      <c r="B390" s="31"/>
      <c r="C390" s="22"/>
      <c r="D390" s="22"/>
      <c r="E390" s="99"/>
      <c r="F390" s="99"/>
    </row>
    <row r="391" spans="1:6" x14ac:dyDescent="0.25">
      <c r="A391" s="5"/>
      <c r="B391" s="6"/>
      <c r="C391" s="22"/>
      <c r="D391" s="22"/>
      <c r="E391" s="99"/>
      <c r="F391" s="42"/>
    </row>
    <row r="392" spans="1:6" x14ac:dyDescent="0.25">
      <c r="A392" s="5"/>
      <c r="B392" s="31"/>
      <c r="C392" s="22"/>
      <c r="D392" s="22"/>
      <c r="E392" s="99"/>
      <c r="F392" s="99"/>
    </row>
    <row r="393" spans="1:6" x14ac:dyDescent="0.25">
      <c r="A393" s="5"/>
      <c r="B393" s="6"/>
      <c r="C393" s="22"/>
      <c r="D393" s="22"/>
      <c r="E393" s="99"/>
      <c r="F393" s="42"/>
    </row>
    <row r="394" spans="1:6" x14ac:dyDescent="0.25">
      <c r="A394" s="5"/>
      <c r="B394" s="31"/>
      <c r="C394" s="22"/>
      <c r="D394" s="22"/>
      <c r="E394" s="99"/>
      <c r="F394" s="99"/>
    </row>
    <row r="395" spans="1:6" x14ac:dyDescent="0.25">
      <c r="A395" s="5"/>
      <c r="B395" s="31"/>
      <c r="C395" s="22"/>
      <c r="D395" s="22"/>
      <c r="E395" s="99"/>
      <c r="F395" s="99"/>
    </row>
    <row r="396" spans="1:6" x14ac:dyDescent="0.25">
      <c r="A396" s="5"/>
      <c r="B396" s="6"/>
      <c r="C396" s="22"/>
      <c r="D396" s="22"/>
      <c r="E396" s="99"/>
      <c r="F396" s="42"/>
    </row>
    <row r="397" spans="1:6" x14ac:dyDescent="0.25">
      <c r="A397" s="5"/>
      <c r="B397" s="31"/>
      <c r="C397" s="22"/>
      <c r="D397" s="22"/>
      <c r="E397" s="99"/>
      <c r="F397" s="99"/>
    </row>
    <row r="398" spans="1:6" x14ac:dyDescent="0.25">
      <c r="A398" s="5"/>
      <c r="B398" s="31"/>
      <c r="C398" s="22"/>
      <c r="D398" s="22"/>
      <c r="E398" s="99"/>
      <c r="F398" s="99"/>
    </row>
    <row r="399" spans="1:6" x14ac:dyDescent="0.25">
      <c r="A399" s="5"/>
      <c r="B399" s="6"/>
      <c r="C399" s="22"/>
      <c r="D399" s="22"/>
      <c r="E399" s="99"/>
      <c r="F399" s="42"/>
    </row>
    <row r="400" spans="1:6" x14ac:dyDescent="0.25">
      <c r="A400" s="5"/>
      <c r="B400" s="31"/>
      <c r="C400" s="22"/>
      <c r="D400" s="22"/>
      <c r="E400" s="99"/>
      <c r="F400" s="99"/>
    </row>
    <row r="401" spans="1:6" x14ac:dyDescent="0.25">
      <c r="A401" s="5"/>
      <c r="B401" s="6"/>
      <c r="C401" s="22"/>
      <c r="D401" s="22"/>
      <c r="E401" s="99"/>
      <c r="F401" s="42"/>
    </row>
    <row r="402" spans="1:6" x14ac:dyDescent="0.25">
      <c r="A402" s="5"/>
      <c r="B402" s="31"/>
      <c r="C402" s="22"/>
      <c r="D402" s="22"/>
      <c r="E402" s="99"/>
      <c r="F402" s="99"/>
    </row>
    <row r="403" spans="1:6" x14ac:dyDescent="0.25">
      <c r="A403" s="5"/>
      <c r="B403" s="6"/>
      <c r="C403" s="22"/>
      <c r="D403" s="22"/>
      <c r="E403" s="99"/>
      <c r="F403" s="42"/>
    </row>
    <row r="404" spans="1:6" x14ac:dyDescent="0.25">
      <c r="A404" s="5"/>
      <c r="B404" s="31"/>
      <c r="C404" s="22"/>
      <c r="D404" s="22"/>
      <c r="E404" s="99"/>
      <c r="F404" s="99"/>
    </row>
    <row r="405" spans="1:6" x14ac:dyDescent="0.25">
      <c r="A405" s="5"/>
      <c r="B405" s="99"/>
      <c r="C405" s="22"/>
      <c r="D405" s="22"/>
      <c r="E405" s="99"/>
      <c r="F405" s="42"/>
    </row>
    <row r="406" spans="1:6" x14ac:dyDescent="0.25">
      <c r="A406" s="5"/>
      <c r="B406" s="31"/>
      <c r="C406" s="22"/>
      <c r="D406" s="22"/>
      <c r="E406" s="99"/>
      <c r="F406" s="99"/>
    </row>
    <row r="407" spans="1:6" x14ac:dyDescent="0.25">
      <c r="A407" s="5"/>
      <c r="B407" s="6"/>
      <c r="C407" s="22"/>
      <c r="D407" s="22"/>
      <c r="E407" s="99"/>
      <c r="F407" s="42"/>
    </row>
    <row r="408" spans="1:6" x14ac:dyDescent="0.25">
      <c r="A408" s="5"/>
      <c r="B408" s="31"/>
      <c r="C408" s="22"/>
      <c r="D408" s="22"/>
      <c r="E408" s="99"/>
      <c r="F408" s="99"/>
    </row>
    <row r="409" spans="1:6" x14ac:dyDescent="0.25">
      <c r="A409" s="5"/>
      <c r="B409" s="31"/>
      <c r="C409" s="22"/>
      <c r="D409" s="22"/>
      <c r="E409" s="99"/>
      <c r="F409" s="99"/>
    </row>
    <row r="410" spans="1:6" x14ac:dyDescent="0.25">
      <c r="A410" s="5"/>
      <c r="B410" s="6"/>
      <c r="C410" s="22"/>
      <c r="D410" s="22"/>
      <c r="E410" s="99"/>
      <c r="F410" s="42"/>
    </row>
    <row r="411" spans="1:6" x14ac:dyDescent="0.25">
      <c r="A411" s="5"/>
      <c r="B411" s="31"/>
      <c r="C411" s="22"/>
      <c r="D411" s="22"/>
      <c r="E411" s="99"/>
      <c r="F411" s="99"/>
    </row>
    <row r="412" spans="1:6" x14ac:dyDescent="0.25">
      <c r="A412" s="5"/>
      <c r="B412" s="31"/>
      <c r="C412" s="22"/>
      <c r="D412" s="22"/>
      <c r="E412" s="99"/>
      <c r="F412" s="99"/>
    </row>
    <row r="413" spans="1:6" x14ac:dyDescent="0.25">
      <c r="A413" s="5"/>
      <c r="B413" s="6"/>
      <c r="C413" s="22"/>
      <c r="D413" s="22"/>
      <c r="E413" s="99"/>
      <c r="F413" s="42"/>
    </row>
    <row r="414" spans="1:6" x14ac:dyDescent="0.25">
      <c r="A414" s="5"/>
      <c r="B414" s="31"/>
      <c r="C414" s="22"/>
      <c r="D414" s="22"/>
      <c r="E414" s="99"/>
      <c r="F414" s="99"/>
    </row>
    <row r="415" spans="1:6" x14ac:dyDescent="0.25">
      <c r="A415" s="5"/>
      <c r="B415" s="31"/>
      <c r="C415" s="22"/>
      <c r="D415" s="22"/>
      <c r="E415" s="99"/>
      <c r="F415" s="99"/>
    </row>
    <row r="416" spans="1:6" x14ac:dyDescent="0.25">
      <c r="A416" s="5"/>
      <c r="B416" s="6"/>
      <c r="C416" s="22"/>
      <c r="D416" s="22"/>
      <c r="E416" s="99"/>
      <c r="F416" s="42"/>
    </row>
    <row r="417" spans="1:6" x14ac:dyDescent="0.25">
      <c r="A417" s="5"/>
      <c r="B417" s="31"/>
      <c r="C417" s="22"/>
      <c r="D417" s="22"/>
      <c r="E417" s="99"/>
      <c r="F417" s="99"/>
    </row>
    <row r="418" spans="1:6" x14ac:dyDescent="0.25">
      <c r="A418" s="5"/>
      <c r="B418" s="6"/>
      <c r="C418" s="22"/>
      <c r="D418" s="22"/>
      <c r="E418" s="99"/>
      <c r="F418" s="42"/>
    </row>
    <row r="419" spans="1:6" x14ac:dyDescent="0.25">
      <c r="A419" s="5"/>
      <c r="B419" s="31"/>
      <c r="C419" s="22"/>
      <c r="D419" s="22"/>
      <c r="E419" s="99"/>
      <c r="F419" s="99"/>
    </row>
    <row r="420" spans="1:6" x14ac:dyDescent="0.25">
      <c r="A420" s="5"/>
      <c r="B420" s="99"/>
      <c r="C420" s="22"/>
      <c r="D420" s="22"/>
      <c r="E420" s="99"/>
      <c r="F420" s="42"/>
    </row>
    <row r="421" spans="1:6" x14ac:dyDescent="0.25">
      <c r="A421" s="5"/>
      <c r="B421" s="31"/>
      <c r="C421" s="22"/>
      <c r="D421" s="22"/>
      <c r="E421" s="99"/>
      <c r="F421" s="99"/>
    </row>
    <row r="422" spans="1:6" x14ac:dyDescent="0.25">
      <c r="A422" s="5"/>
      <c r="B422" s="6"/>
      <c r="C422" s="22"/>
      <c r="D422" s="22"/>
      <c r="E422" s="99"/>
      <c r="F422" s="42"/>
    </row>
    <row r="423" spans="1:6" x14ac:dyDescent="0.25">
      <c r="A423" s="5"/>
      <c r="B423" s="31"/>
      <c r="C423" s="22"/>
      <c r="D423" s="22"/>
      <c r="E423" s="99"/>
      <c r="F423" s="99"/>
    </row>
    <row r="424" spans="1:6" x14ac:dyDescent="0.25">
      <c r="A424" s="5"/>
      <c r="B424" s="31"/>
      <c r="C424" s="22"/>
      <c r="D424" s="22"/>
      <c r="E424" s="99"/>
      <c r="F424" s="99"/>
    </row>
    <row r="425" spans="1:6" x14ac:dyDescent="0.25">
      <c r="A425" s="5"/>
      <c r="B425" s="6"/>
      <c r="C425" s="22"/>
      <c r="D425" s="22"/>
      <c r="E425" s="99"/>
      <c r="F425" s="42"/>
    </row>
    <row r="426" spans="1:6" x14ac:dyDescent="0.25">
      <c r="A426" s="5"/>
      <c r="B426" s="31"/>
      <c r="C426" s="22"/>
      <c r="D426" s="22"/>
      <c r="E426" s="99"/>
      <c r="F426" s="99"/>
    </row>
    <row r="427" spans="1:6" x14ac:dyDescent="0.25">
      <c r="A427" s="5"/>
      <c r="B427" s="31"/>
      <c r="C427" s="22"/>
      <c r="D427" s="22"/>
      <c r="E427" s="99"/>
      <c r="F427" s="99"/>
    </row>
    <row r="428" spans="1:6" x14ac:dyDescent="0.25">
      <c r="A428" s="5"/>
      <c r="B428" s="6"/>
      <c r="C428" s="22"/>
      <c r="D428" s="22"/>
      <c r="E428" s="99"/>
      <c r="F428" s="42"/>
    </row>
    <row r="429" spans="1:6" x14ac:dyDescent="0.25">
      <c r="A429" s="5"/>
      <c r="B429" s="31"/>
      <c r="C429" s="22"/>
      <c r="D429" s="22"/>
      <c r="E429" s="99"/>
      <c r="F429" s="99"/>
    </row>
    <row r="430" spans="1:6" x14ac:dyDescent="0.25">
      <c r="A430" s="5"/>
      <c r="B430" s="6"/>
      <c r="C430" s="22"/>
      <c r="D430" s="22"/>
      <c r="E430" s="99"/>
      <c r="F430" s="42"/>
    </row>
    <row r="431" spans="1:6" x14ac:dyDescent="0.25">
      <c r="A431" s="99"/>
      <c r="B431" s="31"/>
      <c r="C431" s="22"/>
      <c r="D431" s="22"/>
      <c r="E431" s="99"/>
      <c r="F431" s="99"/>
    </row>
    <row r="432" spans="1:6" x14ac:dyDescent="0.25">
      <c r="A432" s="5"/>
      <c r="B432" s="31"/>
      <c r="C432" s="22"/>
      <c r="D432" s="22"/>
      <c r="E432" s="99"/>
      <c r="F432" s="99"/>
    </row>
    <row r="433" spans="1:6" x14ac:dyDescent="0.25">
      <c r="A433" s="5"/>
      <c r="B433" s="6"/>
      <c r="C433" s="22"/>
      <c r="D433" s="22"/>
      <c r="E433" s="99"/>
      <c r="F433" s="42"/>
    </row>
    <row r="434" spans="1:6" x14ac:dyDescent="0.25">
      <c r="A434" s="5"/>
      <c r="B434" s="31"/>
      <c r="C434" s="22"/>
      <c r="D434" s="22"/>
      <c r="E434" s="99"/>
      <c r="F434" s="99"/>
    </row>
    <row r="435" spans="1:6" x14ac:dyDescent="0.25">
      <c r="A435" s="5"/>
      <c r="B435" s="6"/>
      <c r="C435" s="22"/>
      <c r="D435" s="22"/>
      <c r="E435" s="99"/>
      <c r="F435" s="42"/>
    </row>
    <row r="436" spans="1:6" x14ac:dyDescent="0.25">
      <c r="A436" s="5"/>
      <c r="B436" s="31"/>
      <c r="C436" s="22"/>
      <c r="D436" s="22"/>
      <c r="E436" s="99"/>
      <c r="F436" s="99"/>
    </row>
    <row r="437" spans="1:6" x14ac:dyDescent="0.25">
      <c r="A437" s="5"/>
      <c r="B437" s="6"/>
      <c r="C437" s="22"/>
      <c r="D437" s="22"/>
      <c r="E437" s="99"/>
      <c r="F437" s="42"/>
    </row>
    <row r="438" spans="1:6" x14ac:dyDescent="0.25">
      <c r="A438" s="5"/>
      <c r="B438" s="31"/>
      <c r="C438" s="22"/>
      <c r="D438" s="22"/>
      <c r="E438" s="99"/>
      <c r="F438" s="99"/>
    </row>
    <row r="439" spans="1:6" x14ac:dyDescent="0.25">
      <c r="A439" s="5"/>
      <c r="B439" s="6"/>
      <c r="C439" s="22"/>
      <c r="D439" s="22"/>
      <c r="E439" s="99"/>
      <c r="F439" s="42"/>
    </row>
    <row r="440" spans="1:6" x14ac:dyDescent="0.25">
      <c r="A440" s="99"/>
      <c r="B440" s="31"/>
      <c r="C440" s="22"/>
      <c r="D440" s="22"/>
      <c r="E440" s="99"/>
      <c r="F440" s="99"/>
    </row>
    <row r="441" spans="1:6" x14ac:dyDescent="0.25">
      <c r="A441" s="5"/>
      <c r="B441" s="31"/>
      <c r="C441" s="22"/>
      <c r="D441" s="22"/>
      <c r="E441" s="99"/>
      <c r="F441" s="99"/>
    </row>
    <row r="442" spans="1:6" x14ac:dyDescent="0.25">
      <c r="A442" s="5"/>
      <c r="B442" s="6"/>
      <c r="C442" s="22"/>
      <c r="D442" s="22"/>
      <c r="E442" s="99"/>
      <c r="F442" s="42"/>
    </row>
    <row r="443" spans="1:6" x14ac:dyDescent="0.25">
      <c r="D443" s="99"/>
    </row>
    <row r="444" spans="1:6" x14ac:dyDescent="0.25">
      <c r="D444" s="99"/>
    </row>
    <row r="445" spans="1:6" x14ac:dyDescent="0.25">
      <c r="D445" s="99"/>
    </row>
    <row r="446" spans="1:6" x14ac:dyDescent="0.25">
      <c r="D446" s="99"/>
    </row>
    <row r="447" spans="1:6" x14ac:dyDescent="0.25">
      <c r="D447" s="99"/>
    </row>
    <row r="448" spans="1:6" x14ac:dyDescent="0.25">
      <c r="D448" s="99"/>
    </row>
    <row r="449" spans="4:4" x14ac:dyDescent="0.25">
      <c r="D449" s="99"/>
    </row>
    <row r="450" spans="4:4" x14ac:dyDescent="0.25">
      <c r="D450" s="99"/>
    </row>
    <row r="451" spans="4:4" x14ac:dyDescent="0.25">
      <c r="D451" s="99"/>
    </row>
    <row r="452" spans="4:4" x14ac:dyDescent="0.25">
      <c r="D452" s="99"/>
    </row>
    <row r="453" spans="4:4" x14ac:dyDescent="0.25">
      <c r="D453" s="99"/>
    </row>
    <row r="454" spans="4:4" x14ac:dyDescent="0.25">
      <c r="D454" s="99"/>
    </row>
    <row r="455" spans="4:4" x14ac:dyDescent="0.25">
      <c r="D455" s="99"/>
    </row>
    <row r="456" spans="4:4" x14ac:dyDescent="0.25">
      <c r="D456" s="99"/>
    </row>
    <row r="457" spans="4:4" x14ac:dyDescent="0.25">
      <c r="D457" s="99"/>
    </row>
    <row r="458" spans="4:4" x14ac:dyDescent="0.25">
      <c r="D458" s="99"/>
    </row>
    <row r="459" spans="4:4" x14ac:dyDescent="0.25">
      <c r="D459" s="99"/>
    </row>
    <row r="460" spans="4:4" x14ac:dyDescent="0.25">
      <c r="D460" s="99"/>
    </row>
    <row r="461" spans="4:4" x14ac:dyDescent="0.25">
      <c r="D461" s="99"/>
    </row>
    <row r="462" spans="4:4" x14ac:dyDescent="0.25">
      <c r="D462" s="99"/>
    </row>
    <row r="463" spans="4:4" x14ac:dyDescent="0.25">
      <c r="D463" s="99"/>
    </row>
    <row r="464" spans="4:4" x14ac:dyDescent="0.25">
      <c r="D464" s="99"/>
    </row>
    <row r="465" spans="4:4" x14ac:dyDescent="0.25">
      <c r="D465" s="99"/>
    </row>
    <row r="466" spans="4:4" x14ac:dyDescent="0.25">
      <c r="D466" s="99"/>
    </row>
    <row r="467" spans="4:4" x14ac:dyDescent="0.25">
      <c r="D467" s="99"/>
    </row>
    <row r="468" spans="4:4" x14ac:dyDescent="0.25">
      <c r="D468" s="99"/>
    </row>
    <row r="469" spans="4:4" x14ac:dyDescent="0.25">
      <c r="D469" s="99"/>
    </row>
    <row r="470" spans="4:4" x14ac:dyDescent="0.25">
      <c r="D470" s="99"/>
    </row>
    <row r="471" spans="4:4" x14ac:dyDescent="0.25">
      <c r="D471" s="99"/>
    </row>
    <row r="472" spans="4:4" x14ac:dyDescent="0.25">
      <c r="D472" s="99"/>
    </row>
    <row r="473" spans="4:4" x14ac:dyDescent="0.25">
      <c r="D473" s="99"/>
    </row>
    <row r="474" spans="4:4" x14ac:dyDescent="0.25">
      <c r="D474" s="99"/>
    </row>
    <row r="475" spans="4:4" x14ac:dyDescent="0.25">
      <c r="D475" s="99"/>
    </row>
    <row r="476" spans="4:4" x14ac:dyDescent="0.25">
      <c r="D476" s="99"/>
    </row>
    <row r="477" spans="4:4" x14ac:dyDescent="0.25">
      <c r="D477" s="99"/>
    </row>
    <row r="478" spans="4:4" x14ac:dyDescent="0.25">
      <c r="D478" s="99"/>
    </row>
    <row r="479" spans="4:4" x14ac:dyDescent="0.25">
      <c r="D479" s="99"/>
    </row>
    <row r="480" spans="4:4" x14ac:dyDescent="0.25">
      <c r="D480" s="99"/>
    </row>
    <row r="481" spans="4:4" x14ac:dyDescent="0.25">
      <c r="D481" s="99"/>
    </row>
    <row r="482" spans="4:4" x14ac:dyDescent="0.25">
      <c r="D482" s="99"/>
    </row>
    <row r="483" spans="4:4" x14ac:dyDescent="0.25">
      <c r="D483" s="99"/>
    </row>
    <row r="484" spans="4:4" x14ac:dyDescent="0.25">
      <c r="D484" s="99"/>
    </row>
    <row r="485" spans="4:4" x14ac:dyDescent="0.25">
      <c r="D485" s="99"/>
    </row>
    <row r="486" spans="4:4" x14ac:dyDescent="0.25">
      <c r="D486" s="99"/>
    </row>
    <row r="487" spans="4:4" x14ac:dyDescent="0.25">
      <c r="D487" s="99"/>
    </row>
    <row r="488" spans="4:4" x14ac:dyDescent="0.25">
      <c r="D488" s="99"/>
    </row>
    <row r="489" spans="4:4" x14ac:dyDescent="0.25">
      <c r="D489" s="99"/>
    </row>
    <row r="490" spans="4:4" x14ac:dyDescent="0.25">
      <c r="D490" s="99"/>
    </row>
    <row r="491" spans="4:4" x14ac:dyDescent="0.25">
      <c r="D491" s="99"/>
    </row>
    <row r="492" spans="4:4" x14ac:dyDescent="0.25">
      <c r="D492" s="99"/>
    </row>
    <row r="493" spans="4:4" x14ac:dyDescent="0.25">
      <c r="D493" s="99"/>
    </row>
    <row r="494" spans="4:4" x14ac:dyDescent="0.25">
      <c r="D494" s="99"/>
    </row>
    <row r="495" spans="4:4" x14ac:dyDescent="0.25">
      <c r="D495" s="99"/>
    </row>
    <row r="496" spans="4:4" x14ac:dyDescent="0.25">
      <c r="D496" s="99"/>
    </row>
    <row r="497" spans="4:4" x14ac:dyDescent="0.25">
      <c r="D497" s="99"/>
    </row>
    <row r="498" spans="4:4" x14ac:dyDescent="0.25">
      <c r="D498" s="99"/>
    </row>
    <row r="499" spans="4:4" x14ac:dyDescent="0.25">
      <c r="D499" s="99"/>
    </row>
    <row r="500" spans="4:4" x14ac:dyDescent="0.25">
      <c r="D500" s="99"/>
    </row>
    <row r="501" spans="4:4" x14ac:dyDescent="0.25">
      <c r="D501" s="99"/>
    </row>
    <row r="502" spans="4:4" x14ac:dyDescent="0.25">
      <c r="D502" s="99"/>
    </row>
    <row r="503" spans="4:4" x14ac:dyDescent="0.25">
      <c r="D503" s="99"/>
    </row>
    <row r="504" spans="4:4" x14ac:dyDescent="0.25">
      <c r="D504" s="99"/>
    </row>
    <row r="505" spans="4:4" x14ac:dyDescent="0.25">
      <c r="D505" s="99"/>
    </row>
    <row r="506" spans="4:4" x14ac:dyDescent="0.25">
      <c r="D506" s="99"/>
    </row>
    <row r="507" spans="4:4" x14ac:dyDescent="0.25">
      <c r="D507" s="99"/>
    </row>
    <row r="508" spans="4:4" x14ac:dyDescent="0.25">
      <c r="D508" s="99"/>
    </row>
    <row r="509" spans="4:4" x14ac:dyDescent="0.25">
      <c r="D509" s="99"/>
    </row>
    <row r="510" spans="4:4" x14ac:dyDescent="0.25">
      <c r="D510" s="99"/>
    </row>
    <row r="511" spans="4:4" x14ac:dyDescent="0.25">
      <c r="D511" s="99"/>
    </row>
    <row r="512" spans="4:4" x14ac:dyDescent="0.25">
      <c r="D512" s="99"/>
    </row>
    <row r="513" spans="4:4" x14ac:dyDescent="0.25">
      <c r="D513" s="99"/>
    </row>
    <row r="514" spans="4:4" x14ac:dyDescent="0.25">
      <c r="D514" s="99"/>
    </row>
    <row r="515" spans="4:4" x14ac:dyDescent="0.25">
      <c r="D515" s="99"/>
    </row>
    <row r="516" spans="4:4" x14ac:dyDescent="0.25">
      <c r="D516" s="99"/>
    </row>
    <row r="517" spans="4:4" x14ac:dyDescent="0.25">
      <c r="D517" s="99"/>
    </row>
    <row r="518" spans="4:4" x14ac:dyDescent="0.25">
      <c r="D518" s="99"/>
    </row>
    <row r="519" spans="4:4" x14ac:dyDescent="0.25">
      <c r="D519" s="99"/>
    </row>
    <row r="520" spans="4:4" x14ac:dyDescent="0.25">
      <c r="D520" s="99"/>
    </row>
    <row r="521" spans="4:4" x14ac:dyDescent="0.25">
      <c r="D521" s="99"/>
    </row>
    <row r="522" spans="4:4" x14ac:dyDescent="0.25">
      <c r="D522" s="99"/>
    </row>
    <row r="523" spans="4:4" x14ac:dyDescent="0.25">
      <c r="D523" s="99"/>
    </row>
    <row r="524" spans="4:4" x14ac:dyDescent="0.25">
      <c r="D524" s="99"/>
    </row>
    <row r="525" spans="4:4" x14ac:dyDescent="0.25">
      <c r="D525" s="99"/>
    </row>
    <row r="526" spans="4:4" x14ac:dyDescent="0.25">
      <c r="D526" s="99"/>
    </row>
    <row r="527" spans="4:4" x14ac:dyDescent="0.25">
      <c r="D527" s="99"/>
    </row>
    <row r="528" spans="4:4" x14ac:dyDescent="0.25">
      <c r="D528" s="99"/>
    </row>
    <row r="529" spans="4:4" x14ac:dyDescent="0.25">
      <c r="D529" s="99"/>
    </row>
    <row r="530" spans="4:4" x14ac:dyDescent="0.25">
      <c r="D530" s="99"/>
    </row>
    <row r="531" spans="4:4" x14ac:dyDescent="0.25">
      <c r="D531" s="99"/>
    </row>
    <row r="532" spans="4:4" x14ac:dyDescent="0.25">
      <c r="D532" s="99"/>
    </row>
    <row r="533" spans="4:4" x14ac:dyDescent="0.25">
      <c r="D533" s="99"/>
    </row>
    <row r="534" spans="4:4" x14ac:dyDescent="0.25">
      <c r="D534" s="99"/>
    </row>
    <row r="535" spans="4:4" x14ac:dyDescent="0.25">
      <c r="D535" s="99"/>
    </row>
    <row r="536" spans="4:4" x14ac:dyDescent="0.25">
      <c r="D536" s="99"/>
    </row>
    <row r="537" spans="4:4" x14ac:dyDescent="0.25">
      <c r="D537" s="99"/>
    </row>
    <row r="538" spans="4:4" x14ac:dyDescent="0.25">
      <c r="D538" s="99"/>
    </row>
    <row r="539" spans="4:4" x14ac:dyDescent="0.25">
      <c r="D539" s="99"/>
    </row>
    <row r="540" spans="4:4" x14ac:dyDescent="0.25">
      <c r="D540" s="99"/>
    </row>
    <row r="541" spans="4:4" x14ac:dyDescent="0.25">
      <c r="D541" s="99"/>
    </row>
    <row r="542" spans="4:4" x14ac:dyDescent="0.25">
      <c r="D542" s="99"/>
    </row>
    <row r="543" spans="4:4" x14ac:dyDescent="0.25">
      <c r="D543" s="99"/>
    </row>
    <row r="544" spans="4:4" x14ac:dyDescent="0.25">
      <c r="D544" s="99"/>
    </row>
    <row r="545" spans="4:4" x14ac:dyDescent="0.25">
      <c r="D545" s="99"/>
    </row>
    <row r="546" spans="4:4" x14ac:dyDescent="0.25">
      <c r="D546" s="99"/>
    </row>
    <row r="547" spans="4:4" x14ac:dyDescent="0.25">
      <c r="D547" s="99"/>
    </row>
    <row r="548" spans="4:4" x14ac:dyDescent="0.25">
      <c r="D548" s="99"/>
    </row>
    <row r="549" spans="4:4" x14ac:dyDescent="0.25">
      <c r="D549" s="99"/>
    </row>
    <row r="550" spans="4:4" x14ac:dyDescent="0.25">
      <c r="D550" s="99"/>
    </row>
    <row r="551" spans="4:4" x14ac:dyDescent="0.25">
      <c r="D551" s="99"/>
    </row>
    <row r="552" spans="4:4" x14ac:dyDescent="0.25">
      <c r="D552" s="99"/>
    </row>
    <row r="553" spans="4:4" x14ac:dyDescent="0.25">
      <c r="D553" s="99"/>
    </row>
    <row r="554" spans="4:4" x14ac:dyDescent="0.25">
      <c r="D554" s="99"/>
    </row>
    <row r="555" spans="4:4" x14ac:dyDescent="0.25">
      <c r="D555" s="99"/>
    </row>
    <row r="556" spans="4:4" x14ac:dyDescent="0.25">
      <c r="D556" s="99"/>
    </row>
    <row r="557" spans="4:4" x14ac:dyDescent="0.25">
      <c r="D557" s="99"/>
    </row>
    <row r="558" spans="4:4" x14ac:dyDescent="0.25">
      <c r="D558" s="99"/>
    </row>
    <row r="559" spans="4:4" x14ac:dyDescent="0.25">
      <c r="D559" s="99"/>
    </row>
    <row r="560" spans="4:4" x14ac:dyDescent="0.25">
      <c r="D560" s="99"/>
    </row>
    <row r="561" spans="4:4" x14ac:dyDescent="0.25">
      <c r="D561" s="99"/>
    </row>
    <row r="562" spans="4:4" x14ac:dyDescent="0.25">
      <c r="D562" s="99"/>
    </row>
    <row r="563" spans="4:4" x14ac:dyDescent="0.25">
      <c r="D563" s="99"/>
    </row>
    <row r="564" spans="4:4" x14ac:dyDescent="0.25">
      <c r="D564" s="99"/>
    </row>
    <row r="565" spans="4:4" x14ac:dyDescent="0.25">
      <c r="D565" s="99"/>
    </row>
    <row r="566" spans="4:4" x14ac:dyDescent="0.25">
      <c r="D566" s="99"/>
    </row>
    <row r="567" spans="4:4" x14ac:dyDescent="0.25">
      <c r="D567" s="99"/>
    </row>
    <row r="568" spans="4:4" x14ac:dyDescent="0.25">
      <c r="D568" s="99"/>
    </row>
    <row r="569" spans="4:4" x14ac:dyDescent="0.25">
      <c r="D569" s="99"/>
    </row>
    <row r="570" spans="4:4" x14ac:dyDescent="0.25">
      <c r="D570" s="99"/>
    </row>
    <row r="571" spans="4:4" x14ac:dyDescent="0.25">
      <c r="D571" s="99"/>
    </row>
    <row r="572" spans="4:4" x14ac:dyDescent="0.25">
      <c r="D572" s="99"/>
    </row>
    <row r="573" spans="4:4" x14ac:dyDescent="0.25">
      <c r="D573" s="99"/>
    </row>
    <row r="574" spans="4:4" x14ac:dyDescent="0.25">
      <c r="D574" s="99"/>
    </row>
    <row r="575" spans="4:4" x14ac:dyDescent="0.25">
      <c r="D575" s="99"/>
    </row>
    <row r="576" spans="4:4" x14ac:dyDescent="0.25">
      <c r="D576" s="99"/>
    </row>
    <row r="577" spans="4:4" x14ac:dyDescent="0.25">
      <c r="D577" s="99"/>
    </row>
    <row r="578" spans="4:4" x14ac:dyDescent="0.25">
      <c r="D578" s="99"/>
    </row>
    <row r="579" spans="4:4" x14ac:dyDescent="0.25">
      <c r="D579" s="99"/>
    </row>
    <row r="580" spans="4:4" x14ac:dyDescent="0.25">
      <c r="D580" s="99"/>
    </row>
    <row r="581" spans="4:4" x14ac:dyDescent="0.25">
      <c r="D581" s="99"/>
    </row>
    <row r="582" spans="4:4" x14ac:dyDescent="0.25">
      <c r="D582" s="99"/>
    </row>
    <row r="583" spans="4:4" x14ac:dyDescent="0.25">
      <c r="D583" s="99"/>
    </row>
    <row r="584" spans="4:4" x14ac:dyDescent="0.25">
      <c r="D584" s="99"/>
    </row>
    <row r="585" spans="4:4" x14ac:dyDescent="0.25">
      <c r="D585" s="99"/>
    </row>
    <row r="586" spans="4:4" x14ac:dyDescent="0.25">
      <c r="D586" s="99"/>
    </row>
    <row r="587" spans="4:4" x14ac:dyDescent="0.25">
      <c r="D587" s="99"/>
    </row>
    <row r="588" spans="4:4" x14ac:dyDescent="0.25">
      <c r="D588" s="99"/>
    </row>
    <row r="589" spans="4:4" x14ac:dyDescent="0.25">
      <c r="D589" s="99"/>
    </row>
    <row r="590" spans="4:4" x14ac:dyDescent="0.25">
      <c r="D590" s="99"/>
    </row>
    <row r="591" spans="4:4" x14ac:dyDescent="0.25">
      <c r="D591" s="99"/>
    </row>
    <row r="592" spans="4:4" x14ac:dyDescent="0.25">
      <c r="D592" s="99"/>
    </row>
    <row r="593" spans="4:4" x14ac:dyDescent="0.25">
      <c r="D593" s="99"/>
    </row>
    <row r="594" spans="4:4" x14ac:dyDescent="0.25">
      <c r="D594" s="99"/>
    </row>
    <row r="595" spans="4:4" x14ac:dyDescent="0.25">
      <c r="D595" s="99"/>
    </row>
    <row r="596" spans="4:4" x14ac:dyDescent="0.25">
      <c r="D596" s="99"/>
    </row>
    <row r="597" spans="4:4" x14ac:dyDescent="0.25">
      <c r="D597" s="99"/>
    </row>
    <row r="598" spans="4:4" x14ac:dyDescent="0.25">
      <c r="D598" s="99"/>
    </row>
    <row r="599" spans="4:4" x14ac:dyDescent="0.25">
      <c r="D599" s="99"/>
    </row>
    <row r="600" spans="4:4" x14ac:dyDescent="0.25">
      <c r="D600" s="99"/>
    </row>
    <row r="601" spans="4:4" x14ac:dyDescent="0.25">
      <c r="D601" s="99"/>
    </row>
    <row r="602" spans="4:4" x14ac:dyDescent="0.25">
      <c r="D602" s="99"/>
    </row>
    <row r="603" spans="4:4" x14ac:dyDescent="0.25">
      <c r="D603" s="99"/>
    </row>
    <row r="604" spans="4:4" x14ac:dyDescent="0.25">
      <c r="D604" s="99"/>
    </row>
    <row r="605" spans="4:4" x14ac:dyDescent="0.25">
      <c r="D605" s="99"/>
    </row>
    <row r="606" spans="4:4" x14ac:dyDescent="0.25">
      <c r="D606" s="99"/>
    </row>
    <row r="607" spans="4:4" x14ac:dyDescent="0.25">
      <c r="D607" s="99"/>
    </row>
  </sheetData>
  <sortState ref="A4:G446">
    <sortCondition ref="A4"/>
  </sortSt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61"/>
  <sheetViews>
    <sheetView topLeftCell="A3" workbookViewId="0">
      <selection activeCell="A3" sqref="A3"/>
    </sheetView>
  </sheetViews>
  <sheetFormatPr baseColWidth="10" defaultColWidth="8.7109375" defaultRowHeight="15" x14ac:dyDescent="0.25"/>
  <cols>
    <col min="1" max="1" width="3.7109375" bestFit="1" customWidth="1"/>
    <col min="2" max="2" width="43.42578125" bestFit="1" customWidth="1"/>
    <col min="3" max="3" width="41.5703125" bestFit="1" customWidth="1"/>
    <col min="4" max="4" width="40.5703125" bestFit="1" customWidth="1"/>
    <col min="5" max="5" width="45.7109375" bestFit="1" customWidth="1"/>
    <col min="6" max="6" width="41.570312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5">
        <v>1</v>
      </c>
      <c r="B4" s="31" t="s">
        <v>681</v>
      </c>
      <c r="C4" s="6">
        <v>0</v>
      </c>
      <c r="D4" s="6">
        <v>0</v>
      </c>
      <c r="E4" s="2" t="s">
        <v>620</v>
      </c>
      <c r="F4" s="2" t="s">
        <v>681</v>
      </c>
    </row>
    <row r="5" spans="1:6" x14ac:dyDescent="0.25">
      <c r="A5" s="5">
        <v>2</v>
      </c>
      <c r="B5" s="6" t="s">
        <v>681</v>
      </c>
      <c r="C5" s="6">
        <v>0</v>
      </c>
      <c r="D5" s="6">
        <v>0</v>
      </c>
      <c r="E5" s="2" t="s">
        <v>620</v>
      </c>
      <c r="F5" s="2" t="s">
        <v>681</v>
      </c>
    </row>
    <row r="6" spans="1:6" x14ac:dyDescent="0.25">
      <c r="A6" s="5">
        <v>3</v>
      </c>
      <c r="B6" s="6" t="s">
        <v>681</v>
      </c>
      <c r="C6" s="6">
        <v>0</v>
      </c>
      <c r="D6" s="6">
        <v>0</v>
      </c>
      <c r="E6" s="2" t="s">
        <v>620</v>
      </c>
      <c r="F6" s="2" t="s">
        <v>681</v>
      </c>
    </row>
    <row r="7" spans="1:6" x14ac:dyDescent="0.25">
      <c r="A7" s="5">
        <v>4</v>
      </c>
      <c r="B7" s="6" t="s">
        <v>681</v>
      </c>
      <c r="C7" s="6">
        <v>0</v>
      </c>
      <c r="D7" s="6">
        <v>0</v>
      </c>
      <c r="E7" s="2" t="s">
        <v>620</v>
      </c>
      <c r="F7" s="2" t="s">
        <v>681</v>
      </c>
    </row>
    <row r="8" spans="1:6" x14ac:dyDescent="0.25">
      <c r="A8" s="5">
        <v>5</v>
      </c>
      <c r="B8" s="6" t="s">
        <v>681</v>
      </c>
      <c r="C8" s="6">
        <v>0</v>
      </c>
      <c r="D8" s="6">
        <v>0</v>
      </c>
      <c r="E8" s="2" t="s">
        <v>620</v>
      </c>
      <c r="F8" s="2" t="s">
        <v>681</v>
      </c>
    </row>
    <row r="9" spans="1:6" x14ac:dyDescent="0.25">
      <c r="A9" s="5">
        <v>6</v>
      </c>
      <c r="B9" s="6" t="s">
        <v>681</v>
      </c>
      <c r="C9" s="6">
        <v>0</v>
      </c>
      <c r="D9" s="6">
        <v>0</v>
      </c>
      <c r="E9" s="2" t="s">
        <v>620</v>
      </c>
      <c r="F9" s="2" t="s">
        <v>681</v>
      </c>
    </row>
    <row r="10" spans="1:6" x14ac:dyDescent="0.25">
      <c r="A10" s="5">
        <v>7</v>
      </c>
      <c r="B10" s="6" t="s">
        <v>681</v>
      </c>
      <c r="C10" s="6">
        <v>0</v>
      </c>
      <c r="D10" s="6">
        <v>0</v>
      </c>
      <c r="E10" s="2" t="s">
        <v>620</v>
      </c>
      <c r="F10" s="2" t="s">
        <v>681</v>
      </c>
    </row>
    <row r="11" spans="1:6" x14ac:dyDescent="0.25">
      <c r="A11" s="5">
        <v>8</v>
      </c>
      <c r="B11" s="6" t="s">
        <v>681</v>
      </c>
      <c r="C11" s="6">
        <v>0</v>
      </c>
      <c r="D11" s="6">
        <v>0</v>
      </c>
      <c r="E11" s="2" t="s">
        <v>620</v>
      </c>
      <c r="F11" s="2" t="s">
        <v>681</v>
      </c>
    </row>
    <row r="12" spans="1:6" x14ac:dyDescent="0.25">
      <c r="A12" s="5">
        <v>9</v>
      </c>
      <c r="B12" s="6" t="s">
        <v>681</v>
      </c>
      <c r="C12" s="6">
        <v>0</v>
      </c>
      <c r="D12" s="6">
        <v>0</v>
      </c>
      <c r="E12" s="2" t="s">
        <v>620</v>
      </c>
      <c r="F12" s="2" t="s">
        <v>681</v>
      </c>
    </row>
    <row r="13" spans="1:6" s="50" customFormat="1" x14ac:dyDescent="0.25">
      <c r="A13" s="5">
        <v>10</v>
      </c>
      <c r="B13" s="6" t="s">
        <v>681</v>
      </c>
      <c r="C13" s="6">
        <v>0</v>
      </c>
      <c r="D13" s="6">
        <v>0</v>
      </c>
      <c r="E13" s="50" t="s">
        <v>620</v>
      </c>
      <c r="F13" s="50" t="s">
        <v>681</v>
      </c>
    </row>
    <row r="14" spans="1:6" s="57" customFormat="1" x14ac:dyDescent="0.25">
      <c r="A14" s="5">
        <v>11</v>
      </c>
      <c r="B14" s="6" t="s">
        <v>681</v>
      </c>
      <c r="C14" s="6">
        <v>0</v>
      </c>
      <c r="D14" s="6">
        <v>0</v>
      </c>
      <c r="E14" s="57" t="s">
        <v>620</v>
      </c>
      <c r="F14" s="57" t="s">
        <v>681</v>
      </c>
    </row>
    <row r="15" spans="1:6" x14ac:dyDescent="0.25">
      <c r="A15" s="5">
        <v>12</v>
      </c>
      <c r="B15" s="6" t="s">
        <v>681</v>
      </c>
      <c r="C15" s="6">
        <v>0</v>
      </c>
      <c r="D15" s="6">
        <v>0</v>
      </c>
      <c r="E15" s="2" t="s">
        <v>620</v>
      </c>
      <c r="F15" s="2" t="s">
        <v>681</v>
      </c>
    </row>
    <row r="16" spans="1:6" x14ac:dyDescent="0.25">
      <c r="A16" s="5">
        <v>13</v>
      </c>
      <c r="B16" s="6" t="s">
        <v>681</v>
      </c>
      <c r="C16" s="6">
        <v>0</v>
      </c>
      <c r="D16" s="6">
        <v>0</v>
      </c>
      <c r="E16" s="2" t="s">
        <v>620</v>
      </c>
      <c r="F16" s="2" t="s">
        <v>681</v>
      </c>
    </row>
    <row r="17" spans="1:6" x14ac:dyDescent="0.25">
      <c r="A17" s="5">
        <v>14</v>
      </c>
      <c r="B17" s="6" t="s">
        <v>681</v>
      </c>
      <c r="C17" s="6">
        <v>0</v>
      </c>
      <c r="D17" s="6">
        <v>0</v>
      </c>
      <c r="E17" s="2" t="s">
        <v>620</v>
      </c>
      <c r="F17" s="2" t="s">
        <v>681</v>
      </c>
    </row>
    <row r="18" spans="1:6" x14ac:dyDescent="0.25">
      <c r="A18" s="5">
        <v>15</v>
      </c>
      <c r="B18" s="6" t="s">
        <v>681</v>
      </c>
      <c r="C18" s="6">
        <v>0</v>
      </c>
      <c r="D18" s="6">
        <v>0</v>
      </c>
      <c r="E18" s="2" t="s">
        <v>620</v>
      </c>
      <c r="F18" s="2" t="s">
        <v>681</v>
      </c>
    </row>
    <row r="19" spans="1:6" x14ac:dyDescent="0.25">
      <c r="A19" s="5">
        <v>16</v>
      </c>
      <c r="B19" s="6" t="s">
        <v>681</v>
      </c>
      <c r="C19" s="6">
        <v>0</v>
      </c>
      <c r="D19" s="6">
        <v>0</v>
      </c>
      <c r="E19" s="2" t="s">
        <v>620</v>
      </c>
      <c r="F19" s="2" t="s">
        <v>681</v>
      </c>
    </row>
    <row r="20" spans="1:6" x14ac:dyDescent="0.25">
      <c r="A20" s="5">
        <v>17</v>
      </c>
      <c r="B20" s="6" t="s">
        <v>681</v>
      </c>
      <c r="C20" s="6">
        <v>0</v>
      </c>
      <c r="D20" s="6">
        <v>0</v>
      </c>
      <c r="E20" s="2" t="s">
        <v>620</v>
      </c>
      <c r="F20" s="2" t="s">
        <v>681</v>
      </c>
    </row>
    <row r="21" spans="1:6" x14ac:dyDescent="0.25">
      <c r="A21" s="5">
        <v>18</v>
      </c>
      <c r="B21" s="6" t="s">
        <v>681</v>
      </c>
      <c r="C21" s="6">
        <v>0</v>
      </c>
      <c r="D21" s="6">
        <v>0</v>
      </c>
      <c r="E21" s="2" t="s">
        <v>620</v>
      </c>
      <c r="F21" s="2" t="s">
        <v>681</v>
      </c>
    </row>
    <row r="22" spans="1:6" x14ac:dyDescent="0.25">
      <c r="A22" s="5">
        <v>19</v>
      </c>
      <c r="B22" s="6" t="s">
        <v>681</v>
      </c>
      <c r="C22" s="6">
        <v>0</v>
      </c>
      <c r="D22" s="6">
        <v>0</v>
      </c>
      <c r="E22" s="2" t="s">
        <v>620</v>
      </c>
      <c r="F22" s="2" t="s">
        <v>681</v>
      </c>
    </row>
    <row r="23" spans="1:6" x14ac:dyDescent="0.25">
      <c r="A23" s="5">
        <v>20</v>
      </c>
      <c r="B23" s="6" t="s">
        <v>681</v>
      </c>
      <c r="C23" s="6">
        <v>0</v>
      </c>
      <c r="D23" s="6">
        <v>0</v>
      </c>
      <c r="E23" s="2" t="s">
        <v>620</v>
      </c>
      <c r="F23" s="2" t="s">
        <v>681</v>
      </c>
    </row>
    <row r="24" spans="1:6" x14ac:dyDescent="0.25">
      <c r="A24" s="5">
        <v>21</v>
      </c>
      <c r="B24" s="6" t="s">
        <v>681</v>
      </c>
      <c r="C24" s="6">
        <v>0</v>
      </c>
      <c r="D24" s="6">
        <v>0</v>
      </c>
      <c r="E24" s="2" t="s">
        <v>620</v>
      </c>
      <c r="F24" s="2" t="s">
        <v>681</v>
      </c>
    </row>
    <row r="25" spans="1:6" x14ac:dyDescent="0.25">
      <c r="A25" s="5">
        <v>22</v>
      </c>
      <c r="B25" s="6" t="s">
        <v>681</v>
      </c>
      <c r="C25" s="6">
        <v>0</v>
      </c>
      <c r="D25" s="6">
        <v>0</v>
      </c>
      <c r="E25" s="2" t="s">
        <v>620</v>
      </c>
      <c r="F25" s="2" t="s">
        <v>681</v>
      </c>
    </row>
    <row r="26" spans="1:6" x14ac:dyDescent="0.25">
      <c r="A26" s="5">
        <v>23</v>
      </c>
      <c r="B26" s="6" t="s">
        <v>681</v>
      </c>
      <c r="C26" s="6">
        <v>0</v>
      </c>
      <c r="D26" s="6">
        <v>0</v>
      </c>
      <c r="E26" s="2" t="s">
        <v>620</v>
      </c>
      <c r="F26" s="2" t="s">
        <v>681</v>
      </c>
    </row>
    <row r="27" spans="1:6" x14ac:dyDescent="0.25">
      <c r="A27" s="5">
        <v>24</v>
      </c>
      <c r="B27" s="6" t="s">
        <v>681</v>
      </c>
      <c r="C27" s="6">
        <v>0</v>
      </c>
      <c r="D27" s="6">
        <v>0</v>
      </c>
      <c r="E27" s="2" t="s">
        <v>620</v>
      </c>
      <c r="F27" s="2" t="s">
        <v>681</v>
      </c>
    </row>
    <row r="28" spans="1:6" x14ac:dyDescent="0.25">
      <c r="A28" s="5">
        <v>25</v>
      </c>
      <c r="B28" s="6" t="s">
        <v>681</v>
      </c>
      <c r="C28" s="6">
        <v>0</v>
      </c>
      <c r="D28" s="6">
        <v>0</v>
      </c>
      <c r="E28" s="2" t="s">
        <v>620</v>
      </c>
      <c r="F28" s="2" t="s">
        <v>681</v>
      </c>
    </row>
    <row r="29" spans="1:6" x14ac:dyDescent="0.25">
      <c r="A29" s="5">
        <v>26</v>
      </c>
      <c r="B29" s="6" t="s">
        <v>681</v>
      </c>
      <c r="C29" s="6">
        <v>0</v>
      </c>
      <c r="D29" s="6">
        <v>0</v>
      </c>
      <c r="E29" s="2" t="s">
        <v>620</v>
      </c>
      <c r="F29" s="2" t="s">
        <v>681</v>
      </c>
    </row>
    <row r="30" spans="1:6" x14ac:dyDescent="0.25">
      <c r="A30" s="5">
        <v>27</v>
      </c>
      <c r="B30" s="6" t="s">
        <v>681</v>
      </c>
      <c r="C30" s="6">
        <v>0</v>
      </c>
      <c r="D30" s="6">
        <v>0</v>
      </c>
      <c r="E30" s="2" t="s">
        <v>620</v>
      </c>
      <c r="F30" s="2" t="s">
        <v>681</v>
      </c>
    </row>
    <row r="31" spans="1:6" x14ac:dyDescent="0.25">
      <c r="A31" s="5">
        <v>28</v>
      </c>
      <c r="B31" s="6" t="s">
        <v>681</v>
      </c>
      <c r="C31" s="6">
        <v>0</v>
      </c>
      <c r="D31" s="6">
        <v>0</v>
      </c>
      <c r="E31" s="2" t="s">
        <v>620</v>
      </c>
      <c r="F31" s="2" t="s">
        <v>681</v>
      </c>
    </row>
    <row r="32" spans="1:6" s="52" customFormat="1" x14ac:dyDescent="0.25">
      <c r="A32" s="5">
        <v>29</v>
      </c>
      <c r="B32" s="6" t="s">
        <v>681</v>
      </c>
      <c r="C32" s="6">
        <v>0</v>
      </c>
      <c r="D32" s="6">
        <v>0</v>
      </c>
      <c r="E32" s="52" t="s">
        <v>620</v>
      </c>
      <c r="F32" s="52" t="s">
        <v>681</v>
      </c>
    </row>
    <row r="33" spans="1:6" x14ac:dyDescent="0.25">
      <c r="A33" s="5">
        <v>30</v>
      </c>
      <c r="B33" s="6" t="s">
        <v>681</v>
      </c>
      <c r="C33" s="6">
        <v>0</v>
      </c>
      <c r="D33" s="6">
        <v>0</v>
      </c>
      <c r="E33" s="2" t="s">
        <v>620</v>
      </c>
      <c r="F33" s="2" t="s">
        <v>681</v>
      </c>
    </row>
    <row r="34" spans="1:6" s="63" customFormat="1" x14ac:dyDescent="0.25">
      <c r="A34" s="5">
        <v>31</v>
      </c>
      <c r="B34" s="6" t="s">
        <v>681</v>
      </c>
      <c r="C34" s="6">
        <v>0</v>
      </c>
      <c r="D34" s="6">
        <v>0</v>
      </c>
      <c r="E34" s="65" t="s">
        <v>620</v>
      </c>
      <c r="F34" s="65" t="s">
        <v>681</v>
      </c>
    </row>
    <row r="35" spans="1:6" x14ac:dyDescent="0.25">
      <c r="A35" s="5">
        <v>32</v>
      </c>
      <c r="B35" s="6" t="s">
        <v>681</v>
      </c>
      <c r="C35" s="6">
        <v>0</v>
      </c>
      <c r="D35" s="6">
        <v>0</v>
      </c>
      <c r="E35" s="2" t="s">
        <v>620</v>
      </c>
      <c r="F35" s="2" t="s">
        <v>681</v>
      </c>
    </row>
    <row r="36" spans="1:6" x14ac:dyDescent="0.25">
      <c r="A36" s="5">
        <v>33</v>
      </c>
      <c r="B36" s="6" t="s">
        <v>681</v>
      </c>
      <c r="C36" s="6">
        <v>0</v>
      </c>
      <c r="D36" s="6">
        <v>0</v>
      </c>
      <c r="E36" s="2" t="s">
        <v>620</v>
      </c>
      <c r="F36" s="2" t="s">
        <v>681</v>
      </c>
    </row>
    <row r="37" spans="1:6" x14ac:dyDescent="0.25">
      <c r="A37" s="5">
        <v>34</v>
      </c>
      <c r="B37" s="6" t="s">
        <v>681</v>
      </c>
      <c r="C37" s="6">
        <v>0</v>
      </c>
      <c r="D37" s="6">
        <v>0</v>
      </c>
      <c r="E37" s="2" t="s">
        <v>620</v>
      </c>
      <c r="F37" s="2" t="s">
        <v>681</v>
      </c>
    </row>
    <row r="38" spans="1:6" x14ac:dyDescent="0.25">
      <c r="A38" s="5">
        <v>35</v>
      </c>
      <c r="B38" s="6" t="s">
        <v>681</v>
      </c>
      <c r="C38" s="6">
        <v>0</v>
      </c>
      <c r="D38" s="6">
        <v>0</v>
      </c>
      <c r="E38" s="2" t="s">
        <v>620</v>
      </c>
      <c r="F38" s="2" t="s">
        <v>681</v>
      </c>
    </row>
    <row r="39" spans="1:6" x14ac:dyDescent="0.25">
      <c r="A39" s="5">
        <v>36</v>
      </c>
      <c r="B39" s="6" t="s">
        <v>681</v>
      </c>
      <c r="C39" s="6">
        <v>0</v>
      </c>
      <c r="D39" s="6">
        <v>0</v>
      </c>
      <c r="E39" s="2" t="s">
        <v>620</v>
      </c>
      <c r="F39" s="2" t="s">
        <v>681</v>
      </c>
    </row>
    <row r="40" spans="1:6" x14ac:dyDescent="0.25">
      <c r="A40" s="5">
        <v>37</v>
      </c>
      <c r="B40" s="6" t="s">
        <v>681</v>
      </c>
      <c r="C40" s="6">
        <v>0</v>
      </c>
      <c r="D40" s="6">
        <v>0</v>
      </c>
      <c r="E40" s="2" t="s">
        <v>620</v>
      </c>
      <c r="F40" s="2" t="s">
        <v>681</v>
      </c>
    </row>
    <row r="41" spans="1:6" x14ac:dyDescent="0.25">
      <c r="A41" s="5">
        <v>38</v>
      </c>
      <c r="B41" s="6" t="s">
        <v>681</v>
      </c>
      <c r="C41" s="6">
        <v>0</v>
      </c>
      <c r="D41" s="6">
        <v>0</v>
      </c>
      <c r="E41" s="2" t="s">
        <v>620</v>
      </c>
      <c r="F41" s="2" t="s">
        <v>681</v>
      </c>
    </row>
    <row r="42" spans="1:6" x14ac:dyDescent="0.25">
      <c r="A42" s="5">
        <v>39</v>
      </c>
      <c r="B42" s="6" t="s">
        <v>681</v>
      </c>
      <c r="C42" s="6">
        <v>0</v>
      </c>
      <c r="D42" s="6">
        <v>0</v>
      </c>
      <c r="E42" s="2" t="s">
        <v>620</v>
      </c>
      <c r="F42" s="2" t="s">
        <v>681</v>
      </c>
    </row>
    <row r="43" spans="1:6" x14ac:dyDescent="0.25">
      <c r="A43" s="5">
        <v>40</v>
      </c>
      <c r="B43" s="6" t="s">
        <v>681</v>
      </c>
      <c r="C43" s="6">
        <v>0</v>
      </c>
      <c r="D43" s="6">
        <v>0</v>
      </c>
      <c r="E43" s="2" t="s">
        <v>620</v>
      </c>
      <c r="F43" s="2" t="s">
        <v>681</v>
      </c>
    </row>
    <row r="44" spans="1:6" x14ac:dyDescent="0.25">
      <c r="A44" s="5">
        <v>41</v>
      </c>
      <c r="B44" s="6" t="s">
        <v>681</v>
      </c>
      <c r="C44" s="6">
        <v>0</v>
      </c>
      <c r="D44" s="6">
        <v>0</v>
      </c>
      <c r="E44" s="2" t="s">
        <v>620</v>
      </c>
      <c r="F44" s="2" t="s">
        <v>681</v>
      </c>
    </row>
    <row r="45" spans="1:6" x14ac:dyDescent="0.25">
      <c r="A45" s="5">
        <v>42</v>
      </c>
      <c r="B45" s="6" t="s">
        <v>681</v>
      </c>
      <c r="C45" s="6">
        <v>0</v>
      </c>
      <c r="D45" s="6">
        <v>0</v>
      </c>
      <c r="E45" s="2" t="s">
        <v>620</v>
      </c>
      <c r="F45" s="2" t="s">
        <v>681</v>
      </c>
    </row>
    <row r="46" spans="1:6" x14ac:dyDescent="0.25">
      <c r="A46" s="5">
        <v>43</v>
      </c>
      <c r="B46" s="6" t="s">
        <v>681</v>
      </c>
      <c r="C46" s="6">
        <v>0</v>
      </c>
      <c r="D46" s="6">
        <v>0</v>
      </c>
      <c r="E46" s="2" t="s">
        <v>620</v>
      </c>
      <c r="F46" s="2" t="s">
        <v>681</v>
      </c>
    </row>
    <row r="47" spans="1:6" x14ac:dyDescent="0.25">
      <c r="A47" s="5">
        <v>44</v>
      </c>
      <c r="B47" s="6" t="s">
        <v>681</v>
      </c>
      <c r="C47" s="6">
        <v>0</v>
      </c>
      <c r="D47" s="6">
        <v>0</v>
      </c>
      <c r="E47" s="2" t="s">
        <v>620</v>
      </c>
      <c r="F47" s="2" t="s">
        <v>681</v>
      </c>
    </row>
    <row r="48" spans="1:6" s="47" customFormat="1" x14ac:dyDescent="0.25">
      <c r="A48" s="5">
        <v>45</v>
      </c>
      <c r="B48" s="27" t="s">
        <v>658</v>
      </c>
      <c r="C48" s="47">
        <v>550</v>
      </c>
      <c r="D48" s="47">
        <v>550</v>
      </c>
      <c r="E48" s="47" t="s">
        <v>620</v>
      </c>
      <c r="F48" s="47" t="s">
        <v>639</v>
      </c>
    </row>
    <row r="49" spans="1:6" s="47" customFormat="1" x14ac:dyDescent="0.25">
      <c r="A49" s="5">
        <v>45</v>
      </c>
      <c r="B49" s="27" t="s">
        <v>656</v>
      </c>
      <c r="C49" s="47">
        <v>390</v>
      </c>
      <c r="D49" s="47">
        <v>390</v>
      </c>
      <c r="E49" s="47" t="s">
        <v>620</v>
      </c>
      <c r="F49" s="47" t="s">
        <v>639</v>
      </c>
    </row>
    <row r="50" spans="1:6" s="47" customFormat="1" x14ac:dyDescent="0.25">
      <c r="A50" s="5">
        <v>45</v>
      </c>
      <c r="B50" s="27" t="s">
        <v>641</v>
      </c>
      <c r="C50" s="47">
        <v>200</v>
      </c>
      <c r="D50" s="47">
        <v>200</v>
      </c>
      <c r="E50" s="47" t="s">
        <v>620</v>
      </c>
      <c r="F50" s="47" t="s">
        <v>639</v>
      </c>
    </row>
    <row r="51" spans="1:6" s="47" customFormat="1" x14ac:dyDescent="0.25">
      <c r="A51" s="5">
        <v>46</v>
      </c>
      <c r="B51" s="27" t="s">
        <v>658</v>
      </c>
      <c r="C51" s="47">
        <v>550</v>
      </c>
      <c r="D51" s="47">
        <v>550</v>
      </c>
      <c r="E51" s="47" t="s">
        <v>620</v>
      </c>
      <c r="F51" s="47" t="s">
        <v>639</v>
      </c>
    </row>
    <row r="52" spans="1:6" s="47" customFormat="1" x14ac:dyDescent="0.25">
      <c r="A52" s="5">
        <v>46</v>
      </c>
      <c r="B52" s="27" t="s">
        <v>656</v>
      </c>
      <c r="C52" s="47">
        <v>390</v>
      </c>
      <c r="D52" s="47">
        <v>390</v>
      </c>
      <c r="E52" s="47" t="s">
        <v>620</v>
      </c>
      <c r="F52" s="47" t="s">
        <v>639</v>
      </c>
    </row>
    <row r="53" spans="1:6" s="47" customFormat="1" x14ac:dyDescent="0.25">
      <c r="A53" s="5">
        <v>46</v>
      </c>
      <c r="B53" s="27" t="s">
        <v>641</v>
      </c>
      <c r="C53" s="47">
        <v>200</v>
      </c>
      <c r="D53" s="47">
        <v>200</v>
      </c>
      <c r="E53" s="47" t="s">
        <v>620</v>
      </c>
      <c r="F53" s="47" t="s">
        <v>639</v>
      </c>
    </row>
    <row r="54" spans="1:6" s="47" customFormat="1" x14ac:dyDescent="0.25">
      <c r="A54" s="5">
        <v>47</v>
      </c>
      <c r="B54" s="27" t="s">
        <v>658</v>
      </c>
      <c r="C54" s="47">
        <v>550</v>
      </c>
      <c r="D54" s="47">
        <v>550</v>
      </c>
      <c r="E54" s="47" t="s">
        <v>620</v>
      </c>
      <c r="F54" s="47" t="s">
        <v>639</v>
      </c>
    </row>
    <row r="55" spans="1:6" s="47" customFormat="1" x14ac:dyDescent="0.25">
      <c r="A55" s="5">
        <v>47</v>
      </c>
      <c r="B55" s="27" t="s">
        <v>656</v>
      </c>
      <c r="C55" s="47">
        <v>390</v>
      </c>
      <c r="D55" s="47">
        <v>390</v>
      </c>
      <c r="E55" s="47" t="s">
        <v>620</v>
      </c>
      <c r="F55" s="47" t="s">
        <v>639</v>
      </c>
    </row>
    <row r="56" spans="1:6" s="47" customFormat="1" x14ac:dyDescent="0.25">
      <c r="A56" s="5">
        <v>47</v>
      </c>
      <c r="B56" s="27" t="s">
        <v>641</v>
      </c>
      <c r="C56" s="47">
        <v>200</v>
      </c>
      <c r="D56" s="47">
        <v>200</v>
      </c>
      <c r="E56" s="47" t="s">
        <v>620</v>
      </c>
      <c r="F56" s="47" t="s">
        <v>639</v>
      </c>
    </row>
    <row r="57" spans="1:6" s="47" customFormat="1" x14ac:dyDescent="0.25">
      <c r="A57" s="5">
        <v>48</v>
      </c>
      <c r="B57" s="27" t="s">
        <v>658</v>
      </c>
      <c r="C57" s="47">
        <v>550</v>
      </c>
      <c r="D57" s="47">
        <v>550</v>
      </c>
      <c r="E57" s="47" t="s">
        <v>620</v>
      </c>
      <c r="F57" s="47" t="s">
        <v>639</v>
      </c>
    </row>
    <row r="58" spans="1:6" x14ac:dyDescent="0.25">
      <c r="A58" s="5">
        <v>48</v>
      </c>
      <c r="B58" s="27" t="s">
        <v>656</v>
      </c>
      <c r="C58" s="47">
        <v>390</v>
      </c>
      <c r="D58" s="47">
        <v>390</v>
      </c>
      <c r="E58" s="2" t="s">
        <v>620</v>
      </c>
      <c r="F58" s="2" t="s">
        <v>639</v>
      </c>
    </row>
    <row r="59" spans="1:6" x14ac:dyDescent="0.25">
      <c r="A59" s="5">
        <v>48</v>
      </c>
      <c r="B59" s="27" t="s">
        <v>641</v>
      </c>
      <c r="C59" s="47">
        <v>200</v>
      </c>
      <c r="D59" s="47">
        <v>200</v>
      </c>
      <c r="E59" s="2" t="s">
        <v>620</v>
      </c>
      <c r="F59" s="47" t="s">
        <v>639</v>
      </c>
    </row>
    <row r="60" spans="1:6" x14ac:dyDescent="0.25">
      <c r="A60" s="5">
        <v>49</v>
      </c>
      <c r="B60" s="27" t="s">
        <v>658</v>
      </c>
      <c r="C60" s="47">
        <v>550</v>
      </c>
      <c r="D60" s="47">
        <v>550</v>
      </c>
      <c r="E60" s="2" t="s">
        <v>620</v>
      </c>
      <c r="F60" s="47" t="s">
        <v>639</v>
      </c>
    </row>
    <row r="61" spans="1:6" x14ac:dyDescent="0.25">
      <c r="A61" s="5">
        <v>49</v>
      </c>
      <c r="B61" s="27" t="s">
        <v>656</v>
      </c>
      <c r="C61" s="47">
        <v>390</v>
      </c>
      <c r="D61" s="47">
        <v>390</v>
      </c>
      <c r="E61" s="2" t="s">
        <v>620</v>
      </c>
      <c r="F61" s="47" t="s">
        <v>639</v>
      </c>
    </row>
    <row r="62" spans="1:6" x14ac:dyDescent="0.25">
      <c r="A62" s="5">
        <v>49</v>
      </c>
      <c r="B62" s="27" t="s">
        <v>641</v>
      </c>
      <c r="C62" s="47">
        <v>200</v>
      </c>
      <c r="D62" s="47">
        <v>200</v>
      </c>
      <c r="E62" s="2" t="s">
        <v>620</v>
      </c>
      <c r="F62" s="47" t="s">
        <v>639</v>
      </c>
    </row>
    <row r="63" spans="1:6" x14ac:dyDescent="0.25">
      <c r="A63" s="24">
        <v>50</v>
      </c>
      <c r="B63" s="25" t="s">
        <v>640</v>
      </c>
      <c r="C63" s="25">
        <v>1135</v>
      </c>
      <c r="D63" s="25">
        <v>1135</v>
      </c>
      <c r="E63" s="26" t="s">
        <v>620</v>
      </c>
      <c r="F63" s="25" t="s">
        <v>639</v>
      </c>
    </row>
    <row r="64" spans="1:6" x14ac:dyDescent="0.25">
      <c r="A64" s="24">
        <v>50</v>
      </c>
      <c r="B64" s="27" t="s">
        <v>641</v>
      </c>
      <c r="C64" s="25">
        <v>1133</v>
      </c>
      <c r="D64" s="25">
        <v>1133</v>
      </c>
      <c r="E64" s="26" t="s">
        <v>620</v>
      </c>
      <c r="F64" s="25" t="s">
        <v>639</v>
      </c>
    </row>
    <row r="65" spans="1:6" x14ac:dyDescent="0.25">
      <c r="A65" s="24">
        <v>50</v>
      </c>
      <c r="B65" s="25" t="s">
        <v>642</v>
      </c>
      <c r="C65" s="25">
        <v>1140</v>
      </c>
      <c r="D65" s="25">
        <v>1140</v>
      </c>
      <c r="E65" s="26" t="s">
        <v>620</v>
      </c>
      <c r="F65" s="25" t="s">
        <v>639</v>
      </c>
    </row>
    <row r="66" spans="1:6" x14ac:dyDescent="0.25">
      <c r="A66" s="24">
        <v>50</v>
      </c>
      <c r="B66" s="25" t="s">
        <v>643</v>
      </c>
      <c r="C66" s="25">
        <v>1133</v>
      </c>
      <c r="D66" s="25">
        <v>1133</v>
      </c>
      <c r="E66" s="26" t="s">
        <v>620</v>
      </c>
      <c r="F66" s="25" t="s">
        <v>639</v>
      </c>
    </row>
    <row r="67" spans="1:6" x14ac:dyDescent="0.25">
      <c r="A67" s="24">
        <v>50</v>
      </c>
      <c r="B67" s="25" t="s">
        <v>644</v>
      </c>
      <c r="C67" s="25">
        <v>1133</v>
      </c>
      <c r="D67" s="25">
        <v>1133</v>
      </c>
      <c r="E67" s="26" t="s">
        <v>620</v>
      </c>
      <c r="F67" s="25" t="s">
        <v>639</v>
      </c>
    </row>
    <row r="68" spans="1:6" x14ac:dyDescent="0.25">
      <c r="A68" s="24">
        <v>51</v>
      </c>
      <c r="B68" s="25" t="s">
        <v>640</v>
      </c>
      <c r="C68" s="25">
        <v>1065</v>
      </c>
      <c r="D68" s="25">
        <v>1065</v>
      </c>
      <c r="E68" s="26" t="s">
        <v>620</v>
      </c>
      <c r="F68" s="25" t="s">
        <v>639</v>
      </c>
    </row>
    <row r="69" spans="1:6" x14ac:dyDescent="0.25">
      <c r="A69" s="24">
        <v>51</v>
      </c>
      <c r="B69" s="25" t="s">
        <v>641</v>
      </c>
      <c r="C69" s="25">
        <v>1133</v>
      </c>
      <c r="D69" s="25">
        <v>1133</v>
      </c>
      <c r="E69" s="26" t="s">
        <v>620</v>
      </c>
      <c r="F69" s="25" t="s">
        <v>639</v>
      </c>
    </row>
    <row r="70" spans="1:6" x14ac:dyDescent="0.25">
      <c r="A70" s="24">
        <v>51</v>
      </c>
      <c r="B70" s="25" t="s">
        <v>642</v>
      </c>
      <c r="C70" s="25">
        <v>1140</v>
      </c>
      <c r="D70" s="25">
        <v>1140</v>
      </c>
      <c r="E70" s="26" t="s">
        <v>620</v>
      </c>
      <c r="F70" s="25" t="s">
        <v>639</v>
      </c>
    </row>
    <row r="71" spans="1:6" x14ac:dyDescent="0.25">
      <c r="A71" s="24">
        <v>51</v>
      </c>
      <c r="B71" s="25" t="s">
        <v>643</v>
      </c>
      <c r="C71" s="25">
        <v>1133</v>
      </c>
      <c r="D71" s="25">
        <v>1133</v>
      </c>
      <c r="E71" s="26" t="s">
        <v>620</v>
      </c>
      <c r="F71" s="25" t="s">
        <v>639</v>
      </c>
    </row>
    <row r="72" spans="1:6" x14ac:dyDescent="0.25">
      <c r="A72" s="24">
        <v>51</v>
      </c>
      <c r="B72" s="25" t="s">
        <v>644</v>
      </c>
      <c r="C72" s="25">
        <v>1133</v>
      </c>
      <c r="D72" s="25">
        <v>1133</v>
      </c>
      <c r="E72" s="26" t="s">
        <v>620</v>
      </c>
      <c r="F72" s="25" t="s">
        <v>639</v>
      </c>
    </row>
    <row r="73" spans="1:6" x14ac:dyDescent="0.25">
      <c r="A73" s="24">
        <v>52</v>
      </c>
      <c r="B73" s="25" t="s">
        <v>640</v>
      </c>
      <c r="C73" s="25">
        <v>892</v>
      </c>
      <c r="D73" s="25">
        <v>892</v>
      </c>
      <c r="E73" s="26" t="s">
        <v>620</v>
      </c>
      <c r="F73" s="25" t="s">
        <v>639</v>
      </c>
    </row>
    <row r="74" spans="1:6" x14ac:dyDescent="0.25">
      <c r="A74" s="24">
        <v>52</v>
      </c>
      <c r="B74" s="25" t="s">
        <v>641</v>
      </c>
      <c r="C74" s="25">
        <v>1133</v>
      </c>
      <c r="D74" s="25">
        <v>1133</v>
      </c>
      <c r="E74" s="26" t="s">
        <v>620</v>
      </c>
      <c r="F74" s="25" t="s">
        <v>639</v>
      </c>
    </row>
    <row r="75" spans="1:6" x14ac:dyDescent="0.25">
      <c r="A75" s="24">
        <v>52</v>
      </c>
      <c r="B75" s="25" t="s">
        <v>642</v>
      </c>
      <c r="C75" s="25">
        <v>1140</v>
      </c>
      <c r="D75" s="25">
        <v>1140</v>
      </c>
      <c r="E75" s="26" t="s">
        <v>620</v>
      </c>
      <c r="F75" s="25" t="s">
        <v>639</v>
      </c>
    </row>
    <row r="76" spans="1:6" x14ac:dyDescent="0.25">
      <c r="A76" s="24">
        <v>52</v>
      </c>
      <c r="B76" s="25" t="s">
        <v>643</v>
      </c>
      <c r="C76" s="25">
        <v>1133</v>
      </c>
      <c r="D76" s="25">
        <v>1133</v>
      </c>
      <c r="E76" s="26" t="s">
        <v>620</v>
      </c>
      <c r="F76" s="25" t="s">
        <v>639</v>
      </c>
    </row>
    <row r="77" spans="1:6" x14ac:dyDescent="0.25">
      <c r="A77" s="24">
        <v>52</v>
      </c>
      <c r="B77" s="25" t="s">
        <v>644</v>
      </c>
      <c r="C77" s="25">
        <v>1133</v>
      </c>
      <c r="D77" s="25">
        <v>1133</v>
      </c>
      <c r="E77" s="26" t="s">
        <v>620</v>
      </c>
      <c r="F77" s="25" t="s">
        <v>639</v>
      </c>
    </row>
    <row r="78" spans="1:6" x14ac:dyDescent="0.25">
      <c r="A78" s="24">
        <v>53</v>
      </c>
      <c r="B78" s="25" t="s">
        <v>640</v>
      </c>
      <c r="C78" s="25">
        <v>892</v>
      </c>
      <c r="D78" s="25">
        <v>892</v>
      </c>
      <c r="E78" s="26" t="s">
        <v>620</v>
      </c>
      <c r="F78" s="25" t="s">
        <v>639</v>
      </c>
    </row>
    <row r="79" spans="1:6" x14ac:dyDescent="0.25">
      <c r="A79" s="24">
        <v>53</v>
      </c>
      <c r="B79" s="25" t="s">
        <v>641</v>
      </c>
      <c r="C79" s="25">
        <v>1133</v>
      </c>
      <c r="D79" s="25">
        <v>1133</v>
      </c>
      <c r="E79" s="26" t="s">
        <v>620</v>
      </c>
      <c r="F79" s="25" t="s">
        <v>639</v>
      </c>
    </row>
    <row r="80" spans="1:6" x14ac:dyDescent="0.25">
      <c r="A80" s="24">
        <v>53</v>
      </c>
      <c r="B80" s="25" t="s">
        <v>642</v>
      </c>
      <c r="C80" s="25">
        <v>1140</v>
      </c>
      <c r="D80" s="25">
        <v>1140</v>
      </c>
      <c r="E80" s="26" t="s">
        <v>620</v>
      </c>
      <c r="F80" s="25" t="s">
        <v>639</v>
      </c>
    </row>
    <row r="81" spans="1:6" x14ac:dyDescent="0.25">
      <c r="A81" s="24">
        <v>53</v>
      </c>
      <c r="B81" s="25" t="s">
        <v>643</v>
      </c>
      <c r="C81" s="25">
        <v>1133</v>
      </c>
      <c r="D81" s="25">
        <v>1133</v>
      </c>
      <c r="E81" s="26" t="s">
        <v>620</v>
      </c>
      <c r="F81" s="25" t="s">
        <v>639</v>
      </c>
    </row>
    <row r="82" spans="1:6" x14ac:dyDescent="0.25">
      <c r="A82" s="24">
        <v>53</v>
      </c>
      <c r="B82" s="25" t="s">
        <v>644</v>
      </c>
      <c r="C82" s="25">
        <v>1133</v>
      </c>
      <c r="D82" s="25">
        <v>1133</v>
      </c>
      <c r="E82" s="26" t="s">
        <v>620</v>
      </c>
      <c r="F82" s="25" t="s">
        <v>639</v>
      </c>
    </row>
    <row r="83" spans="1:6" x14ac:dyDescent="0.25">
      <c r="A83" s="5">
        <v>53</v>
      </c>
      <c r="B83" s="62" t="s">
        <v>674</v>
      </c>
      <c r="C83" s="62">
        <v>2370</v>
      </c>
      <c r="D83" s="62">
        <v>2370</v>
      </c>
      <c r="E83" s="62" t="s">
        <v>620</v>
      </c>
      <c r="F83" s="42" t="s">
        <v>675</v>
      </c>
    </row>
    <row r="84" spans="1:6" x14ac:dyDescent="0.25">
      <c r="A84" s="24">
        <v>54</v>
      </c>
      <c r="B84" s="25" t="s">
        <v>640</v>
      </c>
      <c r="C84" s="25">
        <v>838</v>
      </c>
      <c r="D84" s="25">
        <v>838</v>
      </c>
      <c r="E84" s="26" t="s">
        <v>620</v>
      </c>
      <c r="F84" s="25" t="s">
        <v>639</v>
      </c>
    </row>
    <row r="85" spans="1:6" x14ac:dyDescent="0.25">
      <c r="A85" s="24">
        <v>54</v>
      </c>
      <c r="B85" s="25" t="s">
        <v>641</v>
      </c>
      <c r="C85" s="25">
        <v>1133</v>
      </c>
      <c r="D85" s="25">
        <v>1133</v>
      </c>
      <c r="E85" s="26" t="s">
        <v>620</v>
      </c>
      <c r="F85" s="25" t="s">
        <v>639</v>
      </c>
    </row>
    <row r="86" spans="1:6" x14ac:dyDescent="0.25">
      <c r="A86" s="24">
        <v>54</v>
      </c>
      <c r="B86" s="25" t="s">
        <v>642</v>
      </c>
      <c r="C86" s="25">
        <v>1140</v>
      </c>
      <c r="D86" s="25">
        <v>1140</v>
      </c>
      <c r="E86" s="26" t="s">
        <v>620</v>
      </c>
      <c r="F86" s="25" t="s">
        <v>639</v>
      </c>
    </row>
    <row r="87" spans="1:6" x14ac:dyDescent="0.25">
      <c r="A87" s="24">
        <v>54</v>
      </c>
      <c r="B87" s="25" t="s">
        <v>643</v>
      </c>
      <c r="C87" s="25">
        <v>1133</v>
      </c>
      <c r="D87" s="25">
        <v>1133</v>
      </c>
      <c r="E87" s="26" t="s">
        <v>620</v>
      </c>
      <c r="F87" s="25" t="s">
        <v>639</v>
      </c>
    </row>
    <row r="88" spans="1:6" x14ac:dyDescent="0.25">
      <c r="A88" s="24">
        <v>54</v>
      </c>
      <c r="B88" s="25" t="s">
        <v>644</v>
      </c>
      <c r="C88" s="25">
        <v>1133</v>
      </c>
      <c r="D88" s="25">
        <v>1133</v>
      </c>
      <c r="E88" s="26" t="s">
        <v>620</v>
      </c>
      <c r="F88" s="25" t="s">
        <v>639</v>
      </c>
    </row>
    <row r="89" spans="1:6" x14ac:dyDescent="0.25">
      <c r="A89" s="24">
        <v>55</v>
      </c>
      <c r="B89" s="25" t="s">
        <v>640</v>
      </c>
      <c r="C89" s="25">
        <v>838</v>
      </c>
      <c r="D89" s="25">
        <v>838</v>
      </c>
      <c r="E89" s="26" t="s">
        <v>620</v>
      </c>
      <c r="F89" s="25" t="s">
        <v>639</v>
      </c>
    </row>
    <row r="90" spans="1:6" x14ac:dyDescent="0.25">
      <c r="A90" s="24">
        <v>55</v>
      </c>
      <c r="B90" s="25" t="s">
        <v>641</v>
      </c>
      <c r="C90" s="25">
        <v>1133</v>
      </c>
      <c r="D90" s="25">
        <v>1133</v>
      </c>
      <c r="E90" s="26" t="s">
        <v>620</v>
      </c>
      <c r="F90" s="25" t="s">
        <v>639</v>
      </c>
    </row>
    <row r="91" spans="1:6" x14ac:dyDescent="0.25">
      <c r="A91" s="24">
        <v>55</v>
      </c>
      <c r="B91" s="25" t="s">
        <v>642</v>
      </c>
      <c r="C91" s="25">
        <v>1140</v>
      </c>
      <c r="D91" s="25">
        <v>1140</v>
      </c>
      <c r="E91" s="26" t="s">
        <v>620</v>
      </c>
      <c r="F91" s="25" t="s">
        <v>639</v>
      </c>
    </row>
    <row r="92" spans="1:6" x14ac:dyDescent="0.25">
      <c r="A92" s="24">
        <v>55</v>
      </c>
      <c r="B92" s="25" t="s">
        <v>643</v>
      </c>
      <c r="C92" s="25">
        <v>1133</v>
      </c>
      <c r="D92" s="25">
        <v>1133</v>
      </c>
      <c r="E92" s="26" t="s">
        <v>620</v>
      </c>
      <c r="F92" s="25" t="s">
        <v>639</v>
      </c>
    </row>
    <row r="93" spans="1:6" x14ac:dyDescent="0.25">
      <c r="A93" s="24">
        <v>55</v>
      </c>
      <c r="B93" s="25" t="s">
        <v>644</v>
      </c>
      <c r="C93" s="25">
        <v>1133</v>
      </c>
      <c r="D93" s="25">
        <v>1133</v>
      </c>
      <c r="E93" s="26" t="s">
        <v>620</v>
      </c>
      <c r="F93" s="25" t="s">
        <v>639</v>
      </c>
    </row>
    <row r="94" spans="1:6" x14ac:dyDescent="0.25">
      <c r="A94" s="24">
        <v>56</v>
      </c>
      <c r="B94" s="25" t="s">
        <v>640</v>
      </c>
      <c r="C94" s="25">
        <v>945</v>
      </c>
      <c r="D94" s="25">
        <v>945</v>
      </c>
      <c r="E94" s="26" t="s">
        <v>620</v>
      </c>
      <c r="F94" s="25" t="s">
        <v>639</v>
      </c>
    </row>
    <row r="95" spans="1:6" x14ac:dyDescent="0.25">
      <c r="A95" s="24">
        <v>56</v>
      </c>
      <c r="B95" s="25" t="s">
        <v>641</v>
      </c>
      <c r="C95" s="2">
        <v>1133</v>
      </c>
      <c r="D95" s="47">
        <v>1133</v>
      </c>
      <c r="E95" s="26" t="s">
        <v>620</v>
      </c>
      <c r="F95" s="25" t="s">
        <v>639</v>
      </c>
    </row>
    <row r="96" spans="1:6" x14ac:dyDescent="0.25">
      <c r="A96" s="24">
        <v>56</v>
      </c>
      <c r="B96" s="25" t="s">
        <v>642</v>
      </c>
      <c r="C96" s="2">
        <v>1140</v>
      </c>
      <c r="D96" s="47">
        <v>1140</v>
      </c>
      <c r="E96" s="26" t="s">
        <v>620</v>
      </c>
      <c r="F96" s="25" t="s">
        <v>639</v>
      </c>
    </row>
    <row r="97" spans="1:6" x14ac:dyDescent="0.25">
      <c r="A97" s="24">
        <v>56</v>
      </c>
      <c r="B97" s="25" t="s">
        <v>643</v>
      </c>
      <c r="C97" s="2">
        <v>1133</v>
      </c>
      <c r="D97" s="47">
        <v>1133</v>
      </c>
      <c r="E97" s="26" t="s">
        <v>620</v>
      </c>
      <c r="F97" s="25" t="s">
        <v>639</v>
      </c>
    </row>
    <row r="98" spans="1:6" x14ac:dyDescent="0.25">
      <c r="A98" s="24">
        <v>56</v>
      </c>
      <c r="B98" s="25" t="s">
        <v>644</v>
      </c>
      <c r="C98" s="62">
        <v>1133</v>
      </c>
      <c r="D98" s="62">
        <v>1133</v>
      </c>
      <c r="E98" s="26" t="s">
        <v>620</v>
      </c>
      <c r="F98" s="25" t="s">
        <v>639</v>
      </c>
    </row>
    <row r="99" spans="1:6" x14ac:dyDescent="0.25">
      <c r="A99" s="24">
        <v>57</v>
      </c>
      <c r="B99" s="25" t="s">
        <v>640</v>
      </c>
      <c r="C99" s="25">
        <v>755</v>
      </c>
      <c r="D99" s="25">
        <v>755</v>
      </c>
      <c r="E99" s="26" t="s">
        <v>620</v>
      </c>
      <c r="F99" s="25" t="s">
        <v>639</v>
      </c>
    </row>
    <row r="100" spans="1:6" x14ac:dyDescent="0.25">
      <c r="A100" s="24">
        <v>57</v>
      </c>
      <c r="B100" s="25" t="s">
        <v>641</v>
      </c>
      <c r="C100" s="2">
        <v>1133</v>
      </c>
      <c r="D100" s="47">
        <v>1133</v>
      </c>
      <c r="E100" s="26" t="s">
        <v>620</v>
      </c>
      <c r="F100" s="25" t="s">
        <v>639</v>
      </c>
    </row>
    <row r="101" spans="1:6" x14ac:dyDescent="0.25">
      <c r="A101" s="24">
        <v>57</v>
      </c>
      <c r="B101" s="25" t="s">
        <v>642</v>
      </c>
      <c r="C101" s="2">
        <v>1140</v>
      </c>
      <c r="D101" s="47">
        <v>1140</v>
      </c>
      <c r="E101" s="26" t="s">
        <v>620</v>
      </c>
      <c r="F101" s="25" t="s">
        <v>639</v>
      </c>
    </row>
    <row r="102" spans="1:6" x14ac:dyDescent="0.25">
      <c r="A102" s="24">
        <v>57</v>
      </c>
      <c r="B102" s="25" t="s">
        <v>643</v>
      </c>
      <c r="C102" s="2">
        <v>1133</v>
      </c>
      <c r="D102" s="47">
        <v>1133</v>
      </c>
      <c r="E102" s="26" t="s">
        <v>620</v>
      </c>
      <c r="F102" s="25" t="s">
        <v>639</v>
      </c>
    </row>
    <row r="103" spans="1:6" x14ac:dyDescent="0.25">
      <c r="A103" s="24">
        <v>57</v>
      </c>
      <c r="B103" s="25" t="s">
        <v>644</v>
      </c>
      <c r="C103" s="62">
        <v>1133</v>
      </c>
      <c r="D103" s="62">
        <v>1133</v>
      </c>
      <c r="E103" s="26" t="s">
        <v>620</v>
      </c>
      <c r="F103" s="25" t="s">
        <v>639</v>
      </c>
    </row>
    <row r="104" spans="1:6" x14ac:dyDescent="0.25">
      <c r="A104" s="24">
        <v>58</v>
      </c>
      <c r="B104" s="25" t="s">
        <v>640</v>
      </c>
      <c r="C104" s="25">
        <v>713</v>
      </c>
      <c r="D104" s="25">
        <v>713</v>
      </c>
      <c r="E104" s="26" t="s">
        <v>620</v>
      </c>
      <c r="F104" s="25" t="s">
        <v>639</v>
      </c>
    </row>
    <row r="105" spans="1:6" x14ac:dyDescent="0.25">
      <c r="A105" s="24">
        <v>58</v>
      </c>
      <c r="B105" s="25" t="s">
        <v>641</v>
      </c>
      <c r="C105" s="2">
        <v>1133</v>
      </c>
      <c r="D105" s="47">
        <v>1133</v>
      </c>
      <c r="E105" s="26" t="s">
        <v>620</v>
      </c>
      <c r="F105" s="25" t="s">
        <v>639</v>
      </c>
    </row>
    <row r="106" spans="1:6" x14ac:dyDescent="0.25">
      <c r="A106" s="24">
        <v>58</v>
      </c>
      <c r="B106" s="25" t="s">
        <v>642</v>
      </c>
      <c r="C106" s="2">
        <v>1140</v>
      </c>
      <c r="D106" s="47">
        <v>1140</v>
      </c>
      <c r="E106" s="26" t="s">
        <v>620</v>
      </c>
      <c r="F106" s="25" t="s">
        <v>639</v>
      </c>
    </row>
    <row r="107" spans="1:6" x14ac:dyDescent="0.25">
      <c r="A107" s="24">
        <v>58</v>
      </c>
      <c r="B107" s="25" t="s">
        <v>643</v>
      </c>
      <c r="C107" s="2">
        <v>1133</v>
      </c>
      <c r="D107" s="47">
        <v>1133</v>
      </c>
      <c r="E107" s="26" t="s">
        <v>620</v>
      </c>
      <c r="F107" s="25" t="s">
        <v>639</v>
      </c>
    </row>
    <row r="108" spans="1:6" x14ac:dyDescent="0.25">
      <c r="A108" s="24">
        <v>58</v>
      </c>
      <c r="B108" s="25" t="s">
        <v>644</v>
      </c>
      <c r="C108" s="62">
        <v>1133</v>
      </c>
      <c r="D108" s="62">
        <v>1133</v>
      </c>
      <c r="E108" s="26" t="s">
        <v>620</v>
      </c>
      <c r="F108" s="25" t="s">
        <v>639</v>
      </c>
    </row>
    <row r="109" spans="1:6" x14ac:dyDescent="0.25">
      <c r="A109" s="24">
        <v>59</v>
      </c>
      <c r="B109" s="25" t="s">
        <v>640</v>
      </c>
      <c r="C109" s="25">
        <v>793</v>
      </c>
      <c r="D109" s="25">
        <v>793</v>
      </c>
      <c r="E109" s="26" t="s">
        <v>620</v>
      </c>
      <c r="F109" s="25" t="s">
        <v>639</v>
      </c>
    </row>
    <row r="110" spans="1:6" x14ac:dyDescent="0.25">
      <c r="A110" s="24">
        <v>59</v>
      </c>
      <c r="B110" s="25" t="s">
        <v>641</v>
      </c>
      <c r="C110" s="2">
        <v>1133</v>
      </c>
      <c r="D110" s="47">
        <v>1133</v>
      </c>
      <c r="E110" s="26" t="s">
        <v>620</v>
      </c>
      <c r="F110" s="25" t="s">
        <v>639</v>
      </c>
    </row>
    <row r="111" spans="1:6" x14ac:dyDescent="0.25">
      <c r="A111" s="24">
        <v>59</v>
      </c>
      <c r="B111" s="25" t="s">
        <v>642</v>
      </c>
      <c r="C111" s="2">
        <v>1140</v>
      </c>
      <c r="D111" s="47">
        <v>1140</v>
      </c>
      <c r="E111" s="26" t="s">
        <v>620</v>
      </c>
      <c r="F111" s="25" t="s">
        <v>639</v>
      </c>
    </row>
    <row r="112" spans="1:6" x14ac:dyDescent="0.25">
      <c r="A112" s="24">
        <v>59</v>
      </c>
      <c r="B112" s="25" t="s">
        <v>643</v>
      </c>
      <c r="C112" s="2">
        <v>1133</v>
      </c>
      <c r="D112" s="47">
        <v>1133</v>
      </c>
      <c r="E112" s="26" t="s">
        <v>620</v>
      </c>
      <c r="F112" s="25" t="s">
        <v>639</v>
      </c>
    </row>
    <row r="113" spans="1:6" x14ac:dyDescent="0.25">
      <c r="A113" s="24">
        <v>59</v>
      </c>
      <c r="B113" s="25" t="s">
        <v>644</v>
      </c>
      <c r="C113" s="62">
        <v>1133</v>
      </c>
      <c r="D113" s="62">
        <v>1133</v>
      </c>
      <c r="E113" s="26" t="s">
        <v>620</v>
      </c>
      <c r="F113" s="25" t="s">
        <v>639</v>
      </c>
    </row>
    <row r="114" spans="1:6" x14ac:dyDescent="0.25">
      <c r="A114" s="5">
        <v>59</v>
      </c>
      <c r="B114" s="62" t="s">
        <v>674</v>
      </c>
      <c r="C114" s="22">
        <v>1140</v>
      </c>
      <c r="D114" s="22">
        <v>1140</v>
      </c>
      <c r="E114" s="62" t="s">
        <v>620</v>
      </c>
      <c r="F114" s="42" t="s">
        <v>675</v>
      </c>
    </row>
    <row r="115" spans="1:6" x14ac:dyDescent="0.25">
      <c r="A115" s="24">
        <v>60</v>
      </c>
      <c r="B115" s="25" t="s">
        <v>640</v>
      </c>
      <c r="C115" s="25">
        <v>838</v>
      </c>
      <c r="D115" s="25">
        <v>838</v>
      </c>
      <c r="E115" s="26" t="s">
        <v>620</v>
      </c>
      <c r="F115" s="25" t="s">
        <v>639</v>
      </c>
    </row>
    <row r="116" spans="1:6" x14ac:dyDescent="0.25">
      <c r="A116" s="24">
        <v>60</v>
      </c>
      <c r="B116" s="25" t="s">
        <v>641</v>
      </c>
      <c r="C116" s="2">
        <v>1133</v>
      </c>
      <c r="D116" s="47">
        <v>1133</v>
      </c>
      <c r="E116" s="26" t="s">
        <v>620</v>
      </c>
      <c r="F116" s="25" t="s">
        <v>639</v>
      </c>
    </row>
    <row r="117" spans="1:6" x14ac:dyDescent="0.25">
      <c r="A117" s="24">
        <v>60</v>
      </c>
      <c r="B117" s="25" t="s">
        <v>642</v>
      </c>
      <c r="C117" s="2">
        <v>1140</v>
      </c>
      <c r="D117" s="47">
        <v>1140</v>
      </c>
      <c r="E117" s="26" t="s">
        <v>620</v>
      </c>
      <c r="F117" s="25" t="s">
        <v>639</v>
      </c>
    </row>
    <row r="118" spans="1:6" x14ac:dyDescent="0.25">
      <c r="A118" s="24">
        <v>60</v>
      </c>
      <c r="B118" s="25" t="s">
        <v>643</v>
      </c>
      <c r="C118" s="62">
        <v>1133</v>
      </c>
      <c r="D118" s="62">
        <v>1133</v>
      </c>
      <c r="E118" s="26" t="s">
        <v>620</v>
      </c>
      <c r="F118" s="25" t="s">
        <v>639</v>
      </c>
    </row>
    <row r="119" spans="1:6" x14ac:dyDescent="0.25">
      <c r="A119" s="24">
        <v>60</v>
      </c>
      <c r="B119" s="25" t="s">
        <v>644</v>
      </c>
      <c r="C119" s="2">
        <v>1133</v>
      </c>
      <c r="D119" s="47">
        <v>1133</v>
      </c>
      <c r="E119" s="26" t="s">
        <v>620</v>
      </c>
      <c r="F119" s="25" t="s">
        <v>639</v>
      </c>
    </row>
    <row r="120" spans="1:6" x14ac:dyDescent="0.25">
      <c r="A120" s="24">
        <v>61</v>
      </c>
      <c r="B120" s="25" t="s">
        <v>640</v>
      </c>
      <c r="C120" s="25">
        <v>945</v>
      </c>
      <c r="D120" s="25">
        <v>945</v>
      </c>
      <c r="E120" s="26" t="s">
        <v>620</v>
      </c>
      <c r="F120" s="25" t="s">
        <v>639</v>
      </c>
    </row>
    <row r="121" spans="1:6" x14ac:dyDescent="0.25">
      <c r="A121" s="24">
        <v>61</v>
      </c>
      <c r="B121" s="25" t="s">
        <v>641</v>
      </c>
      <c r="C121" s="2">
        <v>1133</v>
      </c>
      <c r="D121" s="47">
        <v>1133</v>
      </c>
      <c r="E121" s="26" t="s">
        <v>620</v>
      </c>
      <c r="F121" s="25" t="s">
        <v>639</v>
      </c>
    </row>
    <row r="122" spans="1:6" x14ac:dyDescent="0.25">
      <c r="A122" s="24">
        <v>61</v>
      </c>
      <c r="B122" s="25" t="s">
        <v>642</v>
      </c>
      <c r="C122" s="2">
        <v>1140</v>
      </c>
      <c r="D122" s="47">
        <v>1140</v>
      </c>
      <c r="E122" s="26" t="s">
        <v>620</v>
      </c>
      <c r="F122" s="25" t="s">
        <v>639</v>
      </c>
    </row>
    <row r="123" spans="1:6" x14ac:dyDescent="0.25">
      <c r="A123" s="24">
        <v>61</v>
      </c>
      <c r="B123" s="25" t="s">
        <v>643</v>
      </c>
      <c r="C123" s="62">
        <v>1133</v>
      </c>
      <c r="D123" s="62">
        <v>1133</v>
      </c>
      <c r="E123" s="26" t="s">
        <v>620</v>
      </c>
      <c r="F123" s="25" t="s">
        <v>639</v>
      </c>
    </row>
    <row r="124" spans="1:6" x14ac:dyDescent="0.25">
      <c r="A124" s="24">
        <v>61</v>
      </c>
      <c r="B124" s="25" t="s">
        <v>644</v>
      </c>
      <c r="C124" s="2">
        <v>1133</v>
      </c>
      <c r="D124" s="47">
        <v>1133</v>
      </c>
      <c r="E124" s="26" t="s">
        <v>620</v>
      </c>
      <c r="F124" s="25" t="s">
        <v>639</v>
      </c>
    </row>
    <row r="125" spans="1:6" x14ac:dyDescent="0.25">
      <c r="A125" s="5">
        <v>61</v>
      </c>
      <c r="B125" s="62" t="s">
        <v>674</v>
      </c>
      <c r="C125" s="22">
        <v>1965</v>
      </c>
      <c r="D125" s="22">
        <v>1965</v>
      </c>
      <c r="E125" s="62" t="s">
        <v>620</v>
      </c>
      <c r="F125" s="42" t="s">
        <v>675</v>
      </c>
    </row>
    <row r="126" spans="1:6" x14ac:dyDescent="0.25">
      <c r="A126" s="24">
        <v>62</v>
      </c>
      <c r="B126" s="25" t="s">
        <v>640</v>
      </c>
      <c r="C126" s="25">
        <v>713</v>
      </c>
      <c r="D126" s="25">
        <v>713</v>
      </c>
      <c r="E126" s="26" t="s">
        <v>620</v>
      </c>
      <c r="F126" s="25" t="s">
        <v>639</v>
      </c>
    </row>
    <row r="127" spans="1:6" x14ac:dyDescent="0.25">
      <c r="A127" s="24">
        <v>62</v>
      </c>
      <c r="B127" s="25" t="s">
        <v>641</v>
      </c>
      <c r="C127" s="2">
        <v>1133</v>
      </c>
      <c r="D127" s="47">
        <v>1133</v>
      </c>
      <c r="E127" s="26" t="s">
        <v>620</v>
      </c>
      <c r="F127" s="25" t="s">
        <v>639</v>
      </c>
    </row>
    <row r="128" spans="1:6" x14ac:dyDescent="0.25">
      <c r="A128" s="24">
        <v>62</v>
      </c>
      <c r="B128" s="25" t="s">
        <v>642</v>
      </c>
      <c r="C128" s="62">
        <v>1140</v>
      </c>
      <c r="D128" s="62">
        <v>1140</v>
      </c>
      <c r="E128" s="26" t="s">
        <v>620</v>
      </c>
      <c r="F128" s="25" t="s">
        <v>639</v>
      </c>
    </row>
    <row r="129" spans="1:6" x14ac:dyDescent="0.25">
      <c r="A129" s="24">
        <v>62</v>
      </c>
      <c r="B129" s="25" t="s">
        <v>643</v>
      </c>
      <c r="C129" s="2">
        <v>1133</v>
      </c>
      <c r="D129" s="47">
        <v>1133</v>
      </c>
      <c r="E129" s="26" t="s">
        <v>620</v>
      </c>
      <c r="F129" s="25" t="s">
        <v>639</v>
      </c>
    </row>
    <row r="130" spans="1:6" x14ac:dyDescent="0.25">
      <c r="A130" s="24">
        <v>62</v>
      </c>
      <c r="B130" s="25" t="s">
        <v>644</v>
      </c>
      <c r="C130" s="2">
        <v>1133</v>
      </c>
      <c r="D130" s="47">
        <v>1133</v>
      </c>
      <c r="E130" s="26" t="s">
        <v>620</v>
      </c>
      <c r="F130" s="25" t="s">
        <v>639</v>
      </c>
    </row>
    <row r="131" spans="1:6" x14ac:dyDescent="0.25">
      <c r="A131" s="24">
        <v>63</v>
      </c>
      <c r="B131" s="25" t="s">
        <v>640</v>
      </c>
      <c r="C131" s="25">
        <v>793</v>
      </c>
      <c r="D131" s="25">
        <v>793</v>
      </c>
      <c r="E131" s="26" t="s">
        <v>620</v>
      </c>
      <c r="F131" s="25" t="s">
        <v>639</v>
      </c>
    </row>
    <row r="132" spans="1:6" x14ac:dyDescent="0.25">
      <c r="A132" s="24">
        <v>63</v>
      </c>
      <c r="B132" s="25" t="s">
        <v>641</v>
      </c>
      <c r="C132" s="62">
        <v>1133</v>
      </c>
      <c r="D132" s="62">
        <v>1133</v>
      </c>
      <c r="E132" s="26" t="s">
        <v>620</v>
      </c>
      <c r="F132" s="25" t="s">
        <v>639</v>
      </c>
    </row>
    <row r="133" spans="1:6" x14ac:dyDescent="0.25">
      <c r="A133" s="24">
        <v>63</v>
      </c>
      <c r="B133" s="25" t="s">
        <v>642</v>
      </c>
      <c r="C133" s="2">
        <v>1140</v>
      </c>
      <c r="D133" s="47">
        <v>1140</v>
      </c>
      <c r="E133" s="26" t="s">
        <v>620</v>
      </c>
      <c r="F133" s="25" t="s">
        <v>639</v>
      </c>
    </row>
    <row r="134" spans="1:6" x14ac:dyDescent="0.25">
      <c r="A134" s="24">
        <v>63</v>
      </c>
      <c r="B134" s="25" t="s">
        <v>643</v>
      </c>
      <c r="C134" s="2">
        <v>1133</v>
      </c>
      <c r="D134" s="47">
        <v>1133</v>
      </c>
      <c r="E134" s="26" t="s">
        <v>620</v>
      </c>
      <c r="F134" s="25" t="s">
        <v>639</v>
      </c>
    </row>
    <row r="135" spans="1:6" x14ac:dyDescent="0.25">
      <c r="A135" s="24">
        <v>63</v>
      </c>
      <c r="B135" s="25" t="s">
        <v>644</v>
      </c>
      <c r="C135" s="2">
        <v>1133</v>
      </c>
      <c r="D135" s="47">
        <v>1133</v>
      </c>
      <c r="E135" s="26" t="s">
        <v>620</v>
      </c>
      <c r="F135" s="25" t="s">
        <v>639</v>
      </c>
    </row>
    <row r="136" spans="1:6" x14ac:dyDescent="0.25">
      <c r="A136" s="24">
        <v>64</v>
      </c>
      <c r="B136" s="25" t="s">
        <v>640</v>
      </c>
      <c r="C136" s="25">
        <v>945</v>
      </c>
      <c r="D136" s="25">
        <v>945</v>
      </c>
      <c r="E136" s="26" t="s">
        <v>620</v>
      </c>
      <c r="F136" s="25" t="s">
        <v>639</v>
      </c>
    </row>
    <row r="137" spans="1:6" x14ac:dyDescent="0.25">
      <c r="A137" s="24">
        <v>64</v>
      </c>
      <c r="B137" s="25" t="s">
        <v>641</v>
      </c>
      <c r="C137" s="62">
        <v>1133</v>
      </c>
      <c r="D137" s="62">
        <v>1133</v>
      </c>
      <c r="E137" s="26" t="s">
        <v>620</v>
      </c>
      <c r="F137" s="25" t="s">
        <v>639</v>
      </c>
    </row>
    <row r="138" spans="1:6" x14ac:dyDescent="0.25">
      <c r="A138" s="24">
        <v>64</v>
      </c>
      <c r="B138" s="25" t="s">
        <v>642</v>
      </c>
      <c r="C138" s="2">
        <v>1140</v>
      </c>
      <c r="D138" s="47">
        <v>1140</v>
      </c>
      <c r="E138" s="26" t="s">
        <v>620</v>
      </c>
      <c r="F138" s="25" t="s">
        <v>639</v>
      </c>
    </row>
    <row r="139" spans="1:6" x14ac:dyDescent="0.25">
      <c r="A139" s="24">
        <v>64</v>
      </c>
      <c r="B139" s="25" t="s">
        <v>643</v>
      </c>
      <c r="C139" s="2">
        <v>1133</v>
      </c>
      <c r="D139" s="47">
        <v>1133</v>
      </c>
      <c r="E139" s="26" t="s">
        <v>620</v>
      </c>
      <c r="F139" s="25" t="s">
        <v>639</v>
      </c>
    </row>
    <row r="140" spans="1:6" x14ac:dyDescent="0.25">
      <c r="A140" s="24">
        <v>64</v>
      </c>
      <c r="B140" s="25" t="s">
        <v>644</v>
      </c>
      <c r="C140" s="2">
        <v>1133</v>
      </c>
      <c r="D140" s="47">
        <v>1133</v>
      </c>
      <c r="E140" s="26" t="s">
        <v>620</v>
      </c>
      <c r="F140" s="25" t="s">
        <v>639</v>
      </c>
    </row>
    <row r="141" spans="1:6" x14ac:dyDescent="0.25">
      <c r="A141" s="5">
        <v>64</v>
      </c>
      <c r="B141" s="62" t="s">
        <v>674</v>
      </c>
      <c r="C141" s="22">
        <v>2070</v>
      </c>
      <c r="D141" s="22">
        <v>2070</v>
      </c>
      <c r="E141" s="62" t="s">
        <v>620</v>
      </c>
      <c r="F141" s="42" t="s">
        <v>675</v>
      </c>
    </row>
    <row r="142" spans="1:6" x14ac:dyDescent="0.25">
      <c r="A142" s="24">
        <v>65</v>
      </c>
      <c r="B142" s="25" t="s">
        <v>640</v>
      </c>
      <c r="C142" s="25">
        <v>945</v>
      </c>
      <c r="D142" s="25">
        <v>945</v>
      </c>
      <c r="E142" s="26" t="s">
        <v>620</v>
      </c>
      <c r="F142" s="25" t="s">
        <v>639</v>
      </c>
    </row>
    <row r="143" spans="1:6" x14ac:dyDescent="0.25">
      <c r="A143" s="24">
        <v>65</v>
      </c>
      <c r="B143" s="25" t="s">
        <v>641</v>
      </c>
      <c r="C143" s="2">
        <v>1133</v>
      </c>
      <c r="D143" s="47">
        <v>1133</v>
      </c>
      <c r="E143" s="26" t="s">
        <v>620</v>
      </c>
      <c r="F143" s="25" t="s">
        <v>639</v>
      </c>
    </row>
    <row r="144" spans="1:6" x14ac:dyDescent="0.25">
      <c r="A144" s="24">
        <v>65</v>
      </c>
      <c r="B144" s="25" t="s">
        <v>642</v>
      </c>
      <c r="C144" s="2">
        <v>1140</v>
      </c>
      <c r="D144" s="47">
        <v>1140</v>
      </c>
      <c r="E144" s="26" t="s">
        <v>620</v>
      </c>
      <c r="F144" s="25" t="s">
        <v>639</v>
      </c>
    </row>
    <row r="145" spans="1:6" x14ac:dyDescent="0.25">
      <c r="A145" s="24">
        <v>65</v>
      </c>
      <c r="B145" s="25" t="s">
        <v>643</v>
      </c>
      <c r="C145" s="2">
        <v>1133</v>
      </c>
      <c r="D145" s="47">
        <v>1133</v>
      </c>
      <c r="E145" s="26" t="s">
        <v>620</v>
      </c>
      <c r="F145" s="25" t="s">
        <v>639</v>
      </c>
    </row>
    <row r="146" spans="1:6" x14ac:dyDescent="0.25">
      <c r="A146" s="24">
        <v>65</v>
      </c>
      <c r="B146" s="25" t="s">
        <v>644</v>
      </c>
      <c r="C146" s="2">
        <v>1133</v>
      </c>
      <c r="D146" s="47">
        <v>1133</v>
      </c>
      <c r="E146" s="26" t="s">
        <v>620</v>
      </c>
      <c r="F146" s="25" t="s">
        <v>639</v>
      </c>
    </row>
    <row r="147" spans="1:6" x14ac:dyDescent="0.25">
      <c r="A147" s="5">
        <v>65</v>
      </c>
      <c r="B147" s="62" t="s">
        <v>674</v>
      </c>
      <c r="C147" s="62">
        <v>2790</v>
      </c>
      <c r="D147" s="62">
        <v>2790</v>
      </c>
      <c r="E147" s="62" t="s">
        <v>620</v>
      </c>
      <c r="F147" s="42" t="s">
        <v>675</v>
      </c>
    </row>
    <row r="148" spans="1:6" x14ac:dyDescent="0.25">
      <c r="A148" s="24">
        <v>66</v>
      </c>
      <c r="B148" s="25" t="s">
        <v>640</v>
      </c>
      <c r="C148" s="25">
        <v>945</v>
      </c>
      <c r="D148" s="25">
        <v>945</v>
      </c>
      <c r="E148" s="26" t="s">
        <v>620</v>
      </c>
      <c r="F148" s="25" t="s">
        <v>639</v>
      </c>
    </row>
    <row r="149" spans="1:6" x14ac:dyDescent="0.25">
      <c r="A149" s="24">
        <v>66</v>
      </c>
      <c r="B149" s="25" t="s">
        <v>641</v>
      </c>
      <c r="C149" s="2">
        <v>1133</v>
      </c>
      <c r="D149" s="47">
        <v>1133</v>
      </c>
      <c r="E149" s="26" t="s">
        <v>620</v>
      </c>
      <c r="F149" s="25" t="s">
        <v>639</v>
      </c>
    </row>
    <row r="150" spans="1:6" x14ac:dyDescent="0.25">
      <c r="A150" s="24">
        <v>66</v>
      </c>
      <c r="B150" s="25" t="s">
        <v>642</v>
      </c>
      <c r="C150" s="2">
        <v>1140</v>
      </c>
      <c r="D150" s="47">
        <v>1140</v>
      </c>
      <c r="E150" s="26" t="s">
        <v>620</v>
      </c>
      <c r="F150" s="25" t="s">
        <v>639</v>
      </c>
    </row>
    <row r="151" spans="1:6" x14ac:dyDescent="0.25">
      <c r="A151" s="24">
        <v>66</v>
      </c>
      <c r="B151" s="25" t="s">
        <v>643</v>
      </c>
      <c r="C151" s="2">
        <v>1133</v>
      </c>
      <c r="D151" s="47">
        <v>1133</v>
      </c>
      <c r="E151" s="26" t="s">
        <v>620</v>
      </c>
      <c r="F151" s="25" t="s">
        <v>639</v>
      </c>
    </row>
    <row r="152" spans="1:6" x14ac:dyDescent="0.25">
      <c r="A152" s="24">
        <v>66</v>
      </c>
      <c r="B152" s="25" t="s">
        <v>644</v>
      </c>
      <c r="C152" s="62">
        <v>1133</v>
      </c>
      <c r="D152" s="62">
        <v>1133</v>
      </c>
      <c r="E152" s="26" t="s">
        <v>620</v>
      </c>
      <c r="F152" s="25" t="s">
        <v>639</v>
      </c>
    </row>
    <row r="153" spans="1:6" x14ac:dyDescent="0.25">
      <c r="A153" s="24">
        <v>67</v>
      </c>
      <c r="B153" s="25" t="s">
        <v>640</v>
      </c>
      <c r="C153" s="25">
        <v>755</v>
      </c>
      <c r="D153" s="25">
        <v>755</v>
      </c>
      <c r="E153" s="26" t="s">
        <v>620</v>
      </c>
      <c r="F153" s="25" t="s">
        <v>639</v>
      </c>
    </row>
    <row r="154" spans="1:6" x14ac:dyDescent="0.25">
      <c r="A154" s="24">
        <v>67</v>
      </c>
      <c r="B154" s="25" t="s">
        <v>641</v>
      </c>
      <c r="C154" s="2">
        <v>1133</v>
      </c>
      <c r="D154" s="47">
        <v>1133</v>
      </c>
      <c r="E154" s="26" t="s">
        <v>620</v>
      </c>
      <c r="F154" s="25" t="s">
        <v>639</v>
      </c>
    </row>
    <row r="155" spans="1:6" x14ac:dyDescent="0.25">
      <c r="A155" s="24">
        <v>67</v>
      </c>
      <c r="B155" s="25" t="s">
        <v>642</v>
      </c>
      <c r="C155" s="2">
        <v>1140</v>
      </c>
      <c r="D155" s="47">
        <v>1140</v>
      </c>
      <c r="E155" s="26" t="s">
        <v>620</v>
      </c>
      <c r="F155" s="25" t="s">
        <v>639</v>
      </c>
    </row>
    <row r="156" spans="1:6" x14ac:dyDescent="0.25">
      <c r="A156" s="24">
        <v>67</v>
      </c>
      <c r="B156" s="25" t="s">
        <v>643</v>
      </c>
      <c r="C156" s="2">
        <v>1133</v>
      </c>
      <c r="D156" s="47">
        <v>1133</v>
      </c>
      <c r="E156" s="26" t="s">
        <v>620</v>
      </c>
      <c r="F156" s="25" t="s">
        <v>639</v>
      </c>
    </row>
    <row r="157" spans="1:6" x14ac:dyDescent="0.25">
      <c r="A157" s="24">
        <v>67</v>
      </c>
      <c r="B157" s="25" t="s">
        <v>644</v>
      </c>
      <c r="C157" s="62">
        <v>1133</v>
      </c>
      <c r="D157" s="62">
        <v>1133</v>
      </c>
      <c r="E157" s="26" t="s">
        <v>620</v>
      </c>
      <c r="F157" s="25" t="s">
        <v>639</v>
      </c>
    </row>
    <row r="158" spans="1:6" x14ac:dyDescent="0.25">
      <c r="A158" s="24">
        <v>68</v>
      </c>
      <c r="B158" s="25" t="s">
        <v>640</v>
      </c>
      <c r="C158" s="25">
        <v>838</v>
      </c>
      <c r="D158" s="25">
        <v>838</v>
      </c>
      <c r="E158" s="26" t="s">
        <v>620</v>
      </c>
      <c r="F158" s="25" t="s">
        <v>639</v>
      </c>
    </row>
    <row r="159" spans="1:6" x14ac:dyDescent="0.25">
      <c r="A159" s="24">
        <v>68</v>
      </c>
      <c r="B159" s="25" t="s">
        <v>641</v>
      </c>
      <c r="C159" s="2">
        <v>1133</v>
      </c>
      <c r="D159" s="47">
        <v>1133</v>
      </c>
      <c r="E159" s="26" t="s">
        <v>620</v>
      </c>
      <c r="F159" s="25" t="s">
        <v>639</v>
      </c>
    </row>
    <row r="160" spans="1:6" x14ac:dyDescent="0.25">
      <c r="A160" s="24">
        <v>68</v>
      </c>
      <c r="B160" s="25" t="s">
        <v>642</v>
      </c>
      <c r="C160" s="2">
        <v>1140</v>
      </c>
      <c r="D160" s="47">
        <v>1140</v>
      </c>
      <c r="E160" s="26" t="s">
        <v>620</v>
      </c>
      <c r="F160" s="25" t="s">
        <v>639</v>
      </c>
    </row>
    <row r="161" spans="1:6" x14ac:dyDescent="0.25">
      <c r="A161" s="24">
        <v>68</v>
      </c>
      <c r="B161" s="25" t="s">
        <v>643</v>
      </c>
      <c r="C161" s="2">
        <v>1133</v>
      </c>
      <c r="D161" s="47">
        <v>1133</v>
      </c>
      <c r="E161" s="26" t="s">
        <v>620</v>
      </c>
      <c r="F161" s="25" t="s">
        <v>639</v>
      </c>
    </row>
    <row r="162" spans="1:6" x14ac:dyDescent="0.25">
      <c r="A162" s="24">
        <v>68</v>
      </c>
      <c r="B162" s="25" t="s">
        <v>644</v>
      </c>
      <c r="C162" s="62">
        <v>1133</v>
      </c>
      <c r="D162" s="62">
        <v>1133</v>
      </c>
      <c r="E162" s="26" t="s">
        <v>620</v>
      </c>
      <c r="F162" s="25" t="s">
        <v>639</v>
      </c>
    </row>
    <row r="163" spans="1:6" x14ac:dyDescent="0.25">
      <c r="A163" s="5">
        <v>68</v>
      </c>
      <c r="B163" s="62" t="s">
        <v>674</v>
      </c>
      <c r="C163" s="62">
        <v>1755</v>
      </c>
      <c r="D163" s="62">
        <v>1755</v>
      </c>
      <c r="E163" s="62" t="s">
        <v>620</v>
      </c>
      <c r="F163" s="42" t="s">
        <v>675</v>
      </c>
    </row>
    <row r="164" spans="1:6" x14ac:dyDescent="0.25">
      <c r="A164" s="24">
        <v>69</v>
      </c>
      <c r="B164" s="25" t="s">
        <v>640</v>
      </c>
      <c r="C164" s="25">
        <v>838</v>
      </c>
      <c r="D164" s="25">
        <v>838</v>
      </c>
      <c r="E164" s="26" t="s">
        <v>620</v>
      </c>
      <c r="F164" s="25" t="s">
        <v>639</v>
      </c>
    </row>
    <row r="165" spans="1:6" x14ac:dyDescent="0.25">
      <c r="A165" s="24">
        <v>69</v>
      </c>
      <c r="B165" s="25" t="s">
        <v>641</v>
      </c>
      <c r="C165" s="62">
        <v>1133</v>
      </c>
      <c r="D165" s="62">
        <v>1133</v>
      </c>
      <c r="E165" s="26" t="s">
        <v>620</v>
      </c>
      <c r="F165" s="25" t="s">
        <v>639</v>
      </c>
    </row>
    <row r="166" spans="1:6" x14ac:dyDescent="0.25">
      <c r="A166" s="24">
        <v>69</v>
      </c>
      <c r="B166" s="25" t="s">
        <v>642</v>
      </c>
      <c r="C166" s="62">
        <v>1140</v>
      </c>
      <c r="D166" s="62">
        <v>1140</v>
      </c>
      <c r="E166" s="26" t="s">
        <v>620</v>
      </c>
      <c r="F166" s="25" t="s">
        <v>639</v>
      </c>
    </row>
    <row r="167" spans="1:6" x14ac:dyDescent="0.25">
      <c r="A167" s="24">
        <v>69</v>
      </c>
      <c r="B167" s="25" t="s">
        <v>643</v>
      </c>
      <c r="C167" s="62">
        <v>1133</v>
      </c>
      <c r="D167" s="62">
        <v>1133</v>
      </c>
      <c r="E167" s="26" t="s">
        <v>620</v>
      </c>
      <c r="F167" s="25" t="s">
        <v>639</v>
      </c>
    </row>
    <row r="168" spans="1:6" x14ac:dyDescent="0.25">
      <c r="A168" s="24">
        <v>69</v>
      </c>
      <c r="B168" s="25" t="s">
        <v>644</v>
      </c>
      <c r="C168" s="62">
        <v>1133</v>
      </c>
      <c r="D168" s="62">
        <v>1133</v>
      </c>
      <c r="E168" s="26" t="s">
        <v>620</v>
      </c>
      <c r="F168" s="25" t="s">
        <v>639</v>
      </c>
    </row>
    <row r="169" spans="1:6" x14ac:dyDescent="0.25">
      <c r="A169" s="5">
        <v>69</v>
      </c>
      <c r="B169" s="62" t="s">
        <v>674</v>
      </c>
      <c r="C169" s="22">
        <v>615</v>
      </c>
      <c r="D169" s="22">
        <v>615</v>
      </c>
      <c r="E169" s="62" t="s">
        <v>620</v>
      </c>
      <c r="F169" s="42" t="s">
        <v>675</v>
      </c>
    </row>
    <row r="170" spans="1:6" x14ac:dyDescent="0.25">
      <c r="A170" s="23">
        <v>70</v>
      </c>
      <c r="B170" s="25" t="s">
        <v>640</v>
      </c>
      <c r="C170" s="25">
        <v>838</v>
      </c>
      <c r="D170" s="25">
        <v>838</v>
      </c>
      <c r="E170" s="26" t="s">
        <v>620</v>
      </c>
      <c r="F170" s="25" t="s">
        <v>639</v>
      </c>
    </row>
    <row r="171" spans="1:6" x14ac:dyDescent="0.25">
      <c r="A171" s="23">
        <v>70</v>
      </c>
      <c r="B171" s="25" t="s">
        <v>641</v>
      </c>
      <c r="C171" s="25">
        <v>1133</v>
      </c>
      <c r="D171" s="25">
        <v>1133</v>
      </c>
      <c r="E171" s="26" t="s">
        <v>620</v>
      </c>
      <c r="F171" s="25" t="s">
        <v>639</v>
      </c>
    </row>
    <row r="172" spans="1:6" x14ac:dyDescent="0.25">
      <c r="A172" s="23">
        <v>70</v>
      </c>
      <c r="B172" s="25" t="s">
        <v>642</v>
      </c>
      <c r="C172" s="25">
        <v>1140</v>
      </c>
      <c r="D172" s="25">
        <v>1140</v>
      </c>
      <c r="E172" s="26" t="s">
        <v>620</v>
      </c>
      <c r="F172" s="25" t="s">
        <v>639</v>
      </c>
    </row>
    <row r="173" spans="1:6" x14ac:dyDescent="0.25">
      <c r="A173" s="23">
        <v>70</v>
      </c>
      <c r="B173" s="25" t="s">
        <v>643</v>
      </c>
      <c r="C173" s="25">
        <v>1133</v>
      </c>
      <c r="D173" s="25">
        <v>1133</v>
      </c>
      <c r="E173" s="26" t="s">
        <v>620</v>
      </c>
      <c r="F173" s="25" t="s">
        <v>639</v>
      </c>
    </row>
    <row r="174" spans="1:6" x14ac:dyDescent="0.25">
      <c r="A174" s="5">
        <v>70</v>
      </c>
      <c r="B174" s="25" t="s">
        <v>644</v>
      </c>
      <c r="C174" s="25">
        <v>1133</v>
      </c>
      <c r="D174" s="25">
        <v>1133</v>
      </c>
      <c r="E174" s="26" t="s">
        <v>620</v>
      </c>
      <c r="F174" s="25" t="s">
        <v>639</v>
      </c>
    </row>
    <row r="175" spans="1:6" x14ac:dyDescent="0.25">
      <c r="A175" s="23">
        <v>71</v>
      </c>
      <c r="B175" s="25" t="s">
        <v>640</v>
      </c>
      <c r="C175" s="25">
        <v>838</v>
      </c>
      <c r="D175" s="25">
        <v>838</v>
      </c>
      <c r="E175" s="26" t="s">
        <v>620</v>
      </c>
      <c r="F175" s="25" t="s">
        <v>639</v>
      </c>
    </row>
    <row r="176" spans="1:6" x14ac:dyDescent="0.25">
      <c r="A176" s="23">
        <v>71</v>
      </c>
      <c r="B176" s="25" t="s">
        <v>641</v>
      </c>
      <c r="C176" s="25">
        <v>1133</v>
      </c>
      <c r="D176" s="25">
        <v>1133</v>
      </c>
      <c r="E176" s="26" t="s">
        <v>620</v>
      </c>
      <c r="F176" s="25" t="s">
        <v>639</v>
      </c>
    </row>
    <row r="177" spans="1:6" x14ac:dyDescent="0.25">
      <c r="A177" s="23">
        <v>71</v>
      </c>
      <c r="B177" s="25" t="s">
        <v>642</v>
      </c>
      <c r="C177" s="25">
        <v>1140</v>
      </c>
      <c r="D177" s="25">
        <v>1140</v>
      </c>
      <c r="E177" s="26" t="s">
        <v>620</v>
      </c>
      <c r="F177" s="25" t="s">
        <v>639</v>
      </c>
    </row>
    <row r="178" spans="1:6" x14ac:dyDescent="0.25">
      <c r="A178" s="23">
        <v>71</v>
      </c>
      <c r="B178" s="25" t="s">
        <v>643</v>
      </c>
      <c r="C178" s="25">
        <v>1133</v>
      </c>
      <c r="D178" s="25">
        <v>1133</v>
      </c>
      <c r="E178" s="26" t="s">
        <v>620</v>
      </c>
      <c r="F178" s="25" t="s">
        <v>639</v>
      </c>
    </row>
    <row r="179" spans="1:6" x14ac:dyDescent="0.25">
      <c r="A179" s="5">
        <v>71</v>
      </c>
      <c r="B179" s="25" t="s">
        <v>644</v>
      </c>
      <c r="C179" s="25">
        <v>1133</v>
      </c>
      <c r="D179" s="25">
        <v>1133</v>
      </c>
      <c r="E179" s="26" t="s">
        <v>620</v>
      </c>
      <c r="F179" s="25" t="s">
        <v>639</v>
      </c>
    </row>
    <row r="180" spans="1:6" x14ac:dyDescent="0.25">
      <c r="A180" s="5">
        <v>71</v>
      </c>
      <c r="B180" s="62" t="s">
        <v>674</v>
      </c>
      <c r="C180" s="62">
        <v>1140</v>
      </c>
      <c r="D180" s="62">
        <v>1140</v>
      </c>
      <c r="E180" s="62" t="s">
        <v>620</v>
      </c>
      <c r="F180" s="42" t="s">
        <v>675</v>
      </c>
    </row>
    <row r="181" spans="1:6" x14ac:dyDescent="0.25">
      <c r="A181" s="23">
        <v>72</v>
      </c>
      <c r="B181" s="25" t="s">
        <v>640</v>
      </c>
      <c r="C181" s="25">
        <v>838</v>
      </c>
      <c r="D181" s="25">
        <v>838</v>
      </c>
      <c r="E181" s="26" t="s">
        <v>620</v>
      </c>
      <c r="F181" s="25" t="s">
        <v>639</v>
      </c>
    </row>
    <row r="182" spans="1:6" x14ac:dyDescent="0.25">
      <c r="A182" s="23">
        <v>72</v>
      </c>
      <c r="B182" s="25" t="s">
        <v>641</v>
      </c>
      <c r="C182" s="25">
        <v>1133</v>
      </c>
      <c r="D182" s="25">
        <v>1133</v>
      </c>
      <c r="E182" s="26" t="s">
        <v>620</v>
      </c>
      <c r="F182" s="25" t="s">
        <v>639</v>
      </c>
    </row>
    <row r="183" spans="1:6" x14ac:dyDescent="0.25">
      <c r="A183" s="23">
        <v>72</v>
      </c>
      <c r="B183" s="25" t="s">
        <v>642</v>
      </c>
      <c r="C183" s="25">
        <v>1140</v>
      </c>
      <c r="D183" s="25">
        <v>1140</v>
      </c>
      <c r="E183" s="26" t="s">
        <v>620</v>
      </c>
      <c r="F183" s="25" t="s">
        <v>639</v>
      </c>
    </row>
    <row r="184" spans="1:6" x14ac:dyDescent="0.25">
      <c r="A184" s="23">
        <v>72</v>
      </c>
      <c r="B184" s="25" t="s">
        <v>643</v>
      </c>
      <c r="C184" s="25">
        <v>1133</v>
      </c>
      <c r="D184" s="25">
        <v>1133</v>
      </c>
      <c r="E184" s="26" t="s">
        <v>620</v>
      </c>
      <c r="F184" s="25" t="s">
        <v>639</v>
      </c>
    </row>
    <row r="185" spans="1:6" x14ac:dyDescent="0.25">
      <c r="A185" s="5">
        <v>72</v>
      </c>
      <c r="B185" s="25" t="s">
        <v>644</v>
      </c>
      <c r="C185" s="25">
        <v>1133</v>
      </c>
      <c r="D185" s="25">
        <v>1133</v>
      </c>
      <c r="E185" s="26" t="s">
        <v>620</v>
      </c>
      <c r="F185" s="25" t="s">
        <v>639</v>
      </c>
    </row>
    <row r="186" spans="1:6" x14ac:dyDescent="0.25">
      <c r="A186" s="23">
        <v>73</v>
      </c>
      <c r="B186" s="25" t="s">
        <v>640</v>
      </c>
      <c r="C186" s="25">
        <v>793</v>
      </c>
      <c r="D186" s="25">
        <v>793</v>
      </c>
      <c r="E186" s="26" t="s">
        <v>620</v>
      </c>
      <c r="F186" s="25" t="s">
        <v>639</v>
      </c>
    </row>
    <row r="187" spans="1:6" x14ac:dyDescent="0.25">
      <c r="A187" s="23">
        <v>73</v>
      </c>
      <c r="B187" s="25" t="s">
        <v>641</v>
      </c>
      <c r="C187" s="25">
        <v>1133</v>
      </c>
      <c r="D187" s="25">
        <v>1133</v>
      </c>
      <c r="E187" s="26" t="s">
        <v>620</v>
      </c>
      <c r="F187" s="25" t="s">
        <v>639</v>
      </c>
    </row>
    <row r="188" spans="1:6" x14ac:dyDescent="0.25">
      <c r="A188" s="23">
        <v>73</v>
      </c>
      <c r="B188" s="25" t="s">
        <v>642</v>
      </c>
      <c r="C188" s="25">
        <v>1140</v>
      </c>
      <c r="D188" s="25">
        <v>1140</v>
      </c>
      <c r="E188" s="26" t="s">
        <v>620</v>
      </c>
      <c r="F188" s="25" t="s">
        <v>639</v>
      </c>
    </row>
    <row r="189" spans="1:6" x14ac:dyDescent="0.25">
      <c r="A189" s="23">
        <v>73</v>
      </c>
      <c r="B189" s="25" t="s">
        <v>643</v>
      </c>
      <c r="C189" s="25">
        <v>1133</v>
      </c>
      <c r="D189" s="25">
        <v>1133</v>
      </c>
      <c r="E189" s="26" t="s">
        <v>620</v>
      </c>
      <c r="F189" s="25" t="s">
        <v>639</v>
      </c>
    </row>
    <row r="190" spans="1:6" x14ac:dyDescent="0.25">
      <c r="A190" s="5">
        <v>73</v>
      </c>
      <c r="B190" s="25" t="s">
        <v>644</v>
      </c>
      <c r="C190" s="25">
        <v>1133</v>
      </c>
      <c r="D190" s="25">
        <v>1133</v>
      </c>
      <c r="E190" s="26" t="s">
        <v>620</v>
      </c>
      <c r="F190" s="25" t="s">
        <v>639</v>
      </c>
    </row>
    <row r="191" spans="1:6" x14ac:dyDescent="0.25">
      <c r="A191" s="23">
        <v>74</v>
      </c>
      <c r="B191" s="25" t="s">
        <v>640</v>
      </c>
      <c r="C191" s="25">
        <v>793</v>
      </c>
      <c r="D191" s="25">
        <v>793</v>
      </c>
      <c r="E191" s="26" t="s">
        <v>620</v>
      </c>
      <c r="F191" s="25" t="s">
        <v>639</v>
      </c>
    </row>
    <row r="192" spans="1:6" x14ac:dyDescent="0.25">
      <c r="A192" s="23">
        <v>74</v>
      </c>
      <c r="B192" s="25" t="s">
        <v>641</v>
      </c>
      <c r="C192" s="25">
        <v>1133</v>
      </c>
      <c r="D192" s="25">
        <v>1133</v>
      </c>
      <c r="E192" s="26" t="s">
        <v>620</v>
      </c>
      <c r="F192" s="25" t="s">
        <v>639</v>
      </c>
    </row>
    <row r="193" spans="1:6" x14ac:dyDescent="0.25">
      <c r="A193" s="23">
        <v>74</v>
      </c>
      <c r="B193" s="25" t="s">
        <v>642</v>
      </c>
      <c r="C193" s="25">
        <v>1140</v>
      </c>
      <c r="D193" s="25">
        <v>1140</v>
      </c>
      <c r="E193" s="26" t="s">
        <v>620</v>
      </c>
      <c r="F193" s="25" t="s">
        <v>639</v>
      </c>
    </row>
    <row r="194" spans="1:6" x14ac:dyDescent="0.25">
      <c r="A194" s="23">
        <v>74</v>
      </c>
      <c r="B194" s="25" t="s">
        <v>643</v>
      </c>
      <c r="C194" s="25">
        <v>1133</v>
      </c>
      <c r="D194" s="25">
        <v>1133</v>
      </c>
      <c r="E194" s="26" t="s">
        <v>620</v>
      </c>
      <c r="F194" s="25" t="s">
        <v>639</v>
      </c>
    </row>
    <row r="195" spans="1:6" x14ac:dyDescent="0.25">
      <c r="A195" s="5">
        <v>74</v>
      </c>
      <c r="B195" s="25" t="s">
        <v>644</v>
      </c>
      <c r="C195" s="25">
        <v>1133</v>
      </c>
      <c r="D195" s="25">
        <v>1133</v>
      </c>
      <c r="E195" s="26" t="s">
        <v>620</v>
      </c>
      <c r="F195" s="25" t="s">
        <v>639</v>
      </c>
    </row>
    <row r="196" spans="1:6" x14ac:dyDescent="0.25">
      <c r="A196" s="23">
        <v>75</v>
      </c>
      <c r="B196" s="25" t="s">
        <v>640</v>
      </c>
      <c r="C196" s="25">
        <v>793</v>
      </c>
      <c r="D196" s="25">
        <v>793</v>
      </c>
      <c r="E196" s="26" t="s">
        <v>620</v>
      </c>
      <c r="F196" s="25" t="s">
        <v>639</v>
      </c>
    </row>
    <row r="197" spans="1:6" x14ac:dyDescent="0.25">
      <c r="A197" s="23">
        <v>75</v>
      </c>
      <c r="B197" s="25" t="s">
        <v>641</v>
      </c>
      <c r="C197" s="25">
        <v>1133</v>
      </c>
      <c r="D197" s="25">
        <v>1133</v>
      </c>
      <c r="E197" s="26" t="s">
        <v>620</v>
      </c>
      <c r="F197" s="25" t="s">
        <v>639</v>
      </c>
    </row>
    <row r="198" spans="1:6" x14ac:dyDescent="0.25">
      <c r="A198" s="23">
        <v>75</v>
      </c>
      <c r="B198" s="25" t="s">
        <v>642</v>
      </c>
      <c r="C198" s="25">
        <v>1140</v>
      </c>
      <c r="D198" s="25">
        <v>1140</v>
      </c>
      <c r="E198" s="26" t="s">
        <v>620</v>
      </c>
      <c r="F198" s="25" t="s">
        <v>639</v>
      </c>
    </row>
    <row r="199" spans="1:6" x14ac:dyDescent="0.25">
      <c r="A199" s="23">
        <v>75</v>
      </c>
      <c r="B199" s="25" t="s">
        <v>643</v>
      </c>
      <c r="C199" s="25">
        <v>1133</v>
      </c>
      <c r="D199" s="25">
        <v>1133</v>
      </c>
      <c r="E199" s="26" t="s">
        <v>620</v>
      </c>
      <c r="F199" s="25" t="s">
        <v>639</v>
      </c>
    </row>
    <row r="200" spans="1:6" x14ac:dyDescent="0.25">
      <c r="A200" s="5">
        <v>75</v>
      </c>
      <c r="B200" s="25" t="s">
        <v>644</v>
      </c>
      <c r="C200" s="25">
        <v>1133</v>
      </c>
      <c r="D200" s="25">
        <v>1133</v>
      </c>
      <c r="E200" s="26" t="s">
        <v>620</v>
      </c>
      <c r="F200" s="25" t="s">
        <v>639</v>
      </c>
    </row>
    <row r="201" spans="1:6" x14ac:dyDescent="0.25">
      <c r="A201" s="5">
        <v>75</v>
      </c>
      <c r="B201" s="62" t="s">
        <v>674</v>
      </c>
      <c r="C201" s="22">
        <v>2895</v>
      </c>
      <c r="D201" s="22">
        <v>2895</v>
      </c>
      <c r="E201" s="62" t="s">
        <v>620</v>
      </c>
      <c r="F201" s="42" t="s">
        <v>675</v>
      </c>
    </row>
    <row r="202" spans="1:6" x14ac:dyDescent="0.25">
      <c r="A202" s="23">
        <v>76</v>
      </c>
      <c r="B202" s="25" t="s">
        <v>640</v>
      </c>
      <c r="C202" s="25">
        <v>793</v>
      </c>
      <c r="D202" s="25">
        <v>793</v>
      </c>
      <c r="E202" s="26" t="s">
        <v>620</v>
      </c>
      <c r="F202" s="25" t="s">
        <v>639</v>
      </c>
    </row>
    <row r="203" spans="1:6" x14ac:dyDescent="0.25">
      <c r="A203" s="23">
        <v>76</v>
      </c>
      <c r="B203" s="25" t="s">
        <v>641</v>
      </c>
      <c r="C203" s="25">
        <v>1133</v>
      </c>
      <c r="D203" s="25">
        <v>1133</v>
      </c>
      <c r="E203" s="26" t="s">
        <v>620</v>
      </c>
      <c r="F203" s="25" t="s">
        <v>639</v>
      </c>
    </row>
    <row r="204" spans="1:6" x14ac:dyDescent="0.25">
      <c r="A204" s="23">
        <v>76</v>
      </c>
      <c r="B204" s="25" t="s">
        <v>642</v>
      </c>
      <c r="C204" s="25">
        <v>1140</v>
      </c>
      <c r="D204" s="25">
        <v>1140</v>
      </c>
      <c r="E204" s="26" t="s">
        <v>620</v>
      </c>
      <c r="F204" s="25" t="s">
        <v>639</v>
      </c>
    </row>
    <row r="205" spans="1:6" x14ac:dyDescent="0.25">
      <c r="A205" s="23">
        <v>76</v>
      </c>
      <c r="B205" s="25" t="s">
        <v>643</v>
      </c>
      <c r="C205" s="25">
        <v>1133</v>
      </c>
      <c r="D205" s="25">
        <v>1133</v>
      </c>
      <c r="E205" s="26" t="s">
        <v>620</v>
      </c>
      <c r="F205" s="25" t="s">
        <v>639</v>
      </c>
    </row>
    <row r="206" spans="1:6" x14ac:dyDescent="0.25">
      <c r="A206" s="5">
        <v>76</v>
      </c>
      <c r="B206" s="25" t="s">
        <v>644</v>
      </c>
      <c r="C206" s="25">
        <v>1133</v>
      </c>
      <c r="D206" s="25">
        <v>1133</v>
      </c>
      <c r="E206" s="26" t="s">
        <v>620</v>
      </c>
      <c r="F206" s="25" t="s">
        <v>639</v>
      </c>
    </row>
    <row r="207" spans="1:6" x14ac:dyDescent="0.25">
      <c r="A207" s="5">
        <v>76</v>
      </c>
      <c r="B207" s="62" t="s">
        <v>674</v>
      </c>
      <c r="C207" s="62">
        <v>1140</v>
      </c>
      <c r="D207" s="62">
        <v>1140</v>
      </c>
      <c r="E207" s="62" t="s">
        <v>620</v>
      </c>
      <c r="F207" s="42" t="s">
        <v>675</v>
      </c>
    </row>
    <row r="208" spans="1:6" x14ac:dyDescent="0.25">
      <c r="A208" s="23">
        <v>77</v>
      </c>
      <c r="B208" s="25" t="s">
        <v>640</v>
      </c>
      <c r="C208" s="25">
        <v>793</v>
      </c>
      <c r="D208" s="25">
        <v>793</v>
      </c>
      <c r="E208" s="26" t="s">
        <v>620</v>
      </c>
      <c r="F208" s="25" t="s">
        <v>639</v>
      </c>
    </row>
    <row r="209" spans="1:6" x14ac:dyDescent="0.25">
      <c r="A209" s="23">
        <v>77</v>
      </c>
      <c r="B209" s="25" t="s">
        <v>641</v>
      </c>
      <c r="C209" s="25">
        <v>1133</v>
      </c>
      <c r="D209" s="25">
        <v>1133</v>
      </c>
      <c r="E209" s="26" t="s">
        <v>620</v>
      </c>
      <c r="F209" s="25" t="s">
        <v>639</v>
      </c>
    </row>
    <row r="210" spans="1:6" x14ac:dyDescent="0.25">
      <c r="A210" s="23">
        <v>77</v>
      </c>
      <c r="B210" s="25" t="s">
        <v>642</v>
      </c>
      <c r="C210" s="25">
        <v>1140</v>
      </c>
      <c r="D210" s="25">
        <v>1140</v>
      </c>
      <c r="E210" s="26" t="s">
        <v>620</v>
      </c>
      <c r="F210" s="25" t="s">
        <v>639</v>
      </c>
    </row>
    <row r="211" spans="1:6" x14ac:dyDescent="0.25">
      <c r="A211" s="23">
        <v>77</v>
      </c>
      <c r="B211" s="25" t="s">
        <v>643</v>
      </c>
      <c r="C211" s="25">
        <v>1133</v>
      </c>
      <c r="D211" s="25">
        <v>1133</v>
      </c>
      <c r="E211" s="26" t="s">
        <v>620</v>
      </c>
      <c r="F211" s="25" t="s">
        <v>639</v>
      </c>
    </row>
    <row r="212" spans="1:6" x14ac:dyDescent="0.25">
      <c r="A212" s="5">
        <v>77</v>
      </c>
      <c r="B212" s="25" t="s">
        <v>644</v>
      </c>
      <c r="C212" s="25">
        <v>1133</v>
      </c>
      <c r="D212" s="25">
        <v>1133</v>
      </c>
      <c r="E212" s="26" t="s">
        <v>620</v>
      </c>
      <c r="F212" s="25" t="s">
        <v>639</v>
      </c>
    </row>
    <row r="213" spans="1:6" x14ac:dyDescent="0.25">
      <c r="A213" s="23">
        <v>78</v>
      </c>
      <c r="B213" s="25" t="s">
        <v>640</v>
      </c>
      <c r="C213" s="25">
        <v>793</v>
      </c>
      <c r="D213" s="25">
        <v>793</v>
      </c>
      <c r="E213" s="26" t="s">
        <v>620</v>
      </c>
      <c r="F213" s="25" t="s">
        <v>639</v>
      </c>
    </row>
    <row r="214" spans="1:6" x14ac:dyDescent="0.25">
      <c r="A214" s="23">
        <v>78</v>
      </c>
      <c r="B214" s="25" t="s">
        <v>641</v>
      </c>
      <c r="C214" s="25">
        <v>1133</v>
      </c>
      <c r="D214" s="25">
        <v>1133</v>
      </c>
      <c r="E214" s="26" t="s">
        <v>620</v>
      </c>
      <c r="F214" s="25" t="s">
        <v>639</v>
      </c>
    </row>
    <row r="215" spans="1:6" x14ac:dyDescent="0.25">
      <c r="A215" s="23">
        <v>78</v>
      </c>
      <c r="B215" s="25" t="s">
        <v>642</v>
      </c>
      <c r="C215" s="25">
        <v>1140</v>
      </c>
      <c r="D215" s="25">
        <v>1140</v>
      </c>
      <c r="E215" s="26" t="s">
        <v>620</v>
      </c>
      <c r="F215" s="25" t="s">
        <v>639</v>
      </c>
    </row>
    <row r="216" spans="1:6" x14ac:dyDescent="0.25">
      <c r="A216" s="23">
        <v>78</v>
      </c>
      <c r="B216" s="25" t="s">
        <v>643</v>
      </c>
      <c r="C216" s="25">
        <v>1133</v>
      </c>
      <c r="D216" s="25">
        <v>1133</v>
      </c>
      <c r="E216" s="26" t="s">
        <v>620</v>
      </c>
      <c r="F216" s="25" t="s">
        <v>639</v>
      </c>
    </row>
    <row r="217" spans="1:6" x14ac:dyDescent="0.25">
      <c r="A217" s="5">
        <v>78</v>
      </c>
      <c r="B217" s="25" t="s">
        <v>644</v>
      </c>
      <c r="C217" s="25">
        <v>1133</v>
      </c>
      <c r="D217" s="25">
        <v>1133</v>
      </c>
      <c r="E217" s="26" t="s">
        <v>620</v>
      </c>
      <c r="F217" s="25" t="s">
        <v>639</v>
      </c>
    </row>
    <row r="218" spans="1:6" x14ac:dyDescent="0.25">
      <c r="A218" s="23">
        <v>79</v>
      </c>
      <c r="B218" s="25" t="s">
        <v>640</v>
      </c>
      <c r="C218" s="25">
        <v>793</v>
      </c>
      <c r="D218" s="25">
        <v>793</v>
      </c>
      <c r="E218" s="26" t="s">
        <v>620</v>
      </c>
      <c r="F218" s="25" t="s">
        <v>639</v>
      </c>
    </row>
    <row r="219" spans="1:6" x14ac:dyDescent="0.25">
      <c r="A219" s="23">
        <v>79</v>
      </c>
      <c r="B219" s="25" t="s">
        <v>641</v>
      </c>
      <c r="C219" s="25">
        <v>1133</v>
      </c>
      <c r="D219" s="25">
        <v>1133</v>
      </c>
      <c r="E219" s="26" t="s">
        <v>620</v>
      </c>
      <c r="F219" s="25" t="s">
        <v>639</v>
      </c>
    </row>
    <row r="220" spans="1:6" x14ac:dyDescent="0.25">
      <c r="A220" s="23">
        <v>79</v>
      </c>
      <c r="B220" s="25" t="s">
        <v>642</v>
      </c>
      <c r="C220" s="25">
        <v>1140</v>
      </c>
      <c r="D220" s="25">
        <v>1140</v>
      </c>
      <c r="E220" s="26" t="s">
        <v>620</v>
      </c>
      <c r="F220" s="25" t="s">
        <v>639</v>
      </c>
    </row>
    <row r="221" spans="1:6" x14ac:dyDescent="0.25">
      <c r="A221" s="23">
        <v>79</v>
      </c>
      <c r="B221" s="25" t="s">
        <v>643</v>
      </c>
      <c r="C221" s="25">
        <v>1133</v>
      </c>
      <c r="D221" s="25">
        <v>1133</v>
      </c>
      <c r="E221" s="26" t="s">
        <v>620</v>
      </c>
      <c r="F221" s="25" t="s">
        <v>639</v>
      </c>
    </row>
    <row r="222" spans="1:6" x14ac:dyDescent="0.25">
      <c r="A222" s="5">
        <v>79</v>
      </c>
      <c r="B222" s="25" t="s">
        <v>644</v>
      </c>
      <c r="C222" s="25">
        <v>1133</v>
      </c>
      <c r="D222" s="25">
        <v>1133</v>
      </c>
      <c r="E222" s="26" t="s">
        <v>620</v>
      </c>
      <c r="F222" s="25" t="s">
        <v>639</v>
      </c>
    </row>
    <row r="223" spans="1:6" x14ac:dyDescent="0.25">
      <c r="A223" s="5">
        <v>79</v>
      </c>
      <c r="B223" s="62" t="s">
        <v>674</v>
      </c>
      <c r="C223" s="22">
        <v>1140</v>
      </c>
      <c r="D223" s="22">
        <v>1140</v>
      </c>
      <c r="E223" s="62" t="s">
        <v>620</v>
      </c>
      <c r="F223" s="42" t="s">
        <v>675</v>
      </c>
    </row>
    <row r="224" spans="1:6" x14ac:dyDescent="0.25">
      <c r="A224" s="23">
        <v>80</v>
      </c>
      <c r="B224" s="25" t="s">
        <v>640</v>
      </c>
      <c r="C224" s="25">
        <v>793</v>
      </c>
      <c r="D224" s="25">
        <v>793</v>
      </c>
      <c r="E224" s="26" t="s">
        <v>620</v>
      </c>
      <c r="F224" s="25" t="s">
        <v>639</v>
      </c>
    </row>
    <row r="225" spans="1:6" x14ac:dyDescent="0.25">
      <c r="A225" s="23">
        <v>80</v>
      </c>
      <c r="B225" s="25" t="s">
        <v>641</v>
      </c>
      <c r="C225" s="25">
        <v>1133</v>
      </c>
      <c r="D225" s="25">
        <v>1133</v>
      </c>
      <c r="E225" s="26" t="s">
        <v>620</v>
      </c>
      <c r="F225" s="25" t="s">
        <v>639</v>
      </c>
    </row>
    <row r="226" spans="1:6" x14ac:dyDescent="0.25">
      <c r="A226" s="23">
        <v>80</v>
      </c>
      <c r="B226" s="25" t="s">
        <v>642</v>
      </c>
      <c r="C226" s="25">
        <v>1140</v>
      </c>
      <c r="D226" s="25">
        <v>1140</v>
      </c>
      <c r="E226" s="26" t="s">
        <v>620</v>
      </c>
      <c r="F226" s="25" t="s">
        <v>639</v>
      </c>
    </row>
    <row r="227" spans="1:6" x14ac:dyDescent="0.25">
      <c r="A227" s="23">
        <v>80</v>
      </c>
      <c r="B227" s="25" t="s">
        <v>643</v>
      </c>
      <c r="C227" s="25">
        <v>1133</v>
      </c>
      <c r="D227" s="25">
        <v>1133</v>
      </c>
      <c r="E227" s="26" t="s">
        <v>620</v>
      </c>
      <c r="F227" s="25" t="s">
        <v>639</v>
      </c>
    </row>
    <row r="228" spans="1:6" x14ac:dyDescent="0.25">
      <c r="A228" s="5">
        <v>80</v>
      </c>
      <c r="B228" s="25" t="s">
        <v>644</v>
      </c>
      <c r="C228" s="25">
        <v>1133</v>
      </c>
      <c r="D228" s="25">
        <v>1133</v>
      </c>
      <c r="E228" s="26" t="s">
        <v>620</v>
      </c>
      <c r="F228" s="25" t="s">
        <v>639</v>
      </c>
    </row>
    <row r="229" spans="1:6" x14ac:dyDescent="0.25">
      <c r="A229" s="23">
        <v>81</v>
      </c>
      <c r="B229" s="25" t="s">
        <v>640</v>
      </c>
      <c r="C229" s="25">
        <v>755</v>
      </c>
      <c r="D229" s="25">
        <v>755</v>
      </c>
      <c r="E229" s="26" t="s">
        <v>620</v>
      </c>
      <c r="F229" s="25" t="s">
        <v>639</v>
      </c>
    </row>
    <row r="230" spans="1:6" x14ac:dyDescent="0.25">
      <c r="A230" s="23">
        <v>81</v>
      </c>
      <c r="B230" s="25" t="s">
        <v>641</v>
      </c>
      <c r="C230" s="25">
        <v>1133</v>
      </c>
      <c r="D230" s="25">
        <v>1133</v>
      </c>
      <c r="E230" s="26" t="s">
        <v>620</v>
      </c>
      <c r="F230" s="25" t="s">
        <v>639</v>
      </c>
    </row>
    <row r="231" spans="1:6" x14ac:dyDescent="0.25">
      <c r="A231" s="23">
        <v>81</v>
      </c>
      <c r="B231" s="25" t="s">
        <v>642</v>
      </c>
      <c r="C231" s="25">
        <v>1140</v>
      </c>
      <c r="D231" s="25">
        <v>1140</v>
      </c>
      <c r="E231" s="26" t="s">
        <v>620</v>
      </c>
      <c r="F231" s="25" t="s">
        <v>639</v>
      </c>
    </row>
    <row r="232" spans="1:6" x14ac:dyDescent="0.25">
      <c r="A232" s="23">
        <v>81</v>
      </c>
      <c r="B232" s="25" t="s">
        <v>643</v>
      </c>
      <c r="C232" s="25">
        <v>1133</v>
      </c>
      <c r="D232" s="25">
        <v>1133</v>
      </c>
      <c r="E232" s="26" t="s">
        <v>620</v>
      </c>
      <c r="F232" s="25" t="s">
        <v>639</v>
      </c>
    </row>
    <row r="233" spans="1:6" x14ac:dyDescent="0.25">
      <c r="A233" s="5">
        <v>81</v>
      </c>
      <c r="B233" s="25" t="s">
        <v>644</v>
      </c>
      <c r="C233" s="25">
        <v>1133</v>
      </c>
      <c r="D233" s="25">
        <v>1133</v>
      </c>
      <c r="E233" s="26" t="s">
        <v>620</v>
      </c>
      <c r="F233" s="25" t="s">
        <v>639</v>
      </c>
    </row>
    <row r="234" spans="1:6" x14ac:dyDescent="0.25">
      <c r="A234" s="23">
        <v>82</v>
      </c>
      <c r="B234" s="25" t="s">
        <v>640</v>
      </c>
      <c r="C234" s="25">
        <v>755</v>
      </c>
      <c r="D234" s="25">
        <v>755</v>
      </c>
      <c r="E234" s="26" t="s">
        <v>620</v>
      </c>
      <c r="F234" s="25" t="s">
        <v>639</v>
      </c>
    </row>
    <row r="235" spans="1:6" x14ac:dyDescent="0.25">
      <c r="A235" s="23">
        <v>82</v>
      </c>
      <c r="B235" s="25" t="s">
        <v>641</v>
      </c>
      <c r="C235" s="25">
        <v>1133</v>
      </c>
      <c r="D235" s="25">
        <v>1133</v>
      </c>
      <c r="E235" s="26" t="s">
        <v>620</v>
      </c>
      <c r="F235" s="25" t="s">
        <v>639</v>
      </c>
    </row>
    <row r="236" spans="1:6" x14ac:dyDescent="0.25">
      <c r="A236" s="23">
        <v>82</v>
      </c>
      <c r="B236" s="25" t="s">
        <v>642</v>
      </c>
      <c r="C236" s="25">
        <v>1140</v>
      </c>
      <c r="D236" s="25">
        <v>1140</v>
      </c>
      <c r="E236" s="26" t="s">
        <v>620</v>
      </c>
      <c r="F236" s="25" t="s">
        <v>639</v>
      </c>
    </row>
    <row r="237" spans="1:6" x14ac:dyDescent="0.25">
      <c r="A237" s="23">
        <v>82</v>
      </c>
      <c r="B237" s="25" t="s">
        <v>643</v>
      </c>
      <c r="C237" s="25">
        <v>1133</v>
      </c>
      <c r="D237" s="25">
        <v>1133</v>
      </c>
      <c r="E237" s="26" t="s">
        <v>620</v>
      </c>
      <c r="F237" s="25" t="s">
        <v>639</v>
      </c>
    </row>
    <row r="238" spans="1:6" x14ac:dyDescent="0.25">
      <c r="A238" s="5">
        <v>82</v>
      </c>
      <c r="B238" s="25" t="s">
        <v>644</v>
      </c>
      <c r="C238" s="25">
        <v>1133</v>
      </c>
      <c r="D238" s="25">
        <v>1133</v>
      </c>
      <c r="E238" s="26" t="s">
        <v>620</v>
      </c>
      <c r="F238" s="25" t="s">
        <v>639</v>
      </c>
    </row>
    <row r="239" spans="1:6" x14ac:dyDescent="0.25">
      <c r="A239" s="23">
        <v>83</v>
      </c>
      <c r="B239" s="25" t="s">
        <v>640</v>
      </c>
      <c r="C239" s="25">
        <v>755</v>
      </c>
      <c r="D239" s="25">
        <v>755</v>
      </c>
      <c r="E239" s="26" t="s">
        <v>620</v>
      </c>
      <c r="F239" s="25" t="s">
        <v>639</v>
      </c>
    </row>
    <row r="240" spans="1:6" x14ac:dyDescent="0.25">
      <c r="A240" s="23">
        <v>83</v>
      </c>
      <c r="B240" s="25" t="s">
        <v>641</v>
      </c>
      <c r="C240" s="25">
        <v>1133</v>
      </c>
      <c r="D240" s="25">
        <v>1133</v>
      </c>
      <c r="E240" s="26" t="s">
        <v>620</v>
      </c>
      <c r="F240" s="25" t="s">
        <v>639</v>
      </c>
    </row>
    <row r="241" spans="1:6" x14ac:dyDescent="0.25">
      <c r="A241" s="23">
        <v>83</v>
      </c>
      <c r="B241" s="25" t="s">
        <v>642</v>
      </c>
      <c r="C241" s="25">
        <v>1140</v>
      </c>
      <c r="D241" s="25">
        <v>1140</v>
      </c>
      <c r="E241" s="26" t="s">
        <v>620</v>
      </c>
      <c r="F241" s="25" t="s">
        <v>639</v>
      </c>
    </row>
    <row r="242" spans="1:6" x14ac:dyDescent="0.25">
      <c r="A242" s="23">
        <v>83</v>
      </c>
      <c r="B242" s="25" t="s">
        <v>643</v>
      </c>
      <c r="C242" s="25">
        <v>1133</v>
      </c>
      <c r="D242" s="25">
        <v>1133</v>
      </c>
      <c r="E242" s="26" t="s">
        <v>620</v>
      </c>
      <c r="F242" s="25" t="s">
        <v>639</v>
      </c>
    </row>
    <row r="243" spans="1:6" x14ac:dyDescent="0.25">
      <c r="A243" s="5">
        <v>83</v>
      </c>
      <c r="B243" s="25" t="s">
        <v>644</v>
      </c>
      <c r="C243" s="25">
        <v>1133</v>
      </c>
      <c r="D243" s="25">
        <v>1133</v>
      </c>
      <c r="E243" s="26" t="s">
        <v>620</v>
      </c>
      <c r="F243" s="25" t="s">
        <v>639</v>
      </c>
    </row>
    <row r="244" spans="1:6" x14ac:dyDescent="0.25">
      <c r="A244" s="23">
        <v>84</v>
      </c>
      <c r="B244" s="25" t="s">
        <v>640</v>
      </c>
      <c r="C244" s="25">
        <v>755</v>
      </c>
      <c r="D244" s="25">
        <v>755</v>
      </c>
      <c r="E244" s="26" t="s">
        <v>620</v>
      </c>
      <c r="F244" s="25" t="s">
        <v>639</v>
      </c>
    </row>
    <row r="245" spans="1:6" x14ac:dyDescent="0.25">
      <c r="A245" s="23">
        <v>84</v>
      </c>
      <c r="B245" s="25" t="s">
        <v>641</v>
      </c>
      <c r="C245" s="25">
        <v>1133</v>
      </c>
      <c r="D245" s="25">
        <v>1133</v>
      </c>
      <c r="E245" s="26" t="s">
        <v>620</v>
      </c>
      <c r="F245" s="25" t="s">
        <v>639</v>
      </c>
    </row>
    <row r="246" spans="1:6" x14ac:dyDescent="0.25">
      <c r="A246" s="23">
        <v>84</v>
      </c>
      <c r="B246" s="25" t="s">
        <v>642</v>
      </c>
      <c r="C246" s="25">
        <v>1140</v>
      </c>
      <c r="D246" s="25">
        <v>1140</v>
      </c>
      <c r="E246" s="26" t="s">
        <v>620</v>
      </c>
      <c r="F246" s="25" t="s">
        <v>639</v>
      </c>
    </row>
    <row r="247" spans="1:6" x14ac:dyDescent="0.25">
      <c r="A247" s="23">
        <v>84</v>
      </c>
      <c r="B247" s="25" t="s">
        <v>643</v>
      </c>
      <c r="C247" s="25">
        <v>1133</v>
      </c>
      <c r="D247" s="25">
        <v>1133</v>
      </c>
      <c r="E247" s="26" t="s">
        <v>620</v>
      </c>
      <c r="F247" s="25" t="s">
        <v>639</v>
      </c>
    </row>
    <row r="248" spans="1:6" x14ac:dyDescent="0.25">
      <c r="A248" s="5">
        <v>84</v>
      </c>
      <c r="B248" s="25" t="s">
        <v>644</v>
      </c>
      <c r="C248" s="25">
        <v>1133</v>
      </c>
      <c r="D248" s="25">
        <v>1133</v>
      </c>
      <c r="E248" s="26" t="s">
        <v>620</v>
      </c>
      <c r="F248" s="25" t="s">
        <v>639</v>
      </c>
    </row>
    <row r="249" spans="1:6" x14ac:dyDescent="0.25">
      <c r="A249" s="23">
        <v>85</v>
      </c>
      <c r="B249" s="25" t="s">
        <v>640</v>
      </c>
      <c r="C249" s="25">
        <v>755</v>
      </c>
      <c r="D249" s="25">
        <v>755</v>
      </c>
      <c r="E249" s="26" t="s">
        <v>620</v>
      </c>
      <c r="F249" s="25" t="s">
        <v>639</v>
      </c>
    </row>
    <row r="250" spans="1:6" x14ac:dyDescent="0.25">
      <c r="A250" s="23">
        <v>85</v>
      </c>
      <c r="B250" s="25" t="s">
        <v>641</v>
      </c>
      <c r="C250" s="25">
        <v>1133</v>
      </c>
      <c r="D250" s="25">
        <v>1133</v>
      </c>
      <c r="E250" s="26" t="s">
        <v>620</v>
      </c>
      <c r="F250" s="25" t="s">
        <v>639</v>
      </c>
    </row>
    <row r="251" spans="1:6" x14ac:dyDescent="0.25">
      <c r="A251" s="23">
        <v>85</v>
      </c>
      <c r="B251" s="25" t="s">
        <v>642</v>
      </c>
      <c r="C251" s="25">
        <v>1140</v>
      </c>
      <c r="D251" s="25">
        <v>1140</v>
      </c>
      <c r="E251" s="26" t="s">
        <v>620</v>
      </c>
      <c r="F251" s="25" t="s">
        <v>639</v>
      </c>
    </row>
    <row r="252" spans="1:6" x14ac:dyDescent="0.25">
      <c r="A252" s="23">
        <v>85</v>
      </c>
      <c r="B252" s="25" t="s">
        <v>643</v>
      </c>
      <c r="C252" s="25">
        <v>1133</v>
      </c>
      <c r="D252" s="25">
        <v>1133</v>
      </c>
      <c r="E252" s="26" t="s">
        <v>620</v>
      </c>
      <c r="F252" s="25" t="s">
        <v>639</v>
      </c>
    </row>
    <row r="253" spans="1:6" x14ac:dyDescent="0.25">
      <c r="A253" s="5">
        <v>85</v>
      </c>
      <c r="B253" s="25" t="s">
        <v>644</v>
      </c>
      <c r="C253" s="25">
        <v>1133</v>
      </c>
      <c r="D253" s="25">
        <v>1133</v>
      </c>
      <c r="E253" s="26" t="s">
        <v>620</v>
      </c>
      <c r="F253" s="25" t="s">
        <v>639</v>
      </c>
    </row>
    <row r="254" spans="1:6" x14ac:dyDescent="0.25">
      <c r="A254" s="5">
        <v>85</v>
      </c>
      <c r="B254" s="62" t="s">
        <v>674</v>
      </c>
      <c r="C254" s="22">
        <v>2370</v>
      </c>
      <c r="D254" s="22">
        <v>2370</v>
      </c>
      <c r="E254" s="62" t="s">
        <v>620</v>
      </c>
      <c r="F254" s="42" t="s">
        <v>675</v>
      </c>
    </row>
    <row r="255" spans="1:6" x14ac:dyDescent="0.25">
      <c r="A255" s="23">
        <v>86</v>
      </c>
      <c r="B255" s="25" t="s">
        <v>640</v>
      </c>
      <c r="C255" s="25">
        <v>755</v>
      </c>
      <c r="D255" s="25">
        <v>755</v>
      </c>
      <c r="E255" s="26" t="s">
        <v>620</v>
      </c>
      <c r="F255" s="25" t="s">
        <v>639</v>
      </c>
    </row>
    <row r="256" spans="1:6" x14ac:dyDescent="0.25">
      <c r="A256" s="23">
        <v>86</v>
      </c>
      <c r="B256" s="25" t="s">
        <v>641</v>
      </c>
      <c r="C256" s="25">
        <v>1133</v>
      </c>
      <c r="D256" s="25">
        <v>1133</v>
      </c>
      <c r="E256" s="26" t="s">
        <v>620</v>
      </c>
      <c r="F256" s="25" t="s">
        <v>639</v>
      </c>
    </row>
    <row r="257" spans="1:6" x14ac:dyDescent="0.25">
      <c r="A257" s="23">
        <v>86</v>
      </c>
      <c r="B257" s="25" t="s">
        <v>642</v>
      </c>
      <c r="C257" s="25">
        <v>1140</v>
      </c>
      <c r="D257" s="25">
        <v>1140</v>
      </c>
      <c r="E257" s="26" t="s">
        <v>620</v>
      </c>
      <c r="F257" s="25" t="s">
        <v>639</v>
      </c>
    </row>
    <row r="258" spans="1:6" x14ac:dyDescent="0.25">
      <c r="A258" s="23">
        <v>86</v>
      </c>
      <c r="B258" s="25" t="s">
        <v>643</v>
      </c>
      <c r="C258" s="25">
        <v>1133</v>
      </c>
      <c r="D258" s="25">
        <v>1133</v>
      </c>
      <c r="E258" s="26" t="s">
        <v>620</v>
      </c>
      <c r="F258" s="25" t="s">
        <v>639</v>
      </c>
    </row>
    <row r="259" spans="1:6" x14ac:dyDescent="0.25">
      <c r="A259" s="5">
        <v>86</v>
      </c>
      <c r="B259" s="25" t="s">
        <v>644</v>
      </c>
      <c r="C259" s="25">
        <v>1133</v>
      </c>
      <c r="D259" s="25">
        <v>1133</v>
      </c>
      <c r="E259" s="26" t="s">
        <v>620</v>
      </c>
      <c r="F259" s="25" t="s">
        <v>639</v>
      </c>
    </row>
    <row r="260" spans="1:6" x14ac:dyDescent="0.25">
      <c r="A260" s="23">
        <v>87</v>
      </c>
      <c r="B260" s="25" t="s">
        <v>640</v>
      </c>
      <c r="C260" s="25">
        <v>755</v>
      </c>
      <c r="D260" s="25">
        <v>755</v>
      </c>
      <c r="E260" s="26" t="s">
        <v>620</v>
      </c>
      <c r="F260" s="25" t="s">
        <v>639</v>
      </c>
    </row>
    <row r="261" spans="1:6" x14ac:dyDescent="0.25">
      <c r="A261" s="23">
        <v>87</v>
      </c>
      <c r="B261" s="25" t="s">
        <v>641</v>
      </c>
      <c r="C261" s="25">
        <v>1133</v>
      </c>
      <c r="D261" s="25">
        <v>1133</v>
      </c>
      <c r="E261" s="26" t="s">
        <v>620</v>
      </c>
      <c r="F261" s="25" t="s">
        <v>639</v>
      </c>
    </row>
    <row r="262" spans="1:6" x14ac:dyDescent="0.25">
      <c r="A262" s="23">
        <v>87</v>
      </c>
      <c r="B262" s="25" t="s">
        <v>642</v>
      </c>
      <c r="C262" s="25">
        <v>1140</v>
      </c>
      <c r="D262" s="25">
        <v>1140</v>
      </c>
      <c r="E262" s="26" t="s">
        <v>620</v>
      </c>
      <c r="F262" s="25" t="s">
        <v>639</v>
      </c>
    </row>
    <row r="263" spans="1:6" x14ac:dyDescent="0.25">
      <c r="A263" s="23">
        <v>87</v>
      </c>
      <c r="B263" s="25" t="s">
        <v>643</v>
      </c>
      <c r="C263" s="25">
        <v>1133</v>
      </c>
      <c r="D263" s="25">
        <v>1133</v>
      </c>
      <c r="E263" s="26" t="s">
        <v>620</v>
      </c>
      <c r="F263" s="25" t="s">
        <v>639</v>
      </c>
    </row>
    <row r="264" spans="1:6" x14ac:dyDescent="0.25">
      <c r="A264" s="5">
        <v>87</v>
      </c>
      <c r="B264" s="25" t="s">
        <v>644</v>
      </c>
      <c r="C264" s="25">
        <v>1133</v>
      </c>
      <c r="D264" s="25">
        <v>1133</v>
      </c>
      <c r="E264" s="26" t="s">
        <v>620</v>
      </c>
      <c r="F264" s="25" t="s">
        <v>639</v>
      </c>
    </row>
    <row r="265" spans="1:6" x14ac:dyDescent="0.25">
      <c r="A265" s="5">
        <v>87</v>
      </c>
      <c r="B265" s="62" t="s">
        <v>674</v>
      </c>
      <c r="C265" s="62">
        <v>2280</v>
      </c>
      <c r="D265" s="62">
        <v>2280</v>
      </c>
      <c r="E265" s="62" t="s">
        <v>620</v>
      </c>
      <c r="F265" s="42" t="s">
        <v>675</v>
      </c>
    </row>
    <row r="266" spans="1:6" x14ac:dyDescent="0.25">
      <c r="A266" s="23">
        <v>88</v>
      </c>
      <c r="B266" s="25" t="s">
        <v>640</v>
      </c>
      <c r="C266" s="25">
        <v>755</v>
      </c>
      <c r="D266" s="25">
        <v>755</v>
      </c>
      <c r="E266" s="26" t="s">
        <v>620</v>
      </c>
      <c r="F266" s="25" t="s">
        <v>639</v>
      </c>
    </row>
    <row r="267" spans="1:6" x14ac:dyDescent="0.25">
      <c r="A267" s="23">
        <v>88</v>
      </c>
      <c r="B267" s="25" t="s">
        <v>641</v>
      </c>
      <c r="C267" s="25">
        <v>1133</v>
      </c>
      <c r="D267" s="25">
        <v>1133</v>
      </c>
      <c r="E267" s="26" t="s">
        <v>620</v>
      </c>
      <c r="F267" s="25" t="s">
        <v>639</v>
      </c>
    </row>
    <row r="268" spans="1:6" x14ac:dyDescent="0.25">
      <c r="A268" s="23">
        <v>88</v>
      </c>
      <c r="B268" s="25" t="s">
        <v>642</v>
      </c>
      <c r="C268" s="25">
        <v>1140</v>
      </c>
      <c r="D268" s="25">
        <v>1140</v>
      </c>
      <c r="E268" s="26" t="s">
        <v>620</v>
      </c>
      <c r="F268" s="25" t="s">
        <v>639</v>
      </c>
    </row>
    <row r="269" spans="1:6" x14ac:dyDescent="0.25">
      <c r="A269" s="23">
        <v>88</v>
      </c>
      <c r="B269" s="25" t="s">
        <v>643</v>
      </c>
      <c r="C269" s="25">
        <v>1133</v>
      </c>
      <c r="D269" s="25">
        <v>1133</v>
      </c>
      <c r="E269" s="26" t="s">
        <v>620</v>
      </c>
      <c r="F269" s="25" t="s">
        <v>639</v>
      </c>
    </row>
    <row r="270" spans="1:6" x14ac:dyDescent="0.25">
      <c r="A270" s="5">
        <v>88</v>
      </c>
      <c r="B270" s="25" t="s">
        <v>644</v>
      </c>
      <c r="C270" s="25">
        <v>1133</v>
      </c>
      <c r="D270" s="25">
        <v>1133</v>
      </c>
      <c r="E270" s="26" t="s">
        <v>620</v>
      </c>
      <c r="F270" s="25" t="s">
        <v>639</v>
      </c>
    </row>
    <row r="271" spans="1:6" x14ac:dyDescent="0.25">
      <c r="A271" s="23">
        <v>89</v>
      </c>
      <c r="B271" s="25" t="s">
        <v>640</v>
      </c>
      <c r="C271" s="25">
        <v>755</v>
      </c>
      <c r="D271" s="25">
        <v>755</v>
      </c>
      <c r="E271" s="26" t="s">
        <v>620</v>
      </c>
      <c r="F271" s="25" t="s">
        <v>639</v>
      </c>
    </row>
    <row r="272" spans="1:6" x14ac:dyDescent="0.25">
      <c r="A272" s="23">
        <v>89</v>
      </c>
      <c r="B272" s="25" t="s">
        <v>641</v>
      </c>
      <c r="C272" s="25">
        <v>1133</v>
      </c>
      <c r="D272" s="25">
        <v>1133</v>
      </c>
      <c r="E272" s="26" t="s">
        <v>620</v>
      </c>
      <c r="F272" s="25" t="s">
        <v>639</v>
      </c>
    </row>
    <row r="273" spans="1:6" x14ac:dyDescent="0.25">
      <c r="A273" s="23">
        <v>89</v>
      </c>
      <c r="B273" s="25" t="s">
        <v>642</v>
      </c>
      <c r="C273" s="25">
        <v>1140</v>
      </c>
      <c r="D273" s="25">
        <v>1140</v>
      </c>
      <c r="E273" s="26" t="s">
        <v>620</v>
      </c>
      <c r="F273" s="25" t="s">
        <v>639</v>
      </c>
    </row>
    <row r="274" spans="1:6" x14ac:dyDescent="0.25">
      <c r="A274" s="23">
        <v>89</v>
      </c>
      <c r="B274" s="25" t="s">
        <v>643</v>
      </c>
      <c r="C274" s="25">
        <v>1133</v>
      </c>
      <c r="D274" s="25">
        <v>1133</v>
      </c>
      <c r="E274" s="26" t="s">
        <v>620</v>
      </c>
      <c r="F274" s="25" t="s">
        <v>639</v>
      </c>
    </row>
    <row r="275" spans="1:6" x14ac:dyDescent="0.25">
      <c r="A275" s="5">
        <v>89</v>
      </c>
      <c r="B275" s="25" t="s">
        <v>644</v>
      </c>
      <c r="C275" s="25">
        <v>1133</v>
      </c>
      <c r="D275" s="25">
        <v>1133</v>
      </c>
      <c r="E275" s="26" t="s">
        <v>620</v>
      </c>
      <c r="F275" s="25" t="s">
        <v>639</v>
      </c>
    </row>
    <row r="276" spans="1:6" x14ac:dyDescent="0.25">
      <c r="A276" s="23">
        <v>90</v>
      </c>
      <c r="B276" s="25" t="s">
        <v>640</v>
      </c>
      <c r="C276" s="25">
        <v>713</v>
      </c>
      <c r="D276" s="25">
        <v>713</v>
      </c>
      <c r="E276" s="26" t="s">
        <v>620</v>
      </c>
      <c r="F276" s="25" t="s">
        <v>639</v>
      </c>
    </row>
    <row r="277" spans="1:6" x14ac:dyDescent="0.25">
      <c r="A277" s="23">
        <v>90</v>
      </c>
      <c r="B277" s="25" t="s">
        <v>641</v>
      </c>
      <c r="C277" s="25">
        <v>1133</v>
      </c>
      <c r="D277" s="25">
        <v>1133</v>
      </c>
      <c r="E277" s="26" t="s">
        <v>620</v>
      </c>
      <c r="F277" s="25" t="s">
        <v>639</v>
      </c>
    </row>
    <row r="278" spans="1:6" x14ac:dyDescent="0.25">
      <c r="A278" s="23">
        <v>90</v>
      </c>
      <c r="B278" s="25" t="s">
        <v>642</v>
      </c>
      <c r="C278" s="25">
        <v>1140</v>
      </c>
      <c r="D278" s="25">
        <v>1140</v>
      </c>
      <c r="E278" s="26" t="s">
        <v>620</v>
      </c>
      <c r="F278" s="25" t="s">
        <v>639</v>
      </c>
    </row>
    <row r="279" spans="1:6" x14ac:dyDescent="0.25">
      <c r="A279" s="23">
        <v>90</v>
      </c>
      <c r="B279" s="25" t="s">
        <v>643</v>
      </c>
      <c r="C279" s="25">
        <v>1133</v>
      </c>
      <c r="D279" s="25">
        <v>1133</v>
      </c>
      <c r="E279" s="26" t="s">
        <v>620</v>
      </c>
      <c r="F279" s="25" t="s">
        <v>639</v>
      </c>
    </row>
    <row r="280" spans="1:6" x14ac:dyDescent="0.25">
      <c r="A280" s="5">
        <v>90</v>
      </c>
      <c r="B280" s="25" t="s">
        <v>644</v>
      </c>
      <c r="C280" s="25">
        <v>1133</v>
      </c>
      <c r="D280" s="25">
        <v>1133</v>
      </c>
      <c r="E280" s="26" t="s">
        <v>620</v>
      </c>
      <c r="F280" s="25" t="s">
        <v>639</v>
      </c>
    </row>
    <row r="281" spans="1:6" x14ac:dyDescent="0.25">
      <c r="A281" s="23">
        <v>91</v>
      </c>
      <c r="B281" s="25" t="s">
        <v>640</v>
      </c>
      <c r="C281" s="25">
        <v>713</v>
      </c>
      <c r="D281" s="25">
        <v>713</v>
      </c>
      <c r="E281" s="26" t="s">
        <v>620</v>
      </c>
      <c r="F281" s="25" t="s">
        <v>639</v>
      </c>
    </row>
    <row r="282" spans="1:6" x14ac:dyDescent="0.25">
      <c r="A282" s="23">
        <v>91</v>
      </c>
      <c r="B282" s="25" t="s">
        <v>641</v>
      </c>
      <c r="C282" s="25">
        <v>1133</v>
      </c>
      <c r="D282" s="25">
        <v>1133</v>
      </c>
      <c r="E282" s="26" t="s">
        <v>620</v>
      </c>
      <c r="F282" s="25" t="s">
        <v>639</v>
      </c>
    </row>
    <row r="283" spans="1:6" x14ac:dyDescent="0.25">
      <c r="A283" s="23">
        <v>91</v>
      </c>
      <c r="B283" s="25" t="s">
        <v>642</v>
      </c>
      <c r="C283" s="25">
        <v>1140</v>
      </c>
      <c r="D283" s="25">
        <v>1140</v>
      </c>
      <c r="E283" s="26" t="s">
        <v>620</v>
      </c>
      <c r="F283" s="25" t="s">
        <v>639</v>
      </c>
    </row>
    <row r="284" spans="1:6" x14ac:dyDescent="0.25">
      <c r="A284" s="23">
        <v>91</v>
      </c>
      <c r="B284" s="25" t="s">
        <v>643</v>
      </c>
      <c r="C284" s="25">
        <v>1133</v>
      </c>
      <c r="D284" s="25">
        <v>1133</v>
      </c>
      <c r="E284" s="26" t="s">
        <v>620</v>
      </c>
      <c r="F284" s="25" t="s">
        <v>639</v>
      </c>
    </row>
    <row r="285" spans="1:6" x14ac:dyDescent="0.25">
      <c r="A285" s="5">
        <v>91</v>
      </c>
      <c r="B285" s="25" t="s">
        <v>644</v>
      </c>
      <c r="C285" s="25">
        <v>1133</v>
      </c>
      <c r="D285" s="25">
        <v>1133</v>
      </c>
      <c r="E285" s="26" t="s">
        <v>620</v>
      </c>
      <c r="F285" s="25" t="s">
        <v>639</v>
      </c>
    </row>
    <row r="286" spans="1:6" x14ac:dyDescent="0.25">
      <c r="A286" s="23">
        <v>92</v>
      </c>
      <c r="B286" s="25" t="s">
        <v>640</v>
      </c>
      <c r="C286" s="25">
        <v>713</v>
      </c>
      <c r="D286" s="25">
        <v>713</v>
      </c>
      <c r="E286" s="26" t="s">
        <v>620</v>
      </c>
      <c r="F286" s="25" t="s">
        <v>639</v>
      </c>
    </row>
    <row r="287" spans="1:6" x14ac:dyDescent="0.25">
      <c r="A287" s="23">
        <v>92</v>
      </c>
      <c r="B287" s="25" t="s">
        <v>641</v>
      </c>
      <c r="C287" s="25">
        <v>1133</v>
      </c>
      <c r="D287" s="25">
        <v>1133</v>
      </c>
      <c r="E287" s="26" t="s">
        <v>620</v>
      </c>
      <c r="F287" s="25" t="s">
        <v>639</v>
      </c>
    </row>
    <row r="288" spans="1:6" x14ac:dyDescent="0.25">
      <c r="A288" s="23">
        <v>92</v>
      </c>
      <c r="B288" s="25" t="s">
        <v>642</v>
      </c>
      <c r="C288" s="25">
        <v>1140</v>
      </c>
      <c r="D288" s="25">
        <v>1140</v>
      </c>
      <c r="E288" s="26" t="s">
        <v>620</v>
      </c>
      <c r="F288" s="25" t="s">
        <v>639</v>
      </c>
    </row>
    <row r="289" spans="1:6" x14ac:dyDescent="0.25">
      <c r="A289" s="23">
        <v>92</v>
      </c>
      <c r="B289" s="25" t="s">
        <v>643</v>
      </c>
      <c r="C289" s="25">
        <v>1133</v>
      </c>
      <c r="D289" s="25">
        <v>1133</v>
      </c>
      <c r="E289" s="26" t="s">
        <v>620</v>
      </c>
      <c r="F289" s="25" t="s">
        <v>639</v>
      </c>
    </row>
    <row r="290" spans="1:6" x14ac:dyDescent="0.25">
      <c r="A290" s="5">
        <v>92</v>
      </c>
      <c r="B290" s="25" t="s">
        <v>644</v>
      </c>
      <c r="C290" s="25">
        <v>1133</v>
      </c>
      <c r="D290" s="25">
        <v>1133</v>
      </c>
      <c r="E290" s="26" t="s">
        <v>620</v>
      </c>
      <c r="F290" s="25" t="s">
        <v>639</v>
      </c>
    </row>
    <row r="291" spans="1:6" x14ac:dyDescent="0.25">
      <c r="A291" s="5">
        <v>92</v>
      </c>
      <c r="B291" s="62" t="s">
        <v>674</v>
      </c>
      <c r="C291" s="62">
        <v>1140</v>
      </c>
      <c r="D291" s="62">
        <v>1140</v>
      </c>
      <c r="E291" s="62" t="s">
        <v>620</v>
      </c>
      <c r="F291" s="42" t="s">
        <v>675</v>
      </c>
    </row>
    <row r="292" spans="1:6" x14ac:dyDescent="0.25">
      <c r="A292" s="5">
        <v>93</v>
      </c>
      <c r="B292" s="25" t="s">
        <v>640</v>
      </c>
      <c r="C292" s="25">
        <v>713</v>
      </c>
      <c r="D292" s="25">
        <v>713</v>
      </c>
      <c r="E292" s="26" t="s">
        <v>620</v>
      </c>
      <c r="F292" s="25" t="s">
        <v>639</v>
      </c>
    </row>
    <row r="293" spans="1:6" x14ac:dyDescent="0.25">
      <c r="A293" s="5">
        <v>93</v>
      </c>
      <c r="B293" s="25" t="s">
        <v>641</v>
      </c>
      <c r="C293" s="25">
        <v>1133</v>
      </c>
      <c r="D293" s="25">
        <v>1133</v>
      </c>
      <c r="E293" s="26" t="s">
        <v>620</v>
      </c>
      <c r="F293" s="25" t="s">
        <v>639</v>
      </c>
    </row>
    <row r="294" spans="1:6" x14ac:dyDescent="0.25">
      <c r="A294" s="5">
        <v>93</v>
      </c>
      <c r="B294" s="25" t="s">
        <v>642</v>
      </c>
      <c r="C294" s="25">
        <v>1140</v>
      </c>
      <c r="D294" s="25">
        <v>1140</v>
      </c>
      <c r="E294" s="26" t="s">
        <v>620</v>
      </c>
      <c r="F294" s="25" t="s">
        <v>639</v>
      </c>
    </row>
    <row r="295" spans="1:6" x14ac:dyDescent="0.25">
      <c r="A295" s="5">
        <v>93</v>
      </c>
      <c r="B295" s="25" t="s">
        <v>643</v>
      </c>
      <c r="C295" s="25">
        <v>1133</v>
      </c>
      <c r="D295" s="25">
        <v>1133</v>
      </c>
      <c r="E295" s="26" t="s">
        <v>620</v>
      </c>
      <c r="F295" s="25" t="s">
        <v>639</v>
      </c>
    </row>
    <row r="296" spans="1:6" x14ac:dyDescent="0.25">
      <c r="A296" s="5">
        <v>93</v>
      </c>
      <c r="B296" s="25" t="s">
        <v>644</v>
      </c>
      <c r="C296" s="25">
        <v>1133</v>
      </c>
      <c r="D296" s="25">
        <v>1133</v>
      </c>
      <c r="E296" s="26" t="s">
        <v>620</v>
      </c>
      <c r="F296" s="25" t="s">
        <v>639</v>
      </c>
    </row>
    <row r="297" spans="1:6" x14ac:dyDescent="0.25">
      <c r="A297" s="23">
        <v>94</v>
      </c>
      <c r="B297" s="25" t="s">
        <v>640</v>
      </c>
      <c r="C297" s="25">
        <v>713</v>
      </c>
      <c r="D297" s="25">
        <v>713</v>
      </c>
      <c r="E297" s="26" t="s">
        <v>620</v>
      </c>
      <c r="F297" s="25" t="s">
        <v>639</v>
      </c>
    </row>
    <row r="298" spans="1:6" x14ac:dyDescent="0.25">
      <c r="A298" s="23">
        <v>94</v>
      </c>
      <c r="B298" s="25" t="s">
        <v>641</v>
      </c>
      <c r="C298" s="25">
        <v>1133</v>
      </c>
      <c r="D298" s="25">
        <v>1133</v>
      </c>
      <c r="E298" s="26" t="s">
        <v>620</v>
      </c>
      <c r="F298" s="25" t="s">
        <v>639</v>
      </c>
    </row>
    <row r="299" spans="1:6" x14ac:dyDescent="0.25">
      <c r="A299" s="23">
        <v>94</v>
      </c>
      <c r="B299" s="25" t="s">
        <v>642</v>
      </c>
      <c r="C299" s="25">
        <v>1140</v>
      </c>
      <c r="D299" s="25">
        <v>1140</v>
      </c>
      <c r="E299" s="26" t="s">
        <v>620</v>
      </c>
      <c r="F299" s="25" t="s">
        <v>639</v>
      </c>
    </row>
    <row r="300" spans="1:6" x14ac:dyDescent="0.25">
      <c r="A300" s="23">
        <v>94</v>
      </c>
      <c r="B300" s="25" t="s">
        <v>643</v>
      </c>
      <c r="C300" s="25">
        <v>1133</v>
      </c>
      <c r="D300" s="25">
        <v>1133</v>
      </c>
      <c r="E300" s="26" t="s">
        <v>620</v>
      </c>
      <c r="F300" s="25" t="s">
        <v>639</v>
      </c>
    </row>
    <row r="301" spans="1:6" x14ac:dyDescent="0.25">
      <c r="A301" s="5">
        <v>94</v>
      </c>
      <c r="B301" s="25" t="s">
        <v>644</v>
      </c>
      <c r="C301" s="25">
        <v>1133</v>
      </c>
      <c r="D301" s="25">
        <v>1133</v>
      </c>
      <c r="E301" s="26" t="s">
        <v>620</v>
      </c>
      <c r="F301" s="25" t="s">
        <v>639</v>
      </c>
    </row>
    <row r="302" spans="1:6" x14ac:dyDescent="0.25">
      <c r="A302" s="23">
        <v>95</v>
      </c>
      <c r="B302" s="25" t="s">
        <v>640</v>
      </c>
      <c r="C302" s="25">
        <v>713</v>
      </c>
      <c r="D302" s="25">
        <v>713</v>
      </c>
      <c r="E302" s="26" t="s">
        <v>620</v>
      </c>
      <c r="F302" s="25" t="s">
        <v>639</v>
      </c>
    </row>
    <row r="303" spans="1:6" x14ac:dyDescent="0.25">
      <c r="A303" s="23">
        <v>95</v>
      </c>
      <c r="B303" s="25" t="s">
        <v>641</v>
      </c>
      <c r="C303" s="25">
        <v>1133</v>
      </c>
      <c r="D303" s="25">
        <v>1133</v>
      </c>
      <c r="E303" s="26" t="s">
        <v>620</v>
      </c>
      <c r="F303" s="25" t="s">
        <v>639</v>
      </c>
    </row>
    <row r="304" spans="1:6" x14ac:dyDescent="0.25">
      <c r="A304" s="23">
        <v>95</v>
      </c>
      <c r="B304" s="25" t="s">
        <v>642</v>
      </c>
      <c r="C304" s="25">
        <v>1140</v>
      </c>
      <c r="D304" s="25">
        <v>1140</v>
      </c>
      <c r="E304" s="26" t="s">
        <v>620</v>
      </c>
      <c r="F304" s="25" t="s">
        <v>639</v>
      </c>
    </row>
    <row r="305" spans="1:6" x14ac:dyDescent="0.25">
      <c r="A305" s="23">
        <v>95</v>
      </c>
      <c r="B305" s="25" t="s">
        <v>643</v>
      </c>
      <c r="C305" s="25">
        <v>1133</v>
      </c>
      <c r="D305" s="25">
        <v>1133</v>
      </c>
      <c r="E305" s="26" t="s">
        <v>620</v>
      </c>
      <c r="F305" s="25" t="s">
        <v>639</v>
      </c>
    </row>
    <row r="306" spans="1:6" x14ac:dyDescent="0.25">
      <c r="A306" s="5">
        <v>95</v>
      </c>
      <c r="B306" s="25" t="s">
        <v>644</v>
      </c>
      <c r="C306" s="25">
        <v>1133</v>
      </c>
      <c r="D306" s="25">
        <v>1133</v>
      </c>
      <c r="E306" s="26" t="s">
        <v>620</v>
      </c>
      <c r="F306" s="25" t="s">
        <v>639</v>
      </c>
    </row>
    <row r="307" spans="1:6" x14ac:dyDescent="0.25">
      <c r="A307" s="23">
        <v>96</v>
      </c>
      <c r="B307" s="25" t="s">
        <v>640</v>
      </c>
      <c r="C307" s="25">
        <v>713</v>
      </c>
      <c r="D307" s="25">
        <v>713</v>
      </c>
      <c r="E307" s="26" t="s">
        <v>620</v>
      </c>
      <c r="F307" s="25" t="s">
        <v>639</v>
      </c>
    </row>
    <row r="308" spans="1:6" x14ac:dyDescent="0.25">
      <c r="A308" s="23">
        <v>96</v>
      </c>
      <c r="B308" s="25" t="s">
        <v>641</v>
      </c>
      <c r="C308" s="25">
        <v>1133</v>
      </c>
      <c r="D308" s="25">
        <v>1133</v>
      </c>
      <c r="E308" s="26" t="s">
        <v>620</v>
      </c>
      <c r="F308" s="25" t="s">
        <v>639</v>
      </c>
    </row>
    <row r="309" spans="1:6" x14ac:dyDescent="0.25">
      <c r="A309" s="23">
        <v>96</v>
      </c>
      <c r="B309" s="25" t="s">
        <v>642</v>
      </c>
      <c r="C309" s="25">
        <v>1140</v>
      </c>
      <c r="D309" s="25">
        <v>1140</v>
      </c>
      <c r="E309" s="26" t="s">
        <v>620</v>
      </c>
      <c r="F309" s="25" t="s">
        <v>639</v>
      </c>
    </row>
    <row r="310" spans="1:6" x14ac:dyDescent="0.25">
      <c r="A310" s="23">
        <v>96</v>
      </c>
      <c r="B310" s="25" t="s">
        <v>643</v>
      </c>
      <c r="C310" s="25">
        <v>1133</v>
      </c>
      <c r="D310" s="25">
        <v>1133</v>
      </c>
      <c r="E310" s="26" t="s">
        <v>620</v>
      </c>
      <c r="F310" s="25" t="s">
        <v>639</v>
      </c>
    </row>
    <row r="311" spans="1:6" x14ac:dyDescent="0.25">
      <c r="A311" s="5">
        <v>96</v>
      </c>
      <c r="B311" s="25" t="s">
        <v>644</v>
      </c>
      <c r="C311" s="25">
        <v>1133</v>
      </c>
      <c r="D311" s="25">
        <v>1133</v>
      </c>
      <c r="E311" s="26" t="s">
        <v>620</v>
      </c>
      <c r="F311" s="25" t="s">
        <v>639</v>
      </c>
    </row>
    <row r="312" spans="1:6" x14ac:dyDescent="0.25">
      <c r="A312" s="23">
        <v>97</v>
      </c>
      <c r="B312" s="25" t="s">
        <v>640</v>
      </c>
      <c r="C312" s="25">
        <v>713</v>
      </c>
      <c r="D312" s="25">
        <v>713</v>
      </c>
      <c r="E312" s="26" t="s">
        <v>620</v>
      </c>
      <c r="F312" s="25" t="s">
        <v>639</v>
      </c>
    </row>
    <row r="313" spans="1:6" x14ac:dyDescent="0.25">
      <c r="A313" s="23">
        <v>97</v>
      </c>
      <c r="B313" s="25" t="s">
        <v>641</v>
      </c>
      <c r="C313" s="25">
        <v>1133</v>
      </c>
      <c r="D313" s="25">
        <v>1133</v>
      </c>
      <c r="E313" s="26" t="s">
        <v>620</v>
      </c>
      <c r="F313" s="25" t="s">
        <v>639</v>
      </c>
    </row>
    <row r="314" spans="1:6" x14ac:dyDescent="0.25">
      <c r="A314" s="23">
        <v>97</v>
      </c>
      <c r="B314" s="25" t="s">
        <v>642</v>
      </c>
      <c r="C314" s="25">
        <v>1140</v>
      </c>
      <c r="D314" s="25">
        <v>1140</v>
      </c>
      <c r="E314" s="26" t="s">
        <v>620</v>
      </c>
      <c r="F314" s="25" t="s">
        <v>639</v>
      </c>
    </row>
    <row r="315" spans="1:6" x14ac:dyDescent="0.25">
      <c r="A315" s="23">
        <v>97</v>
      </c>
      <c r="B315" s="25" t="s">
        <v>643</v>
      </c>
      <c r="C315" s="25">
        <v>1133</v>
      </c>
      <c r="D315" s="25">
        <v>1133</v>
      </c>
      <c r="E315" s="26" t="s">
        <v>620</v>
      </c>
      <c r="F315" s="25" t="s">
        <v>639</v>
      </c>
    </row>
    <row r="316" spans="1:6" x14ac:dyDescent="0.25">
      <c r="A316" s="5">
        <v>97</v>
      </c>
      <c r="B316" s="25" t="s">
        <v>644</v>
      </c>
      <c r="C316" s="25">
        <v>1133</v>
      </c>
      <c r="D316" s="25">
        <v>1133</v>
      </c>
      <c r="E316" s="26" t="s">
        <v>620</v>
      </c>
      <c r="F316" s="25" t="s">
        <v>639</v>
      </c>
    </row>
    <row r="317" spans="1:6" x14ac:dyDescent="0.25">
      <c r="A317" s="23">
        <v>98</v>
      </c>
      <c r="B317" s="25" t="s">
        <v>640</v>
      </c>
      <c r="C317" s="25">
        <v>713</v>
      </c>
      <c r="D317" s="25">
        <v>713</v>
      </c>
      <c r="E317" s="26" t="s">
        <v>620</v>
      </c>
      <c r="F317" s="25" t="s">
        <v>639</v>
      </c>
    </row>
    <row r="318" spans="1:6" x14ac:dyDescent="0.25">
      <c r="A318" s="23">
        <v>98</v>
      </c>
      <c r="B318" s="25" t="s">
        <v>641</v>
      </c>
      <c r="C318" s="25">
        <v>1133</v>
      </c>
      <c r="D318" s="25">
        <v>1133</v>
      </c>
      <c r="E318" s="26" t="s">
        <v>620</v>
      </c>
      <c r="F318" s="25" t="s">
        <v>639</v>
      </c>
    </row>
    <row r="319" spans="1:6" x14ac:dyDescent="0.25">
      <c r="A319" s="23">
        <v>98</v>
      </c>
      <c r="B319" s="25" t="s">
        <v>642</v>
      </c>
      <c r="C319" s="25">
        <v>1140</v>
      </c>
      <c r="D319" s="25">
        <v>1140</v>
      </c>
      <c r="E319" s="26" t="s">
        <v>620</v>
      </c>
      <c r="F319" s="25" t="s">
        <v>639</v>
      </c>
    </row>
    <row r="320" spans="1:6" x14ac:dyDescent="0.25">
      <c r="A320" s="23">
        <v>98</v>
      </c>
      <c r="B320" s="25" t="s">
        <v>643</v>
      </c>
      <c r="C320" s="25">
        <v>1133</v>
      </c>
      <c r="D320" s="25">
        <v>1133</v>
      </c>
      <c r="E320" s="26" t="s">
        <v>620</v>
      </c>
      <c r="F320" s="25" t="s">
        <v>639</v>
      </c>
    </row>
    <row r="321" spans="1:6" x14ac:dyDescent="0.25">
      <c r="A321" s="5">
        <v>98</v>
      </c>
      <c r="B321" s="25" t="s">
        <v>644</v>
      </c>
      <c r="C321" s="25">
        <v>1133</v>
      </c>
      <c r="D321" s="25">
        <v>1133</v>
      </c>
      <c r="E321" s="26" t="s">
        <v>620</v>
      </c>
      <c r="F321" s="25" t="s">
        <v>639</v>
      </c>
    </row>
    <row r="322" spans="1:6" x14ac:dyDescent="0.25">
      <c r="A322" s="23">
        <v>99</v>
      </c>
      <c r="B322" s="25" t="s">
        <v>640</v>
      </c>
      <c r="C322" s="25">
        <v>713</v>
      </c>
      <c r="D322" s="25">
        <v>713</v>
      </c>
      <c r="E322" s="26" t="s">
        <v>620</v>
      </c>
      <c r="F322" s="25" t="s">
        <v>639</v>
      </c>
    </row>
    <row r="323" spans="1:6" x14ac:dyDescent="0.25">
      <c r="A323" s="23">
        <v>99</v>
      </c>
      <c r="B323" s="25" t="s">
        <v>641</v>
      </c>
      <c r="C323" s="25">
        <v>1133</v>
      </c>
      <c r="D323" s="25">
        <v>1133</v>
      </c>
      <c r="E323" s="26" t="s">
        <v>620</v>
      </c>
      <c r="F323" s="25" t="s">
        <v>639</v>
      </c>
    </row>
    <row r="324" spans="1:6" x14ac:dyDescent="0.25">
      <c r="A324" s="23">
        <v>99</v>
      </c>
      <c r="B324" s="25" t="s">
        <v>642</v>
      </c>
      <c r="C324" s="25">
        <v>1140</v>
      </c>
      <c r="D324" s="25">
        <v>1140</v>
      </c>
      <c r="E324" s="26" t="s">
        <v>620</v>
      </c>
      <c r="F324" s="25" t="s">
        <v>639</v>
      </c>
    </row>
    <row r="325" spans="1:6" x14ac:dyDescent="0.25">
      <c r="A325" s="23">
        <v>99</v>
      </c>
      <c r="B325" s="25" t="s">
        <v>643</v>
      </c>
      <c r="C325" s="25">
        <v>1133</v>
      </c>
      <c r="D325" s="25">
        <v>1133</v>
      </c>
      <c r="E325" s="26" t="s">
        <v>620</v>
      </c>
      <c r="F325" s="25" t="s">
        <v>639</v>
      </c>
    </row>
    <row r="326" spans="1:6" x14ac:dyDescent="0.25">
      <c r="A326" s="5">
        <v>99</v>
      </c>
      <c r="B326" s="25" t="s">
        <v>644</v>
      </c>
      <c r="C326" s="25">
        <v>1133</v>
      </c>
      <c r="D326" s="25">
        <v>1133</v>
      </c>
      <c r="E326" s="26" t="s">
        <v>620</v>
      </c>
      <c r="F326" s="25" t="s">
        <v>639</v>
      </c>
    </row>
    <row r="327" spans="1:6" x14ac:dyDescent="0.25">
      <c r="A327" s="23">
        <v>100</v>
      </c>
      <c r="B327" s="25" t="s">
        <v>640</v>
      </c>
      <c r="C327" s="25">
        <v>713</v>
      </c>
      <c r="D327" s="25">
        <v>713</v>
      </c>
      <c r="E327" s="26" t="s">
        <v>620</v>
      </c>
      <c r="F327" s="25" t="s">
        <v>639</v>
      </c>
    </row>
    <row r="328" spans="1:6" x14ac:dyDescent="0.25">
      <c r="A328" s="23">
        <v>100</v>
      </c>
      <c r="B328" s="25" t="s">
        <v>641</v>
      </c>
      <c r="C328" s="25">
        <v>1133</v>
      </c>
      <c r="D328" s="25">
        <v>1133</v>
      </c>
      <c r="E328" s="26" t="s">
        <v>620</v>
      </c>
      <c r="F328" s="25" t="s">
        <v>639</v>
      </c>
    </row>
    <row r="329" spans="1:6" x14ac:dyDescent="0.25">
      <c r="A329" s="23">
        <v>100</v>
      </c>
      <c r="B329" s="25" t="s">
        <v>642</v>
      </c>
      <c r="C329" s="25">
        <v>1140</v>
      </c>
      <c r="D329" s="25">
        <v>1140</v>
      </c>
      <c r="E329" s="26" t="s">
        <v>620</v>
      </c>
      <c r="F329" s="25" t="s">
        <v>639</v>
      </c>
    </row>
    <row r="330" spans="1:6" x14ac:dyDescent="0.25">
      <c r="A330" s="23">
        <v>100</v>
      </c>
      <c r="B330" s="25" t="s">
        <v>643</v>
      </c>
      <c r="C330" s="25">
        <v>1133</v>
      </c>
      <c r="D330" s="25">
        <v>1133</v>
      </c>
      <c r="E330" s="26" t="s">
        <v>620</v>
      </c>
      <c r="F330" s="25" t="s">
        <v>639</v>
      </c>
    </row>
    <row r="331" spans="1:6" x14ac:dyDescent="0.25">
      <c r="A331" s="5">
        <v>100</v>
      </c>
      <c r="B331" s="25" t="s">
        <v>644</v>
      </c>
      <c r="C331" s="25">
        <v>1133</v>
      </c>
      <c r="D331" s="25">
        <v>1133</v>
      </c>
      <c r="E331" s="26" t="s">
        <v>620</v>
      </c>
      <c r="F331" s="25" t="s">
        <v>639</v>
      </c>
    </row>
    <row r="332" spans="1:6" x14ac:dyDescent="0.25">
      <c r="A332" s="23">
        <v>101</v>
      </c>
      <c r="B332" s="25" t="s">
        <v>640</v>
      </c>
      <c r="C332" s="25">
        <v>713</v>
      </c>
      <c r="D332" s="25">
        <v>713</v>
      </c>
      <c r="E332" s="26" t="s">
        <v>620</v>
      </c>
      <c r="F332" s="25" t="s">
        <v>639</v>
      </c>
    </row>
    <row r="333" spans="1:6" x14ac:dyDescent="0.25">
      <c r="A333" s="23">
        <v>101</v>
      </c>
      <c r="B333" s="25" t="s">
        <v>641</v>
      </c>
      <c r="C333" s="25">
        <v>1133</v>
      </c>
      <c r="D333" s="25">
        <v>1133</v>
      </c>
      <c r="E333" s="26" t="s">
        <v>620</v>
      </c>
      <c r="F333" s="25" t="s">
        <v>639</v>
      </c>
    </row>
    <row r="334" spans="1:6" x14ac:dyDescent="0.25">
      <c r="A334" s="23">
        <v>101</v>
      </c>
      <c r="B334" s="25" t="s">
        <v>642</v>
      </c>
      <c r="C334" s="25">
        <v>1140</v>
      </c>
      <c r="D334" s="25">
        <v>1140</v>
      </c>
      <c r="E334" s="26" t="s">
        <v>620</v>
      </c>
      <c r="F334" s="25" t="s">
        <v>639</v>
      </c>
    </row>
    <row r="335" spans="1:6" x14ac:dyDescent="0.25">
      <c r="A335" s="23">
        <v>101</v>
      </c>
      <c r="B335" s="25" t="s">
        <v>643</v>
      </c>
      <c r="C335" s="25">
        <v>1133</v>
      </c>
      <c r="D335" s="25">
        <v>1133</v>
      </c>
      <c r="E335" s="26" t="s">
        <v>620</v>
      </c>
      <c r="F335" s="25" t="s">
        <v>639</v>
      </c>
    </row>
    <row r="336" spans="1:6" x14ac:dyDescent="0.25">
      <c r="A336" s="5">
        <v>101</v>
      </c>
      <c r="B336" s="25" t="s">
        <v>644</v>
      </c>
      <c r="C336" s="25">
        <v>1133</v>
      </c>
      <c r="D336" s="25">
        <v>1133</v>
      </c>
      <c r="E336" s="26" t="s">
        <v>620</v>
      </c>
      <c r="F336" s="25" t="s">
        <v>639</v>
      </c>
    </row>
    <row r="337" spans="1:6" x14ac:dyDescent="0.25">
      <c r="A337" s="5">
        <v>101</v>
      </c>
      <c r="B337" s="62" t="s">
        <v>674</v>
      </c>
      <c r="C337" s="22">
        <v>2070</v>
      </c>
      <c r="D337" s="22">
        <v>2070</v>
      </c>
      <c r="E337" s="62" t="s">
        <v>620</v>
      </c>
      <c r="F337" s="42" t="s">
        <v>675</v>
      </c>
    </row>
    <row r="338" spans="1:6" x14ac:dyDescent="0.25">
      <c r="A338" s="23">
        <v>102</v>
      </c>
      <c r="B338" s="25" t="s">
        <v>640</v>
      </c>
      <c r="C338" s="25">
        <v>644</v>
      </c>
      <c r="D338" s="25">
        <v>644</v>
      </c>
      <c r="E338" s="26" t="s">
        <v>620</v>
      </c>
      <c r="F338" s="25" t="s">
        <v>639</v>
      </c>
    </row>
    <row r="339" spans="1:6" x14ac:dyDescent="0.25">
      <c r="A339" s="23">
        <v>102</v>
      </c>
      <c r="B339" s="25" t="s">
        <v>641</v>
      </c>
      <c r="C339" s="25">
        <v>1133</v>
      </c>
      <c r="D339" s="25">
        <v>1133</v>
      </c>
      <c r="E339" s="26" t="s">
        <v>620</v>
      </c>
      <c r="F339" s="25" t="s">
        <v>639</v>
      </c>
    </row>
    <row r="340" spans="1:6" x14ac:dyDescent="0.25">
      <c r="A340" s="23">
        <v>102</v>
      </c>
      <c r="B340" s="25" t="s">
        <v>642</v>
      </c>
      <c r="C340" s="25">
        <v>1140</v>
      </c>
      <c r="D340" s="25">
        <v>1140</v>
      </c>
      <c r="E340" s="26" t="s">
        <v>620</v>
      </c>
      <c r="F340" s="25" t="s">
        <v>639</v>
      </c>
    </row>
    <row r="341" spans="1:6" x14ac:dyDescent="0.25">
      <c r="A341" s="23">
        <v>102</v>
      </c>
      <c r="B341" s="25" t="s">
        <v>643</v>
      </c>
      <c r="C341" s="25">
        <v>1133</v>
      </c>
      <c r="D341" s="25">
        <v>1133</v>
      </c>
      <c r="E341" s="26" t="s">
        <v>620</v>
      </c>
      <c r="F341" s="25" t="s">
        <v>639</v>
      </c>
    </row>
    <row r="342" spans="1:6" x14ac:dyDescent="0.25">
      <c r="A342" s="5">
        <v>102</v>
      </c>
      <c r="B342" s="25" t="s">
        <v>644</v>
      </c>
      <c r="C342" s="25">
        <v>1133</v>
      </c>
      <c r="D342" s="25">
        <v>1133</v>
      </c>
      <c r="E342" s="26" t="s">
        <v>620</v>
      </c>
      <c r="F342" s="25" t="s">
        <v>639</v>
      </c>
    </row>
    <row r="343" spans="1:6" x14ac:dyDescent="0.25">
      <c r="A343" s="23">
        <v>103</v>
      </c>
      <c r="B343" s="25" t="s">
        <v>640</v>
      </c>
      <c r="C343" s="25">
        <v>617</v>
      </c>
      <c r="D343" s="25">
        <v>617</v>
      </c>
      <c r="E343" s="26" t="s">
        <v>620</v>
      </c>
      <c r="F343" s="25" t="s">
        <v>639</v>
      </c>
    </row>
    <row r="344" spans="1:6" x14ac:dyDescent="0.25">
      <c r="A344" s="23">
        <v>103</v>
      </c>
      <c r="B344" s="25" t="s">
        <v>641</v>
      </c>
      <c r="C344" s="25">
        <v>1133</v>
      </c>
      <c r="D344" s="25">
        <v>1133</v>
      </c>
      <c r="E344" s="26" t="s">
        <v>620</v>
      </c>
      <c r="F344" s="25" t="s">
        <v>639</v>
      </c>
    </row>
    <row r="345" spans="1:6" x14ac:dyDescent="0.25">
      <c r="A345" s="23">
        <v>103</v>
      </c>
      <c r="B345" s="25" t="s">
        <v>642</v>
      </c>
      <c r="C345" s="25">
        <v>1140</v>
      </c>
      <c r="D345" s="25">
        <v>1140</v>
      </c>
      <c r="E345" s="26" t="s">
        <v>620</v>
      </c>
      <c r="F345" s="25" t="s">
        <v>639</v>
      </c>
    </row>
    <row r="346" spans="1:6" x14ac:dyDescent="0.25">
      <c r="A346" s="23">
        <v>103</v>
      </c>
      <c r="B346" s="25" t="s">
        <v>643</v>
      </c>
      <c r="C346" s="25">
        <v>1133</v>
      </c>
      <c r="D346" s="25">
        <v>1133</v>
      </c>
      <c r="E346" s="26" t="s">
        <v>620</v>
      </c>
      <c r="F346" s="25" t="s">
        <v>639</v>
      </c>
    </row>
    <row r="347" spans="1:6" x14ac:dyDescent="0.25">
      <c r="A347" s="5">
        <v>103</v>
      </c>
      <c r="B347" s="25" t="s">
        <v>644</v>
      </c>
      <c r="C347" s="25">
        <v>1133</v>
      </c>
      <c r="D347" s="25">
        <v>1133</v>
      </c>
      <c r="E347" s="26" t="s">
        <v>620</v>
      </c>
      <c r="F347" s="25" t="s">
        <v>639</v>
      </c>
    </row>
    <row r="348" spans="1:6" x14ac:dyDescent="0.25">
      <c r="A348" s="23">
        <v>104</v>
      </c>
      <c r="B348" s="25" t="s">
        <v>640</v>
      </c>
      <c r="C348" s="25">
        <v>561</v>
      </c>
      <c r="D348" s="25">
        <v>561</v>
      </c>
      <c r="E348" s="26" t="s">
        <v>620</v>
      </c>
      <c r="F348" s="25" t="s">
        <v>639</v>
      </c>
    </row>
    <row r="349" spans="1:6" x14ac:dyDescent="0.25">
      <c r="A349" s="23">
        <v>104</v>
      </c>
      <c r="B349" s="25" t="s">
        <v>641</v>
      </c>
      <c r="C349" s="25">
        <v>1133</v>
      </c>
      <c r="D349" s="25">
        <v>1133</v>
      </c>
      <c r="E349" s="26" t="s">
        <v>620</v>
      </c>
      <c r="F349" s="25" t="s">
        <v>639</v>
      </c>
    </row>
    <row r="350" spans="1:6" x14ac:dyDescent="0.25">
      <c r="A350" s="23">
        <v>104</v>
      </c>
      <c r="B350" s="25" t="s">
        <v>642</v>
      </c>
      <c r="C350" s="25">
        <v>1140</v>
      </c>
      <c r="D350" s="25">
        <v>1140</v>
      </c>
      <c r="E350" s="26" t="s">
        <v>620</v>
      </c>
      <c r="F350" s="25" t="s">
        <v>639</v>
      </c>
    </row>
    <row r="351" spans="1:6" x14ac:dyDescent="0.25">
      <c r="A351" s="23">
        <v>104</v>
      </c>
      <c r="B351" s="25" t="s">
        <v>643</v>
      </c>
      <c r="C351" s="25">
        <v>1133</v>
      </c>
      <c r="D351" s="25">
        <v>1133</v>
      </c>
      <c r="E351" s="26" t="s">
        <v>620</v>
      </c>
      <c r="F351" s="25" t="s">
        <v>639</v>
      </c>
    </row>
    <row r="352" spans="1:6" x14ac:dyDescent="0.25">
      <c r="A352" s="5">
        <v>104</v>
      </c>
      <c r="B352" s="25" t="s">
        <v>644</v>
      </c>
      <c r="C352" s="25">
        <v>1133</v>
      </c>
      <c r="D352" s="25">
        <v>1133</v>
      </c>
      <c r="E352" s="26" t="s">
        <v>620</v>
      </c>
      <c r="F352" s="25" t="s">
        <v>639</v>
      </c>
    </row>
    <row r="353" spans="1:6" x14ac:dyDescent="0.25">
      <c r="A353" s="23">
        <v>105</v>
      </c>
      <c r="B353" s="25" t="s">
        <v>640</v>
      </c>
      <c r="C353" s="25">
        <v>561</v>
      </c>
      <c r="D353" s="25">
        <v>561</v>
      </c>
      <c r="E353" s="26" t="s">
        <v>620</v>
      </c>
      <c r="F353" s="25" t="s">
        <v>639</v>
      </c>
    </row>
    <row r="354" spans="1:6" x14ac:dyDescent="0.25">
      <c r="A354" s="23">
        <v>105</v>
      </c>
      <c r="B354" s="25" t="s">
        <v>641</v>
      </c>
      <c r="C354" s="25">
        <v>1133</v>
      </c>
      <c r="D354" s="25">
        <v>1133</v>
      </c>
      <c r="E354" s="26" t="s">
        <v>620</v>
      </c>
      <c r="F354" s="25" t="s">
        <v>639</v>
      </c>
    </row>
    <row r="355" spans="1:6" x14ac:dyDescent="0.25">
      <c r="A355" s="23">
        <v>105</v>
      </c>
      <c r="B355" s="25" t="s">
        <v>642</v>
      </c>
      <c r="C355" s="25">
        <v>1140</v>
      </c>
      <c r="D355" s="25">
        <v>1140</v>
      </c>
      <c r="E355" s="26" t="s">
        <v>620</v>
      </c>
      <c r="F355" s="25" t="s">
        <v>639</v>
      </c>
    </row>
    <row r="356" spans="1:6" x14ac:dyDescent="0.25">
      <c r="A356" s="23">
        <v>105</v>
      </c>
      <c r="B356" s="25" t="s">
        <v>643</v>
      </c>
      <c r="C356" s="25">
        <v>1133</v>
      </c>
      <c r="D356" s="25">
        <v>1133</v>
      </c>
      <c r="E356" s="26" t="s">
        <v>620</v>
      </c>
      <c r="F356" s="25" t="s">
        <v>639</v>
      </c>
    </row>
    <row r="357" spans="1:6" x14ac:dyDescent="0.25">
      <c r="A357" s="5">
        <v>105</v>
      </c>
      <c r="B357" s="25" t="s">
        <v>644</v>
      </c>
      <c r="C357" s="25">
        <v>1133</v>
      </c>
      <c r="D357" s="25">
        <v>1133</v>
      </c>
      <c r="E357" s="26" t="s">
        <v>620</v>
      </c>
      <c r="F357" s="25" t="s">
        <v>639</v>
      </c>
    </row>
    <row r="358" spans="1:6" x14ac:dyDescent="0.25">
      <c r="A358" s="23">
        <v>106</v>
      </c>
      <c r="B358" s="25" t="s">
        <v>640</v>
      </c>
      <c r="C358" s="25">
        <v>1065</v>
      </c>
      <c r="D358" s="25">
        <v>1065</v>
      </c>
      <c r="E358" s="26" t="s">
        <v>620</v>
      </c>
      <c r="F358" s="25" t="s">
        <v>639</v>
      </c>
    </row>
    <row r="359" spans="1:6" x14ac:dyDescent="0.25">
      <c r="A359" s="23">
        <v>106</v>
      </c>
      <c r="B359" s="25" t="s">
        <v>641</v>
      </c>
      <c r="C359" s="25">
        <v>1133</v>
      </c>
      <c r="D359" s="25">
        <v>1133</v>
      </c>
      <c r="E359" s="26" t="s">
        <v>620</v>
      </c>
      <c r="F359" s="25" t="s">
        <v>639</v>
      </c>
    </row>
    <row r="360" spans="1:6" x14ac:dyDescent="0.25">
      <c r="A360" s="23">
        <v>106</v>
      </c>
      <c r="B360" s="25" t="s">
        <v>642</v>
      </c>
      <c r="C360" s="25">
        <v>1140</v>
      </c>
      <c r="D360" s="25">
        <v>1140</v>
      </c>
      <c r="E360" s="26" t="s">
        <v>620</v>
      </c>
      <c r="F360" s="25" t="s">
        <v>639</v>
      </c>
    </row>
    <row r="361" spans="1:6" x14ac:dyDescent="0.25">
      <c r="A361" s="23">
        <v>106</v>
      </c>
      <c r="B361" s="25" t="s">
        <v>643</v>
      </c>
      <c r="C361" s="25">
        <v>1133</v>
      </c>
      <c r="D361" s="25">
        <v>1133</v>
      </c>
      <c r="E361" s="26" t="s">
        <v>620</v>
      </c>
      <c r="F361" s="25" t="s">
        <v>639</v>
      </c>
    </row>
    <row r="362" spans="1:6" x14ac:dyDescent="0.25">
      <c r="A362" s="5">
        <v>106</v>
      </c>
      <c r="B362" s="25" t="s">
        <v>644</v>
      </c>
      <c r="C362" s="25">
        <v>1133</v>
      </c>
      <c r="D362" s="25">
        <v>1133</v>
      </c>
      <c r="E362" s="26" t="s">
        <v>620</v>
      </c>
      <c r="F362" s="25" t="s">
        <v>639</v>
      </c>
    </row>
    <row r="363" spans="1:6" x14ac:dyDescent="0.25">
      <c r="A363" s="23">
        <v>107</v>
      </c>
      <c r="B363" s="25" t="s">
        <v>640</v>
      </c>
      <c r="C363" s="25">
        <v>1065</v>
      </c>
      <c r="D363" s="25">
        <v>1065</v>
      </c>
      <c r="E363" s="26" t="s">
        <v>620</v>
      </c>
      <c r="F363" s="25" t="s">
        <v>639</v>
      </c>
    </row>
    <row r="364" spans="1:6" x14ac:dyDescent="0.25">
      <c r="A364" s="23">
        <v>107</v>
      </c>
      <c r="B364" s="25" t="s">
        <v>641</v>
      </c>
      <c r="C364" s="25">
        <v>1133</v>
      </c>
      <c r="D364" s="25">
        <v>1133</v>
      </c>
      <c r="E364" s="26" t="s">
        <v>620</v>
      </c>
      <c r="F364" s="25" t="s">
        <v>639</v>
      </c>
    </row>
    <row r="365" spans="1:6" x14ac:dyDescent="0.25">
      <c r="A365" s="23">
        <v>107</v>
      </c>
      <c r="B365" s="25" t="s">
        <v>642</v>
      </c>
      <c r="C365" s="25">
        <v>1140</v>
      </c>
      <c r="D365" s="25">
        <v>1140</v>
      </c>
      <c r="E365" s="26" t="s">
        <v>620</v>
      </c>
      <c r="F365" s="25" t="s">
        <v>639</v>
      </c>
    </row>
    <row r="366" spans="1:6" x14ac:dyDescent="0.25">
      <c r="A366" s="23">
        <v>107</v>
      </c>
      <c r="B366" s="25" t="s">
        <v>643</v>
      </c>
      <c r="C366" s="25">
        <v>1133</v>
      </c>
      <c r="D366" s="25">
        <v>1133</v>
      </c>
      <c r="E366" s="26" t="s">
        <v>620</v>
      </c>
      <c r="F366" s="25" t="s">
        <v>639</v>
      </c>
    </row>
    <row r="367" spans="1:6" x14ac:dyDescent="0.25">
      <c r="A367" s="5">
        <v>107</v>
      </c>
      <c r="B367" s="25" t="s">
        <v>644</v>
      </c>
      <c r="C367" s="25">
        <v>1133</v>
      </c>
      <c r="D367" s="25">
        <v>1133</v>
      </c>
      <c r="E367" s="26" t="s">
        <v>620</v>
      </c>
      <c r="F367" s="25" t="s">
        <v>639</v>
      </c>
    </row>
    <row r="368" spans="1:6" x14ac:dyDescent="0.25">
      <c r="A368" s="23">
        <v>108</v>
      </c>
      <c r="B368" s="25" t="s">
        <v>640</v>
      </c>
      <c r="C368" s="25">
        <v>1006</v>
      </c>
      <c r="D368" s="25">
        <v>1006</v>
      </c>
      <c r="E368" s="26" t="s">
        <v>620</v>
      </c>
      <c r="F368" s="25" t="s">
        <v>639</v>
      </c>
    </row>
    <row r="369" spans="1:6" x14ac:dyDescent="0.25">
      <c r="A369" s="23">
        <v>108</v>
      </c>
      <c r="B369" s="25" t="s">
        <v>641</v>
      </c>
      <c r="C369" s="25">
        <v>1133</v>
      </c>
      <c r="D369" s="25">
        <v>1133</v>
      </c>
      <c r="E369" s="26" t="s">
        <v>620</v>
      </c>
      <c r="F369" s="25" t="s">
        <v>639</v>
      </c>
    </row>
    <row r="370" spans="1:6" x14ac:dyDescent="0.25">
      <c r="A370" s="23">
        <v>108</v>
      </c>
      <c r="B370" s="25" t="s">
        <v>642</v>
      </c>
      <c r="C370" s="25">
        <v>1140</v>
      </c>
      <c r="D370" s="25">
        <v>1140</v>
      </c>
      <c r="E370" s="26" t="s">
        <v>620</v>
      </c>
      <c r="F370" s="25" t="s">
        <v>639</v>
      </c>
    </row>
    <row r="371" spans="1:6" x14ac:dyDescent="0.25">
      <c r="A371" s="23">
        <v>108</v>
      </c>
      <c r="B371" s="25" t="s">
        <v>643</v>
      </c>
      <c r="C371" s="25">
        <v>1133</v>
      </c>
      <c r="D371" s="25">
        <v>1133</v>
      </c>
      <c r="E371" s="26" t="s">
        <v>620</v>
      </c>
      <c r="F371" s="25" t="s">
        <v>639</v>
      </c>
    </row>
    <row r="372" spans="1:6" x14ac:dyDescent="0.25">
      <c r="A372" s="5">
        <v>108</v>
      </c>
      <c r="B372" s="25" t="s">
        <v>644</v>
      </c>
      <c r="C372" s="25">
        <v>1133</v>
      </c>
      <c r="D372" s="25">
        <v>1133</v>
      </c>
      <c r="E372" s="26" t="s">
        <v>620</v>
      </c>
      <c r="F372" s="25" t="s">
        <v>639</v>
      </c>
    </row>
    <row r="373" spans="1:6" x14ac:dyDescent="0.25">
      <c r="A373" s="23">
        <v>109</v>
      </c>
      <c r="B373" s="25" t="s">
        <v>640</v>
      </c>
      <c r="C373" s="25">
        <v>945</v>
      </c>
      <c r="D373" s="25">
        <v>945</v>
      </c>
      <c r="E373" s="26" t="s">
        <v>620</v>
      </c>
      <c r="F373" s="25" t="s">
        <v>639</v>
      </c>
    </row>
    <row r="374" spans="1:6" x14ac:dyDescent="0.25">
      <c r="A374" s="23">
        <v>109</v>
      </c>
      <c r="B374" s="25" t="s">
        <v>641</v>
      </c>
      <c r="C374" s="25">
        <v>1133</v>
      </c>
      <c r="D374" s="25">
        <v>1133</v>
      </c>
      <c r="E374" s="26" t="s">
        <v>620</v>
      </c>
      <c r="F374" s="25" t="s">
        <v>639</v>
      </c>
    </row>
    <row r="375" spans="1:6" x14ac:dyDescent="0.25">
      <c r="A375" s="23">
        <v>109</v>
      </c>
      <c r="B375" s="25" t="s">
        <v>642</v>
      </c>
      <c r="C375" s="25">
        <v>1140</v>
      </c>
      <c r="D375" s="25">
        <v>1140</v>
      </c>
      <c r="E375" s="26" t="s">
        <v>620</v>
      </c>
      <c r="F375" s="25" t="s">
        <v>639</v>
      </c>
    </row>
    <row r="376" spans="1:6" x14ac:dyDescent="0.25">
      <c r="A376" s="23">
        <v>109</v>
      </c>
      <c r="B376" s="25" t="s">
        <v>643</v>
      </c>
      <c r="C376" s="25">
        <v>1133</v>
      </c>
      <c r="D376" s="25">
        <v>1133</v>
      </c>
      <c r="E376" s="26" t="s">
        <v>620</v>
      </c>
      <c r="F376" s="25" t="s">
        <v>639</v>
      </c>
    </row>
    <row r="377" spans="1:6" x14ac:dyDescent="0.25">
      <c r="A377" s="5">
        <v>109</v>
      </c>
      <c r="B377" s="25" t="s">
        <v>644</v>
      </c>
      <c r="C377" s="25">
        <v>1133</v>
      </c>
      <c r="D377" s="25">
        <v>1133</v>
      </c>
      <c r="E377" s="26" t="s">
        <v>620</v>
      </c>
      <c r="F377" s="25" t="s">
        <v>639</v>
      </c>
    </row>
    <row r="378" spans="1:6" x14ac:dyDescent="0.25">
      <c r="A378" s="23">
        <v>110</v>
      </c>
      <c r="B378" s="25" t="s">
        <v>640</v>
      </c>
      <c r="C378" s="25">
        <v>945</v>
      </c>
      <c r="D378" s="25">
        <v>945</v>
      </c>
      <c r="E378" s="26" t="s">
        <v>620</v>
      </c>
      <c r="F378" s="25" t="s">
        <v>639</v>
      </c>
    </row>
    <row r="379" spans="1:6" x14ac:dyDescent="0.25">
      <c r="A379" s="23">
        <v>110</v>
      </c>
      <c r="B379" s="25" t="s">
        <v>641</v>
      </c>
      <c r="C379" s="25">
        <v>1133</v>
      </c>
      <c r="D379" s="25">
        <v>1133</v>
      </c>
      <c r="E379" s="26" t="s">
        <v>620</v>
      </c>
      <c r="F379" s="25" t="s">
        <v>639</v>
      </c>
    </row>
    <row r="380" spans="1:6" x14ac:dyDescent="0.25">
      <c r="A380" s="23">
        <v>110</v>
      </c>
      <c r="B380" s="25" t="s">
        <v>642</v>
      </c>
      <c r="C380" s="25">
        <v>1140</v>
      </c>
      <c r="D380" s="25">
        <v>1140</v>
      </c>
      <c r="E380" s="26" t="s">
        <v>620</v>
      </c>
      <c r="F380" s="25" t="s">
        <v>639</v>
      </c>
    </row>
    <row r="381" spans="1:6" x14ac:dyDescent="0.25">
      <c r="A381" s="23">
        <v>110</v>
      </c>
      <c r="B381" s="25" t="s">
        <v>643</v>
      </c>
      <c r="C381" s="25">
        <v>1133</v>
      </c>
      <c r="D381" s="25">
        <v>1133</v>
      </c>
      <c r="E381" s="26" t="s">
        <v>620</v>
      </c>
      <c r="F381" s="25" t="s">
        <v>639</v>
      </c>
    </row>
    <row r="382" spans="1:6" x14ac:dyDescent="0.25">
      <c r="A382" s="5">
        <v>110</v>
      </c>
      <c r="B382" s="25" t="s">
        <v>644</v>
      </c>
      <c r="C382" s="25">
        <v>1133</v>
      </c>
      <c r="D382" s="25">
        <v>1133</v>
      </c>
      <c r="E382" s="26" t="s">
        <v>620</v>
      </c>
      <c r="F382" s="25" t="s">
        <v>639</v>
      </c>
    </row>
    <row r="383" spans="1:6" x14ac:dyDescent="0.25">
      <c r="A383" s="23">
        <v>111</v>
      </c>
      <c r="B383" s="25" t="s">
        <v>640</v>
      </c>
      <c r="C383" s="25">
        <v>892</v>
      </c>
      <c r="D383" s="25">
        <v>892</v>
      </c>
      <c r="E383" s="26" t="s">
        <v>620</v>
      </c>
      <c r="F383" s="25" t="s">
        <v>639</v>
      </c>
    </row>
    <row r="384" spans="1:6" x14ac:dyDescent="0.25">
      <c r="A384" s="23">
        <v>111</v>
      </c>
      <c r="B384" s="25" t="s">
        <v>641</v>
      </c>
      <c r="C384" s="25">
        <v>1133</v>
      </c>
      <c r="D384" s="25">
        <v>1133</v>
      </c>
      <c r="E384" s="26" t="s">
        <v>620</v>
      </c>
      <c r="F384" s="25" t="s">
        <v>639</v>
      </c>
    </row>
    <row r="385" spans="1:6" x14ac:dyDescent="0.25">
      <c r="A385" s="23">
        <v>111</v>
      </c>
      <c r="B385" s="25" t="s">
        <v>642</v>
      </c>
      <c r="C385" s="25">
        <v>1140</v>
      </c>
      <c r="D385" s="25">
        <v>1140</v>
      </c>
      <c r="E385" s="26" t="s">
        <v>620</v>
      </c>
      <c r="F385" s="25" t="s">
        <v>639</v>
      </c>
    </row>
    <row r="386" spans="1:6" x14ac:dyDescent="0.25">
      <c r="A386" s="23">
        <v>111</v>
      </c>
      <c r="B386" s="25" t="s">
        <v>643</v>
      </c>
      <c r="C386" s="25">
        <v>1133</v>
      </c>
      <c r="D386" s="25">
        <v>1133</v>
      </c>
      <c r="E386" s="26" t="s">
        <v>620</v>
      </c>
      <c r="F386" s="25" t="s">
        <v>639</v>
      </c>
    </row>
    <row r="387" spans="1:6" x14ac:dyDescent="0.25">
      <c r="A387" s="5">
        <v>111</v>
      </c>
      <c r="B387" s="25" t="s">
        <v>644</v>
      </c>
      <c r="C387" s="25">
        <v>1133</v>
      </c>
      <c r="D387" s="25">
        <v>1133</v>
      </c>
      <c r="E387" s="26" t="s">
        <v>620</v>
      </c>
      <c r="F387" s="25" t="s">
        <v>639</v>
      </c>
    </row>
    <row r="388" spans="1:6" x14ac:dyDescent="0.25">
      <c r="A388" s="23">
        <v>112</v>
      </c>
      <c r="B388" s="25" t="s">
        <v>640</v>
      </c>
      <c r="C388" s="25">
        <v>838</v>
      </c>
      <c r="D388" s="25">
        <v>838</v>
      </c>
      <c r="E388" s="26" t="s">
        <v>620</v>
      </c>
      <c r="F388" s="25" t="s">
        <v>639</v>
      </c>
    </row>
    <row r="389" spans="1:6" x14ac:dyDescent="0.25">
      <c r="A389" s="23">
        <v>112</v>
      </c>
      <c r="B389" s="25" t="s">
        <v>641</v>
      </c>
      <c r="C389" s="25">
        <v>1133</v>
      </c>
      <c r="D389" s="25">
        <v>1133</v>
      </c>
      <c r="E389" s="26" t="s">
        <v>620</v>
      </c>
      <c r="F389" s="25" t="s">
        <v>639</v>
      </c>
    </row>
    <row r="390" spans="1:6" x14ac:dyDescent="0.25">
      <c r="A390" s="23">
        <v>112</v>
      </c>
      <c r="B390" s="25" t="s">
        <v>642</v>
      </c>
      <c r="C390" s="25">
        <v>1140</v>
      </c>
      <c r="D390" s="25">
        <v>1140</v>
      </c>
      <c r="E390" s="26" t="s">
        <v>620</v>
      </c>
      <c r="F390" s="25" t="s">
        <v>639</v>
      </c>
    </row>
    <row r="391" spans="1:6" x14ac:dyDescent="0.25">
      <c r="A391" s="23">
        <v>112</v>
      </c>
      <c r="B391" s="25" t="s">
        <v>643</v>
      </c>
      <c r="C391" s="25">
        <v>1133</v>
      </c>
      <c r="D391" s="25">
        <v>1133</v>
      </c>
      <c r="E391" s="26" t="s">
        <v>620</v>
      </c>
      <c r="F391" s="25" t="s">
        <v>639</v>
      </c>
    </row>
    <row r="392" spans="1:6" x14ac:dyDescent="0.25">
      <c r="A392" s="5">
        <v>112</v>
      </c>
      <c r="B392" s="25" t="s">
        <v>644</v>
      </c>
      <c r="C392" s="25">
        <v>1133</v>
      </c>
      <c r="D392" s="25">
        <v>1133</v>
      </c>
      <c r="E392" s="26" t="s">
        <v>620</v>
      </c>
      <c r="F392" s="25" t="s">
        <v>639</v>
      </c>
    </row>
    <row r="393" spans="1:6" x14ac:dyDescent="0.25">
      <c r="A393" s="23">
        <v>113</v>
      </c>
      <c r="B393" s="25" t="s">
        <v>640</v>
      </c>
      <c r="C393" s="25">
        <v>838</v>
      </c>
      <c r="D393" s="25">
        <v>838</v>
      </c>
      <c r="E393" s="26" t="s">
        <v>620</v>
      </c>
      <c r="F393" s="25" t="s">
        <v>639</v>
      </c>
    </row>
    <row r="394" spans="1:6" x14ac:dyDescent="0.25">
      <c r="A394" s="23">
        <v>113</v>
      </c>
      <c r="B394" s="25" t="s">
        <v>641</v>
      </c>
      <c r="C394" s="25">
        <v>1133</v>
      </c>
      <c r="D394" s="25">
        <v>1133</v>
      </c>
      <c r="E394" s="26" t="s">
        <v>620</v>
      </c>
      <c r="F394" s="25" t="s">
        <v>639</v>
      </c>
    </row>
    <row r="395" spans="1:6" x14ac:dyDescent="0.25">
      <c r="A395" s="5">
        <v>113</v>
      </c>
      <c r="B395" s="25" t="s">
        <v>642</v>
      </c>
      <c r="C395" s="25">
        <v>1140</v>
      </c>
      <c r="D395" s="25">
        <v>1140</v>
      </c>
      <c r="E395" s="26" t="s">
        <v>620</v>
      </c>
      <c r="F395" s="25" t="s">
        <v>639</v>
      </c>
    </row>
    <row r="396" spans="1:6" x14ac:dyDescent="0.25">
      <c r="A396" s="5">
        <v>113</v>
      </c>
      <c r="B396" s="25" t="s">
        <v>643</v>
      </c>
      <c r="C396" s="25">
        <v>1133</v>
      </c>
      <c r="D396" s="25">
        <v>1133</v>
      </c>
      <c r="E396" s="26" t="s">
        <v>620</v>
      </c>
      <c r="F396" s="25" t="s">
        <v>639</v>
      </c>
    </row>
    <row r="397" spans="1:6" x14ac:dyDescent="0.25">
      <c r="A397" s="5">
        <v>113</v>
      </c>
      <c r="B397" s="25" t="s">
        <v>644</v>
      </c>
      <c r="C397" s="25">
        <v>1133</v>
      </c>
      <c r="D397" s="25">
        <v>1133</v>
      </c>
      <c r="E397" s="26" t="s">
        <v>620</v>
      </c>
      <c r="F397" s="25" t="s">
        <v>639</v>
      </c>
    </row>
    <row r="398" spans="1:6" x14ac:dyDescent="0.25">
      <c r="A398" s="23">
        <v>114</v>
      </c>
      <c r="B398" s="25" t="s">
        <v>640</v>
      </c>
      <c r="C398" s="25">
        <v>793</v>
      </c>
      <c r="D398" s="25">
        <v>793</v>
      </c>
      <c r="E398" s="26" t="s">
        <v>620</v>
      </c>
      <c r="F398" s="25" t="s">
        <v>639</v>
      </c>
    </row>
    <row r="399" spans="1:6" x14ac:dyDescent="0.25">
      <c r="A399" s="23">
        <v>114</v>
      </c>
      <c r="B399" s="25" t="s">
        <v>641</v>
      </c>
      <c r="C399" s="25">
        <v>1133</v>
      </c>
      <c r="D399" s="25">
        <v>1133</v>
      </c>
      <c r="E399" s="26" t="s">
        <v>620</v>
      </c>
      <c r="F399" s="25" t="s">
        <v>639</v>
      </c>
    </row>
    <row r="400" spans="1:6" x14ac:dyDescent="0.25">
      <c r="A400" s="23">
        <v>114</v>
      </c>
      <c r="B400" s="25" t="s">
        <v>642</v>
      </c>
      <c r="C400" s="25">
        <v>1140</v>
      </c>
      <c r="D400" s="25">
        <v>1140</v>
      </c>
      <c r="E400" s="26" t="s">
        <v>620</v>
      </c>
      <c r="F400" s="25" t="s">
        <v>639</v>
      </c>
    </row>
    <row r="401" spans="1:6" x14ac:dyDescent="0.25">
      <c r="A401" s="23">
        <v>114</v>
      </c>
      <c r="B401" s="25" t="s">
        <v>643</v>
      </c>
      <c r="C401" s="25">
        <v>1133</v>
      </c>
      <c r="D401" s="25">
        <v>1133</v>
      </c>
      <c r="E401" s="26" t="s">
        <v>620</v>
      </c>
      <c r="F401" s="25" t="s">
        <v>639</v>
      </c>
    </row>
    <row r="402" spans="1:6" x14ac:dyDescent="0.25">
      <c r="A402" s="5">
        <v>114</v>
      </c>
      <c r="B402" s="25" t="s">
        <v>644</v>
      </c>
      <c r="C402" s="25">
        <v>1133</v>
      </c>
      <c r="D402" s="25">
        <v>1133</v>
      </c>
      <c r="E402" s="26" t="s">
        <v>620</v>
      </c>
      <c r="F402" s="25" t="s">
        <v>639</v>
      </c>
    </row>
    <row r="403" spans="1:6" x14ac:dyDescent="0.25">
      <c r="A403" s="23">
        <v>115</v>
      </c>
      <c r="B403" s="25" t="s">
        <v>640</v>
      </c>
      <c r="C403" s="25">
        <v>793</v>
      </c>
      <c r="D403" s="25">
        <v>793</v>
      </c>
      <c r="E403" s="26" t="s">
        <v>620</v>
      </c>
      <c r="F403" s="25" t="s">
        <v>639</v>
      </c>
    </row>
    <row r="404" spans="1:6" x14ac:dyDescent="0.25">
      <c r="A404" s="23">
        <v>115</v>
      </c>
      <c r="B404" s="25" t="s">
        <v>641</v>
      </c>
      <c r="C404" s="25">
        <v>1133</v>
      </c>
      <c r="D404" s="25">
        <v>1133</v>
      </c>
      <c r="E404" s="26" t="s">
        <v>620</v>
      </c>
      <c r="F404" s="25" t="s">
        <v>639</v>
      </c>
    </row>
    <row r="405" spans="1:6" x14ac:dyDescent="0.25">
      <c r="A405" s="23">
        <v>115</v>
      </c>
      <c r="B405" s="25" t="s">
        <v>642</v>
      </c>
      <c r="C405" s="25">
        <v>1140</v>
      </c>
      <c r="D405" s="25">
        <v>1140</v>
      </c>
      <c r="E405" s="26" t="s">
        <v>620</v>
      </c>
      <c r="F405" s="25" t="s">
        <v>639</v>
      </c>
    </row>
    <row r="406" spans="1:6" x14ac:dyDescent="0.25">
      <c r="A406" s="23">
        <v>115</v>
      </c>
      <c r="B406" s="25" t="s">
        <v>643</v>
      </c>
      <c r="C406" s="25">
        <v>1133</v>
      </c>
      <c r="D406" s="25">
        <v>1133</v>
      </c>
      <c r="E406" s="26" t="s">
        <v>620</v>
      </c>
      <c r="F406" s="25" t="s">
        <v>639</v>
      </c>
    </row>
    <row r="407" spans="1:6" x14ac:dyDescent="0.25">
      <c r="A407" s="5">
        <v>115</v>
      </c>
      <c r="B407" s="25" t="s">
        <v>644</v>
      </c>
      <c r="C407" s="25">
        <v>1133</v>
      </c>
      <c r="D407" s="25">
        <v>1133</v>
      </c>
      <c r="E407" s="26" t="s">
        <v>620</v>
      </c>
      <c r="F407" s="25" t="s">
        <v>639</v>
      </c>
    </row>
    <row r="408" spans="1:6" x14ac:dyDescent="0.25">
      <c r="A408" s="23">
        <v>116</v>
      </c>
      <c r="B408" s="25" t="s">
        <v>640</v>
      </c>
      <c r="C408" s="25">
        <v>793</v>
      </c>
      <c r="D408" s="25">
        <v>793</v>
      </c>
      <c r="E408" s="26" t="s">
        <v>620</v>
      </c>
      <c r="F408" s="25" t="s">
        <v>639</v>
      </c>
    </row>
    <row r="409" spans="1:6" x14ac:dyDescent="0.25">
      <c r="A409" s="23">
        <v>116</v>
      </c>
      <c r="B409" s="25" t="s">
        <v>641</v>
      </c>
      <c r="C409" s="25">
        <v>1133</v>
      </c>
      <c r="D409" s="25">
        <v>1133</v>
      </c>
      <c r="E409" s="26" t="s">
        <v>620</v>
      </c>
      <c r="F409" s="25" t="s">
        <v>639</v>
      </c>
    </row>
    <row r="410" spans="1:6" x14ac:dyDescent="0.25">
      <c r="A410" s="23">
        <v>116</v>
      </c>
      <c r="B410" s="25" t="s">
        <v>642</v>
      </c>
      <c r="C410" s="25">
        <v>1140</v>
      </c>
      <c r="D410" s="25">
        <v>1140</v>
      </c>
      <c r="E410" s="26" t="s">
        <v>620</v>
      </c>
      <c r="F410" s="25" t="s">
        <v>639</v>
      </c>
    </row>
    <row r="411" spans="1:6" x14ac:dyDescent="0.25">
      <c r="A411" s="23">
        <v>116</v>
      </c>
      <c r="B411" s="25" t="s">
        <v>643</v>
      </c>
      <c r="C411" s="25">
        <v>1133</v>
      </c>
      <c r="D411" s="25">
        <v>1133</v>
      </c>
      <c r="E411" s="26" t="s">
        <v>620</v>
      </c>
      <c r="F411" s="25" t="s">
        <v>639</v>
      </c>
    </row>
    <row r="412" spans="1:6" x14ac:dyDescent="0.25">
      <c r="A412" s="5">
        <v>116</v>
      </c>
      <c r="B412" s="25" t="s">
        <v>644</v>
      </c>
      <c r="C412" s="25">
        <v>1133</v>
      </c>
      <c r="D412" s="25">
        <v>1133</v>
      </c>
      <c r="E412" s="26" t="s">
        <v>620</v>
      </c>
      <c r="F412" s="25" t="s">
        <v>639</v>
      </c>
    </row>
    <row r="413" spans="1:6" x14ac:dyDescent="0.25">
      <c r="A413" s="23">
        <v>117</v>
      </c>
      <c r="B413" s="25" t="s">
        <v>640</v>
      </c>
      <c r="C413" s="25">
        <v>755</v>
      </c>
      <c r="D413" s="25">
        <v>755</v>
      </c>
      <c r="E413" s="26" t="s">
        <v>620</v>
      </c>
      <c r="F413" s="25" t="s">
        <v>639</v>
      </c>
    </row>
    <row r="414" spans="1:6" x14ac:dyDescent="0.25">
      <c r="A414" s="23">
        <v>117</v>
      </c>
      <c r="B414" s="25" t="s">
        <v>641</v>
      </c>
      <c r="C414" s="25">
        <v>1133</v>
      </c>
      <c r="D414" s="25">
        <v>1133</v>
      </c>
      <c r="E414" s="26" t="s">
        <v>620</v>
      </c>
      <c r="F414" s="25" t="s">
        <v>639</v>
      </c>
    </row>
    <row r="415" spans="1:6" x14ac:dyDescent="0.25">
      <c r="A415" s="23">
        <v>117</v>
      </c>
      <c r="B415" s="25" t="s">
        <v>642</v>
      </c>
      <c r="C415" s="25">
        <v>1140</v>
      </c>
      <c r="D415" s="25">
        <v>1140</v>
      </c>
      <c r="E415" s="26" t="s">
        <v>620</v>
      </c>
      <c r="F415" s="25" t="s">
        <v>639</v>
      </c>
    </row>
    <row r="416" spans="1:6" x14ac:dyDescent="0.25">
      <c r="A416" s="23">
        <v>117</v>
      </c>
      <c r="B416" s="25" t="s">
        <v>643</v>
      </c>
      <c r="C416" s="25">
        <v>1133</v>
      </c>
      <c r="D416" s="25">
        <v>1133</v>
      </c>
      <c r="E416" s="26" t="s">
        <v>620</v>
      </c>
      <c r="F416" s="25" t="s">
        <v>639</v>
      </c>
    </row>
    <row r="417" spans="1:6" x14ac:dyDescent="0.25">
      <c r="A417" s="5">
        <v>117</v>
      </c>
      <c r="B417" s="25" t="s">
        <v>644</v>
      </c>
      <c r="C417" s="25">
        <v>1133</v>
      </c>
      <c r="D417" s="25">
        <v>1133</v>
      </c>
      <c r="E417" s="26" t="s">
        <v>620</v>
      </c>
      <c r="F417" s="25" t="s">
        <v>639</v>
      </c>
    </row>
    <row r="418" spans="1:6" x14ac:dyDescent="0.25">
      <c r="A418" s="23">
        <v>118</v>
      </c>
      <c r="B418" s="25" t="s">
        <v>640</v>
      </c>
      <c r="C418" s="25">
        <v>755</v>
      </c>
      <c r="D418" s="25">
        <v>755</v>
      </c>
      <c r="E418" s="26" t="s">
        <v>620</v>
      </c>
      <c r="F418" s="25" t="s">
        <v>639</v>
      </c>
    </row>
    <row r="419" spans="1:6" x14ac:dyDescent="0.25">
      <c r="A419" s="23">
        <v>118</v>
      </c>
      <c r="B419" s="25" t="s">
        <v>641</v>
      </c>
      <c r="C419" s="25">
        <v>1133</v>
      </c>
      <c r="D419" s="25">
        <v>1133</v>
      </c>
      <c r="E419" s="26" t="s">
        <v>620</v>
      </c>
      <c r="F419" s="25" t="s">
        <v>639</v>
      </c>
    </row>
    <row r="420" spans="1:6" x14ac:dyDescent="0.25">
      <c r="A420" s="23">
        <v>118</v>
      </c>
      <c r="B420" s="25" t="s">
        <v>642</v>
      </c>
      <c r="C420" s="25">
        <v>1140</v>
      </c>
      <c r="D420" s="25">
        <v>1140</v>
      </c>
      <c r="E420" s="26" t="s">
        <v>620</v>
      </c>
      <c r="F420" s="25" t="s">
        <v>639</v>
      </c>
    </row>
    <row r="421" spans="1:6" x14ac:dyDescent="0.25">
      <c r="A421" s="23">
        <v>118</v>
      </c>
      <c r="B421" s="25" t="s">
        <v>643</v>
      </c>
      <c r="C421" s="25">
        <v>1133</v>
      </c>
      <c r="D421" s="25">
        <v>1133</v>
      </c>
      <c r="E421" s="26" t="s">
        <v>620</v>
      </c>
      <c r="F421" s="25" t="s">
        <v>639</v>
      </c>
    </row>
    <row r="422" spans="1:6" x14ac:dyDescent="0.25">
      <c r="A422" s="5">
        <v>118</v>
      </c>
      <c r="B422" s="25" t="s">
        <v>644</v>
      </c>
      <c r="C422" s="25">
        <v>1133</v>
      </c>
      <c r="D422" s="25">
        <v>1133</v>
      </c>
      <c r="E422" s="26" t="s">
        <v>620</v>
      </c>
      <c r="F422" s="25" t="s">
        <v>639</v>
      </c>
    </row>
    <row r="423" spans="1:6" x14ac:dyDescent="0.25">
      <c r="A423" s="23">
        <v>119</v>
      </c>
      <c r="B423" s="25" t="s">
        <v>640</v>
      </c>
      <c r="C423" s="25">
        <v>755</v>
      </c>
      <c r="D423" s="25">
        <v>755</v>
      </c>
      <c r="E423" s="26" t="s">
        <v>620</v>
      </c>
      <c r="F423" s="25" t="s">
        <v>639</v>
      </c>
    </row>
    <row r="424" spans="1:6" x14ac:dyDescent="0.25">
      <c r="A424" s="23">
        <v>119</v>
      </c>
      <c r="B424" s="25" t="s">
        <v>641</v>
      </c>
      <c r="C424" s="25">
        <v>1133</v>
      </c>
      <c r="D424" s="25">
        <v>1133</v>
      </c>
      <c r="E424" s="26" t="s">
        <v>620</v>
      </c>
      <c r="F424" s="25" t="s">
        <v>639</v>
      </c>
    </row>
    <row r="425" spans="1:6" x14ac:dyDescent="0.25">
      <c r="A425" s="23">
        <v>119</v>
      </c>
      <c r="B425" s="25" t="s">
        <v>642</v>
      </c>
      <c r="C425" s="25">
        <v>1140</v>
      </c>
      <c r="D425" s="25">
        <v>1140</v>
      </c>
      <c r="E425" s="26" t="s">
        <v>620</v>
      </c>
      <c r="F425" s="25" t="s">
        <v>639</v>
      </c>
    </row>
    <row r="426" spans="1:6" x14ac:dyDescent="0.25">
      <c r="A426" s="23">
        <v>119</v>
      </c>
      <c r="B426" s="25" t="s">
        <v>643</v>
      </c>
      <c r="C426" s="25">
        <v>1133</v>
      </c>
      <c r="D426" s="25">
        <v>1133</v>
      </c>
      <c r="E426" s="26" t="s">
        <v>620</v>
      </c>
      <c r="F426" s="25" t="s">
        <v>639</v>
      </c>
    </row>
    <row r="427" spans="1:6" x14ac:dyDescent="0.25">
      <c r="A427" s="5">
        <v>119</v>
      </c>
      <c r="B427" s="25" t="s">
        <v>644</v>
      </c>
      <c r="C427" s="25">
        <v>1133</v>
      </c>
      <c r="D427" s="25">
        <v>1133</v>
      </c>
      <c r="E427" s="26" t="s">
        <v>620</v>
      </c>
      <c r="F427" s="25" t="s">
        <v>639</v>
      </c>
    </row>
    <row r="428" spans="1:6" x14ac:dyDescent="0.25">
      <c r="A428" s="23">
        <v>120</v>
      </c>
      <c r="B428" s="25" t="s">
        <v>640</v>
      </c>
      <c r="C428" s="25">
        <v>755</v>
      </c>
      <c r="D428" s="25">
        <v>755</v>
      </c>
      <c r="E428" s="26" t="s">
        <v>620</v>
      </c>
      <c r="F428" s="25" t="s">
        <v>639</v>
      </c>
    </row>
    <row r="429" spans="1:6" x14ac:dyDescent="0.25">
      <c r="A429" s="23">
        <v>120</v>
      </c>
      <c r="B429" s="25" t="s">
        <v>641</v>
      </c>
      <c r="C429" s="25">
        <v>1133</v>
      </c>
      <c r="D429" s="25">
        <v>1133</v>
      </c>
      <c r="E429" s="26" t="s">
        <v>620</v>
      </c>
      <c r="F429" s="25" t="s">
        <v>639</v>
      </c>
    </row>
    <row r="430" spans="1:6" x14ac:dyDescent="0.25">
      <c r="A430" s="23">
        <v>120</v>
      </c>
      <c r="B430" s="25" t="s">
        <v>642</v>
      </c>
      <c r="C430" s="25">
        <v>1140</v>
      </c>
      <c r="D430" s="25">
        <v>1140</v>
      </c>
      <c r="E430" s="26" t="s">
        <v>620</v>
      </c>
      <c r="F430" s="25" t="s">
        <v>639</v>
      </c>
    </row>
    <row r="431" spans="1:6" x14ac:dyDescent="0.25">
      <c r="A431" s="23">
        <v>120</v>
      </c>
      <c r="B431" s="25" t="s">
        <v>643</v>
      </c>
      <c r="C431" s="25">
        <v>1133</v>
      </c>
      <c r="D431" s="25">
        <v>1133</v>
      </c>
      <c r="E431" s="26" t="s">
        <v>620</v>
      </c>
      <c r="F431" s="25" t="s">
        <v>639</v>
      </c>
    </row>
    <row r="432" spans="1:6" x14ac:dyDescent="0.25">
      <c r="A432" s="5">
        <v>120</v>
      </c>
      <c r="B432" s="25" t="s">
        <v>644</v>
      </c>
      <c r="C432" s="25">
        <v>1133</v>
      </c>
      <c r="D432" s="25">
        <v>1133</v>
      </c>
      <c r="E432" s="26" t="s">
        <v>620</v>
      </c>
      <c r="F432" s="25" t="s">
        <v>639</v>
      </c>
    </row>
    <row r="433" spans="1:6" x14ac:dyDescent="0.25">
      <c r="A433" s="23">
        <v>121</v>
      </c>
      <c r="B433" s="25" t="s">
        <v>640</v>
      </c>
      <c r="C433" s="25">
        <v>713</v>
      </c>
      <c r="D433" s="25">
        <v>713</v>
      </c>
      <c r="E433" s="26" t="s">
        <v>620</v>
      </c>
      <c r="F433" s="25" t="s">
        <v>639</v>
      </c>
    </row>
    <row r="434" spans="1:6" x14ac:dyDescent="0.25">
      <c r="A434" s="23">
        <v>121</v>
      </c>
      <c r="B434" s="25" t="s">
        <v>641</v>
      </c>
      <c r="C434" s="25">
        <v>1133</v>
      </c>
      <c r="D434" s="25">
        <v>1133</v>
      </c>
      <c r="E434" s="26" t="s">
        <v>620</v>
      </c>
      <c r="F434" s="25" t="s">
        <v>639</v>
      </c>
    </row>
    <row r="435" spans="1:6" x14ac:dyDescent="0.25">
      <c r="A435" s="23">
        <v>121</v>
      </c>
      <c r="B435" s="25" t="s">
        <v>642</v>
      </c>
      <c r="C435" s="25">
        <v>1140</v>
      </c>
      <c r="D435" s="25">
        <v>1140</v>
      </c>
      <c r="E435" s="26" t="s">
        <v>620</v>
      </c>
      <c r="F435" s="25" t="s">
        <v>639</v>
      </c>
    </row>
    <row r="436" spans="1:6" x14ac:dyDescent="0.25">
      <c r="A436" s="23">
        <v>121</v>
      </c>
      <c r="B436" s="25" t="s">
        <v>643</v>
      </c>
      <c r="C436" s="25">
        <v>1133</v>
      </c>
      <c r="D436" s="25">
        <v>1133</v>
      </c>
      <c r="E436" s="26" t="s">
        <v>620</v>
      </c>
      <c r="F436" s="25" t="s">
        <v>639</v>
      </c>
    </row>
    <row r="437" spans="1:6" x14ac:dyDescent="0.25">
      <c r="A437" s="5">
        <v>121</v>
      </c>
      <c r="B437" s="25" t="s">
        <v>644</v>
      </c>
      <c r="C437" s="25">
        <v>1133</v>
      </c>
      <c r="D437" s="25">
        <v>1133</v>
      </c>
      <c r="E437" s="26" t="s">
        <v>620</v>
      </c>
      <c r="F437" s="25" t="s">
        <v>639</v>
      </c>
    </row>
    <row r="438" spans="1:6" x14ac:dyDescent="0.25">
      <c r="A438" s="23">
        <v>122</v>
      </c>
      <c r="B438" s="25" t="s">
        <v>640</v>
      </c>
      <c r="C438" s="25">
        <v>713</v>
      </c>
      <c r="D438" s="25">
        <v>713</v>
      </c>
      <c r="E438" s="26" t="s">
        <v>620</v>
      </c>
      <c r="F438" s="25" t="s">
        <v>639</v>
      </c>
    </row>
    <row r="439" spans="1:6" x14ac:dyDescent="0.25">
      <c r="A439" s="23">
        <v>122</v>
      </c>
      <c r="B439" s="25" t="s">
        <v>641</v>
      </c>
      <c r="C439" s="25">
        <v>1133</v>
      </c>
      <c r="D439" s="25">
        <v>1133</v>
      </c>
      <c r="E439" s="26" t="s">
        <v>620</v>
      </c>
      <c r="F439" s="25" t="s">
        <v>639</v>
      </c>
    </row>
    <row r="440" spans="1:6" x14ac:dyDescent="0.25">
      <c r="A440" s="23">
        <v>122</v>
      </c>
      <c r="B440" s="25" t="s">
        <v>642</v>
      </c>
      <c r="C440" s="25">
        <v>1140</v>
      </c>
      <c r="D440" s="25">
        <v>1140</v>
      </c>
      <c r="E440" s="26" t="s">
        <v>620</v>
      </c>
      <c r="F440" s="25" t="s">
        <v>639</v>
      </c>
    </row>
    <row r="441" spans="1:6" x14ac:dyDescent="0.25">
      <c r="A441" s="23">
        <v>122</v>
      </c>
      <c r="B441" s="25" t="s">
        <v>643</v>
      </c>
      <c r="C441" s="25">
        <v>1133</v>
      </c>
      <c r="D441" s="25">
        <v>1133</v>
      </c>
      <c r="E441" s="26" t="s">
        <v>620</v>
      </c>
      <c r="F441" s="25" t="s">
        <v>639</v>
      </c>
    </row>
    <row r="442" spans="1:6" x14ac:dyDescent="0.25">
      <c r="A442" s="5">
        <v>122</v>
      </c>
      <c r="B442" s="25" t="s">
        <v>644</v>
      </c>
      <c r="C442" s="25">
        <v>1133</v>
      </c>
      <c r="D442" s="25">
        <v>1133</v>
      </c>
      <c r="E442" s="26" t="s">
        <v>620</v>
      </c>
      <c r="F442" s="25" t="s">
        <v>639</v>
      </c>
    </row>
    <row r="443" spans="1:6" x14ac:dyDescent="0.25">
      <c r="A443" s="23">
        <v>123</v>
      </c>
      <c r="B443" s="25" t="s">
        <v>640</v>
      </c>
      <c r="C443" s="25">
        <v>713</v>
      </c>
      <c r="D443" s="25">
        <v>713</v>
      </c>
      <c r="E443" s="26" t="s">
        <v>620</v>
      </c>
      <c r="F443" s="25" t="s">
        <v>639</v>
      </c>
    </row>
    <row r="444" spans="1:6" x14ac:dyDescent="0.25">
      <c r="A444" s="23">
        <v>123</v>
      </c>
      <c r="B444" s="25" t="s">
        <v>641</v>
      </c>
      <c r="C444" s="25">
        <v>1133</v>
      </c>
      <c r="D444" s="25">
        <v>1133</v>
      </c>
      <c r="E444" s="26" t="s">
        <v>620</v>
      </c>
      <c r="F444" s="25" t="s">
        <v>639</v>
      </c>
    </row>
    <row r="445" spans="1:6" x14ac:dyDescent="0.25">
      <c r="A445" s="23">
        <v>123</v>
      </c>
      <c r="B445" s="25" t="s">
        <v>642</v>
      </c>
      <c r="C445" s="25">
        <v>1140</v>
      </c>
      <c r="D445" s="25">
        <v>1140</v>
      </c>
      <c r="E445" s="26" t="s">
        <v>620</v>
      </c>
      <c r="F445" s="25" t="s">
        <v>639</v>
      </c>
    </row>
    <row r="446" spans="1:6" x14ac:dyDescent="0.25">
      <c r="A446" s="23">
        <v>123</v>
      </c>
      <c r="B446" s="25" t="s">
        <v>643</v>
      </c>
      <c r="C446" s="25">
        <v>1133</v>
      </c>
      <c r="D446" s="25">
        <v>1133</v>
      </c>
      <c r="E446" s="26" t="s">
        <v>620</v>
      </c>
      <c r="F446" s="25" t="s">
        <v>639</v>
      </c>
    </row>
    <row r="447" spans="1:6" x14ac:dyDescent="0.25">
      <c r="A447" s="5">
        <v>123</v>
      </c>
      <c r="B447" s="25" t="s">
        <v>644</v>
      </c>
      <c r="C447" s="25">
        <v>1133</v>
      </c>
      <c r="D447" s="25">
        <v>1133</v>
      </c>
      <c r="E447" s="26" t="s">
        <v>620</v>
      </c>
      <c r="F447" s="25" t="s">
        <v>639</v>
      </c>
    </row>
    <row r="448" spans="1:6" x14ac:dyDescent="0.25">
      <c r="A448" s="23">
        <v>124</v>
      </c>
      <c r="B448" s="25" t="s">
        <v>640</v>
      </c>
      <c r="C448" s="25">
        <v>713</v>
      </c>
      <c r="D448" s="25">
        <v>713</v>
      </c>
      <c r="E448" s="26" t="s">
        <v>620</v>
      </c>
      <c r="F448" s="25" t="s">
        <v>639</v>
      </c>
    </row>
    <row r="449" spans="1:6" x14ac:dyDescent="0.25">
      <c r="A449" s="23">
        <v>124</v>
      </c>
      <c r="B449" s="25" t="s">
        <v>641</v>
      </c>
      <c r="C449" s="25">
        <v>1133</v>
      </c>
      <c r="D449" s="25">
        <v>1133</v>
      </c>
      <c r="E449" s="26" t="s">
        <v>620</v>
      </c>
      <c r="F449" s="25" t="s">
        <v>639</v>
      </c>
    </row>
    <row r="450" spans="1:6" x14ac:dyDescent="0.25">
      <c r="A450" s="23">
        <v>124</v>
      </c>
      <c r="B450" s="25" t="s">
        <v>642</v>
      </c>
      <c r="C450" s="25">
        <v>1140</v>
      </c>
      <c r="D450" s="25">
        <v>1140</v>
      </c>
      <c r="E450" s="26" t="s">
        <v>620</v>
      </c>
      <c r="F450" s="25" t="s">
        <v>639</v>
      </c>
    </row>
    <row r="451" spans="1:6" x14ac:dyDescent="0.25">
      <c r="A451" s="23">
        <v>124</v>
      </c>
      <c r="B451" s="25" t="s">
        <v>643</v>
      </c>
      <c r="C451" s="25">
        <v>1133</v>
      </c>
      <c r="D451" s="25">
        <v>1133</v>
      </c>
      <c r="E451" s="26" t="s">
        <v>620</v>
      </c>
      <c r="F451" s="25" t="s">
        <v>639</v>
      </c>
    </row>
    <row r="452" spans="1:6" s="39" customFormat="1" x14ac:dyDescent="0.25">
      <c r="A452" s="5">
        <v>124</v>
      </c>
      <c r="B452" s="25" t="s">
        <v>644</v>
      </c>
      <c r="C452" s="25">
        <v>1133</v>
      </c>
      <c r="D452" s="25">
        <v>1133</v>
      </c>
      <c r="E452" s="26" t="s">
        <v>620</v>
      </c>
      <c r="F452" s="25" t="s">
        <v>639</v>
      </c>
    </row>
    <row r="453" spans="1:6" s="39" customFormat="1" x14ac:dyDescent="0.25">
      <c r="A453" s="23">
        <v>125</v>
      </c>
      <c r="B453" s="25" t="s">
        <v>640</v>
      </c>
      <c r="C453" s="25">
        <v>644</v>
      </c>
      <c r="D453" s="25">
        <v>644</v>
      </c>
      <c r="E453" s="26" t="s">
        <v>620</v>
      </c>
      <c r="F453" s="25" t="s">
        <v>639</v>
      </c>
    </row>
    <row r="454" spans="1:6" s="39" customFormat="1" x14ac:dyDescent="0.25">
      <c r="A454" s="23">
        <v>125</v>
      </c>
      <c r="B454" s="25" t="s">
        <v>641</v>
      </c>
      <c r="C454" s="25">
        <v>1133</v>
      </c>
      <c r="D454" s="25">
        <v>1133</v>
      </c>
      <c r="E454" s="26" t="s">
        <v>620</v>
      </c>
      <c r="F454" s="25" t="s">
        <v>639</v>
      </c>
    </row>
    <row r="455" spans="1:6" s="39" customFormat="1" x14ac:dyDescent="0.25">
      <c r="A455" s="23">
        <v>125</v>
      </c>
      <c r="B455" s="25" t="s">
        <v>642</v>
      </c>
      <c r="C455" s="25">
        <v>1140</v>
      </c>
      <c r="D455" s="25">
        <v>1140</v>
      </c>
      <c r="E455" s="26" t="s">
        <v>620</v>
      </c>
      <c r="F455" s="25" t="s">
        <v>639</v>
      </c>
    </row>
    <row r="456" spans="1:6" s="39" customFormat="1" x14ac:dyDescent="0.25">
      <c r="A456" s="23">
        <v>125</v>
      </c>
      <c r="B456" s="25" t="s">
        <v>643</v>
      </c>
      <c r="C456" s="25">
        <v>1133</v>
      </c>
      <c r="D456" s="25">
        <v>1133</v>
      </c>
      <c r="E456" s="26" t="s">
        <v>620</v>
      </c>
      <c r="F456" s="25" t="s">
        <v>639</v>
      </c>
    </row>
    <row r="457" spans="1:6" x14ac:dyDescent="0.25">
      <c r="A457" s="5">
        <v>125</v>
      </c>
      <c r="B457" s="25" t="s">
        <v>644</v>
      </c>
      <c r="C457" s="25">
        <v>1133</v>
      </c>
      <c r="D457" s="25">
        <v>1133</v>
      </c>
      <c r="E457" s="26" t="s">
        <v>620</v>
      </c>
      <c r="F457" s="25" t="s">
        <v>639</v>
      </c>
    </row>
    <row r="458" spans="1:6" x14ac:dyDescent="0.25">
      <c r="A458" s="23">
        <v>126</v>
      </c>
      <c r="B458" s="25" t="s">
        <v>640</v>
      </c>
      <c r="C458" s="25">
        <v>644</v>
      </c>
      <c r="D458" s="25">
        <v>644</v>
      </c>
      <c r="E458" s="26" t="s">
        <v>620</v>
      </c>
      <c r="F458" s="25" t="s">
        <v>639</v>
      </c>
    </row>
    <row r="459" spans="1:6" x14ac:dyDescent="0.25">
      <c r="A459" s="23">
        <v>126</v>
      </c>
      <c r="B459" s="25" t="s">
        <v>641</v>
      </c>
      <c r="C459" s="25">
        <v>1133</v>
      </c>
      <c r="D459" s="25">
        <v>1133</v>
      </c>
      <c r="E459" s="26" t="s">
        <v>620</v>
      </c>
      <c r="F459" s="25" t="s">
        <v>639</v>
      </c>
    </row>
    <row r="460" spans="1:6" x14ac:dyDescent="0.25">
      <c r="A460" s="23">
        <v>126</v>
      </c>
      <c r="B460" s="25" t="s">
        <v>642</v>
      </c>
      <c r="C460" s="25">
        <v>1140</v>
      </c>
      <c r="D460" s="25">
        <v>1140</v>
      </c>
      <c r="E460" s="26" t="s">
        <v>620</v>
      </c>
      <c r="F460" s="25" t="s">
        <v>639</v>
      </c>
    </row>
    <row r="461" spans="1:6" x14ac:dyDescent="0.25">
      <c r="A461" s="23">
        <v>126</v>
      </c>
      <c r="B461" s="25" t="s">
        <v>643</v>
      </c>
      <c r="C461" s="25">
        <v>1133</v>
      </c>
      <c r="D461" s="25">
        <v>1133</v>
      </c>
      <c r="E461" s="26" t="s">
        <v>620</v>
      </c>
      <c r="F461" s="25" t="s">
        <v>639</v>
      </c>
    </row>
    <row r="462" spans="1:6" x14ac:dyDescent="0.25">
      <c r="A462" s="5">
        <v>126</v>
      </c>
      <c r="B462" s="25" t="s">
        <v>644</v>
      </c>
      <c r="C462" s="25">
        <v>1133</v>
      </c>
      <c r="D462" s="25">
        <v>1133</v>
      </c>
      <c r="E462" s="26" t="s">
        <v>620</v>
      </c>
      <c r="F462" s="25" t="s">
        <v>639</v>
      </c>
    </row>
    <row r="463" spans="1:6" x14ac:dyDescent="0.25">
      <c r="A463" s="23">
        <v>127</v>
      </c>
      <c r="B463" s="25" t="s">
        <v>640</v>
      </c>
      <c r="C463" s="25">
        <v>644</v>
      </c>
      <c r="D463" s="25">
        <v>644</v>
      </c>
      <c r="E463" s="26" t="s">
        <v>620</v>
      </c>
      <c r="F463" s="25" t="s">
        <v>639</v>
      </c>
    </row>
    <row r="464" spans="1:6" x14ac:dyDescent="0.25">
      <c r="A464" s="23">
        <v>127</v>
      </c>
      <c r="B464" s="25" t="s">
        <v>641</v>
      </c>
      <c r="C464" s="25">
        <v>1133</v>
      </c>
      <c r="D464" s="25">
        <v>1133</v>
      </c>
      <c r="E464" s="26" t="s">
        <v>620</v>
      </c>
      <c r="F464" s="25" t="s">
        <v>639</v>
      </c>
    </row>
    <row r="465" spans="1:6" x14ac:dyDescent="0.25">
      <c r="A465" s="23">
        <v>127</v>
      </c>
      <c r="B465" s="25" t="s">
        <v>642</v>
      </c>
      <c r="C465" s="25">
        <v>1140</v>
      </c>
      <c r="D465" s="25">
        <v>1140</v>
      </c>
      <c r="E465" s="26" t="s">
        <v>620</v>
      </c>
      <c r="F465" s="25" t="s">
        <v>639</v>
      </c>
    </row>
    <row r="466" spans="1:6" x14ac:dyDescent="0.25">
      <c r="A466" s="23">
        <v>127</v>
      </c>
      <c r="B466" s="25" t="s">
        <v>643</v>
      </c>
      <c r="C466" s="25">
        <v>1133</v>
      </c>
      <c r="D466" s="25">
        <v>1133</v>
      </c>
      <c r="E466" s="26" t="s">
        <v>620</v>
      </c>
      <c r="F466" s="25" t="s">
        <v>639</v>
      </c>
    </row>
    <row r="467" spans="1:6" x14ac:dyDescent="0.25">
      <c r="A467" s="5">
        <v>127</v>
      </c>
      <c r="B467" s="25" t="s">
        <v>644</v>
      </c>
      <c r="C467" s="25">
        <v>1133</v>
      </c>
      <c r="D467" s="25">
        <v>1133</v>
      </c>
      <c r="E467" s="26" t="s">
        <v>620</v>
      </c>
      <c r="F467" s="25" t="s">
        <v>639</v>
      </c>
    </row>
    <row r="468" spans="1:6" x14ac:dyDescent="0.25">
      <c r="A468" s="5">
        <v>128</v>
      </c>
      <c r="B468" s="25" t="s">
        <v>640</v>
      </c>
      <c r="C468" s="25">
        <v>617</v>
      </c>
      <c r="D468" s="25">
        <v>617</v>
      </c>
      <c r="E468" s="26" t="s">
        <v>620</v>
      </c>
      <c r="F468" s="25" t="s">
        <v>639</v>
      </c>
    </row>
    <row r="469" spans="1:6" x14ac:dyDescent="0.25">
      <c r="A469" s="5">
        <v>128</v>
      </c>
      <c r="B469" s="25" t="s">
        <v>641</v>
      </c>
      <c r="C469" s="25">
        <v>1133</v>
      </c>
      <c r="D469" s="25">
        <v>1133</v>
      </c>
      <c r="E469" s="26" t="s">
        <v>620</v>
      </c>
      <c r="F469" s="25" t="s">
        <v>639</v>
      </c>
    </row>
    <row r="470" spans="1:6" x14ac:dyDescent="0.25">
      <c r="A470" s="5">
        <v>128</v>
      </c>
      <c r="B470" s="25" t="s">
        <v>642</v>
      </c>
      <c r="C470" s="25">
        <v>1140</v>
      </c>
      <c r="D470" s="25">
        <v>1140</v>
      </c>
      <c r="E470" s="26" t="s">
        <v>620</v>
      </c>
      <c r="F470" s="25" t="s">
        <v>639</v>
      </c>
    </row>
    <row r="471" spans="1:6" x14ac:dyDescent="0.25">
      <c r="A471" s="5">
        <v>128</v>
      </c>
      <c r="B471" s="25" t="s">
        <v>643</v>
      </c>
      <c r="C471" s="25">
        <v>1133</v>
      </c>
      <c r="D471" s="25">
        <v>1133</v>
      </c>
      <c r="E471" s="26" t="s">
        <v>620</v>
      </c>
      <c r="F471" s="25" t="s">
        <v>639</v>
      </c>
    </row>
    <row r="472" spans="1:6" x14ac:dyDescent="0.25">
      <c r="A472" s="5">
        <v>128</v>
      </c>
      <c r="B472" s="25" t="s">
        <v>644</v>
      </c>
      <c r="C472" s="25">
        <v>1133</v>
      </c>
      <c r="D472" s="25">
        <v>1133</v>
      </c>
      <c r="E472" s="26" t="s">
        <v>620</v>
      </c>
      <c r="F472" s="25" t="s">
        <v>639</v>
      </c>
    </row>
    <row r="473" spans="1:6" x14ac:dyDescent="0.25">
      <c r="A473" s="23">
        <v>129</v>
      </c>
      <c r="B473" s="6" t="s">
        <v>656</v>
      </c>
      <c r="C473" s="6">
        <v>200</v>
      </c>
      <c r="D473" s="6">
        <v>200</v>
      </c>
      <c r="E473" s="2" t="s">
        <v>620</v>
      </c>
      <c r="F473" s="25" t="s">
        <v>639</v>
      </c>
    </row>
    <row r="474" spans="1:6" x14ac:dyDescent="0.25">
      <c r="A474" s="23">
        <v>129</v>
      </c>
      <c r="B474" s="6" t="s">
        <v>658</v>
      </c>
      <c r="C474" s="6">
        <v>300</v>
      </c>
      <c r="D474" s="6">
        <v>300</v>
      </c>
      <c r="E474" s="2" t="s">
        <v>620</v>
      </c>
      <c r="F474" s="25" t="s">
        <v>639</v>
      </c>
    </row>
    <row r="475" spans="1:6" x14ac:dyDescent="0.25">
      <c r="A475" s="5">
        <v>130</v>
      </c>
      <c r="B475" s="6" t="s">
        <v>656</v>
      </c>
      <c r="C475" s="6">
        <v>200</v>
      </c>
      <c r="D475" s="6">
        <v>200</v>
      </c>
      <c r="E475" s="2" t="s">
        <v>620</v>
      </c>
      <c r="F475" s="25" t="s">
        <v>639</v>
      </c>
    </row>
    <row r="476" spans="1:6" x14ac:dyDescent="0.25">
      <c r="A476" s="5">
        <v>130</v>
      </c>
      <c r="B476" s="6" t="s">
        <v>658</v>
      </c>
      <c r="C476" s="6">
        <v>300</v>
      </c>
      <c r="D476" s="6">
        <v>300</v>
      </c>
      <c r="E476" s="2" t="s">
        <v>620</v>
      </c>
      <c r="F476" s="25" t="s">
        <v>639</v>
      </c>
    </row>
    <row r="477" spans="1:6" x14ac:dyDescent="0.25">
      <c r="A477" s="23">
        <v>131</v>
      </c>
      <c r="B477" s="6" t="s">
        <v>656</v>
      </c>
      <c r="C477" s="6">
        <v>200</v>
      </c>
      <c r="D477" s="6">
        <v>200</v>
      </c>
      <c r="E477" s="2" t="s">
        <v>620</v>
      </c>
      <c r="F477" s="25" t="s">
        <v>639</v>
      </c>
    </row>
    <row r="478" spans="1:6" x14ac:dyDescent="0.25">
      <c r="A478" s="23">
        <v>131</v>
      </c>
      <c r="B478" s="6" t="s">
        <v>658</v>
      </c>
      <c r="C478" s="6">
        <v>300</v>
      </c>
      <c r="D478" s="6">
        <v>300</v>
      </c>
      <c r="E478" s="2" t="s">
        <v>620</v>
      </c>
      <c r="F478" s="25" t="s">
        <v>639</v>
      </c>
    </row>
    <row r="479" spans="1:6" x14ac:dyDescent="0.25">
      <c r="A479" s="5">
        <v>132</v>
      </c>
      <c r="B479" s="6" t="s">
        <v>656</v>
      </c>
      <c r="C479" s="6">
        <v>200</v>
      </c>
      <c r="D479" s="6">
        <v>200</v>
      </c>
      <c r="E479" s="2" t="s">
        <v>620</v>
      </c>
      <c r="F479" s="25" t="s">
        <v>639</v>
      </c>
    </row>
    <row r="480" spans="1:6" x14ac:dyDescent="0.25">
      <c r="A480" s="5">
        <v>132</v>
      </c>
      <c r="B480" s="6" t="s">
        <v>658</v>
      </c>
      <c r="C480" s="6">
        <v>300</v>
      </c>
      <c r="D480" s="6">
        <v>300</v>
      </c>
      <c r="E480" s="2" t="s">
        <v>620</v>
      </c>
      <c r="F480" s="25" t="s">
        <v>639</v>
      </c>
    </row>
    <row r="481" spans="1:6" x14ac:dyDescent="0.25">
      <c r="A481" s="23">
        <v>133</v>
      </c>
      <c r="B481" s="6" t="s">
        <v>656</v>
      </c>
      <c r="C481" s="6">
        <v>200</v>
      </c>
      <c r="D481" s="6">
        <v>200</v>
      </c>
      <c r="E481" s="2" t="s">
        <v>620</v>
      </c>
      <c r="F481" s="25" t="s">
        <v>639</v>
      </c>
    </row>
    <row r="482" spans="1:6" x14ac:dyDescent="0.25">
      <c r="A482" s="23">
        <v>133</v>
      </c>
      <c r="B482" s="6" t="s">
        <v>658</v>
      </c>
      <c r="C482" s="6">
        <v>300</v>
      </c>
      <c r="D482" s="6">
        <v>300</v>
      </c>
      <c r="E482" s="2" t="s">
        <v>620</v>
      </c>
      <c r="F482" s="25" t="s">
        <v>639</v>
      </c>
    </row>
    <row r="483" spans="1:6" x14ac:dyDescent="0.25">
      <c r="A483" s="5">
        <v>134</v>
      </c>
      <c r="B483" s="6" t="s">
        <v>656</v>
      </c>
      <c r="C483" s="6">
        <v>200</v>
      </c>
      <c r="D483" s="6">
        <v>200</v>
      </c>
      <c r="E483" s="2" t="s">
        <v>620</v>
      </c>
      <c r="F483" s="25" t="s">
        <v>639</v>
      </c>
    </row>
    <row r="484" spans="1:6" x14ac:dyDescent="0.25">
      <c r="A484" s="5">
        <v>134</v>
      </c>
      <c r="B484" s="6" t="s">
        <v>658</v>
      </c>
      <c r="C484" s="6">
        <v>300</v>
      </c>
      <c r="D484" s="6">
        <v>300</v>
      </c>
      <c r="E484" s="2" t="s">
        <v>620</v>
      </c>
      <c r="F484" s="25" t="s">
        <v>639</v>
      </c>
    </row>
    <row r="485" spans="1:6" x14ac:dyDescent="0.25">
      <c r="A485" s="23">
        <v>135</v>
      </c>
      <c r="B485" s="6" t="s">
        <v>656</v>
      </c>
      <c r="C485" s="6">
        <v>200</v>
      </c>
      <c r="D485" s="6">
        <v>200</v>
      </c>
      <c r="E485" s="2" t="s">
        <v>620</v>
      </c>
      <c r="F485" s="25" t="s">
        <v>639</v>
      </c>
    </row>
    <row r="486" spans="1:6" x14ac:dyDescent="0.25">
      <c r="A486" s="23">
        <v>135</v>
      </c>
      <c r="B486" s="6" t="s">
        <v>658</v>
      </c>
      <c r="C486" s="6">
        <v>300</v>
      </c>
      <c r="D486" s="6">
        <v>300</v>
      </c>
      <c r="E486" s="2" t="s">
        <v>620</v>
      </c>
      <c r="F486" s="25" t="s">
        <v>639</v>
      </c>
    </row>
    <row r="487" spans="1:6" x14ac:dyDescent="0.25">
      <c r="A487" s="5">
        <v>136</v>
      </c>
      <c r="B487" s="6" t="s">
        <v>656</v>
      </c>
      <c r="C487" s="6">
        <v>200</v>
      </c>
      <c r="D487" s="6">
        <v>200</v>
      </c>
      <c r="E487" s="2" t="s">
        <v>620</v>
      </c>
      <c r="F487" s="25" t="s">
        <v>639</v>
      </c>
    </row>
    <row r="488" spans="1:6" x14ac:dyDescent="0.25">
      <c r="A488" s="5">
        <v>136</v>
      </c>
      <c r="B488" s="6" t="s">
        <v>658</v>
      </c>
      <c r="C488" s="6">
        <v>300</v>
      </c>
      <c r="D488" s="6">
        <v>300</v>
      </c>
      <c r="E488" s="36" t="s">
        <v>620</v>
      </c>
      <c r="F488" s="25" t="s">
        <v>639</v>
      </c>
    </row>
    <row r="489" spans="1:6" x14ac:dyDescent="0.25">
      <c r="A489" s="23">
        <v>137</v>
      </c>
      <c r="B489" s="6" t="s">
        <v>656</v>
      </c>
      <c r="C489" s="6">
        <v>200</v>
      </c>
      <c r="D489" s="6">
        <v>200</v>
      </c>
      <c r="E489" s="47" t="s">
        <v>620</v>
      </c>
      <c r="F489" s="25" t="s">
        <v>639</v>
      </c>
    </row>
    <row r="490" spans="1:6" x14ac:dyDescent="0.25">
      <c r="A490" s="23">
        <v>137</v>
      </c>
      <c r="B490" s="6" t="s">
        <v>658</v>
      </c>
      <c r="C490" s="6">
        <v>300</v>
      </c>
      <c r="D490" s="6">
        <v>300</v>
      </c>
      <c r="E490" s="47" t="s">
        <v>620</v>
      </c>
      <c r="F490" s="25" t="s">
        <v>639</v>
      </c>
    </row>
    <row r="491" spans="1:6" x14ac:dyDescent="0.25">
      <c r="A491" s="5">
        <v>138</v>
      </c>
      <c r="B491" s="6" t="s">
        <v>656</v>
      </c>
      <c r="C491" s="6">
        <v>200</v>
      </c>
      <c r="D491" s="6">
        <v>200</v>
      </c>
      <c r="E491" s="47" t="s">
        <v>620</v>
      </c>
      <c r="F491" s="25" t="s">
        <v>639</v>
      </c>
    </row>
    <row r="492" spans="1:6" x14ac:dyDescent="0.25">
      <c r="A492" s="5">
        <v>138</v>
      </c>
      <c r="B492" s="6" t="s">
        <v>658</v>
      </c>
      <c r="C492" s="6">
        <v>300</v>
      </c>
      <c r="D492" s="6">
        <v>300</v>
      </c>
      <c r="E492" s="47" t="s">
        <v>620</v>
      </c>
      <c r="F492" s="25" t="s">
        <v>639</v>
      </c>
    </row>
    <row r="493" spans="1:6" x14ac:dyDescent="0.25">
      <c r="A493" s="23">
        <v>139</v>
      </c>
      <c r="B493" s="6" t="s">
        <v>656</v>
      </c>
      <c r="C493" s="6">
        <v>200</v>
      </c>
      <c r="D493" s="6">
        <v>200</v>
      </c>
      <c r="E493" s="47" t="s">
        <v>620</v>
      </c>
      <c r="F493" s="25" t="s">
        <v>639</v>
      </c>
    </row>
    <row r="494" spans="1:6" x14ac:dyDescent="0.25">
      <c r="A494" s="23">
        <v>139</v>
      </c>
      <c r="B494" s="6" t="s">
        <v>658</v>
      </c>
      <c r="C494" s="6">
        <v>300</v>
      </c>
      <c r="D494" s="6">
        <v>300</v>
      </c>
      <c r="E494" s="47" t="s">
        <v>620</v>
      </c>
      <c r="F494" s="25" t="s">
        <v>639</v>
      </c>
    </row>
    <row r="495" spans="1:6" s="47" customFormat="1" x14ac:dyDescent="0.25">
      <c r="A495" s="5">
        <v>140</v>
      </c>
      <c r="B495" s="6" t="s">
        <v>656</v>
      </c>
      <c r="C495" s="6">
        <v>200</v>
      </c>
      <c r="D495" s="6">
        <v>200</v>
      </c>
      <c r="E495" s="47" t="s">
        <v>620</v>
      </c>
      <c r="F495" s="25" t="s">
        <v>639</v>
      </c>
    </row>
    <row r="496" spans="1:6" x14ac:dyDescent="0.25">
      <c r="A496" s="5">
        <v>140</v>
      </c>
      <c r="B496" s="6" t="s">
        <v>658</v>
      </c>
      <c r="C496" s="6">
        <v>300</v>
      </c>
      <c r="D496" s="6">
        <v>300</v>
      </c>
      <c r="E496" s="47" t="s">
        <v>620</v>
      </c>
      <c r="F496" s="25" t="s">
        <v>639</v>
      </c>
    </row>
    <row r="497" spans="1:6" x14ac:dyDescent="0.25">
      <c r="A497" s="23">
        <v>141</v>
      </c>
      <c r="B497" s="6" t="s">
        <v>656</v>
      </c>
      <c r="C497" s="6">
        <v>200</v>
      </c>
      <c r="D497" s="6">
        <v>200</v>
      </c>
      <c r="E497" s="47" t="s">
        <v>620</v>
      </c>
      <c r="F497" s="25" t="s">
        <v>639</v>
      </c>
    </row>
    <row r="498" spans="1:6" x14ac:dyDescent="0.25">
      <c r="A498" s="23">
        <v>141</v>
      </c>
      <c r="B498" s="6" t="s">
        <v>658</v>
      </c>
      <c r="C498" s="6">
        <v>300</v>
      </c>
      <c r="D498" s="6">
        <v>300</v>
      </c>
      <c r="E498" s="47" t="s">
        <v>620</v>
      </c>
      <c r="F498" s="25" t="s">
        <v>639</v>
      </c>
    </row>
    <row r="499" spans="1:6" x14ac:dyDescent="0.25">
      <c r="A499" s="5">
        <v>142</v>
      </c>
      <c r="B499" s="6" t="s">
        <v>656</v>
      </c>
      <c r="C499" s="6">
        <v>200</v>
      </c>
      <c r="D499" s="6">
        <v>200</v>
      </c>
      <c r="E499" s="47" t="s">
        <v>620</v>
      </c>
      <c r="F499" s="25" t="s">
        <v>639</v>
      </c>
    </row>
    <row r="500" spans="1:6" x14ac:dyDescent="0.25">
      <c r="A500" s="5">
        <v>142</v>
      </c>
      <c r="B500" s="6" t="s">
        <v>658</v>
      </c>
      <c r="C500" s="6">
        <v>300</v>
      </c>
      <c r="D500" s="6">
        <v>300</v>
      </c>
      <c r="E500" s="47" t="s">
        <v>620</v>
      </c>
      <c r="F500" s="25" t="s">
        <v>639</v>
      </c>
    </row>
    <row r="501" spans="1:6" x14ac:dyDescent="0.25">
      <c r="A501" s="23">
        <v>143</v>
      </c>
      <c r="B501" s="6" t="s">
        <v>656</v>
      </c>
      <c r="C501" s="6">
        <v>200</v>
      </c>
      <c r="D501" s="6">
        <v>200</v>
      </c>
      <c r="E501" s="47" t="s">
        <v>620</v>
      </c>
      <c r="F501" s="25" t="s">
        <v>639</v>
      </c>
    </row>
    <row r="502" spans="1:6" x14ac:dyDescent="0.25">
      <c r="A502" s="23">
        <v>143</v>
      </c>
      <c r="B502" s="6" t="s">
        <v>658</v>
      </c>
      <c r="C502" s="6">
        <v>300</v>
      </c>
      <c r="D502" s="6">
        <v>300</v>
      </c>
      <c r="E502" s="47" t="s">
        <v>620</v>
      </c>
      <c r="F502" s="25" t="s">
        <v>639</v>
      </c>
    </row>
    <row r="503" spans="1:6" x14ac:dyDescent="0.25">
      <c r="A503" s="5">
        <v>144</v>
      </c>
      <c r="B503" s="6" t="s">
        <v>656</v>
      </c>
      <c r="C503" s="6">
        <v>200</v>
      </c>
      <c r="D503" s="6">
        <v>200</v>
      </c>
      <c r="E503" s="47" t="s">
        <v>620</v>
      </c>
      <c r="F503" s="25" t="s">
        <v>639</v>
      </c>
    </row>
    <row r="504" spans="1:6" x14ac:dyDescent="0.25">
      <c r="A504" s="5">
        <v>144</v>
      </c>
      <c r="B504" s="6" t="s">
        <v>658</v>
      </c>
      <c r="C504" s="6">
        <v>300</v>
      </c>
      <c r="D504" s="6">
        <v>300</v>
      </c>
      <c r="E504" s="47" t="s">
        <v>620</v>
      </c>
      <c r="F504" s="25" t="s">
        <v>639</v>
      </c>
    </row>
    <row r="505" spans="1:6" x14ac:dyDescent="0.25">
      <c r="A505" s="23">
        <v>145</v>
      </c>
      <c r="B505" s="6" t="s">
        <v>656</v>
      </c>
      <c r="C505" s="6">
        <v>200</v>
      </c>
      <c r="D505" s="6">
        <v>200</v>
      </c>
      <c r="E505" s="47" t="s">
        <v>620</v>
      </c>
      <c r="F505" s="25" t="s">
        <v>639</v>
      </c>
    </row>
    <row r="506" spans="1:6" x14ac:dyDescent="0.25">
      <c r="A506" s="23">
        <v>145</v>
      </c>
      <c r="B506" s="6" t="s">
        <v>658</v>
      </c>
      <c r="C506" s="6">
        <v>300</v>
      </c>
      <c r="D506" s="6">
        <v>300</v>
      </c>
      <c r="E506" s="47" t="s">
        <v>620</v>
      </c>
      <c r="F506" s="25" t="s">
        <v>639</v>
      </c>
    </row>
    <row r="507" spans="1:6" x14ac:dyDescent="0.25">
      <c r="A507" s="5">
        <v>146</v>
      </c>
      <c r="B507" s="6" t="s">
        <v>656</v>
      </c>
      <c r="C507" s="6">
        <v>200</v>
      </c>
      <c r="D507" s="6">
        <v>200</v>
      </c>
      <c r="E507" s="47" t="s">
        <v>620</v>
      </c>
      <c r="F507" s="25" t="s">
        <v>639</v>
      </c>
    </row>
    <row r="508" spans="1:6" x14ac:dyDescent="0.25">
      <c r="A508" s="5">
        <v>146</v>
      </c>
      <c r="B508" s="6" t="s">
        <v>658</v>
      </c>
      <c r="C508" s="6">
        <v>300</v>
      </c>
      <c r="D508" s="6">
        <v>300</v>
      </c>
      <c r="E508" s="47" t="s">
        <v>620</v>
      </c>
      <c r="F508" s="25" t="s">
        <v>639</v>
      </c>
    </row>
    <row r="509" spans="1:6" x14ac:dyDescent="0.25">
      <c r="A509" s="23">
        <v>147</v>
      </c>
      <c r="B509" s="6" t="s">
        <v>656</v>
      </c>
      <c r="C509" s="6">
        <v>200</v>
      </c>
      <c r="D509" s="6">
        <v>200</v>
      </c>
      <c r="E509" s="47" t="s">
        <v>620</v>
      </c>
      <c r="F509" s="25" t="s">
        <v>639</v>
      </c>
    </row>
    <row r="510" spans="1:6" x14ac:dyDescent="0.25">
      <c r="A510" s="23">
        <v>147</v>
      </c>
      <c r="B510" s="6" t="s">
        <v>658</v>
      </c>
      <c r="C510" s="6">
        <v>300</v>
      </c>
      <c r="D510" s="6">
        <v>300</v>
      </c>
      <c r="E510" s="47" t="s">
        <v>620</v>
      </c>
      <c r="F510" s="25" t="s">
        <v>639</v>
      </c>
    </row>
    <row r="511" spans="1:6" x14ac:dyDescent="0.25">
      <c r="A511" s="5">
        <v>148</v>
      </c>
      <c r="B511" s="27" t="s">
        <v>641</v>
      </c>
      <c r="C511" s="62">
        <v>200</v>
      </c>
      <c r="D511" s="62">
        <v>200</v>
      </c>
      <c r="E511" s="47" t="s">
        <v>620</v>
      </c>
      <c r="F511" s="62" t="s">
        <v>639</v>
      </c>
    </row>
    <row r="512" spans="1:6" x14ac:dyDescent="0.25">
      <c r="A512" s="5">
        <v>148</v>
      </c>
      <c r="B512" s="6" t="s">
        <v>656</v>
      </c>
      <c r="C512" s="6">
        <v>390</v>
      </c>
      <c r="D512" s="6">
        <v>390</v>
      </c>
      <c r="E512" s="47" t="s">
        <v>620</v>
      </c>
      <c r="F512" s="25" t="s">
        <v>639</v>
      </c>
    </row>
    <row r="513" spans="1:6" x14ac:dyDescent="0.25">
      <c r="A513" s="5">
        <v>148</v>
      </c>
      <c r="B513" s="6" t="s">
        <v>658</v>
      </c>
      <c r="C513" s="62">
        <v>550</v>
      </c>
      <c r="D513" s="62">
        <v>550</v>
      </c>
      <c r="E513" s="47" t="s">
        <v>620</v>
      </c>
      <c r="F513" s="25" t="s">
        <v>639</v>
      </c>
    </row>
    <row r="514" spans="1:6" x14ac:dyDescent="0.25">
      <c r="A514" s="23">
        <v>149</v>
      </c>
      <c r="B514" s="6" t="s">
        <v>656</v>
      </c>
      <c r="C514" s="6">
        <v>200</v>
      </c>
      <c r="D514" s="6">
        <v>200</v>
      </c>
      <c r="E514" s="47" t="s">
        <v>620</v>
      </c>
      <c r="F514" s="25" t="s">
        <v>639</v>
      </c>
    </row>
    <row r="515" spans="1:6" x14ac:dyDescent="0.25">
      <c r="A515" s="23">
        <v>149</v>
      </c>
      <c r="B515" s="6" t="s">
        <v>658</v>
      </c>
      <c r="C515" s="6">
        <v>300</v>
      </c>
      <c r="D515" s="6">
        <v>300</v>
      </c>
      <c r="E515" s="47" t="s">
        <v>620</v>
      </c>
      <c r="F515" s="25" t="s">
        <v>639</v>
      </c>
    </row>
    <row r="516" spans="1:6" x14ac:dyDescent="0.25">
      <c r="A516" s="5">
        <v>150</v>
      </c>
      <c r="B516" s="6" t="s">
        <v>656</v>
      </c>
      <c r="C516" s="6">
        <v>200</v>
      </c>
      <c r="D516" s="6">
        <v>200</v>
      </c>
      <c r="E516" s="47" t="s">
        <v>620</v>
      </c>
      <c r="F516" s="25" t="s">
        <v>639</v>
      </c>
    </row>
    <row r="517" spans="1:6" x14ac:dyDescent="0.25">
      <c r="A517" s="5">
        <v>150</v>
      </c>
      <c r="B517" s="6" t="s">
        <v>658</v>
      </c>
      <c r="C517" s="6">
        <v>300</v>
      </c>
      <c r="D517" s="6">
        <v>300</v>
      </c>
      <c r="E517" s="47" t="s">
        <v>620</v>
      </c>
      <c r="F517" s="25" t="s">
        <v>639</v>
      </c>
    </row>
    <row r="518" spans="1:6" x14ac:dyDescent="0.25">
      <c r="A518" s="23">
        <v>151</v>
      </c>
      <c r="B518" s="6" t="s">
        <v>656</v>
      </c>
      <c r="C518" s="6">
        <v>200</v>
      </c>
      <c r="D518" s="6">
        <v>200</v>
      </c>
      <c r="E518" s="47" t="s">
        <v>620</v>
      </c>
      <c r="F518" s="25" t="s">
        <v>639</v>
      </c>
    </row>
    <row r="519" spans="1:6" x14ac:dyDescent="0.25">
      <c r="A519" s="23">
        <v>151</v>
      </c>
      <c r="B519" s="6" t="s">
        <v>658</v>
      </c>
      <c r="C519" s="6">
        <v>300</v>
      </c>
      <c r="D519" s="6">
        <v>300</v>
      </c>
      <c r="E519" s="47" t="s">
        <v>620</v>
      </c>
      <c r="F519" s="25" t="s">
        <v>639</v>
      </c>
    </row>
    <row r="520" spans="1:6" x14ac:dyDescent="0.25">
      <c r="A520" s="5">
        <v>152</v>
      </c>
      <c r="B520" s="6" t="s">
        <v>656</v>
      </c>
      <c r="C520" s="6">
        <v>200</v>
      </c>
      <c r="D520" s="6">
        <v>200</v>
      </c>
      <c r="E520" s="47" t="s">
        <v>620</v>
      </c>
      <c r="F520" s="25" t="s">
        <v>639</v>
      </c>
    </row>
    <row r="521" spans="1:6" x14ac:dyDescent="0.25">
      <c r="A521" s="5">
        <v>152</v>
      </c>
      <c r="B521" s="6" t="s">
        <v>658</v>
      </c>
      <c r="C521" s="6">
        <v>300</v>
      </c>
      <c r="D521" s="6">
        <v>300</v>
      </c>
      <c r="E521" s="47" t="s">
        <v>620</v>
      </c>
      <c r="F521" s="25" t="s">
        <v>639</v>
      </c>
    </row>
    <row r="522" spans="1:6" x14ac:dyDescent="0.25">
      <c r="A522" s="23">
        <v>153</v>
      </c>
      <c r="B522" s="6" t="s">
        <v>656</v>
      </c>
      <c r="C522" s="6">
        <v>200</v>
      </c>
      <c r="D522" s="6">
        <v>200</v>
      </c>
      <c r="E522" s="62" t="s">
        <v>620</v>
      </c>
      <c r="F522" s="25" t="s">
        <v>639</v>
      </c>
    </row>
    <row r="523" spans="1:6" x14ac:dyDescent="0.25">
      <c r="A523" s="23">
        <v>153</v>
      </c>
      <c r="B523" s="6" t="s">
        <v>658</v>
      </c>
      <c r="C523" s="6">
        <v>300</v>
      </c>
      <c r="D523" s="6">
        <v>300</v>
      </c>
      <c r="E523" s="62" t="s">
        <v>620</v>
      </c>
      <c r="F523" s="25" t="s">
        <v>639</v>
      </c>
    </row>
    <row r="524" spans="1:6" x14ac:dyDescent="0.25">
      <c r="A524" s="5">
        <v>154</v>
      </c>
      <c r="B524" s="6" t="s">
        <v>656</v>
      </c>
      <c r="C524" s="6">
        <v>200</v>
      </c>
      <c r="D524" s="6">
        <v>200</v>
      </c>
      <c r="E524" s="62" t="s">
        <v>620</v>
      </c>
      <c r="F524" s="25" t="s">
        <v>639</v>
      </c>
    </row>
    <row r="525" spans="1:6" x14ac:dyDescent="0.25">
      <c r="A525" s="5">
        <v>154</v>
      </c>
      <c r="B525" s="6" t="s">
        <v>658</v>
      </c>
      <c r="C525" s="6">
        <v>300</v>
      </c>
      <c r="D525" s="6">
        <v>300</v>
      </c>
      <c r="E525" s="62" t="s">
        <v>620</v>
      </c>
      <c r="F525" s="25" t="s">
        <v>639</v>
      </c>
    </row>
    <row r="526" spans="1:6" x14ac:dyDescent="0.25">
      <c r="A526" s="23">
        <v>155</v>
      </c>
      <c r="B526" s="6" t="s">
        <v>656</v>
      </c>
      <c r="C526" s="6">
        <v>200</v>
      </c>
      <c r="D526" s="6">
        <v>200</v>
      </c>
      <c r="E526" s="62" t="s">
        <v>620</v>
      </c>
      <c r="F526" s="25" t="s">
        <v>639</v>
      </c>
    </row>
    <row r="527" spans="1:6" x14ac:dyDescent="0.25">
      <c r="A527" s="23">
        <v>155</v>
      </c>
      <c r="B527" s="6" t="s">
        <v>658</v>
      </c>
      <c r="C527" s="6">
        <v>300</v>
      </c>
      <c r="D527" s="6">
        <v>300</v>
      </c>
      <c r="E527" s="62" t="s">
        <v>620</v>
      </c>
      <c r="F527" s="25" t="s">
        <v>639</v>
      </c>
    </row>
    <row r="528" spans="1:6" x14ac:dyDescent="0.25">
      <c r="A528" s="5">
        <v>156</v>
      </c>
      <c r="B528" s="6" t="s">
        <v>656</v>
      </c>
      <c r="C528" s="6">
        <v>200</v>
      </c>
      <c r="D528" s="6">
        <v>200</v>
      </c>
      <c r="E528" s="62" t="s">
        <v>620</v>
      </c>
      <c r="F528" s="25" t="s">
        <v>639</v>
      </c>
    </row>
    <row r="529" spans="1:6" x14ac:dyDescent="0.25">
      <c r="A529" s="5">
        <v>156</v>
      </c>
      <c r="B529" s="6" t="s">
        <v>658</v>
      </c>
      <c r="C529" s="6">
        <v>300</v>
      </c>
      <c r="D529" s="6">
        <v>300</v>
      </c>
      <c r="E529" s="62" t="s">
        <v>620</v>
      </c>
      <c r="F529" s="25" t="s">
        <v>639</v>
      </c>
    </row>
    <row r="530" spans="1:6" x14ac:dyDescent="0.25">
      <c r="A530" s="5">
        <v>157</v>
      </c>
      <c r="B530" s="6" t="s">
        <v>656</v>
      </c>
      <c r="C530" s="6">
        <v>200</v>
      </c>
      <c r="D530" s="6">
        <v>200</v>
      </c>
      <c r="E530" s="62" t="s">
        <v>620</v>
      </c>
      <c r="F530" s="25" t="s">
        <v>639</v>
      </c>
    </row>
    <row r="531" spans="1:6" x14ac:dyDescent="0.25">
      <c r="A531" s="5">
        <v>157</v>
      </c>
      <c r="B531" s="6" t="s">
        <v>658</v>
      </c>
      <c r="C531" s="6">
        <v>300</v>
      </c>
      <c r="D531" s="6">
        <v>300</v>
      </c>
      <c r="E531" s="62" t="s">
        <v>620</v>
      </c>
      <c r="F531" s="25" t="s">
        <v>639</v>
      </c>
    </row>
    <row r="532" spans="1:6" x14ac:dyDescent="0.25">
      <c r="A532" s="23">
        <v>158</v>
      </c>
      <c r="B532" s="6" t="s">
        <v>656</v>
      </c>
      <c r="C532" s="6">
        <v>200</v>
      </c>
      <c r="D532" s="6">
        <v>200</v>
      </c>
      <c r="E532" s="62" t="s">
        <v>620</v>
      </c>
      <c r="F532" s="25" t="s">
        <v>639</v>
      </c>
    </row>
    <row r="533" spans="1:6" x14ac:dyDescent="0.25">
      <c r="A533" s="23">
        <v>158</v>
      </c>
      <c r="B533" s="6" t="s">
        <v>658</v>
      </c>
      <c r="C533" s="6">
        <v>300</v>
      </c>
      <c r="D533" s="6">
        <v>300</v>
      </c>
      <c r="E533" s="62" t="s">
        <v>620</v>
      </c>
      <c r="F533" s="25" t="s">
        <v>639</v>
      </c>
    </row>
    <row r="534" spans="1:6" x14ac:dyDescent="0.25">
      <c r="A534" s="23">
        <v>159</v>
      </c>
      <c r="B534" s="6" t="s">
        <v>656</v>
      </c>
      <c r="C534" s="6">
        <v>200</v>
      </c>
      <c r="D534" s="6">
        <v>200</v>
      </c>
      <c r="E534" s="62" t="s">
        <v>620</v>
      </c>
      <c r="F534" s="25" t="s">
        <v>639</v>
      </c>
    </row>
    <row r="535" spans="1:6" x14ac:dyDescent="0.25">
      <c r="A535" s="23">
        <v>159</v>
      </c>
      <c r="B535" s="6" t="s">
        <v>658</v>
      </c>
      <c r="C535" s="6">
        <v>300</v>
      </c>
      <c r="D535" s="6">
        <v>300</v>
      </c>
      <c r="E535" s="62" t="s">
        <v>620</v>
      </c>
      <c r="F535" s="25" t="s">
        <v>639</v>
      </c>
    </row>
    <row r="536" spans="1:6" x14ac:dyDescent="0.25">
      <c r="A536" s="5"/>
      <c r="B536" s="2"/>
      <c r="C536" s="2"/>
      <c r="D536" s="47"/>
      <c r="E536" s="2"/>
      <c r="F536" s="2"/>
    </row>
    <row r="537" spans="1:6" x14ac:dyDescent="0.25">
      <c r="A537" s="5"/>
      <c r="B537" s="2"/>
      <c r="C537" s="2"/>
      <c r="D537" s="47"/>
      <c r="E537" s="2"/>
      <c r="F537" s="2"/>
    </row>
    <row r="538" spans="1:6" x14ac:dyDescent="0.25">
      <c r="A538" s="5"/>
      <c r="B538" s="2"/>
      <c r="C538" s="2"/>
      <c r="D538" s="47"/>
      <c r="E538" s="2"/>
      <c r="F538" s="2"/>
    </row>
    <row r="539" spans="1:6" x14ac:dyDescent="0.25">
      <c r="A539" s="5"/>
      <c r="B539" s="2"/>
      <c r="C539" s="2"/>
      <c r="D539" s="47"/>
      <c r="E539" s="2"/>
      <c r="F539" s="2"/>
    </row>
    <row r="540" spans="1:6" x14ac:dyDescent="0.25">
      <c r="A540" s="5"/>
      <c r="B540" s="2"/>
      <c r="C540" s="2"/>
      <c r="D540" s="47"/>
      <c r="E540" s="2"/>
      <c r="F540" s="2"/>
    </row>
    <row r="541" spans="1:6" x14ac:dyDescent="0.25">
      <c r="A541" s="5"/>
      <c r="B541" s="2"/>
      <c r="C541" s="2"/>
      <c r="D541" s="47"/>
      <c r="E541" s="2"/>
      <c r="F541" s="2"/>
    </row>
    <row r="542" spans="1:6" x14ac:dyDescent="0.25">
      <c r="A542" s="5"/>
      <c r="B542" s="2"/>
      <c r="C542" s="2"/>
      <c r="D542" s="47"/>
      <c r="E542" s="2"/>
      <c r="F542" s="2"/>
    </row>
    <row r="543" spans="1:6" x14ac:dyDescent="0.25">
      <c r="A543" s="5"/>
      <c r="B543" s="2"/>
      <c r="C543" s="2"/>
      <c r="D543" s="47"/>
      <c r="E543" s="2"/>
      <c r="F543" s="2"/>
    </row>
    <row r="544" spans="1:6" x14ac:dyDescent="0.25">
      <c r="A544" s="5"/>
      <c r="B544" s="2"/>
      <c r="C544" s="2"/>
      <c r="D544" s="47"/>
      <c r="E544" s="2"/>
      <c r="F544" s="2"/>
    </row>
    <row r="545" spans="1:6" x14ac:dyDescent="0.25">
      <c r="A545" s="5"/>
      <c r="B545" s="2"/>
      <c r="C545" s="2"/>
      <c r="D545" s="47"/>
      <c r="E545" s="2"/>
      <c r="F545" s="2"/>
    </row>
    <row r="546" spans="1:6" x14ac:dyDescent="0.25">
      <c r="A546" s="5"/>
      <c r="B546" s="2"/>
      <c r="C546" s="2"/>
      <c r="D546" s="47"/>
      <c r="E546" s="2"/>
      <c r="F546" s="2"/>
    </row>
    <row r="547" spans="1:6" x14ac:dyDescent="0.25">
      <c r="A547" s="5"/>
      <c r="B547" s="2"/>
      <c r="C547" s="2"/>
      <c r="D547" s="47"/>
      <c r="E547" s="2"/>
      <c r="F547" s="2"/>
    </row>
    <row r="548" spans="1:6" x14ac:dyDescent="0.25">
      <c r="A548" s="5"/>
      <c r="B548" s="2"/>
      <c r="C548" s="2"/>
      <c r="D548" s="47"/>
      <c r="E548" s="2"/>
      <c r="F548" s="2"/>
    </row>
    <row r="549" spans="1:6" x14ac:dyDescent="0.25">
      <c r="A549" s="5"/>
      <c r="B549" s="2"/>
      <c r="C549" s="2"/>
      <c r="D549" s="47"/>
      <c r="E549" s="2"/>
      <c r="F549" s="2"/>
    </row>
    <row r="550" spans="1:6" x14ac:dyDescent="0.25">
      <c r="A550" s="5"/>
      <c r="B550" s="2"/>
      <c r="C550" s="2"/>
      <c r="D550" s="47"/>
      <c r="E550" s="2"/>
      <c r="F550" s="2"/>
    </row>
    <row r="551" spans="1:6" x14ac:dyDescent="0.25">
      <c r="A551" s="5"/>
      <c r="B551" s="2"/>
      <c r="C551" s="2"/>
      <c r="D551" s="47"/>
      <c r="E551" s="2"/>
      <c r="F551" s="2"/>
    </row>
    <row r="552" spans="1:6" x14ac:dyDescent="0.25">
      <c r="A552" s="5"/>
      <c r="B552" s="2"/>
      <c r="C552" s="2"/>
      <c r="D552" s="47"/>
      <c r="E552" s="2"/>
      <c r="F552" s="2"/>
    </row>
    <row r="553" spans="1:6" x14ac:dyDescent="0.25">
      <c r="A553" s="5"/>
      <c r="B553" s="2"/>
      <c r="C553" s="2"/>
      <c r="D553" s="47"/>
      <c r="E553" s="2"/>
      <c r="F553" s="2"/>
    </row>
    <row r="554" spans="1:6" x14ac:dyDescent="0.25">
      <c r="A554" s="5"/>
      <c r="B554" s="2"/>
      <c r="C554" s="2"/>
      <c r="D554" s="47"/>
      <c r="E554" s="2"/>
      <c r="F554" s="2"/>
    </row>
    <row r="555" spans="1:6" x14ac:dyDescent="0.25">
      <c r="A555" s="5"/>
      <c r="B555" s="2"/>
      <c r="C555" s="2"/>
      <c r="D555" s="47"/>
      <c r="E555" s="2"/>
      <c r="F555" s="2"/>
    </row>
    <row r="556" spans="1:6" x14ac:dyDescent="0.25">
      <c r="A556" s="5"/>
      <c r="B556" s="2"/>
      <c r="C556" s="2"/>
      <c r="D556" s="47"/>
      <c r="E556" s="2"/>
      <c r="F556" s="2"/>
    </row>
    <row r="557" spans="1:6" x14ac:dyDescent="0.25">
      <c r="A557" s="5"/>
      <c r="B557" s="2"/>
      <c r="C557" s="2"/>
      <c r="D557" s="47"/>
      <c r="E557" s="2"/>
      <c r="F557" s="2"/>
    </row>
    <row r="558" spans="1:6" x14ac:dyDescent="0.25">
      <c r="A558" s="5"/>
      <c r="B558" s="2"/>
      <c r="C558" s="2"/>
      <c r="D558" s="47"/>
      <c r="E558" s="2"/>
      <c r="F558" s="2"/>
    </row>
    <row r="559" spans="1:6" x14ac:dyDescent="0.25">
      <c r="A559" s="5"/>
      <c r="B559" s="2"/>
      <c r="C559" s="2"/>
      <c r="D559" s="47"/>
      <c r="E559" s="2"/>
      <c r="F559" s="2"/>
    </row>
    <row r="560" spans="1:6" x14ac:dyDescent="0.25">
      <c r="A560" s="5"/>
      <c r="B560" s="2"/>
      <c r="C560" s="2"/>
      <c r="D560" s="47"/>
      <c r="E560" s="2"/>
      <c r="F560" s="2"/>
    </row>
    <row r="561" spans="1:6" x14ac:dyDescent="0.25">
      <c r="A561" s="5"/>
      <c r="B561" s="2"/>
      <c r="C561" s="2"/>
      <c r="D561" s="47"/>
      <c r="E561" s="2"/>
      <c r="F561" s="2"/>
    </row>
    <row r="562" spans="1:6" x14ac:dyDescent="0.25">
      <c r="A562" s="5"/>
      <c r="B562" s="2"/>
      <c r="C562" s="2"/>
      <c r="D562" s="47"/>
      <c r="E562" s="2"/>
      <c r="F562" s="2"/>
    </row>
    <row r="563" spans="1:6" x14ac:dyDescent="0.25">
      <c r="A563" s="5"/>
      <c r="B563" s="2"/>
      <c r="C563" s="2"/>
      <c r="D563" s="47"/>
      <c r="E563" s="2"/>
      <c r="F563" s="2"/>
    </row>
    <row r="564" spans="1:6" x14ac:dyDescent="0.25">
      <c r="A564" s="5"/>
      <c r="B564" s="2"/>
      <c r="C564" s="2"/>
      <c r="D564" s="47"/>
      <c r="E564" s="2"/>
      <c r="F564" s="2"/>
    </row>
    <row r="565" spans="1:6" x14ac:dyDescent="0.25">
      <c r="A565" s="5"/>
      <c r="B565" s="2"/>
      <c r="C565" s="2"/>
      <c r="D565" s="47"/>
      <c r="E565" s="2"/>
      <c r="F565" s="2"/>
    </row>
    <row r="566" spans="1:6" x14ac:dyDescent="0.25">
      <c r="A566" s="5"/>
      <c r="B566" s="2"/>
      <c r="C566" s="2"/>
      <c r="D566" s="47"/>
      <c r="E566" s="2"/>
      <c r="F566" s="2"/>
    </row>
    <row r="567" spans="1:6" x14ac:dyDescent="0.25">
      <c r="A567" s="5"/>
      <c r="B567" s="2"/>
      <c r="C567" s="2"/>
      <c r="D567" s="47"/>
      <c r="E567" s="2"/>
      <c r="F567" s="2"/>
    </row>
    <row r="568" spans="1:6" x14ac:dyDescent="0.25">
      <c r="A568" s="5"/>
      <c r="B568" s="2"/>
      <c r="C568" s="2"/>
      <c r="D568" s="47"/>
      <c r="E568" s="2"/>
      <c r="F568" s="2"/>
    </row>
    <row r="569" spans="1:6" x14ac:dyDescent="0.25">
      <c r="A569" s="5"/>
      <c r="B569" s="2"/>
      <c r="C569" s="2"/>
      <c r="D569" s="47"/>
      <c r="E569" s="2"/>
      <c r="F569" s="2"/>
    </row>
    <row r="570" spans="1:6" x14ac:dyDescent="0.25">
      <c r="A570" s="5"/>
      <c r="B570" s="2"/>
      <c r="C570" s="2"/>
      <c r="D570" s="47"/>
      <c r="E570" s="2"/>
      <c r="F570" s="2"/>
    </row>
    <row r="571" spans="1:6" x14ac:dyDescent="0.25">
      <c r="A571" s="5"/>
      <c r="B571" s="2"/>
      <c r="C571" s="2"/>
      <c r="D571" s="47"/>
      <c r="E571" s="2"/>
      <c r="F571" s="2"/>
    </row>
    <row r="572" spans="1:6" x14ac:dyDescent="0.25">
      <c r="A572" s="5"/>
      <c r="B572" s="2"/>
      <c r="C572" s="2"/>
      <c r="D572" s="47"/>
      <c r="E572" s="2"/>
      <c r="F572" s="2"/>
    </row>
    <row r="573" spans="1:6" x14ac:dyDescent="0.25">
      <c r="A573" s="5"/>
      <c r="B573" s="2"/>
      <c r="C573" s="2"/>
      <c r="D573" s="47"/>
      <c r="E573" s="2"/>
      <c r="F573" s="2"/>
    </row>
    <row r="574" spans="1:6" x14ac:dyDescent="0.25">
      <c r="A574" s="5"/>
      <c r="B574" s="2"/>
      <c r="C574" s="2"/>
      <c r="D574" s="47"/>
      <c r="E574" s="2"/>
      <c r="F574" s="2"/>
    </row>
    <row r="575" spans="1:6" x14ac:dyDescent="0.25">
      <c r="A575" s="5"/>
      <c r="B575" s="2"/>
      <c r="C575" s="2"/>
      <c r="D575" s="47"/>
      <c r="E575" s="2"/>
      <c r="F575" s="2"/>
    </row>
    <row r="576" spans="1:6" x14ac:dyDescent="0.25">
      <c r="A576" s="5"/>
      <c r="B576" s="2"/>
      <c r="C576" s="2"/>
      <c r="D576" s="47"/>
      <c r="E576" s="2"/>
      <c r="F576" s="2"/>
    </row>
    <row r="577" spans="1:6" x14ac:dyDescent="0.25">
      <c r="A577" s="5"/>
      <c r="B577" s="2"/>
      <c r="C577" s="2"/>
      <c r="D577" s="47"/>
      <c r="E577" s="2"/>
      <c r="F577" s="2"/>
    </row>
    <row r="578" spans="1:6" x14ac:dyDescent="0.25">
      <c r="A578" s="5"/>
      <c r="B578" s="2"/>
      <c r="C578" s="2"/>
      <c r="D578" s="47"/>
      <c r="E578" s="2"/>
      <c r="F578" s="2"/>
    </row>
    <row r="579" spans="1:6" x14ac:dyDescent="0.25">
      <c r="A579" s="5"/>
      <c r="B579" s="2"/>
      <c r="C579" s="2"/>
      <c r="D579" s="47"/>
      <c r="E579" s="2"/>
      <c r="F579" s="2"/>
    </row>
    <row r="580" spans="1:6" x14ac:dyDescent="0.25">
      <c r="A580" s="5"/>
      <c r="B580" s="2"/>
      <c r="C580" s="2"/>
      <c r="D580" s="47"/>
      <c r="E580" s="2"/>
      <c r="F580" s="2"/>
    </row>
    <row r="581" spans="1:6" x14ac:dyDescent="0.25">
      <c r="A581" s="5"/>
      <c r="B581" s="2"/>
      <c r="C581" s="2"/>
      <c r="D581" s="47"/>
      <c r="E581" s="2"/>
      <c r="F581" s="2"/>
    </row>
    <row r="582" spans="1:6" x14ac:dyDescent="0.25">
      <c r="A582" s="5"/>
      <c r="B582" s="2"/>
      <c r="C582" s="2"/>
      <c r="D582" s="47"/>
      <c r="E582" s="2"/>
      <c r="F582" s="2"/>
    </row>
    <row r="583" spans="1:6" x14ac:dyDescent="0.25">
      <c r="A583" s="5"/>
      <c r="B583" s="2"/>
      <c r="C583" s="2"/>
      <c r="D583" s="47"/>
      <c r="E583" s="2"/>
      <c r="F583" s="2"/>
    </row>
    <row r="584" spans="1:6" x14ac:dyDescent="0.25">
      <c r="A584" s="5"/>
      <c r="B584" s="2"/>
      <c r="C584" s="2"/>
      <c r="D584" s="47"/>
      <c r="E584" s="2"/>
      <c r="F584" s="2"/>
    </row>
    <row r="585" spans="1:6" x14ac:dyDescent="0.25">
      <c r="A585" s="5"/>
      <c r="B585" s="2"/>
      <c r="C585" s="2"/>
      <c r="D585" s="47"/>
      <c r="E585" s="2"/>
      <c r="F585" s="2"/>
    </row>
    <row r="586" spans="1:6" x14ac:dyDescent="0.25">
      <c r="A586" s="5"/>
      <c r="B586" s="2"/>
      <c r="C586" s="2"/>
      <c r="D586" s="47"/>
      <c r="E586" s="2"/>
      <c r="F586" s="2"/>
    </row>
    <row r="587" spans="1:6" x14ac:dyDescent="0.25">
      <c r="A587" s="5"/>
      <c r="B587" s="2"/>
      <c r="C587" s="2"/>
      <c r="D587" s="47"/>
      <c r="E587" s="2"/>
      <c r="F587" s="2"/>
    </row>
    <row r="588" spans="1:6" x14ac:dyDescent="0.25">
      <c r="A588" s="5"/>
      <c r="B588" s="2"/>
      <c r="C588" s="2"/>
      <c r="D588" s="47"/>
      <c r="E588" s="2"/>
      <c r="F588" s="2"/>
    </row>
    <row r="589" spans="1:6" x14ac:dyDescent="0.25">
      <c r="A589" s="5"/>
      <c r="B589" s="2"/>
      <c r="C589" s="2"/>
      <c r="D589" s="47"/>
      <c r="E589" s="2"/>
      <c r="F589" s="2"/>
    </row>
    <row r="590" spans="1:6" x14ac:dyDescent="0.25">
      <c r="A590" s="5"/>
      <c r="B590" s="2"/>
      <c r="C590" s="2"/>
      <c r="D590" s="47"/>
      <c r="E590" s="2"/>
      <c r="F590" s="2"/>
    </row>
    <row r="591" spans="1:6" x14ac:dyDescent="0.25">
      <c r="A591" s="5"/>
      <c r="B591" s="2"/>
      <c r="C591" s="2"/>
      <c r="D591" s="47"/>
      <c r="E591" s="2"/>
      <c r="F591" s="2"/>
    </row>
    <row r="592" spans="1:6" x14ac:dyDescent="0.25">
      <c r="A592" s="5"/>
      <c r="B592" s="2"/>
      <c r="C592" s="2"/>
      <c r="D592" s="47"/>
      <c r="E592" s="2"/>
      <c r="F592" s="2"/>
    </row>
    <row r="593" spans="1:6" x14ac:dyDescent="0.25">
      <c r="A593" s="5"/>
      <c r="B593" s="2"/>
      <c r="C593" s="2"/>
      <c r="D593" s="47"/>
      <c r="E593" s="2"/>
      <c r="F593" s="2"/>
    </row>
    <row r="594" spans="1:6" x14ac:dyDescent="0.25">
      <c r="A594" s="5"/>
      <c r="B594" s="2"/>
      <c r="C594" s="2"/>
      <c r="D594" s="47"/>
      <c r="E594" s="2"/>
      <c r="F594" s="2"/>
    </row>
    <row r="595" spans="1:6" x14ac:dyDescent="0.25">
      <c r="A595" s="5"/>
      <c r="B595" s="2"/>
      <c r="C595" s="2"/>
      <c r="D595" s="47"/>
      <c r="E595" s="2"/>
      <c r="F595" s="2"/>
    </row>
    <row r="596" spans="1:6" x14ac:dyDescent="0.25">
      <c r="A596" s="5"/>
      <c r="B596" s="2"/>
      <c r="C596" s="2"/>
      <c r="D596" s="47"/>
      <c r="E596" s="2"/>
      <c r="F596" s="2"/>
    </row>
    <row r="597" spans="1:6" x14ac:dyDescent="0.25">
      <c r="A597" s="5"/>
      <c r="B597" s="2"/>
      <c r="C597" s="2"/>
      <c r="D597" s="47"/>
      <c r="E597" s="2"/>
      <c r="F597" s="2"/>
    </row>
    <row r="598" spans="1:6" x14ac:dyDescent="0.25">
      <c r="A598" s="5"/>
      <c r="B598" s="2"/>
      <c r="C598" s="2"/>
      <c r="D598" s="47"/>
      <c r="E598" s="2"/>
      <c r="F598" s="2"/>
    </row>
    <row r="599" spans="1:6" x14ac:dyDescent="0.25">
      <c r="A599" s="5"/>
      <c r="B599" s="2"/>
      <c r="C599" s="2"/>
      <c r="D599" s="47"/>
      <c r="E599" s="2"/>
      <c r="F599" s="2"/>
    </row>
    <row r="600" spans="1:6" x14ac:dyDescent="0.25">
      <c r="A600" s="5"/>
      <c r="B600" s="2"/>
      <c r="C600" s="2"/>
      <c r="D600" s="47"/>
      <c r="E600" s="2"/>
      <c r="F600" s="2"/>
    </row>
    <row r="601" spans="1:6" x14ac:dyDescent="0.25">
      <c r="A601" s="5"/>
      <c r="B601" s="2"/>
      <c r="C601" s="2"/>
      <c r="D601" s="47"/>
      <c r="E601" s="2"/>
      <c r="F601" s="2"/>
    </row>
    <row r="602" spans="1:6" x14ac:dyDescent="0.25">
      <c r="A602" s="5"/>
      <c r="B602" s="2"/>
      <c r="C602" s="2"/>
      <c r="D602" s="47"/>
      <c r="E602" s="2"/>
      <c r="F602" s="2"/>
    </row>
    <row r="603" spans="1:6" x14ac:dyDescent="0.25">
      <c r="A603" s="5"/>
      <c r="B603" s="2"/>
      <c r="C603" s="2"/>
      <c r="D603" s="47"/>
      <c r="E603" s="2"/>
      <c r="F603" s="2"/>
    </row>
    <row r="604" spans="1:6" x14ac:dyDescent="0.25">
      <c r="A604" s="5"/>
      <c r="B604" s="2"/>
      <c r="C604" s="2"/>
      <c r="D604" s="47"/>
      <c r="E604" s="2"/>
      <c r="F604" s="2"/>
    </row>
    <row r="605" spans="1:6" x14ac:dyDescent="0.25">
      <c r="A605" s="5"/>
      <c r="B605" s="2"/>
      <c r="C605" s="2"/>
      <c r="D605" s="47"/>
      <c r="E605" s="2"/>
      <c r="F605" s="2"/>
    </row>
    <row r="606" spans="1:6" x14ac:dyDescent="0.25">
      <c r="A606" s="5"/>
      <c r="B606" s="2"/>
      <c r="C606" s="2"/>
      <c r="D606" s="47"/>
      <c r="E606" s="2"/>
      <c r="F606" s="2"/>
    </row>
    <row r="607" spans="1:6" x14ac:dyDescent="0.25">
      <c r="A607" s="5"/>
      <c r="B607" s="2"/>
      <c r="C607" s="2"/>
      <c r="D607" s="47"/>
      <c r="E607" s="2"/>
      <c r="F607" s="2"/>
    </row>
    <row r="608" spans="1:6" x14ac:dyDescent="0.25">
      <c r="A608" s="5"/>
      <c r="B608" s="2"/>
      <c r="C608" s="2"/>
      <c r="D608" s="47"/>
      <c r="E608" s="2"/>
      <c r="F608" s="2"/>
    </row>
    <row r="609" spans="1:6" x14ac:dyDescent="0.25">
      <c r="A609" s="5"/>
      <c r="B609" s="2"/>
      <c r="C609" s="2"/>
      <c r="D609" s="47"/>
      <c r="E609" s="2"/>
      <c r="F609" s="2"/>
    </row>
    <row r="610" spans="1:6" x14ac:dyDescent="0.25">
      <c r="A610" s="5"/>
      <c r="B610" s="2"/>
      <c r="C610" s="2"/>
      <c r="D610" s="47"/>
      <c r="E610" s="2"/>
      <c r="F610" s="2"/>
    </row>
    <row r="611" spans="1:6" x14ac:dyDescent="0.25">
      <c r="A611" s="5"/>
      <c r="B611" s="2"/>
      <c r="C611" s="2"/>
      <c r="D611" s="47"/>
      <c r="E611" s="2"/>
      <c r="F611" s="2"/>
    </row>
    <row r="612" spans="1:6" x14ac:dyDescent="0.25">
      <c r="A612" s="5"/>
      <c r="B612" s="2"/>
      <c r="C612" s="2"/>
      <c r="D612" s="47"/>
      <c r="E612" s="2"/>
      <c r="F612" s="2"/>
    </row>
    <row r="613" spans="1:6" x14ac:dyDescent="0.25">
      <c r="A613" s="5"/>
      <c r="B613" s="2"/>
      <c r="C613" s="2"/>
      <c r="D613" s="47"/>
      <c r="E613" s="2"/>
      <c r="F613" s="2"/>
    </row>
    <row r="614" spans="1:6" x14ac:dyDescent="0.25">
      <c r="A614" s="5"/>
      <c r="B614" s="2"/>
      <c r="C614" s="2"/>
      <c r="D614" s="47"/>
      <c r="E614" s="2"/>
      <c r="F614" s="2"/>
    </row>
    <row r="615" spans="1:6" x14ac:dyDescent="0.25">
      <c r="A615" s="5"/>
      <c r="B615" s="2"/>
      <c r="C615" s="2"/>
      <c r="D615" s="47"/>
      <c r="E615" s="2"/>
      <c r="F615" s="2"/>
    </row>
    <row r="616" spans="1:6" x14ac:dyDescent="0.25">
      <c r="A616" s="5"/>
      <c r="B616" s="2"/>
      <c r="C616" s="2"/>
      <c r="D616" s="47"/>
      <c r="E616" s="2"/>
      <c r="F616" s="2"/>
    </row>
    <row r="617" spans="1:6" x14ac:dyDescent="0.25">
      <c r="A617" s="5"/>
      <c r="B617" s="2"/>
      <c r="C617" s="2"/>
      <c r="D617" s="47"/>
      <c r="E617" s="2"/>
      <c r="F617" s="2"/>
    </row>
    <row r="618" spans="1:6" x14ac:dyDescent="0.25">
      <c r="A618" s="5"/>
      <c r="B618" s="2"/>
      <c r="C618" s="2"/>
      <c r="D618" s="47"/>
      <c r="E618" s="2"/>
      <c r="F618" s="2"/>
    </row>
    <row r="619" spans="1:6" x14ac:dyDescent="0.25">
      <c r="A619" s="5"/>
      <c r="B619" s="2"/>
      <c r="C619" s="2"/>
      <c r="D619" s="47"/>
      <c r="E619" s="2"/>
      <c r="F619" s="2"/>
    </row>
    <row r="620" spans="1:6" x14ac:dyDescent="0.25">
      <c r="A620" s="5"/>
      <c r="B620" s="2"/>
      <c r="C620" s="2"/>
      <c r="D620" s="47"/>
      <c r="E620" s="2"/>
      <c r="F620" s="2"/>
    </row>
    <row r="621" spans="1:6" x14ac:dyDescent="0.25">
      <c r="A621" s="5"/>
      <c r="B621" s="2"/>
      <c r="C621" s="2"/>
      <c r="D621" s="47"/>
      <c r="E621" s="2"/>
      <c r="F621" s="2"/>
    </row>
    <row r="622" spans="1:6" x14ac:dyDescent="0.25">
      <c r="A622" s="5"/>
      <c r="B622" s="2"/>
      <c r="C622" s="2"/>
      <c r="D622" s="47"/>
      <c r="E622" s="2"/>
      <c r="F622" s="2"/>
    </row>
    <row r="623" spans="1:6" x14ac:dyDescent="0.25">
      <c r="A623" s="5"/>
      <c r="B623" s="2"/>
      <c r="C623" s="2"/>
      <c r="D623" s="47"/>
      <c r="E623" s="2"/>
      <c r="F623" s="2"/>
    </row>
    <row r="624" spans="1:6" x14ac:dyDescent="0.25">
      <c r="A624" s="5"/>
      <c r="B624" s="2"/>
      <c r="C624" s="2"/>
      <c r="D624" s="47"/>
      <c r="E624" s="2"/>
      <c r="F624" s="2"/>
    </row>
    <row r="625" spans="1:6" x14ac:dyDescent="0.25">
      <c r="A625" s="5"/>
      <c r="B625" s="2"/>
      <c r="C625" s="2"/>
      <c r="D625" s="47"/>
      <c r="E625" s="2"/>
      <c r="F625" s="2"/>
    </row>
    <row r="626" spans="1:6" x14ac:dyDescent="0.25">
      <c r="A626" s="5"/>
      <c r="B626" s="2"/>
      <c r="C626" s="2"/>
      <c r="D626" s="47"/>
      <c r="E626" s="2"/>
      <c r="F626" s="2"/>
    </row>
    <row r="627" spans="1:6" x14ac:dyDescent="0.25">
      <c r="A627" s="5"/>
      <c r="B627" s="2"/>
      <c r="C627" s="2"/>
      <c r="D627" s="47"/>
      <c r="E627" s="2"/>
      <c r="F627" s="2"/>
    </row>
    <row r="628" spans="1:6" x14ac:dyDescent="0.25">
      <c r="A628" s="5"/>
      <c r="B628" s="2"/>
      <c r="C628" s="2"/>
      <c r="D628" s="47"/>
      <c r="E628" s="2"/>
      <c r="F628" s="2"/>
    </row>
    <row r="629" spans="1:6" x14ac:dyDescent="0.25">
      <c r="A629" s="5"/>
      <c r="B629" s="2"/>
      <c r="C629" s="2"/>
      <c r="D629" s="47"/>
      <c r="E629" s="2"/>
      <c r="F629" s="2"/>
    </row>
    <row r="630" spans="1:6" x14ac:dyDescent="0.25">
      <c r="A630" s="5"/>
      <c r="B630" s="2"/>
      <c r="C630" s="2"/>
      <c r="D630" s="47"/>
      <c r="E630" s="2"/>
      <c r="F630" s="2"/>
    </row>
    <row r="631" spans="1:6" x14ac:dyDescent="0.25">
      <c r="A631" s="5"/>
      <c r="B631" s="2"/>
      <c r="C631" s="2"/>
      <c r="D631" s="47"/>
      <c r="E631" s="2"/>
      <c r="F631" s="2"/>
    </row>
    <row r="632" spans="1:6" x14ac:dyDescent="0.25">
      <c r="A632" s="5"/>
      <c r="B632" s="2"/>
      <c r="C632" s="2"/>
      <c r="D632" s="47"/>
      <c r="E632" s="2"/>
      <c r="F632" s="2"/>
    </row>
    <row r="633" spans="1:6" x14ac:dyDescent="0.25">
      <c r="A633" s="5"/>
      <c r="B633" s="2"/>
      <c r="C633" s="2"/>
      <c r="D633" s="47"/>
      <c r="E633" s="2"/>
      <c r="F633" s="2"/>
    </row>
    <row r="634" spans="1:6" x14ac:dyDescent="0.25">
      <c r="A634" s="5"/>
      <c r="B634" s="2"/>
      <c r="C634" s="2"/>
      <c r="D634" s="47"/>
      <c r="E634" s="2"/>
      <c r="F634" s="2"/>
    </row>
    <row r="635" spans="1:6" x14ac:dyDescent="0.25">
      <c r="A635" s="5"/>
      <c r="B635" s="2"/>
      <c r="C635" s="2"/>
      <c r="D635" s="47"/>
      <c r="E635" s="2"/>
      <c r="F635" s="2"/>
    </row>
    <row r="636" spans="1:6" x14ac:dyDescent="0.25">
      <c r="A636" s="5"/>
      <c r="B636" s="2"/>
      <c r="C636" s="2"/>
      <c r="D636" s="47"/>
      <c r="E636" s="2"/>
      <c r="F636" s="2"/>
    </row>
    <row r="637" spans="1:6" x14ac:dyDescent="0.25">
      <c r="A637" s="5"/>
      <c r="B637" s="2"/>
      <c r="C637" s="2"/>
      <c r="D637" s="47"/>
      <c r="E637" s="2"/>
      <c r="F637" s="2"/>
    </row>
    <row r="638" spans="1:6" x14ac:dyDescent="0.25">
      <c r="A638" s="5"/>
      <c r="B638" s="2"/>
      <c r="C638" s="2"/>
      <c r="D638" s="47"/>
      <c r="E638" s="2"/>
      <c r="F638" s="2"/>
    </row>
    <row r="639" spans="1:6" x14ac:dyDescent="0.25">
      <c r="A639" s="5"/>
      <c r="B639" s="2"/>
      <c r="C639" s="2"/>
      <c r="D639" s="47"/>
      <c r="E639" s="2"/>
      <c r="F639" s="2"/>
    </row>
    <row r="640" spans="1:6" x14ac:dyDescent="0.25">
      <c r="A640" s="5"/>
      <c r="B640" s="2"/>
      <c r="C640" s="2"/>
      <c r="D640" s="47"/>
      <c r="E640" s="2"/>
      <c r="F640" s="2"/>
    </row>
    <row r="641" spans="1:6" x14ac:dyDescent="0.25">
      <c r="A641" s="5"/>
      <c r="B641" s="2"/>
      <c r="C641" s="2"/>
      <c r="D641" s="47"/>
      <c r="E641" s="2"/>
      <c r="F641" s="2"/>
    </row>
    <row r="642" spans="1:6" x14ac:dyDescent="0.25">
      <c r="A642" s="5"/>
      <c r="B642" s="2"/>
      <c r="C642" s="2"/>
      <c r="D642" s="47"/>
      <c r="E642" s="2"/>
      <c r="F642" s="2"/>
    </row>
    <row r="643" spans="1:6" x14ac:dyDescent="0.25">
      <c r="A643" s="5"/>
      <c r="B643" s="2"/>
      <c r="C643" s="2"/>
      <c r="D643" s="47"/>
      <c r="E643" s="2"/>
      <c r="F643" s="2"/>
    </row>
    <row r="644" spans="1:6" x14ac:dyDescent="0.25">
      <c r="A644" s="5"/>
      <c r="B644" s="2"/>
      <c r="C644" s="2"/>
      <c r="D644" s="47"/>
      <c r="E644" s="2"/>
      <c r="F644" s="2"/>
    </row>
    <row r="645" spans="1:6" x14ac:dyDescent="0.25">
      <c r="A645" s="5"/>
      <c r="B645" s="2"/>
      <c r="C645" s="2"/>
      <c r="D645" s="47"/>
      <c r="E645" s="2"/>
      <c r="F645" s="2"/>
    </row>
    <row r="646" spans="1:6" x14ac:dyDescent="0.25">
      <c r="A646" s="5"/>
      <c r="B646" s="2"/>
      <c r="C646" s="2"/>
      <c r="D646" s="47"/>
      <c r="E646" s="2"/>
      <c r="F646" s="2"/>
    </row>
    <row r="647" spans="1:6" x14ac:dyDescent="0.25">
      <c r="A647" s="5"/>
      <c r="B647" s="2"/>
      <c r="C647" s="2"/>
      <c r="D647" s="47"/>
      <c r="E647" s="2"/>
      <c r="F647" s="2"/>
    </row>
    <row r="648" spans="1:6" x14ac:dyDescent="0.25">
      <c r="A648" s="5"/>
      <c r="B648" s="2"/>
      <c r="C648" s="2"/>
      <c r="D648" s="47"/>
      <c r="E648" s="2"/>
      <c r="F648" s="2"/>
    </row>
    <row r="649" spans="1:6" x14ac:dyDescent="0.25">
      <c r="A649" s="5"/>
      <c r="B649" s="2"/>
      <c r="C649" s="2"/>
      <c r="D649" s="47"/>
      <c r="E649" s="2"/>
      <c r="F649" s="2"/>
    </row>
    <row r="650" spans="1:6" x14ac:dyDescent="0.25">
      <c r="A650" s="5"/>
      <c r="B650" s="2"/>
      <c r="C650" s="2"/>
      <c r="D650" s="47"/>
      <c r="E650" s="2"/>
      <c r="F650" s="2"/>
    </row>
    <row r="651" spans="1:6" x14ac:dyDescent="0.25">
      <c r="A651" s="5"/>
      <c r="B651" s="2"/>
      <c r="C651" s="2"/>
      <c r="D651" s="47"/>
      <c r="E651" s="2"/>
      <c r="F651" s="2"/>
    </row>
    <row r="652" spans="1:6" x14ac:dyDescent="0.25">
      <c r="A652" s="5"/>
      <c r="B652" s="2"/>
      <c r="C652" s="2"/>
      <c r="D652" s="47"/>
      <c r="E652" s="2"/>
      <c r="F652" s="2"/>
    </row>
    <row r="653" spans="1:6" x14ac:dyDescent="0.25">
      <c r="A653" s="5"/>
      <c r="B653" s="2"/>
      <c r="C653" s="2"/>
      <c r="D653" s="47"/>
      <c r="E653" s="2"/>
      <c r="F653" s="2"/>
    </row>
    <row r="654" spans="1:6" x14ac:dyDescent="0.25">
      <c r="A654" s="5"/>
      <c r="B654" s="2"/>
      <c r="C654" s="2"/>
      <c r="D654" s="47"/>
      <c r="E654" s="2"/>
      <c r="F654" s="2"/>
    </row>
    <row r="655" spans="1:6" x14ac:dyDescent="0.25">
      <c r="A655" s="5"/>
      <c r="B655" s="2"/>
      <c r="C655" s="2"/>
      <c r="D655" s="47"/>
      <c r="E655" s="2"/>
      <c r="F655" s="2"/>
    </row>
    <row r="656" spans="1:6" x14ac:dyDescent="0.25">
      <c r="A656" s="5"/>
      <c r="B656" s="2"/>
      <c r="C656" s="2"/>
      <c r="D656" s="47"/>
      <c r="E656" s="2"/>
      <c r="F656" s="2"/>
    </row>
    <row r="657" spans="1:6" x14ac:dyDescent="0.25">
      <c r="A657" s="5"/>
      <c r="B657" s="2"/>
      <c r="C657" s="2"/>
      <c r="D657" s="47"/>
      <c r="E657" s="2"/>
      <c r="F657" s="2"/>
    </row>
    <row r="658" spans="1:6" x14ac:dyDescent="0.25">
      <c r="A658" s="5"/>
      <c r="B658" s="2"/>
      <c r="C658" s="2"/>
      <c r="D658" s="47"/>
      <c r="E658" s="2"/>
      <c r="F658" s="2"/>
    </row>
    <row r="659" spans="1:6" x14ac:dyDescent="0.25">
      <c r="A659" s="5"/>
      <c r="B659" s="2"/>
      <c r="C659" s="2"/>
      <c r="D659" s="47"/>
      <c r="E659" s="2"/>
      <c r="F659" s="2"/>
    </row>
    <row r="660" spans="1:6" x14ac:dyDescent="0.25">
      <c r="A660" s="5"/>
      <c r="B660" s="2"/>
      <c r="C660" s="2"/>
      <c r="D660" s="47"/>
      <c r="E660" s="2"/>
      <c r="F660" s="2"/>
    </row>
    <row r="661" spans="1:6" x14ac:dyDescent="0.25">
      <c r="A661" s="5"/>
      <c r="B661" s="2"/>
      <c r="C661" s="2"/>
      <c r="D661" s="47"/>
      <c r="E661" s="2"/>
      <c r="F661" s="2"/>
    </row>
    <row r="662" spans="1:6" x14ac:dyDescent="0.25">
      <c r="A662" s="5"/>
      <c r="B662" s="2"/>
      <c r="C662" s="2"/>
      <c r="D662" s="47"/>
      <c r="E662" s="2"/>
      <c r="F662" s="2"/>
    </row>
    <row r="663" spans="1:6" x14ac:dyDescent="0.25">
      <c r="A663" s="5"/>
      <c r="B663" s="2"/>
      <c r="C663" s="2"/>
      <c r="D663" s="47"/>
      <c r="E663" s="2"/>
      <c r="F663" s="2"/>
    </row>
    <row r="664" spans="1:6" x14ac:dyDescent="0.25">
      <c r="A664" s="5"/>
      <c r="B664" s="2"/>
      <c r="C664" s="2"/>
      <c r="D664" s="47"/>
      <c r="E664" s="2"/>
      <c r="F664" s="2"/>
    </row>
    <row r="665" spans="1:6" x14ac:dyDescent="0.25">
      <c r="A665" s="2"/>
      <c r="B665" s="2"/>
      <c r="C665" s="2"/>
      <c r="D665" s="47"/>
      <c r="E665" s="2"/>
      <c r="F665" s="2"/>
    </row>
    <row r="666" spans="1:6" x14ac:dyDescent="0.25">
      <c r="A666" s="2"/>
      <c r="B666" s="2"/>
      <c r="C666" s="2"/>
      <c r="D666" s="47"/>
      <c r="E666" s="2"/>
      <c r="F666" s="2"/>
    </row>
    <row r="667" spans="1:6" x14ac:dyDescent="0.25">
      <c r="A667" s="2"/>
      <c r="B667" s="2"/>
      <c r="C667" s="2"/>
      <c r="D667" s="47"/>
      <c r="E667" s="2"/>
      <c r="F667" s="2"/>
    </row>
    <row r="668" spans="1:6" x14ac:dyDescent="0.25">
      <c r="A668" s="2"/>
      <c r="B668" s="2"/>
      <c r="C668" s="2"/>
      <c r="D668" s="47"/>
      <c r="E668" s="2"/>
      <c r="F668" s="2"/>
    </row>
    <row r="669" spans="1:6" x14ac:dyDescent="0.25">
      <c r="A669" s="2"/>
      <c r="B669" s="2"/>
      <c r="C669" s="2"/>
      <c r="D669" s="47"/>
      <c r="E669" s="2"/>
      <c r="F669" s="2"/>
    </row>
    <row r="670" spans="1:6" x14ac:dyDescent="0.25">
      <c r="A670" s="2"/>
      <c r="B670" s="2"/>
      <c r="C670" s="2"/>
      <c r="D670" s="47"/>
      <c r="E670" s="2"/>
      <c r="F670" s="2"/>
    </row>
    <row r="671" spans="1:6" x14ac:dyDescent="0.25">
      <c r="A671" s="2"/>
      <c r="B671" s="2"/>
      <c r="C671" s="2"/>
      <c r="D671" s="47"/>
      <c r="E671" s="2"/>
      <c r="F671" s="2"/>
    </row>
    <row r="672" spans="1:6" x14ac:dyDescent="0.25">
      <c r="A672" s="2"/>
      <c r="B672" s="2"/>
      <c r="C672" s="2"/>
      <c r="D672" s="47"/>
      <c r="E672" s="2"/>
      <c r="F672" s="2"/>
    </row>
    <row r="673" spans="1:6" x14ac:dyDescent="0.25">
      <c r="A673" s="2"/>
      <c r="B673" s="2"/>
      <c r="C673" s="2"/>
      <c r="D673" s="47"/>
      <c r="E673" s="2"/>
      <c r="F673" s="2"/>
    </row>
    <row r="674" spans="1:6" x14ac:dyDescent="0.25">
      <c r="A674" s="2"/>
      <c r="B674" s="2"/>
      <c r="C674" s="2"/>
      <c r="D674" s="47"/>
      <c r="E674" s="2"/>
      <c r="F674" s="2"/>
    </row>
    <row r="675" spans="1:6" x14ac:dyDescent="0.25">
      <c r="A675" s="2"/>
      <c r="B675" s="2"/>
      <c r="C675" s="2"/>
      <c r="D675" s="47"/>
      <c r="E675" s="2"/>
      <c r="F675" s="2"/>
    </row>
    <row r="676" spans="1:6" x14ac:dyDescent="0.25">
      <c r="A676" s="2"/>
      <c r="B676" s="2"/>
      <c r="C676" s="2"/>
      <c r="D676" s="47"/>
      <c r="E676" s="2"/>
      <c r="F676" s="2"/>
    </row>
    <row r="677" spans="1:6" x14ac:dyDescent="0.25">
      <c r="A677" s="2"/>
      <c r="B677" s="2"/>
      <c r="C677" s="2"/>
      <c r="D677" s="47"/>
      <c r="E677" s="2"/>
      <c r="F677" s="2"/>
    </row>
    <row r="678" spans="1:6" x14ac:dyDescent="0.25">
      <c r="A678" s="2"/>
      <c r="B678" s="2"/>
      <c r="C678" s="2"/>
      <c r="D678" s="47"/>
      <c r="E678" s="2"/>
      <c r="F678" s="2"/>
    </row>
    <row r="679" spans="1:6" x14ac:dyDescent="0.25">
      <c r="A679" s="2"/>
      <c r="B679" s="2"/>
      <c r="C679" s="2"/>
      <c r="D679" s="47"/>
      <c r="E679" s="2"/>
      <c r="F679" s="2"/>
    </row>
    <row r="680" spans="1:6" x14ac:dyDescent="0.25">
      <c r="A680" s="2"/>
      <c r="B680" s="2"/>
      <c r="C680" s="2"/>
      <c r="D680" s="47"/>
      <c r="E680" s="2"/>
      <c r="F680" s="2"/>
    </row>
    <row r="681" spans="1:6" x14ac:dyDescent="0.25">
      <c r="A681" s="2"/>
      <c r="B681" s="2"/>
      <c r="C681" s="2"/>
      <c r="D681" s="47"/>
      <c r="E681" s="2"/>
      <c r="F681" s="2"/>
    </row>
    <row r="682" spans="1:6" x14ac:dyDescent="0.25">
      <c r="A682" s="2"/>
      <c r="B682" s="2"/>
      <c r="C682" s="2"/>
      <c r="D682" s="47"/>
      <c r="E682" s="2"/>
      <c r="F682" s="2"/>
    </row>
    <row r="683" spans="1:6" x14ac:dyDescent="0.25">
      <c r="A683" s="2"/>
      <c r="B683" s="2"/>
      <c r="C683" s="2"/>
      <c r="D683" s="47"/>
      <c r="E683" s="2"/>
      <c r="F683" s="2"/>
    </row>
    <row r="684" spans="1:6" x14ac:dyDescent="0.25">
      <c r="A684" s="2"/>
      <c r="B684" s="2"/>
      <c r="C684" s="2"/>
      <c r="D684" s="47"/>
      <c r="E684" s="2"/>
      <c r="F684" s="2"/>
    </row>
    <row r="685" spans="1:6" x14ac:dyDescent="0.25">
      <c r="A685" s="2"/>
      <c r="B685" s="2"/>
      <c r="C685" s="2"/>
      <c r="D685" s="47"/>
      <c r="E685" s="2"/>
      <c r="F685" s="2"/>
    </row>
    <row r="686" spans="1:6" x14ac:dyDescent="0.25">
      <c r="A686" s="2"/>
      <c r="B686" s="2"/>
      <c r="C686" s="2"/>
      <c r="D686" s="47"/>
      <c r="E686" s="2"/>
      <c r="F686" s="2"/>
    </row>
    <row r="687" spans="1:6" x14ac:dyDescent="0.25">
      <c r="A687" s="2"/>
      <c r="B687" s="2"/>
      <c r="C687" s="2"/>
      <c r="D687" s="47"/>
      <c r="E687" s="2"/>
      <c r="F687" s="2"/>
    </row>
    <row r="688" spans="1:6" x14ac:dyDescent="0.25">
      <c r="A688" s="2"/>
      <c r="B688" s="2"/>
      <c r="C688" s="2"/>
      <c r="D688" s="47"/>
      <c r="E688" s="2"/>
      <c r="F688" s="2"/>
    </row>
    <row r="689" spans="1:6" x14ac:dyDescent="0.25">
      <c r="A689" s="2"/>
      <c r="B689" s="2"/>
      <c r="C689" s="2"/>
      <c r="D689" s="47"/>
      <c r="E689" s="2"/>
      <c r="F689" s="2"/>
    </row>
    <row r="690" spans="1:6" x14ac:dyDescent="0.25">
      <c r="A690" s="2"/>
      <c r="B690" s="2"/>
      <c r="C690" s="2"/>
      <c r="D690" s="47"/>
      <c r="E690" s="2"/>
      <c r="F690" s="2"/>
    </row>
    <row r="691" spans="1:6" x14ac:dyDescent="0.25">
      <c r="A691" s="2"/>
      <c r="B691" s="2"/>
      <c r="C691" s="2"/>
      <c r="D691" s="47"/>
      <c r="E691" s="2"/>
      <c r="F691" s="2"/>
    </row>
    <row r="692" spans="1:6" x14ac:dyDescent="0.25">
      <c r="A692" s="2"/>
      <c r="B692" s="2"/>
      <c r="C692" s="2"/>
      <c r="D692" s="47"/>
      <c r="E692" s="2"/>
      <c r="F692" s="2"/>
    </row>
    <row r="693" spans="1:6" x14ac:dyDescent="0.25">
      <c r="A693" s="2"/>
      <c r="B693" s="2"/>
      <c r="C693" s="2"/>
      <c r="D693" s="47"/>
      <c r="E693" s="2"/>
      <c r="F693" s="2"/>
    </row>
    <row r="694" spans="1:6" x14ac:dyDescent="0.25">
      <c r="A694" s="2"/>
      <c r="B694" s="2"/>
      <c r="C694" s="2"/>
      <c r="D694" s="47"/>
      <c r="E694" s="2"/>
      <c r="F694" s="2"/>
    </row>
    <row r="695" spans="1:6" x14ac:dyDescent="0.25">
      <c r="A695" s="2"/>
      <c r="B695" s="2"/>
      <c r="C695" s="2"/>
      <c r="D695" s="47"/>
      <c r="E695" s="2"/>
      <c r="F695" s="2"/>
    </row>
    <row r="696" spans="1:6" x14ac:dyDescent="0.25">
      <c r="A696" s="2"/>
      <c r="B696" s="2"/>
      <c r="C696" s="2"/>
      <c r="D696" s="47"/>
      <c r="E696" s="2"/>
      <c r="F696" s="2"/>
    </row>
    <row r="697" spans="1:6" x14ac:dyDescent="0.25">
      <c r="A697" s="2"/>
      <c r="B697" s="2"/>
      <c r="C697" s="2"/>
      <c r="D697" s="47"/>
      <c r="E697" s="2"/>
      <c r="F697" s="2"/>
    </row>
    <row r="698" spans="1:6" x14ac:dyDescent="0.25">
      <c r="A698" s="2"/>
      <c r="B698" s="2"/>
      <c r="C698" s="2"/>
      <c r="D698" s="47"/>
      <c r="E698" s="2"/>
      <c r="F698" s="2"/>
    </row>
    <row r="699" spans="1:6" x14ac:dyDescent="0.25">
      <c r="A699" s="2"/>
      <c r="B699" s="2"/>
      <c r="C699" s="2"/>
      <c r="D699" s="47"/>
      <c r="E699" s="2"/>
      <c r="F699" s="2"/>
    </row>
    <row r="700" spans="1:6" x14ac:dyDescent="0.25">
      <c r="A700" s="2"/>
      <c r="B700" s="2"/>
      <c r="C700" s="2"/>
      <c r="D700" s="47"/>
      <c r="E700" s="2"/>
      <c r="F700" s="2"/>
    </row>
    <row r="701" spans="1:6" x14ac:dyDescent="0.25">
      <c r="A701" s="2"/>
      <c r="B701" s="2"/>
      <c r="C701" s="2"/>
      <c r="D701" s="47"/>
      <c r="E701" s="2"/>
      <c r="F701" s="2"/>
    </row>
    <row r="702" spans="1:6" x14ac:dyDescent="0.25">
      <c r="A702" s="2"/>
      <c r="B702" s="2"/>
      <c r="C702" s="2"/>
      <c r="D702" s="47"/>
      <c r="E702" s="2"/>
      <c r="F702" s="2"/>
    </row>
    <row r="703" spans="1:6" x14ac:dyDescent="0.25">
      <c r="A703" s="2"/>
      <c r="B703" s="2"/>
      <c r="C703" s="2"/>
      <c r="D703" s="47"/>
      <c r="E703" s="2"/>
      <c r="F703" s="2"/>
    </row>
    <row r="704" spans="1:6" x14ac:dyDescent="0.25">
      <c r="A704" s="2"/>
      <c r="B704" s="2"/>
      <c r="C704" s="2"/>
      <c r="D704" s="47"/>
      <c r="E704" s="2"/>
      <c r="F704" s="2"/>
    </row>
    <row r="705" spans="1:6" x14ac:dyDescent="0.25">
      <c r="A705" s="2"/>
      <c r="B705" s="2"/>
      <c r="C705" s="2"/>
      <c r="D705" s="47"/>
      <c r="E705" s="2"/>
      <c r="F705" s="2"/>
    </row>
    <row r="706" spans="1:6" x14ac:dyDescent="0.25">
      <c r="A706" s="2"/>
      <c r="B706" s="2"/>
      <c r="C706" s="2"/>
      <c r="D706" s="47"/>
      <c r="E706" s="2"/>
      <c r="F706" s="2"/>
    </row>
    <row r="707" spans="1:6" x14ac:dyDescent="0.25">
      <c r="A707" s="2"/>
      <c r="B707" s="2"/>
      <c r="C707" s="2"/>
      <c r="D707" s="47"/>
      <c r="E707" s="2"/>
      <c r="F707" s="2"/>
    </row>
    <row r="708" spans="1:6" x14ac:dyDescent="0.25">
      <c r="A708" s="2"/>
      <c r="B708" s="2"/>
      <c r="C708" s="2"/>
      <c r="D708" s="47"/>
      <c r="E708" s="2"/>
      <c r="F708" s="2"/>
    </row>
    <row r="709" spans="1:6" x14ac:dyDescent="0.25">
      <c r="A709" s="2"/>
      <c r="B709" s="2"/>
      <c r="C709" s="2"/>
      <c r="D709" s="47"/>
      <c r="E709" s="2"/>
      <c r="F709" s="2"/>
    </row>
    <row r="710" spans="1:6" x14ac:dyDescent="0.25">
      <c r="A710" s="2"/>
      <c r="B710" s="2"/>
      <c r="C710" s="2"/>
      <c r="D710" s="47"/>
      <c r="E710" s="2"/>
      <c r="F710" s="2"/>
    </row>
    <row r="711" spans="1:6" x14ac:dyDescent="0.25">
      <c r="D711" s="47"/>
    </row>
    <row r="712" spans="1:6" x14ac:dyDescent="0.25">
      <c r="D712" s="47"/>
    </row>
    <row r="713" spans="1:6" x14ac:dyDescent="0.25">
      <c r="D713" s="47"/>
    </row>
    <row r="714" spans="1:6" x14ac:dyDescent="0.25">
      <c r="D714" s="47"/>
    </row>
    <row r="715" spans="1:6" x14ac:dyDescent="0.25">
      <c r="D715" s="47"/>
    </row>
    <row r="716" spans="1:6" x14ac:dyDescent="0.25">
      <c r="D716" s="47"/>
    </row>
    <row r="717" spans="1:6" x14ac:dyDescent="0.25">
      <c r="D717" s="47"/>
    </row>
    <row r="718" spans="1:6" x14ac:dyDescent="0.25">
      <c r="D718" s="47"/>
    </row>
    <row r="719" spans="1:6" x14ac:dyDescent="0.25">
      <c r="D719" s="47"/>
    </row>
    <row r="720" spans="1:6" x14ac:dyDescent="0.25">
      <c r="D720" s="47"/>
    </row>
    <row r="721" spans="4:4" x14ac:dyDescent="0.25">
      <c r="D721" s="47"/>
    </row>
    <row r="722" spans="4:4" x14ac:dyDescent="0.25">
      <c r="D722" s="47"/>
    </row>
    <row r="723" spans="4:4" x14ac:dyDescent="0.25">
      <c r="D723" s="47"/>
    </row>
    <row r="724" spans="4:4" x14ac:dyDescent="0.25">
      <c r="D724" s="47"/>
    </row>
    <row r="725" spans="4:4" x14ac:dyDescent="0.25">
      <c r="D725" s="47"/>
    </row>
    <row r="726" spans="4:4" x14ac:dyDescent="0.25">
      <c r="D726" s="47"/>
    </row>
    <row r="727" spans="4:4" x14ac:dyDescent="0.25">
      <c r="D727" s="47"/>
    </row>
    <row r="728" spans="4:4" x14ac:dyDescent="0.25">
      <c r="D728" s="47"/>
    </row>
    <row r="729" spans="4:4" x14ac:dyDescent="0.25">
      <c r="D729" s="47"/>
    </row>
    <row r="730" spans="4:4" x14ac:dyDescent="0.25">
      <c r="D730" s="47"/>
    </row>
    <row r="731" spans="4:4" x14ac:dyDescent="0.25">
      <c r="D731" s="47"/>
    </row>
    <row r="732" spans="4:4" x14ac:dyDescent="0.25">
      <c r="D732" s="47"/>
    </row>
    <row r="733" spans="4:4" x14ac:dyDescent="0.25">
      <c r="D733" s="47"/>
    </row>
    <row r="734" spans="4:4" x14ac:dyDescent="0.25">
      <c r="D734" s="47"/>
    </row>
    <row r="735" spans="4:4" x14ac:dyDescent="0.25">
      <c r="D735" s="47"/>
    </row>
    <row r="736" spans="4:4" x14ac:dyDescent="0.25">
      <c r="D736" s="47"/>
    </row>
    <row r="737" spans="4:4" x14ac:dyDescent="0.25">
      <c r="D737" s="47"/>
    </row>
    <row r="738" spans="4:4" x14ac:dyDescent="0.25">
      <c r="D738" s="47"/>
    </row>
    <row r="739" spans="4:4" x14ac:dyDescent="0.25">
      <c r="D739" s="47"/>
    </row>
    <row r="740" spans="4:4" x14ac:dyDescent="0.25">
      <c r="D740" s="47"/>
    </row>
    <row r="741" spans="4:4" x14ac:dyDescent="0.25">
      <c r="D741" s="47"/>
    </row>
    <row r="742" spans="4:4" x14ac:dyDescent="0.25">
      <c r="D742" s="47"/>
    </row>
    <row r="743" spans="4:4" x14ac:dyDescent="0.25">
      <c r="D743" s="47"/>
    </row>
    <row r="744" spans="4:4" x14ac:dyDescent="0.25">
      <c r="D744" s="47"/>
    </row>
    <row r="745" spans="4:4" x14ac:dyDescent="0.25">
      <c r="D745" s="47"/>
    </row>
    <row r="746" spans="4:4" x14ac:dyDescent="0.25">
      <c r="D746" s="47"/>
    </row>
    <row r="747" spans="4:4" x14ac:dyDescent="0.25">
      <c r="D747" s="47"/>
    </row>
    <row r="748" spans="4:4" x14ac:dyDescent="0.25">
      <c r="D748" s="47"/>
    </row>
    <row r="749" spans="4:4" x14ac:dyDescent="0.25">
      <c r="D749" s="47"/>
    </row>
    <row r="750" spans="4:4" x14ac:dyDescent="0.25">
      <c r="D750" s="47"/>
    </row>
    <row r="751" spans="4:4" x14ac:dyDescent="0.25">
      <c r="D751" s="47"/>
    </row>
    <row r="752" spans="4:4" x14ac:dyDescent="0.25">
      <c r="D752" s="47"/>
    </row>
    <row r="753" spans="4:4" x14ac:dyDescent="0.25">
      <c r="D753" s="47"/>
    </row>
    <row r="754" spans="4:4" x14ac:dyDescent="0.25">
      <c r="D754" s="47"/>
    </row>
    <row r="755" spans="4:4" x14ac:dyDescent="0.25">
      <c r="D755" s="47"/>
    </row>
    <row r="756" spans="4:4" x14ac:dyDescent="0.25">
      <c r="D756" s="47"/>
    </row>
    <row r="757" spans="4:4" x14ac:dyDescent="0.25">
      <c r="D757" s="47"/>
    </row>
    <row r="758" spans="4:4" x14ac:dyDescent="0.25">
      <c r="D758" s="47"/>
    </row>
    <row r="759" spans="4:4" x14ac:dyDescent="0.25">
      <c r="D759" s="47"/>
    </row>
    <row r="760" spans="4:4" x14ac:dyDescent="0.25">
      <c r="D760" s="47"/>
    </row>
    <row r="761" spans="4:4" x14ac:dyDescent="0.25">
      <c r="D761" s="47"/>
    </row>
  </sheetData>
  <sortState ref="A5:F572">
    <sortCondition ref="A4"/>
  </sortState>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62"/>
  <sheetViews>
    <sheetView topLeftCell="A3" workbookViewId="0">
      <selection activeCell="D33" sqref="D33"/>
    </sheetView>
  </sheetViews>
  <sheetFormatPr baseColWidth="10" defaultColWidth="8.7109375" defaultRowHeight="15" x14ac:dyDescent="0.25"/>
  <cols>
    <col min="1" max="1" width="3.7109375" bestFit="1" customWidth="1"/>
    <col min="2" max="2" width="49.425781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38">
        <v>1</v>
      </c>
      <c r="B4" s="31" t="s">
        <v>648</v>
      </c>
      <c r="C4" s="37">
        <v>300</v>
      </c>
      <c r="D4" s="37">
        <v>300</v>
      </c>
      <c r="E4" s="2" t="s">
        <v>620</v>
      </c>
      <c r="F4" s="40" t="s">
        <v>632</v>
      </c>
    </row>
    <row r="5" spans="1:6" x14ac:dyDescent="0.25">
      <c r="A5" s="38">
        <v>2</v>
      </c>
      <c r="B5" s="40" t="s">
        <v>680</v>
      </c>
      <c r="C5" s="37">
        <v>0</v>
      </c>
      <c r="D5" s="37">
        <v>0</v>
      </c>
      <c r="E5" s="36" t="s">
        <v>620</v>
      </c>
      <c r="F5" s="40" t="s">
        <v>680</v>
      </c>
    </row>
    <row r="6" spans="1:6" x14ac:dyDescent="0.25">
      <c r="A6" s="38">
        <v>3</v>
      </c>
      <c r="B6" s="40" t="s">
        <v>680</v>
      </c>
      <c r="C6" s="37">
        <v>0</v>
      </c>
      <c r="D6" s="37">
        <v>0</v>
      </c>
      <c r="E6" s="36" t="s">
        <v>620</v>
      </c>
      <c r="F6" s="40" t="s">
        <v>680</v>
      </c>
    </row>
    <row r="7" spans="1:6" x14ac:dyDescent="0.25">
      <c r="A7" s="38">
        <v>4</v>
      </c>
      <c r="B7" s="40" t="s">
        <v>680</v>
      </c>
      <c r="C7" s="37">
        <v>0</v>
      </c>
      <c r="D7" s="37">
        <v>0</v>
      </c>
      <c r="E7" s="36" t="s">
        <v>620</v>
      </c>
      <c r="F7" s="40" t="s">
        <v>680</v>
      </c>
    </row>
    <row r="8" spans="1:6" x14ac:dyDescent="0.25">
      <c r="A8" s="38">
        <v>5</v>
      </c>
      <c r="B8" s="40" t="s">
        <v>680</v>
      </c>
      <c r="C8" s="37">
        <v>0</v>
      </c>
      <c r="D8" s="37">
        <v>0</v>
      </c>
      <c r="E8" s="36" t="s">
        <v>620</v>
      </c>
      <c r="F8" s="40" t="s">
        <v>680</v>
      </c>
    </row>
    <row r="9" spans="1:6" x14ac:dyDescent="0.25">
      <c r="A9" s="38">
        <v>6</v>
      </c>
      <c r="B9" s="40" t="s">
        <v>680</v>
      </c>
      <c r="C9" s="37">
        <v>0</v>
      </c>
      <c r="D9" s="37">
        <v>0</v>
      </c>
      <c r="E9" s="36" t="s">
        <v>620</v>
      </c>
      <c r="F9" s="40" t="s">
        <v>680</v>
      </c>
    </row>
    <row r="10" spans="1:6" x14ac:dyDescent="0.25">
      <c r="A10" s="38">
        <v>7</v>
      </c>
      <c r="B10" s="40" t="s">
        <v>680</v>
      </c>
      <c r="C10" s="37">
        <v>0</v>
      </c>
      <c r="D10" s="37">
        <v>0</v>
      </c>
      <c r="E10" s="36" t="s">
        <v>620</v>
      </c>
      <c r="F10" s="40" t="s">
        <v>680</v>
      </c>
    </row>
    <row r="11" spans="1:6" x14ac:dyDescent="0.25">
      <c r="A11" s="38">
        <v>8</v>
      </c>
      <c r="B11" s="40" t="s">
        <v>680</v>
      </c>
      <c r="C11" s="37">
        <v>0</v>
      </c>
      <c r="D11" s="37">
        <v>0</v>
      </c>
      <c r="E11" s="36" t="s">
        <v>620</v>
      </c>
      <c r="F11" s="40" t="s">
        <v>680</v>
      </c>
    </row>
    <row r="12" spans="1:6" x14ac:dyDescent="0.25">
      <c r="A12" s="38">
        <v>9</v>
      </c>
      <c r="B12" s="40" t="s">
        <v>680</v>
      </c>
      <c r="C12" s="37">
        <v>0</v>
      </c>
      <c r="D12" s="37">
        <v>0</v>
      </c>
      <c r="E12" s="36" t="s">
        <v>620</v>
      </c>
      <c r="F12" s="40" t="s">
        <v>680</v>
      </c>
    </row>
    <row r="13" spans="1:6" s="50" customFormat="1" x14ac:dyDescent="0.25">
      <c r="A13" s="38">
        <v>10</v>
      </c>
      <c r="B13" s="50" t="s">
        <v>680</v>
      </c>
      <c r="C13" s="37">
        <v>0</v>
      </c>
      <c r="D13" s="37">
        <v>0</v>
      </c>
      <c r="E13" s="50" t="s">
        <v>620</v>
      </c>
      <c r="F13" s="50" t="s">
        <v>680</v>
      </c>
    </row>
    <row r="14" spans="1:6" s="57" customFormat="1" x14ac:dyDescent="0.25">
      <c r="A14" s="38">
        <v>11</v>
      </c>
      <c r="B14" s="57" t="s">
        <v>680</v>
      </c>
      <c r="C14" s="37">
        <v>0</v>
      </c>
      <c r="D14" s="37">
        <v>0</v>
      </c>
      <c r="E14" s="57" t="s">
        <v>620</v>
      </c>
      <c r="F14" s="57" t="s">
        <v>680</v>
      </c>
    </row>
    <row r="15" spans="1:6" x14ac:dyDescent="0.25">
      <c r="A15" s="38">
        <v>12</v>
      </c>
      <c r="B15" s="6" t="s">
        <v>648</v>
      </c>
      <c r="C15" s="37">
        <v>300</v>
      </c>
      <c r="D15" s="37">
        <v>300</v>
      </c>
      <c r="E15" s="36" t="s">
        <v>620</v>
      </c>
      <c r="F15" s="40" t="s">
        <v>632</v>
      </c>
    </row>
    <row r="16" spans="1:6" x14ac:dyDescent="0.25">
      <c r="A16" s="38">
        <v>13</v>
      </c>
      <c r="B16" s="6" t="s">
        <v>648</v>
      </c>
      <c r="C16" s="37">
        <v>300</v>
      </c>
      <c r="D16" s="37">
        <v>300</v>
      </c>
      <c r="E16" s="36" t="s">
        <v>620</v>
      </c>
      <c r="F16" s="44" t="s">
        <v>632</v>
      </c>
    </row>
    <row r="17" spans="1:6" x14ac:dyDescent="0.25">
      <c r="A17" s="38">
        <v>14</v>
      </c>
      <c r="B17" s="6" t="s">
        <v>648</v>
      </c>
      <c r="C17" s="37">
        <v>300</v>
      </c>
      <c r="D17" s="37">
        <v>300</v>
      </c>
      <c r="E17" s="36" t="s">
        <v>620</v>
      </c>
      <c r="F17" s="44" t="s">
        <v>632</v>
      </c>
    </row>
    <row r="18" spans="1:6" x14ac:dyDescent="0.25">
      <c r="A18" s="38">
        <v>15</v>
      </c>
      <c r="B18" s="6" t="s">
        <v>648</v>
      </c>
      <c r="C18" s="37">
        <v>300</v>
      </c>
      <c r="D18" s="37">
        <v>300</v>
      </c>
      <c r="E18" s="36" t="s">
        <v>620</v>
      </c>
      <c r="F18" s="44" t="s">
        <v>632</v>
      </c>
    </row>
    <row r="19" spans="1:6" x14ac:dyDescent="0.25">
      <c r="A19" s="38">
        <v>16</v>
      </c>
      <c r="B19" s="6" t="s">
        <v>648</v>
      </c>
      <c r="C19" s="37">
        <v>300</v>
      </c>
      <c r="D19" s="37">
        <v>300</v>
      </c>
      <c r="E19" s="36" t="s">
        <v>620</v>
      </c>
      <c r="F19" s="44" t="s">
        <v>632</v>
      </c>
    </row>
    <row r="20" spans="1:6" x14ac:dyDescent="0.25">
      <c r="A20" s="38">
        <v>17</v>
      </c>
      <c r="B20" s="6" t="s">
        <v>648</v>
      </c>
      <c r="C20" s="37">
        <v>300</v>
      </c>
      <c r="D20" s="37">
        <v>300</v>
      </c>
      <c r="E20" s="36" t="s">
        <v>620</v>
      </c>
      <c r="F20" s="44" t="s">
        <v>632</v>
      </c>
    </row>
    <row r="21" spans="1:6" x14ac:dyDescent="0.25">
      <c r="A21" s="38">
        <v>18</v>
      </c>
      <c r="B21" s="6" t="s">
        <v>648</v>
      </c>
      <c r="C21" s="37">
        <v>300</v>
      </c>
      <c r="D21" s="37">
        <v>300</v>
      </c>
      <c r="E21" s="36" t="s">
        <v>620</v>
      </c>
      <c r="F21" s="44" t="s">
        <v>632</v>
      </c>
    </row>
    <row r="22" spans="1:6" x14ac:dyDescent="0.25">
      <c r="A22" s="38">
        <v>19</v>
      </c>
      <c r="B22" s="6" t="s">
        <v>648</v>
      </c>
      <c r="C22" s="37">
        <v>300</v>
      </c>
      <c r="D22" s="37">
        <v>300</v>
      </c>
      <c r="E22" s="36" t="s">
        <v>620</v>
      </c>
      <c r="F22" s="44" t="s">
        <v>632</v>
      </c>
    </row>
    <row r="23" spans="1:6" x14ac:dyDescent="0.25">
      <c r="A23" s="38">
        <v>20</v>
      </c>
      <c r="B23" s="6" t="s">
        <v>648</v>
      </c>
      <c r="C23" s="37">
        <v>300</v>
      </c>
      <c r="D23" s="37">
        <v>300</v>
      </c>
      <c r="E23" s="36" t="s">
        <v>620</v>
      </c>
      <c r="F23" s="44" t="s">
        <v>632</v>
      </c>
    </row>
    <row r="24" spans="1:6" x14ac:dyDescent="0.25">
      <c r="A24" s="38">
        <v>21</v>
      </c>
      <c r="B24" s="6" t="s">
        <v>648</v>
      </c>
      <c r="C24" s="37">
        <v>300</v>
      </c>
      <c r="D24" s="37">
        <v>300</v>
      </c>
      <c r="E24" s="36" t="s">
        <v>620</v>
      </c>
      <c r="F24" s="44" t="s">
        <v>632</v>
      </c>
    </row>
    <row r="25" spans="1:6" x14ac:dyDescent="0.25">
      <c r="A25" s="38">
        <v>22</v>
      </c>
      <c r="B25" s="6" t="s">
        <v>648</v>
      </c>
      <c r="C25" s="37">
        <v>300</v>
      </c>
      <c r="D25" s="37">
        <v>300</v>
      </c>
      <c r="E25" s="36" t="s">
        <v>620</v>
      </c>
      <c r="F25" s="44" t="s">
        <v>632</v>
      </c>
    </row>
    <row r="26" spans="1:6" x14ac:dyDescent="0.25">
      <c r="A26" s="38">
        <v>23</v>
      </c>
      <c r="B26" s="6" t="s">
        <v>648</v>
      </c>
      <c r="C26" s="37">
        <v>300</v>
      </c>
      <c r="D26" s="37">
        <v>300</v>
      </c>
      <c r="E26" s="36" t="s">
        <v>620</v>
      </c>
      <c r="F26" s="44" t="s">
        <v>632</v>
      </c>
    </row>
    <row r="27" spans="1:6" x14ac:dyDescent="0.25">
      <c r="A27" s="38">
        <v>24</v>
      </c>
      <c r="B27" s="6" t="s">
        <v>648</v>
      </c>
      <c r="C27" s="37">
        <v>300</v>
      </c>
      <c r="D27" s="37">
        <v>300</v>
      </c>
      <c r="E27" s="36" t="s">
        <v>620</v>
      </c>
      <c r="F27" s="44" t="s">
        <v>632</v>
      </c>
    </row>
    <row r="28" spans="1:6" x14ac:dyDescent="0.25">
      <c r="A28" s="38">
        <v>25</v>
      </c>
      <c r="B28" s="6" t="s">
        <v>648</v>
      </c>
      <c r="C28" s="37">
        <v>300</v>
      </c>
      <c r="D28" s="37">
        <v>300</v>
      </c>
      <c r="E28" s="36" t="s">
        <v>620</v>
      </c>
      <c r="F28" s="44" t="s">
        <v>632</v>
      </c>
    </row>
    <row r="29" spans="1:6" x14ac:dyDescent="0.25">
      <c r="A29" s="38">
        <v>26</v>
      </c>
      <c r="B29" s="6" t="s">
        <v>648</v>
      </c>
      <c r="C29" s="37">
        <v>300</v>
      </c>
      <c r="D29" s="37">
        <v>300</v>
      </c>
      <c r="E29" s="36" t="s">
        <v>620</v>
      </c>
      <c r="F29" s="44" t="s">
        <v>632</v>
      </c>
    </row>
    <row r="30" spans="1:6" x14ac:dyDescent="0.25">
      <c r="A30" s="38">
        <v>27</v>
      </c>
      <c r="B30" s="6" t="s">
        <v>648</v>
      </c>
      <c r="C30" s="37">
        <v>300</v>
      </c>
      <c r="D30" s="37">
        <v>300</v>
      </c>
      <c r="E30" s="36" t="s">
        <v>620</v>
      </c>
      <c r="F30" s="44" t="s">
        <v>632</v>
      </c>
    </row>
    <row r="31" spans="1:6" x14ac:dyDescent="0.25">
      <c r="A31" s="38">
        <v>28</v>
      </c>
      <c r="B31" s="6" t="s">
        <v>648</v>
      </c>
      <c r="C31" s="37">
        <v>300</v>
      </c>
      <c r="D31" s="37">
        <v>300</v>
      </c>
      <c r="E31" s="36" t="s">
        <v>620</v>
      </c>
      <c r="F31" s="44" t="s">
        <v>632</v>
      </c>
    </row>
    <row r="32" spans="1:6" s="52" customFormat="1" x14ac:dyDescent="0.25">
      <c r="A32" s="38">
        <v>29</v>
      </c>
      <c r="B32" s="6" t="s">
        <v>648</v>
      </c>
      <c r="C32" s="37">
        <v>300</v>
      </c>
      <c r="D32" s="37">
        <v>300</v>
      </c>
      <c r="E32" s="52" t="s">
        <v>620</v>
      </c>
      <c r="F32" s="52" t="s">
        <v>632</v>
      </c>
    </row>
    <row r="33" spans="1:6" x14ac:dyDescent="0.25">
      <c r="A33" s="38">
        <v>30</v>
      </c>
      <c r="B33" s="6" t="s">
        <v>648</v>
      </c>
      <c r="C33" s="37">
        <v>300</v>
      </c>
      <c r="D33" s="37">
        <v>300</v>
      </c>
      <c r="E33" s="36" t="s">
        <v>620</v>
      </c>
      <c r="F33" s="44" t="s">
        <v>632</v>
      </c>
    </row>
    <row r="34" spans="1:6" s="63" customFormat="1" x14ac:dyDescent="0.25">
      <c r="A34" s="38">
        <v>31</v>
      </c>
      <c r="B34" s="6" t="s">
        <v>648</v>
      </c>
      <c r="C34" s="37">
        <v>300</v>
      </c>
      <c r="D34" s="37">
        <v>300</v>
      </c>
      <c r="E34" s="65" t="s">
        <v>620</v>
      </c>
      <c r="F34" s="65" t="s">
        <v>632</v>
      </c>
    </row>
    <row r="35" spans="1:6" x14ac:dyDescent="0.25">
      <c r="A35" s="38">
        <v>32</v>
      </c>
      <c r="B35" s="6" t="s">
        <v>648</v>
      </c>
      <c r="C35" s="37">
        <v>300</v>
      </c>
      <c r="D35" s="37">
        <v>300</v>
      </c>
      <c r="E35" s="36" t="s">
        <v>620</v>
      </c>
      <c r="F35" s="44" t="s">
        <v>632</v>
      </c>
    </row>
    <row r="36" spans="1:6" x14ac:dyDescent="0.25">
      <c r="A36" s="38">
        <v>33</v>
      </c>
      <c r="B36" s="6" t="s">
        <v>648</v>
      </c>
      <c r="C36" s="37">
        <v>300</v>
      </c>
      <c r="D36" s="37">
        <v>300</v>
      </c>
      <c r="E36" s="36" t="s">
        <v>620</v>
      </c>
      <c r="F36" s="44" t="s">
        <v>632</v>
      </c>
    </row>
    <row r="37" spans="1:6" x14ac:dyDescent="0.25">
      <c r="A37" s="38">
        <v>34</v>
      </c>
      <c r="B37" s="6" t="s">
        <v>648</v>
      </c>
      <c r="C37" s="37">
        <v>300</v>
      </c>
      <c r="D37" s="37">
        <v>300</v>
      </c>
      <c r="E37" s="36" t="s">
        <v>620</v>
      </c>
      <c r="F37" s="44" t="s">
        <v>632</v>
      </c>
    </row>
    <row r="38" spans="1:6" x14ac:dyDescent="0.25">
      <c r="A38" s="38">
        <v>35</v>
      </c>
      <c r="B38" s="6" t="s">
        <v>648</v>
      </c>
      <c r="C38" s="37">
        <v>300</v>
      </c>
      <c r="D38" s="37">
        <v>300</v>
      </c>
      <c r="E38" s="36" t="s">
        <v>620</v>
      </c>
      <c r="F38" s="44" t="s">
        <v>632</v>
      </c>
    </row>
    <row r="39" spans="1:6" x14ac:dyDescent="0.25">
      <c r="A39" s="38">
        <v>36</v>
      </c>
      <c r="B39" s="6" t="s">
        <v>648</v>
      </c>
      <c r="C39" s="37">
        <v>300</v>
      </c>
      <c r="D39" s="37">
        <v>300</v>
      </c>
      <c r="E39" s="36" t="s">
        <v>620</v>
      </c>
      <c r="F39" s="44" t="s">
        <v>632</v>
      </c>
    </row>
    <row r="40" spans="1:6" x14ac:dyDescent="0.25">
      <c r="A40" s="38">
        <v>37</v>
      </c>
      <c r="B40" s="6" t="s">
        <v>648</v>
      </c>
      <c r="C40" s="37">
        <v>300</v>
      </c>
      <c r="D40" s="37">
        <v>300</v>
      </c>
      <c r="E40" s="36" t="s">
        <v>620</v>
      </c>
      <c r="F40" s="44" t="s">
        <v>632</v>
      </c>
    </row>
    <row r="41" spans="1:6" x14ac:dyDescent="0.25">
      <c r="A41" s="38">
        <v>38</v>
      </c>
      <c r="B41" s="6" t="s">
        <v>648</v>
      </c>
      <c r="C41" s="37">
        <v>300</v>
      </c>
      <c r="D41" s="37">
        <v>300</v>
      </c>
      <c r="E41" s="36" t="s">
        <v>620</v>
      </c>
      <c r="F41" s="44" t="s">
        <v>632</v>
      </c>
    </row>
    <row r="42" spans="1:6" x14ac:dyDescent="0.25">
      <c r="A42" s="38">
        <v>39</v>
      </c>
      <c r="B42" s="6" t="s">
        <v>648</v>
      </c>
      <c r="C42" s="37">
        <v>300</v>
      </c>
      <c r="D42" s="37">
        <v>300</v>
      </c>
      <c r="E42" s="36" t="s">
        <v>620</v>
      </c>
      <c r="F42" s="44" t="s">
        <v>632</v>
      </c>
    </row>
    <row r="43" spans="1:6" x14ac:dyDescent="0.25">
      <c r="A43" s="38">
        <v>40</v>
      </c>
      <c r="B43" s="6" t="s">
        <v>648</v>
      </c>
      <c r="C43" s="37">
        <v>300</v>
      </c>
      <c r="D43" s="37">
        <v>300</v>
      </c>
      <c r="E43" s="36" t="s">
        <v>620</v>
      </c>
      <c r="F43" s="44" t="s">
        <v>632</v>
      </c>
    </row>
    <row r="44" spans="1:6" x14ac:dyDescent="0.25">
      <c r="A44" s="38">
        <v>41</v>
      </c>
      <c r="B44" s="6" t="s">
        <v>648</v>
      </c>
      <c r="C44" s="37">
        <v>300</v>
      </c>
      <c r="D44" s="37">
        <v>300</v>
      </c>
      <c r="E44" s="36" t="s">
        <v>620</v>
      </c>
      <c r="F44" s="44" t="s">
        <v>632</v>
      </c>
    </row>
    <row r="45" spans="1:6" x14ac:dyDescent="0.25">
      <c r="A45" s="38">
        <v>42</v>
      </c>
      <c r="B45" s="6" t="s">
        <v>648</v>
      </c>
      <c r="C45" s="37">
        <v>300</v>
      </c>
      <c r="D45" s="37">
        <v>300</v>
      </c>
      <c r="E45" s="36" t="s">
        <v>620</v>
      </c>
      <c r="F45" s="44" t="s">
        <v>632</v>
      </c>
    </row>
    <row r="46" spans="1:6" x14ac:dyDescent="0.25">
      <c r="A46" s="38">
        <v>43</v>
      </c>
      <c r="B46" s="6" t="s">
        <v>648</v>
      </c>
      <c r="C46" s="37">
        <v>300</v>
      </c>
      <c r="D46" s="37">
        <v>300</v>
      </c>
      <c r="E46" s="36" t="s">
        <v>620</v>
      </c>
      <c r="F46" s="44" t="s">
        <v>632</v>
      </c>
    </row>
    <row r="47" spans="1:6" x14ac:dyDescent="0.25">
      <c r="A47" s="38">
        <v>44</v>
      </c>
      <c r="B47" s="6" t="s">
        <v>648</v>
      </c>
      <c r="C47" s="37">
        <v>300</v>
      </c>
      <c r="D47" s="37">
        <v>300</v>
      </c>
      <c r="E47" s="36" t="s">
        <v>620</v>
      </c>
      <c r="F47" s="44" t="s">
        <v>632</v>
      </c>
    </row>
    <row r="48" spans="1:6" s="47" customFormat="1" x14ac:dyDescent="0.25">
      <c r="A48" s="38">
        <v>45</v>
      </c>
      <c r="B48" s="47" t="s">
        <v>657</v>
      </c>
      <c r="C48" s="47">
        <v>600</v>
      </c>
      <c r="D48" s="47">
        <v>600</v>
      </c>
      <c r="E48" s="47" t="s">
        <v>620</v>
      </c>
      <c r="F48" s="47" t="s">
        <v>632</v>
      </c>
    </row>
    <row r="49" spans="1:6" s="47" customFormat="1" x14ac:dyDescent="0.25">
      <c r="A49" s="38">
        <v>45</v>
      </c>
      <c r="B49" s="47" t="s">
        <v>655</v>
      </c>
      <c r="C49" s="49">
        <v>400</v>
      </c>
      <c r="D49" s="49">
        <v>400</v>
      </c>
      <c r="E49" s="47" t="s">
        <v>620</v>
      </c>
      <c r="F49" s="47" t="s">
        <v>632</v>
      </c>
    </row>
    <row r="50" spans="1:6" s="47" customFormat="1" x14ac:dyDescent="0.25">
      <c r="A50" s="38">
        <v>46</v>
      </c>
      <c r="B50" s="47" t="s">
        <v>657</v>
      </c>
      <c r="C50" s="47">
        <v>600</v>
      </c>
      <c r="D50" s="47">
        <v>600</v>
      </c>
      <c r="E50" s="47" t="s">
        <v>620</v>
      </c>
      <c r="F50" s="47" t="s">
        <v>632</v>
      </c>
    </row>
    <row r="51" spans="1:6" s="47" customFormat="1" x14ac:dyDescent="0.25">
      <c r="A51" s="38">
        <v>46</v>
      </c>
      <c r="B51" s="47" t="s">
        <v>655</v>
      </c>
      <c r="C51" s="47">
        <v>400</v>
      </c>
      <c r="D51" s="47">
        <v>400</v>
      </c>
      <c r="E51" s="47" t="s">
        <v>620</v>
      </c>
      <c r="F51" s="47" t="s">
        <v>632</v>
      </c>
    </row>
    <row r="52" spans="1:6" s="47" customFormat="1" x14ac:dyDescent="0.25">
      <c r="A52" s="38">
        <v>47</v>
      </c>
      <c r="B52" s="47" t="s">
        <v>657</v>
      </c>
      <c r="C52" s="49">
        <v>600</v>
      </c>
      <c r="D52" s="49">
        <v>600</v>
      </c>
      <c r="E52" s="47" t="s">
        <v>620</v>
      </c>
      <c r="F52" s="47" t="s">
        <v>632</v>
      </c>
    </row>
    <row r="53" spans="1:6" s="47" customFormat="1" x14ac:dyDescent="0.25">
      <c r="A53" s="38">
        <v>47</v>
      </c>
      <c r="B53" s="47" t="s">
        <v>655</v>
      </c>
      <c r="C53" s="47">
        <v>400</v>
      </c>
      <c r="D53" s="47">
        <v>400</v>
      </c>
      <c r="E53" s="47" t="s">
        <v>620</v>
      </c>
      <c r="F53" s="47" t="s">
        <v>632</v>
      </c>
    </row>
    <row r="54" spans="1:6" s="47" customFormat="1" x14ac:dyDescent="0.25">
      <c r="A54" s="38">
        <v>48</v>
      </c>
      <c r="B54" s="47" t="s">
        <v>657</v>
      </c>
      <c r="C54" s="47">
        <v>600</v>
      </c>
      <c r="D54" s="47">
        <v>600</v>
      </c>
      <c r="E54" s="47" t="s">
        <v>620</v>
      </c>
      <c r="F54" s="47" t="s">
        <v>632</v>
      </c>
    </row>
    <row r="55" spans="1:6" s="47" customFormat="1" x14ac:dyDescent="0.25">
      <c r="A55" s="38">
        <v>48</v>
      </c>
      <c r="B55" s="47" t="s">
        <v>655</v>
      </c>
      <c r="C55" s="49">
        <v>400</v>
      </c>
      <c r="D55" s="49">
        <v>400</v>
      </c>
      <c r="E55" s="47" t="s">
        <v>620</v>
      </c>
      <c r="F55" s="47" t="s">
        <v>632</v>
      </c>
    </row>
    <row r="56" spans="1:6" x14ac:dyDescent="0.25">
      <c r="A56" s="38">
        <v>49</v>
      </c>
      <c r="B56" s="47" t="s">
        <v>657</v>
      </c>
      <c r="C56" s="47">
        <v>600</v>
      </c>
      <c r="D56" s="47">
        <v>600</v>
      </c>
      <c r="E56" s="36" t="s">
        <v>620</v>
      </c>
      <c r="F56" s="47" t="s">
        <v>632</v>
      </c>
    </row>
    <row r="57" spans="1:6" x14ac:dyDescent="0.25">
      <c r="A57" s="38">
        <v>49</v>
      </c>
      <c r="B57" s="47" t="s">
        <v>655</v>
      </c>
      <c r="C57" s="47">
        <v>400</v>
      </c>
      <c r="D57" s="47">
        <v>400</v>
      </c>
      <c r="E57" s="36" t="s">
        <v>620</v>
      </c>
      <c r="F57" s="47" t="s">
        <v>632</v>
      </c>
    </row>
    <row r="58" spans="1:6" s="47" customFormat="1" x14ac:dyDescent="0.25">
      <c r="A58" s="5">
        <v>50</v>
      </c>
      <c r="B58" s="47" t="s">
        <v>645</v>
      </c>
      <c r="C58" s="17">
        <v>1100</v>
      </c>
      <c r="D58" s="17">
        <v>1100</v>
      </c>
      <c r="E58" s="47" t="s">
        <v>620</v>
      </c>
      <c r="F58" s="47" t="s">
        <v>632</v>
      </c>
    </row>
    <row r="59" spans="1:6" x14ac:dyDescent="0.25">
      <c r="A59" s="5">
        <v>50</v>
      </c>
      <c r="B59" s="47" t="s">
        <v>646</v>
      </c>
      <c r="C59" s="47">
        <v>833</v>
      </c>
      <c r="D59" s="47">
        <v>833</v>
      </c>
      <c r="E59" s="36" t="s">
        <v>620</v>
      </c>
      <c r="F59" s="47" t="s">
        <v>632</v>
      </c>
    </row>
    <row r="60" spans="1:6" x14ac:dyDescent="0.25">
      <c r="A60" s="5">
        <v>50</v>
      </c>
      <c r="B60" s="47" t="s">
        <v>648</v>
      </c>
      <c r="C60" s="47">
        <v>1133</v>
      </c>
      <c r="D60" s="47">
        <v>1133</v>
      </c>
      <c r="E60" s="36" t="s">
        <v>620</v>
      </c>
      <c r="F60" s="47" t="s">
        <v>632</v>
      </c>
    </row>
    <row r="61" spans="1:6" s="47" customFormat="1" x14ac:dyDescent="0.25">
      <c r="A61" s="5">
        <v>50</v>
      </c>
      <c r="B61" s="47" t="s">
        <v>647</v>
      </c>
      <c r="C61" s="49">
        <v>1130</v>
      </c>
      <c r="D61" s="49">
        <v>1130</v>
      </c>
      <c r="E61" s="47" t="s">
        <v>620</v>
      </c>
      <c r="F61" s="47" t="s">
        <v>632</v>
      </c>
    </row>
    <row r="62" spans="1:6" x14ac:dyDescent="0.25">
      <c r="A62" s="5">
        <v>50</v>
      </c>
      <c r="B62" s="40" t="s">
        <v>692</v>
      </c>
      <c r="C62" s="45">
        <v>400</v>
      </c>
      <c r="D62" s="45">
        <v>400</v>
      </c>
      <c r="E62" s="36" t="s">
        <v>620</v>
      </c>
      <c r="F62" s="33" t="s">
        <v>690</v>
      </c>
    </row>
    <row r="63" spans="1:6" x14ac:dyDescent="0.25">
      <c r="A63" s="5">
        <v>51</v>
      </c>
      <c r="B63" s="40" t="s">
        <v>645</v>
      </c>
      <c r="C63" s="17">
        <v>1100</v>
      </c>
      <c r="D63" s="17">
        <v>1100</v>
      </c>
      <c r="E63" s="36" t="s">
        <v>620</v>
      </c>
      <c r="F63" s="40" t="s">
        <v>632</v>
      </c>
    </row>
    <row r="64" spans="1:6" x14ac:dyDescent="0.25">
      <c r="A64" s="5">
        <v>51</v>
      </c>
      <c r="B64" s="40" t="s">
        <v>646</v>
      </c>
      <c r="C64" s="49">
        <v>816</v>
      </c>
      <c r="D64" s="49">
        <v>816</v>
      </c>
      <c r="E64" s="36" t="s">
        <v>620</v>
      </c>
      <c r="F64" s="40" t="s">
        <v>632</v>
      </c>
    </row>
    <row r="65" spans="1:6" x14ac:dyDescent="0.25">
      <c r="A65" s="5">
        <v>51</v>
      </c>
      <c r="B65" s="40" t="s">
        <v>648</v>
      </c>
      <c r="C65" s="49">
        <v>1133</v>
      </c>
      <c r="D65" s="49">
        <v>1133</v>
      </c>
      <c r="E65" s="36" t="s">
        <v>620</v>
      </c>
      <c r="F65" s="40" t="s">
        <v>632</v>
      </c>
    </row>
    <row r="66" spans="1:6" x14ac:dyDescent="0.25">
      <c r="A66" s="5">
        <v>51</v>
      </c>
      <c r="B66" s="40" t="s">
        <v>647</v>
      </c>
      <c r="C66" s="100">
        <v>1082</v>
      </c>
      <c r="D66" s="100">
        <v>1082</v>
      </c>
      <c r="E66" s="36" t="s">
        <v>620</v>
      </c>
      <c r="F66" s="40" t="s">
        <v>632</v>
      </c>
    </row>
    <row r="67" spans="1:6" x14ac:dyDescent="0.25">
      <c r="A67" s="5">
        <v>51</v>
      </c>
      <c r="B67" s="40" t="s">
        <v>692</v>
      </c>
      <c r="C67" s="45">
        <v>400</v>
      </c>
      <c r="D67" s="45">
        <v>400</v>
      </c>
      <c r="E67" s="36" t="s">
        <v>620</v>
      </c>
      <c r="F67" s="33" t="s">
        <v>690</v>
      </c>
    </row>
    <row r="68" spans="1:6" x14ac:dyDescent="0.25">
      <c r="A68" s="5">
        <v>52</v>
      </c>
      <c r="B68" s="40" t="s">
        <v>645</v>
      </c>
      <c r="C68" s="17">
        <v>1100</v>
      </c>
      <c r="D68" s="17">
        <v>1100</v>
      </c>
      <c r="E68" s="36" t="s">
        <v>620</v>
      </c>
      <c r="F68" s="40" t="s">
        <v>632</v>
      </c>
    </row>
    <row r="69" spans="1:6" x14ac:dyDescent="0.25">
      <c r="A69" s="5">
        <v>52</v>
      </c>
      <c r="B69" s="40" t="s">
        <v>646</v>
      </c>
      <c r="C69" s="49">
        <v>775</v>
      </c>
      <c r="D69" s="49">
        <v>775</v>
      </c>
      <c r="E69" s="36" t="s">
        <v>620</v>
      </c>
      <c r="F69" s="40" t="s">
        <v>632</v>
      </c>
    </row>
    <row r="70" spans="1:6" x14ac:dyDescent="0.25">
      <c r="A70" s="5">
        <v>52</v>
      </c>
      <c r="B70" s="40" t="s">
        <v>648</v>
      </c>
      <c r="C70" s="100">
        <v>1133</v>
      </c>
      <c r="D70" s="100">
        <v>1133</v>
      </c>
      <c r="E70" s="36" t="s">
        <v>620</v>
      </c>
      <c r="F70" s="40" t="s">
        <v>632</v>
      </c>
    </row>
    <row r="71" spans="1:6" x14ac:dyDescent="0.25">
      <c r="A71" s="5">
        <v>52</v>
      </c>
      <c r="B71" s="40" t="s">
        <v>647</v>
      </c>
      <c r="C71" s="44">
        <v>962</v>
      </c>
      <c r="D71" s="44">
        <v>962</v>
      </c>
      <c r="E71" s="36" t="s">
        <v>620</v>
      </c>
      <c r="F71" s="40" t="s">
        <v>632</v>
      </c>
    </row>
    <row r="72" spans="1:6" x14ac:dyDescent="0.25">
      <c r="A72" s="5">
        <v>52</v>
      </c>
      <c r="B72" s="40" t="s">
        <v>692</v>
      </c>
      <c r="C72" s="45">
        <v>400</v>
      </c>
      <c r="D72" s="45">
        <v>400</v>
      </c>
      <c r="E72" s="36" t="s">
        <v>620</v>
      </c>
      <c r="F72" s="33" t="s">
        <v>690</v>
      </c>
    </row>
    <row r="73" spans="1:6" x14ac:dyDescent="0.25">
      <c r="A73" s="5">
        <v>53</v>
      </c>
      <c r="B73" s="40" t="s">
        <v>645</v>
      </c>
      <c r="C73" s="17">
        <v>1100</v>
      </c>
      <c r="D73" s="17">
        <v>1100</v>
      </c>
      <c r="E73" s="36" t="s">
        <v>620</v>
      </c>
      <c r="F73" s="40" t="s">
        <v>632</v>
      </c>
    </row>
    <row r="74" spans="1:6" x14ac:dyDescent="0.25">
      <c r="A74" s="5">
        <v>53</v>
      </c>
      <c r="B74" s="40" t="s">
        <v>646</v>
      </c>
      <c r="C74" s="100">
        <v>775</v>
      </c>
      <c r="D74" s="100">
        <v>775</v>
      </c>
      <c r="E74" s="36" t="s">
        <v>620</v>
      </c>
      <c r="F74" s="40" t="s">
        <v>632</v>
      </c>
    </row>
    <row r="75" spans="1:6" x14ac:dyDescent="0.25">
      <c r="A75" s="5">
        <v>53</v>
      </c>
      <c r="B75" s="40" t="s">
        <v>648</v>
      </c>
      <c r="C75" s="49">
        <v>1133</v>
      </c>
      <c r="D75" s="49">
        <v>1133</v>
      </c>
      <c r="E75" s="36" t="s">
        <v>620</v>
      </c>
      <c r="F75" s="40" t="s">
        <v>632</v>
      </c>
    </row>
    <row r="76" spans="1:6" x14ac:dyDescent="0.25">
      <c r="A76" s="5">
        <v>53</v>
      </c>
      <c r="B76" s="40" t="s">
        <v>647</v>
      </c>
      <c r="C76" s="49">
        <v>962</v>
      </c>
      <c r="D76" s="49">
        <v>962</v>
      </c>
      <c r="E76" s="36" t="s">
        <v>620</v>
      </c>
      <c r="F76" s="40" t="s">
        <v>632</v>
      </c>
    </row>
    <row r="77" spans="1:6" x14ac:dyDescent="0.25">
      <c r="A77" s="5">
        <v>53</v>
      </c>
      <c r="B77" s="40" t="s">
        <v>692</v>
      </c>
      <c r="C77" s="45">
        <v>400</v>
      </c>
      <c r="D77" s="45">
        <v>400</v>
      </c>
      <c r="E77" s="36" t="s">
        <v>620</v>
      </c>
      <c r="F77" s="33" t="s">
        <v>690</v>
      </c>
    </row>
    <row r="78" spans="1:6" x14ac:dyDescent="0.25">
      <c r="A78" s="5">
        <v>54</v>
      </c>
      <c r="B78" s="40" t="s">
        <v>645</v>
      </c>
      <c r="C78" s="17">
        <v>1100</v>
      </c>
      <c r="D78" s="17">
        <v>1100</v>
      </c>
      <c r="E78" s="36" t="s">
        <v>620</v>
      </c>
      <c r="F78" s="40" t="s">
        <v>632</v>
      </c>
    </row>
    <row r="79" spans="1:6" x14ac:dyDescent="0.25">
      <c r="A79" s="5">
        <v>54</v>
      </c>
      <c r="B79" s="40" t="s">
        <v>646</v>
      </c>
      <c r="C79" s="44">
        <v>762</v>
      </c>
      <c r="D79" s="44">
        <v>762</v>
      </c>
      <c r="E79" s="36" t="s">
        <v>620</v>
      </c>
      <c r="F79" s="40" t="s">
        <v>632</v>
      </c>
    </row>
    <row r="80" spans="1:6" x14ac:dyDescent="0.25">
      <c r="A80" s="5">
        <v>54</v>
      </c>
      <c r="B80" s="40" t="s">
        <v>648</v>
      </c>
      <c r="C80" s="49">
        <v>1133</v>
      </c>
      <c r="D80" s="49">
        <v>1133</v>
      </c>
      <c r="E80" s="36" t="s">
        <v>620</v>
      </c>
      <c r="F80" s="40" t="s">
        <v>632</v>
      </c>
    </row>
    <row r="81" spans="1:6" x14ac:dyDescent="0.25">
      <c r="A81" s="5">
        <v>54</v>
      </c>
      <c r="B81" s="49" t="s">
        <v>647</v>
      </c>
      <c r="C81" s="49">
        <v>925</v>
      </c>
      <c r="D81" s="49">
        <v>925</v>
      </c>
      <c r="E81" s="36" t="s">
        <v>620</v>
      </c>
      <c r="F81" s="40" t="s">
        <v>632</v>
      </c>
    </row>
    <row r="82" spans="1:6" x14ac:dyDescent="0.25">
      <c r="A82" s="5">
        <v>54</v>
      </c>
      <c r="B82" s="40" t="s">
        <v>692</v>
      </c>
      <c r="C82" s="45">
        <v>400</v>
      </c>
      <c r="D82" s="45">
        <v>400</v>
      </c>
      <c r="E82" s="36" t="s">
        <v>620</v>
      </c>
      <c r="F82" s="33" t="s">
        <v>690</v>
      </c>
    </row>
    <row r="83" spans="1:6" x14ac:dyDescent="0.25">
      <c r="A83" s="5">
        <v>55</v>
      </c>
      <c r="B83" s="40" t="s">
        <v>645</v>
      </c>
      <c r="C83" s="17">
        <v>1100</v>
      </c>
      <c r="D83" s="17">
        <v>1100</v>
      </c>
      <c r="E83" s="36" t="s">
        <v>620</v>
      </c>
      <c r="F83" s="40" t="s">
        <v>632</v>
      </c>
    </row>
    <row r="84" spans="1:6" x14ac:dyDescent="0.25">
      <c r="A84" s="5">
        <v>55</v>
      </c>
      <c r="B84" s="40" t="s">
        <v>646</v>
      </c>
      <c r="C84" s="44">
        <v>762</v>
      </c>
      <c r="D84" s="44">
        <v>762</v>
      </c>
      <c r="E84" s="36" t="s">
        <v>620</v>
      </c>
      <c r="F84" s="40" t="s">
        <v>632</v>
      </c>
    </row>
    <row r="85" spans="1:6" x14ac:dyDescent="0.25">
      <c r="A85" s="5">
        <v>55</v>
      </c>
      <c r="B85" s="40" t="s">
        <v>648</v>
      </c>
      <c r="C85" s="49">
        <v>1133</v>
      </c>
      <c r="D85" s="49">
        <v>1133</v>
      </c>
      <c r="E85" s="36" t="s">
        <v>620</v>
      </c>
      <c r="F85" s="40" t="s">
        <v>632</v>
      </c>
    </row>
    <row r="86" spans="1:6" x14ac:dyDescent="0.25">
      <c r="A86" s="5">
        <v>55</v>
      </c>
      <c r="B86" s="40" t="s">
        <v>647</v>
      </c>
      <c r="C86" s="100">
        <v>925</v>
      </c>
      <c r="D86" s="100">
        <v>925</v>
      </c>
      <c r="E86" s="36" t="s">
        <v>620</v>
      </c>
      <c r="F86" s="40" t="s">
        <v>632</v>
      </c>
    </row>
    <row r="87" spans="1:6" x14ac:dyDescent="0.25">
      <c r="A87" s="5">
        <v>55</v>
      </c>
      <c r="B87" s="44" t="s">
        <v>692</v>
      </c>
      <c r="C87" s="45">
        <v>400</v>
      </c>
      <c r="D87" s="45">
        <v>400</v>
      </c>
      <c r="E87" s="44" t="s">
        <v>620</v>
      </c>
      <c r="F87" s="33" t="s">
        <v>690</v>
      </c>
    </row>
    <row r="88" spans="1:6" x14ac:dyDescent="0.25">
      <c r="A88" s="5">
        <v>56</v>
      </c>
      <c r="B88" s="44" t="s">
        <v>645</v>
      </c>
      <c r="C88" s="17">
        <v>1100</v>
      </c>
      <c r="D88" s="17">
        <v>1100</v>
      </c>
      <c r="E88" s="44" t="s">
        <v>620</v>
      </c>
      <c r="F88" s="44" t="s">
        <v>632</v>
      </c>
    </row>
    <row r="89" spans="1:6" x14ac:dyDescent="0.25">
      <c r="A89" s="5">
        <v>56</v>
      </c>
      <c r="B89" s="44" t="s">
        <v>646</v>
      </c>
      <c r="C89" s="44">
        <v>787</v>
      </c>
      <c r="D89" s="44">
        <v>787</v>
      </c>
      <c r="E89" s="44" t="s">
        <v>620</v>
      </c>
      <c r="F89" s="44" t="s">
        <v>632</v>
      </c>
    </row>
    <row r="90" spans="1:6" x14ac:dyDescent="0.25">
      <c r="A90" s="5">
        <v>56</v>
      </c>
      <c r="B90" s="44" t="s">
        <v>648</v>
      </c>
      <c r="C90" s="100">
        <v>1133</v>
      </c>
      <c r="D90" s="100">
        <v>1133</v>
      </c>
      <c r="E90" s="44" t="s">
        <v>620</v>
      </c>
      <c r="F90" s="44" t="s">
        <v>632</v>
      </c>
    </row>
    <row r="91" spans="1:6" x14ac:dyDescent="0.25">
      <c r="A91" s="5">
        <v>56</v>
      </c>
      <c r="B91" s="44" t="s">
        <v>647</v>
      </c>
      <c r="C91" s="49">
        <v>999</v>
      </c>
      <c r="D91" s="49">
        <v>999</v>
      </c>
      <c r="E91" s="44" t="s">
        <v>620</v>
      </c>
      <c r="F91" s="44" t="s">
        <v>632</v>
      </c>
    </row>
    <row r="92" spans="1:6" x14ac:dyDescent="0.25">
      <c r="A92" s="5">
        <v>56</v>
      </c>
      <c r="B92" s="44" t="s">
        <v>692</v>
      </c>
      <c r="C92" s="45">
        <v>400</v>
      </c>
      <c r="D92" s="45">
        <v>400</v>
      </c>
      <c r="E92" s="44" t="s">
        <v>620</v>
      </c>
      <c r="F92" s="33" t="s">
        <v>690</v>
      </c>
    </row>
    <row r="93" spans="1:6" x14ac:dyDescent="0.25">
      <c r="A93" s="5">
        <v>57</v>
      </c>
      <c r="B93" s="44" t="s">
        <v>645</v>
      </c>
      <c r="C93" s="17">
        <v>1100</v>
      </c>
      <c r="D93" s="17">
        <v>1100</v>
      </c>
      <c r="E93" s="44" t="s">
        <v>620</v>
      </c>
      <c r="F93" s="44" t="s">
        <v>632</v>
      </c>
    </row>
    <row r="94" spans="1:6" x14ac:dyDescent="0.25">
      <c r="A94" s="5">
        <v>57</v>
      </c>
      <c r="B94" s="44" t="s">
        <v>646</v>
      </c>
      <c r="C94" s="100">
        <v>742</v>
      </c>
      <c r="D94" s="100">
        <v>742</v>
      </c>
      <c r="E94" s="44" t="s">
        <v>620</v>
      </c>
      <c r="F94" s="44" t="s">
        <v>632</v>
      </c>
    </row>
    <row r="95" spans="1:6" x14ac:dyDescent="0.25">
      <c r="A95" s="5">
        <v>57</v>
      </c>
      <c r="B95" s="44" t="s">
        <v>648</v>
      </c>
      <c r="C95" s="49">
        <v>1133</v>
      </c>
      <c r="D95" s="49">
        <v>1133</v>
      </c>
      <c r="E95" s="44" t="s">
        <v>620</v>
      </c>
      <c r="F95" s="44" t="s">
        <v>632</v>
      </c>
    </row>
    <row r="96" spans="1:6" x14ac:dyDescent="0.25">
      <c r="A96" s="5">
        <v>57</v>
      </c>
      <c r="B96" s="44" t="s">
        <v>647</v>
      </c>
      <c r="C96" s="49">
        <v>867</v>
      </c>
      <c r="D96" s="49">
        <v>867</v>
      </c>
      <c r="E96" s="44" t="s">
        <v>620</v>
      </c>
      <c r="F96" s="44" t="s">
        <v>632</v>
      </c>
    </row>
    <row r="97" spans="1:6" x14ac:dyDescent="0.25">
      <c r="A97" s="5">
        <v>57</v>
      </c>
      <c r="B97" s="44" t="s">
        <v>692</v>
      </c>
      <c r="C97" s="45">
        <v>400</v>
      </c>
      <c r="D97" s="45">
        <v>400</v>
      </c>
      <c r="E97" s="44" t="s">
        <v>620</v>
      </c>
      <c r="F97" s="33" t="s">
        <v>690</v>
      </c>
    </row>
    <row r="98" spans="1:6" x14ac:dyDescent="0.25">
      <c r="A98" s="5">
        <v>58</v>
      </c>
      <c r="B98" s="44" t="s">
        <v>645</v>
      </c>
      <c r="C98" s="17">
        <v>1100</v>
      </c>
      <c r="D98" s="17">
        <v>1100</v>
      </c>
      <c r="E98" s="44" t="s">
        <v>620</v>
      </c>
      <c r="F98" s="44" t="s">
        <v>632</v>
      </c>
    </row>
    <row r="99" spans="1:6" x14ac:dyDescent="0.25">
      <c r="A99" s="5">
        <v>58</v>
      </c>
      <c r="B99" s="44" t="s">
        <v>646</v>
      </c>
      <c r="C99" s="44">
        <v>732</v>
      </c>
      <c r="D99" s="44">
        <v>732</v>
      </c>
      <c r="E99" s="44" t="s">
        <v>620</v>
      </c>
      <c r="F99" s="44" t="s">
        <v>632</v>
      </c>
    </row>
    <row r="100" spans="1:6" x14ac:dyDescent="0.25">
      <c r="A100" s="5">
        <v>58</v>
      </c>
      <c r="B100" s="44" t="s">
        <v>648</v>
      </c>
      <c r="C100" s="49">
        <v>1133</v>
      </c>
      <c r="D100" s="49">
        <v>1133</v>
      </c>
      <c r="E100" s="44" t="s">
        <v>620</v>
      </c>
      <c r="F100" s="44" t="s">
        <v>632</v>
      </c>
    </row>
    <row r="101" spans="1:6" x14ac:dyDescent="0.25">
      <c r="A101" s="5">
        <v>58</v>
      </c>
      <c r="B101" s="44" t="s">
        <v>647</v>
      </c>
      <c r="C101" s="49">
        <v>838</v>
      </c>
      <c r="D101" s="49">
        <v>838</v>
      </c>
      <c r="E101" s="44" t="s">
        <v>620</v>
      </c>
      <c r="F101" s="44" t="s">
        <v>632</v>
      </c>
    </row>
    <row r="102" spans="1:6" x14ac:dyDescent="0.25">
      <c r="A102" s="5">
        <v>58</v>
      </c>
      <c r="B102" s="44" t="s">
        <v>692</v>
      </c>
      <c r="C102" s="45">
        <v>400</v>
      </c>
      <c r="D102" s="45">
        <v>400</v>
      </c>
      <c r="E102" s="44" t="s">
        <v>620</v>
      </c>
      <c r="F102" s="33" t="s">
        <v>690</v>
      </c>
    </row>
    <row r="103" spans="1:6" x14ac:dyDescent="0.25">
      <c r="A103" s="5">
        <v>59</v>
      </c>
      <c r="B103" s="44" t="s">
        <v>645</v>
      </c>
      <c r="C103" s="17">
        <v>1100</v>
      </c>
      <c r="D103" s="17">
        <v>1100</v>
      </c>
      <c r="E103" s="44" t="s">
        <v>620</v>
      </c>
      <c r="F103" s="44" t="s">
        <v>632</v>
      </c>
    </row>
    <row r="104" spans="1:6" x14ac:dyDescent="0.25">
      <c r="A104" s="5">
        <v>59</v>
      </c>
      <c r="B104" s="44" t="s">
        <v>646</v>
      </c>
      <c r="C104" s="44">
        <v>751</v>
      </c>
      <c r="D104" s="44">
        <v>751</v>
      </c>
      <c r="E104" s="44" t="s">
        <v>620</v>
      </c>
      <c r="F104" s="44" t="s">
        <v>632</v>
      </c>
    </row>
    <row r="105" spans="1:6" x14ac:dyDescent="0.25">
      <c r="A105" s="5">
        <v>59</v>
      </c>
      <c r="B105" s="44" t="s">
        <v>648</v>
      </c>
      <c r="C105" s="49">
        <v>1133</v>
      </c>
      <c r="D105" s="49">
        <v>1133</v>
      </c>
      <c r="E105" s="44" t="s">
        <v>620</v>
      </c>
      <c r="F105" s="44" t="s">
        <v>632</v>
      </c>
    </row>
    <row r="106" spans="1:6" x14ac:dyDescent="0.25">
      <c r="A106" s="5">
        <v>59</v>
      </c>
      <c r="B106" s="44" t="s">
        <v>647</v>
      </c>
      <c r="C106" s="100">
        <v>893</v>
      </c>
      <c r="D106" s="100">
        <v>893</v>
      </c>
      <c r="E106" s="44" t="s">
        <v>620</v>
      </c>
      <c r="F106" s="44" t="s">
        <v>632</v>
      </c>
    </row>
    <row r="107" spans="1:6" x14ac:dyDescent="0.25">
      <c r="A107" s="5">
        <v>59</v>
      </c>
      <c r="B107" s="44" t="s">
        <v>692</v>
      </c>
      <c r="C107" s="45">
        <v>400</v>
      </c>
      <c r="D107" s="45">
        <v>400</v>
      </c>
      <c r="E107" s="44" t="s">
        <v>620</v>
      </c>
      <c r="F107" s="33" t="s">
        <v>690</v>
      </c>
    </row>
    <row r="108" spans="1:6" x14ac:dyDescent="0.25">
      <c r="A108" s="5">
        <v>60</v>
      </c>
      <c r="B108" s="44" t="s">
        <v>645</v>
      </c>
      <c r="C108" s="17">
        <v>1100</v>
      </c>
      <c r="D108" s="17">
        <v>1100</v>
      </c>
      <c r="E108" s="44" t="s">
        <v>620</v>
      </c>
      <c r="F108" s="44" t="s">
        <v>632</v>
      </c>
    </row>
    <row r="109" spans="1:6" x14ac:dyDescent="0.25">
      <c r="A109" s="5">
        <v>60</v>
      </c>
      <c r="B109" s="44" t="s">
        <v>646</v>
      </c>
      <c r="C109" s="44">
        <v>762</v>
      </c>
      <c r="D109" s="44">
        <v>762</v>
      </c>
      <c r="E109" s="44" t="s">
        <v>620</v>
      </c>
      <c r="F109" s="44" t="s">
        <v>632</v>
      </c>
    </row>
    <row r="110" spans="1:6" x14ac:dyDescent="0.25">
      <c r="A110" s="5">
        <v>60</v>
      </c>
      <c r="B110" s="44" t="s">
        <v>648</v>
      </c>
      <c r="C110" s="100">
        <v>1133</v>
      </c>
      <c r="D110" s="100">
        <v>1133</v>
      </c>
      <c r="E110" s="44" t="s">
        <v>620</v>
      </c>
      <c r="F110" s="44" t="s">
        <v>632</v>
      </c>
    </row>
    <row r="111" spans="1:6" x14ac:dyDescent="0.25">
      <c r="A111" s="5">
        <v>60</v>
      </c>
      <c r="B111" s="44" t="s">
        <v>647</v>
      </c>
      <c r="C111" s="49">
        <v>925</v>
      </c>
      <c r="D111" s="49">
        <v>925</v>
      </c>
      <c r="E111" s="44" t="s">
        <v>620</v>
      </c>
      <c r="F111" s="44" t="s">
        <v>632</v>
      </c>
    </row>
    <row r="112" spans="1:6" x14ac:dyDescent="0.25">
      <c r="A112" s="5">
        <v>60</v>
      </c>
      <c r="B112" s="44" t="s">
        <v>692</v>
      </c>
      <c r="C112" s="45">
        <v>400</v>
      </c>
      <c r="D112" s="45">
        <v>400</v>
      </c>
      <c r="E112" s="44" t="s">
        <v>620</v>
      </c>
      <c r="F112" s="33" t="s">
        <v>690</v>
      </c>
    </row>
    <row r="113" spans="1:6" x14ac:dyDescent="0.25">
      <c r="A113" s="5">
        <v>61</v>
      </c>
      <c r="B113" s="44" t="s">
        <v>645</v>
      </c>
      <c r="C113" s="17">
        <v>1100</v>
      </c>
      <c r="D113" s="17">
        <v>1100</v>
      </c>
      <c r="E113" s="44" t="s">
        <v>620</v>
      </c>
      <c r="F113" s="44" t="s">
        <v>632</v>
      </c>
    </row>
    <row r="114" spans="1:6" x14ac:dyDescent="0.25">
      <c r="A114" s="5">
        <v>61</v>
      </c>
      <c r="B114" s="44" t="s">
        <v>646</v>
      </c>
      <c r="C114" s="100">
        <v>787</v>
      </c>
      <c r="D114" s="100">
        <v>787</v>
      </c>
      <c r="E114" s="44" t="s">
        <v>620</v>
      </c>
      <c r="F114" s="44" t="s">
        <v>632</v>
      </c>
    </row>
    <row r="115" spans="1:6" x14ac:dyDescent="0.25">
      <c r="A115" s="5">
        <v>61</v>
      </c>
      <c r="B115" s="44" t="s">
        <v>648</v>
      </c>
      <c r="C115" s="44">
        <v>1133</v>
      </c>
      <c r="D115" s="44">
        <v>1133</v>
      </c>
      <c r="E115" s="44" t="s">
        <v>620</v>
      </c>
      <c r="F115" s="44" t="s">
        <v>632</v>
      </c>
    </row>
    <row r="116" spans="1:6" x14ac:dyDescent="0.25">
      <c r="A116" s="5">
        <v>61</v>
      </c>
      <c r="B116" s="44" t="s">
        <v>647</v>
      </c>
      <c r="C116" s="49">
        <v>999</v>
      </c>
      <c r="D116" s="49">
        <v>999</v>
      </c>
      <c r="E116" s="44" t="s">
        <v>620</v>
      </c>
      <c r="F116" s="44" t="s">
        <v>632</v>
      </c>
    </row>
    <row r="117" spans="1:6" x14ac:dyDescent="0.25">
      <c r="A117" s="5">
        <v>61</v>
      </c>
      <c r="B117" s="44" t="s">
        <v>692</v>
      </c>
      <c r="C117" s="45">
        <v>400</v>
      </c>
      <c r="D117" s="45">
        <v>400</v>
      </c>
      <c r="E117" s="44" t="s">
        <v>620</v>
      </c>
      <c r="F117" s="33" t="s">
        <v>690</v>
      </c>
    </row>
    <row r="118" spans="1:6" x14ac:dyDescent="0.25">
      <c r="A118" s="5">
        <v>62</v>
      </c>
      <c r="B118" s="44" t="s">
        <v>645</v>
      </c>
      <c r="C118" s="17">
        <v>1100</v>
      </c>
      <c r="D118" s="17">
        <v>1100</v>
      </c>
      <c r="E118" s="44" t="s">
        <v>620</v>
      </c>
      <c r="F118" s="44" t="s">
        <v>632</v>
      </c>
    </row>
    <row r="119" spans="1:6" x14ac:dyDescent="0.25">
      <c r="A119" s="5">
        <v>62</v>
      </c>
      <c r="B119" s="44" t="s">
        <v>646</v>
      </c>
      <c r="C119" s="44">
        <v>732</v>
      </c>
      <c r="D119" s="44">
        <v>732</v>
      </c>
      <c r="E119" s="44" t="s">
        <v>620</v>
      </c>
      <c r="F119" s="44" t="s">
        <v>632</v>
      </c>
    </row>
    <row r="120" spans="1:6" x14ac:dyDescent="0.25">
      <c r="A120" s="5">
        <v>62</v>
      </c>
      <c r="B120" s="44" t="s">
        <v>648</v>
      </c>
      <c r="C120" s="44">
        <v>1133</v>
      </c>
      <c r="D120" s="44">
        <v>1133</v>
      </c>
      <c r="E120" s="44" t="s">
        <v>620</v>
      </c>
      <c r="F120" s="44" t="s">
        <v>632</v>
      </c>
    </row>
    <row r="121" spans="1:6" x14ac:dyDescent="0.25">
      <c r="A121" s="5">
        <v>62</v>
      </c>
      <c r="B121" s="44" t="s">
        <v>647</v>
      </c>
      <c r="C121" s="49">
        <v>838</v>
      </c>
      <c r="D121" s="49">
        <v>838</v>
      </c>
      <c r="E121" s="44" t="s">
        <v>620</v>
      </c>
      <c r="F121" s="44" t="s">
        <v>632</v>
      </c>
    </row>
    <row r="122" spans="1:6" x14ac:dyDescent="0.25">
      <c r="A122" s="5">
        <v>62</v>
      </c>
      <c r="B122" s="44" t="s">
        <v>692</v>
      </c>
      <c r="C122" s="45">
        <v>400</v>
      </c>
      <c r="D122" s="45">
        <v>400</v>
      </c>
      <c r="E122" s="44" t="s">
        <v>620</v>
      </c>
      <c r="F122" s="33" t="s">
        <v>690</v>
      </c>
    </row>
    <row r="123" spans="1:6" x14ac:dyDescent="0.25">
      <c r="A123" s="5">
        <v>63</v>
      </c>
      <c r="B123" s="44" t="s">
        <v>645</v>
      </c>
      <c r="C123" s="17">
        <v>1100</v>
      </c>
      <c r="D123" s="17">
        <v>1100</v>
      </c>
      <c r="E123" s="44" t="s">
        <v>620</v>
      </c>
      <c r="F123" s="44" t="s">
        <v>632</v>
      </c>
    </row>
    <row r="124" spans="1:6" x14ac:dyDescent="0.25">
      <c r="A124" s="5">
        <v>63</v>
      </c>
      <c r="B124" s="44" t="s">
        <v>646</v>
      </c>
      <c r="C124" s="44">
        <v>751</v>
      </c>
      <c r="D124" s="44">
        <v>751</v>
      </c>
      <c r="E124" s="44" t="s">
        <v>620</v>
      </c>
      <c r="F124" s="44" t="s">
        <v>632</v>
      </c>
    </row>
    <row r="125" spans="1:6" x14ac:dyDescent="0.25">
      <c r="A125" s="5">
        <v>63</v>
      </c>
      <c r="B125" s="44" t="s">
        <v>648</v>
      </c>
      <c r="C125" s="44">
        <v>1133</v>
      </c>
      <c r="D125" s="44">
        <v>1133</v>
      </c>
      <c r="E125" s="44" t="s">
        <v>620</v>
      </c>
      <c r="F125" s="44" t="s">
        <v>632</v>
      </c>
    </row>
    <row r="126" spans="1:6" x14ac:dyDescent="0.25">
      <c r="A126" s="5">
        <v>63</v>
      </c>
      <c r="B126" s="44" t="s">
        <v>647</v>
      </c>
      <c r="C126" s="100">
        <v>893</v>
      </c>
      <c r="D126" s="100">
        <v>893</v>
      </c>
      <c r="E126" s="44" t="s">
        <v>620</v>
      </c>
      <c r="F126" s="44" t="s">
        <v>632</v>
      </c>
    </row>
    <row r="127" spans="1:6" x14ac:dyDescent="0.25">
      <c r="A127" s="5">
        <v>63</v>
      </c>
      <c r="B127" s="44" t="s">
        <v>692</v>
      </c>
      <c r="C127" s="45">
        <v>400</v>
      </c>
      <c r="D127" s="45">
        <v>400</v>
      </c>
      <c r="E127" s="44" t="s">
        <v>620</v>
      </c>
      <c r="F127" s="33" t="s">
        <v>690</v>
      </c>
    </row>
    <row r="128" spans="1:6" x14ac:dyDescent="0.25">
      <c r="A128" s="5">
        <v>64</v>
      </c>
      <c r="B128" s="44" t="s">
        <v>645</v>
      </c>
      <c r="C128" s="17">
        <v>1100</v>
      </c>
      <c r="D128" s="17">
        <v>1100</v>
      </c>
      <c r="E128" s="44" t="s">
        <v>620</v>
      </c>
      <c r="F128" s="44" t="s">
        <v>632</v>
      </c>
    </row>
    <row r="129" spans="1:6" x14ac:dyDescent="0.25">
      <c r="A129" s="5">
        <v>64</v>
      </c>
      <c r="B129" s="44" t="s">
        <v>646</v>
      </c>
      <c r="C129" s="49">
        <v>787</v>
      </c>
      <c r="D129" s="49">
        <v>787</v>
      </c>
      <c r="E129" s="44" t="s">
        <v>620</v>
      </c>
      <c r="F129" s="44" t="s">
        <v>632</v>
      </c>
    </row>
    <row r="130" spans="1:6" x14ac:dyDescent="0.25">
      <c r="A130" s="5">
        <v>64</v>
      </c>
      <c r="B130" s="44" t="s">
        <v>648</v>
      </c>
      <c r="C130" s="100">
        <v>1133</v>
      </c>
      <c r="D130" s="100">
        <v>1133</v>
      </c>
      <c r="E130" s="44" t="s">
        <v>620</v>
      </c>
      <c r="F130" s="44" t="s">
        <v>632</v>
      </c>
    </row>
    <row r="131" spans="1:6" x14ac:dyDescent="0.25">
      <c r="A131" s="5">
        <v>64</v>
      </c>
      <c r="B131" s="44" t="s">
        <v>647</v>
      </c>
      <c r="C131" s="44">
        <v>999</v>
      </c>
      <c r="D131" s="44">
        <v>999</v>
      </c>
      <c r="E131" s="44" t="s">
        <v>620</v>
      </c>
      <c r="F131" s="44" t="s">
        <v>632</v>
      </c>
    </row>
    <row r="132" spans="1:6" x14ac:dyDescent="0.25">
      <c r="A132" s="5">
        <v>64</v>
      </c>
      <c r="B132" s="44" t="s">
        <v>692</v>
      </c>
      <c r="C132" s="45">
        <v>400</v>
      </c>
      <c r="D132" s="45">
        <v>400</v>
      </c>
      <c r="E132" s="44" t="s">
        <v>620</v>
      </c>
      <c r="F132" s="33" t="s">
        <v>690</v>
      </c>
    </row>
    <row r="133" spans="1:6" x14ac:dyDescent="0.25">
      <c r="A133" s="5">
        <v>65</v>
      </c>
      <c r="B133" s="44" t="s">
        <v>645</v>
      </c>
      <c r="C133" s="17">
        <v>1100</v>
      </c>
      <c r="D133" s="17">
        <v>1100</v>
      </c>
      <c r="E133" s="44" t="s">
        <v>620</v>
      </c>
      <c r="F133" s="44" t="s">
        <v>632</v>
      </c>
    </row>
    <row r="134" spans="1:6" x14ac:dyDescent="0.25">
      <c r="A134" s="5">
        <v>65</v>
      </c>
      <c r="B134" s="44" t="s">
        <v>646</v>
      </c>
      <c r="C134" s="100">
        <v>787</v>
      </c>
      <c r="D134" s="100">
        <v>787</v>
      </c>
      <c r="E134" s="44" t="s">
        <v>620</v>
      </c>
      <c r="F134" s="44" t="s">
        <v>632</v>
      </c>
    </row>
    <row r="135" spans="1:6" x14ac:dyDescent="0.25">
      <c r="A135" s="5">
        <v>65</v>
      </c>
      <c r="B135" s="44" t="s">
        <v>648</v>
      </c>
      <c r="C135" s="44">
        <v>1133</v>
      </c>
      <c r="D135" s="44">
        <v>1133</v>
      </c>
      <c r="E135" s="44" t="s">
        <v>620</v>
      </c>
      <c r="F135" s="44" t="s">
        <v>632</v>
      </c>
    </row>
    <row r="136" spans="1:6" x14ac:dyDescent="0.25">
      <c r="A136" s="5">
        <v>65</v>
      </c>
      <c r="B136" s="44" t="s">
        <v>647</v>
      </c>
      <c r="C136" s="44">
        <v>999</v>
      </c>
      <c r="D136" s="44">
        <v>999</v>
      </c>
      <c r="E136" s="44" t="s">
        <v>620</v>
      </c>
      <c r="F136" s="44" t="s">
        <v>632</v>
      </c>
    </row>
    <row r="137" spans="1:6" x14ac:dyDescent="0.25">
      <c r="A137" s="5">
        <v>65</v>
      </c>
      <c r="B137" s="44" t="s">
        <v>692</v>
      </c>
      <c r="C137" s="45">
        <v>400</v>
      </c>
      <c r="D137" s="45">
        <v>400</v>
      </c>
      <c r="E137" s="44" t="s">
        <v>620</v>
      </c>
      <c r="F137" s="33" t="s">
        <v>690</v>
      </c>
    </row>
    <row r="138" spans="1:6" x14ac:dyDescent="0.25">
      <c r="A138" s="5">
        <v>66</v>
      </c>
      <c r="B138" s="44" t="s">
        <v>645</v>
      </c>
      <c r="C138" s="17">
        <v>1100</v>
      </c>
      <c r="D138" s="17">
        <v>1100</v>
      </c>
      <c r="E138" s="44" t="s">
        <v>620</v>
      </c>
      <c r="F138" s="44" t="s">
        <v>632</v>
      </c>
    </row>
    <row r="139" spans="1:6" x14ac:dyDescent="0.25">
      <c r="A139" s="5">
        <v>66</v>
      </c>
      <c r="B139" s="44" t="s">
        <v>646</v>
      </c>
      <c r="C139" s="49">
        <v>787</v>
      </c>
      <c r="D139" s="49">
        <v>787</v>
      </c>
      <c r="E139" s="44" t="s">
        <v>620</v>
      </c>
      <c r="F139" s="44" t="s">
        <v>632</v>
      </c>
    </row>
    <row r="140" spans="1:6" x14ac:dyDescent="0.25">
      <c r="A140" s="5">
        <v>66</v>
      </c>
      <c r="B140" s="44" t="s">
        <v>648</v>
      </c>
      <c r="C140" s="44">
        <v>1133</v>
      </c>
      <c r="D140" s="44">
        <v>1133</v>
      </c>
      <c r="E140" s="44" t="s">
        <v>620</v>
      </c>
      <c r="F140" s="44" t="s">
        <v>632</v>
      </c>
    </row>
    <row r="141" spans="1:6" x14ac:dyDescent="0.25">
      <c r="A141" s="5">
        <v>66</v>
      </c>
      <c r="B141" s="44" t="s">
        <v>647</v>
      </c>
      <c r="C141" s="44">
        <v>999</v>
      </c>
      <c r="D141" s="44">
        <v>999</v>
      </c>
      <c r="E141" s="44" t="s">
        <v>620</v>
      </c>
      <c r="F141" s="44" t="s">
        <v>632</v>
      </c>
    </row>
    <row r="142" spans="1:6" x14ac:dyDescent="0.25">
      <c r="A142" s="5">
        <v>66</v>
      </c>
      <c r="B142" s="44" t="s">
        <v>692</v>
      </c>
      <c r="C142" s="45">
        <v>400</v>
      </c>
      <c r="D142" s="45">
        <v>400</v>
      </c>
      <c r="E142" s="44" t="s">
        <v>620</v>
      </c>
      <c r="F142" s="33" t="s">
        <v>690</v>
      </c>
    </row>
    <row r="143" spans="1:6" x14ac:dyDescent="0.25">
      <c r="A143" s="5">
        <v>67</v>
      </c>
      <c r="B143" s="44" t="s">
        <v>645</v>
      </c>
      <c r="C143" s="17">
        <v>1100</v>
      </c>
      <c r="D143" s="17">
        <v>1100</v>
      </c>
      <c r="E143" s="44" t="s">
        <v>620</v>
      </c>
      <c r="F143" s="44" t="s">
        <v>632</v>
      </c>
    </row>
    <row r="144" spans="1:6" x14ac:dyDescent="0.25">
      <c r="A144" s="5">
        <v>67</v>
      </c>
      <c r="B144" s="44" t="s">
        <v>646</v>
      </c>
      <c r="C144" s="49">
        <v>742</v>
      </c>
      <c r="D144" s="49">
        <v>742</v>
      </c>
      <c r="E144" s="44" t="s">
        <v>620</v>
      </c>
      <c r="F144" s="44" t="s">
        <v>632</v>
      </c>
    </row>
    <row r="145" spans="1:6" x14ac:dyDescent="0.25">
      <c r="A145" s="5">
        <v>67</v>
      </c>
      <c r="B145" s="44" t="s">
        <v>648</v>
      </c>
      <c r="C145" s="44">
        <v>1133</v>
      </c>
      <c r="D145" s="44">
        <v>1133</v>
      </c>
      <c r="E145" s="44" t="s">
        <v>620</v>
      </c>
      <c r="F145" s="44" t="s">
        <v>632</v>
      </c>
    </row>
    <row r="146" spans="1:6" x14ac:dyDescent="0.25">
      <c r="A146" s="5">
        <v>67</v>
      </c>
      <c r="B146" s="44" t="s">
        <v>647</v>
      </c>
      <c r="C146" s="100">
        <v>867</v>
      </c>
      <c r="D146" s="100">
        <v>867</v>
      </c>
      <c r="E146" s="44" t="s">
        <v>620</v>
      </c>
      <c r="F146" s="44" t="s">
        <v>632</v>
      </c>
    </row>
    <row r="147" spans="1:6" x14ac:dyDescent="0.25">
      <c r="A147" s="5">
        <v>67</v>
      </c>
      <c r="B147" s="44" t="s">
        <v>692</v>
      </c>
      <c r="C147" s="45">
        <v>400</v>
      </c>
      <c r="D147" s="45">
        <v>400</v>
      </c>
      <c r="E147" s="44" t="s">
        <v>620</v>
      </c>
      <c r="F147" s="33" t="s">
        <v>690</v>
      </c>
    </row>
    <row r="148" spans="1:6" x14ac:dyDescent="0.25">
      <c r="A148" s="5">
        <v>68</v>
      </c>
      <c r="B148" s="44" t="s">
        <v>645</v>
      </c>
      <c r="C148" s="17">
        <v>1100</v>
      </c>
      <c r="D148" s="17">
        <v>1100</v>
      </c>
      <c r="E148" s="44" t="s">
        <v>620</v>
      </c>
      <c r="F148" s="44" t="s">
        <v>632</v>
      </c>
    </row>
    <row r="149" spans="1:6" x14ac:dyDescent="0.25">
      <c r="A149" s="5">
        <v>68</v>
      </c>
      <c r="B149" s="44" t="s">
        <v>646</v>
      </c>
      <c r="C149" s="49">
        <v>762</v>
      </c>
      <c r="D149" s="49">
        <v>762</v>
      </c>
      <c r="E149" s="44" t="s">
        <v>620</v>
      </c>
      <c r="F149" s="44" t="s">
        <v>632</v>
      </c>
    </row>
    <row r="150" spans="1:6" x14ac:dyDescent="0.25">
      <c r="A150" s="5">
        <v>68</v>
      </c>
      <c r="B150" s="44" t="s">
        <v>648</v>
      </c>
      <c r="C150" s="100">
        <v>1133</v>
      </c>
      <c r="D150" s="100">
        <v>1133</v>
      </c>
      <c r="E150" s="44" t="s">
        <v>620</v>
      </c>
      <c r="F150" s="44" t="s">
        <v>632</v>
      </c>
    </row>
    <row r="151" spans="1:6" x14ac:dyDescent="0.25">
      <c r="A151" s="5">
        <v>68</v>
      </c>
      <c r="B151" s="44" t="s">
        <v>647</v>
      </c>
      <c r="C151" s="44">
        <v>925</v>
      </c>
      <c r="D151" s="44">
        <v>925</v>
      </c>
      <c r="E151" s="44" t="s">
        <v>620</v>
      </c>
      <c r="F151" s="44" t="s">
        <v>632</v>
      </c>
    </row>
    <row r="152" spans="1:6" x14ac:dyDescent="0.25">
      <c r="A152" s="5">
        <v>68</v>
      </c>
      <c r="B152" s="44" t="s">
        <v>692</v>
      </c>
      <c r="C152" s="45">
        <v>400</v>
      </c>
      <c r="D152" s="45">
        <v>400</v>
      </c>
      <c r="E152" s="44" t="s">
        <v>620</v>
      </c>
      <c r="F152" s="33" t="s">
        <v>690</v>
      </c>
    </row>
    <row r="153" spans="1:6" x14ac:dyDescent="0.25">
      <c r="A153" s="5">
        <v>69</v>
      </c>
      <c r="B153" s="44" t="s">
        <v>645</v>
      </c>
      <c r="C153" s="17">
        <v>1100</v>
      </c>
      <c r="D153" s="17">
        <v>1100</v>
      </c>
      <c r="E153" s="44" t="s">
        <v>620</v>
      </c>
      <c r="F153" s="44" t="s">
        <v>632</v>
      </c>
    </row>
    <row r="154" spans="1:6" x14ac:dyDescent="0.25">
      <c r="A154" s="5">
        <v>69</v>
      </c>
      <c r="B154" s="44" t="s">
        <v>646</v>
      </c>
      <c r="C154" s="100">
        <v>762</v>
      </c>
      <c r="D154" s="100">
        <v>762</v>
      </c>
      <c r="E154" s="44" t="s">
        <v>620</v>
      </c>
      <c r="F154" s="44" t="s">
        <v>632</v>
      </c>
    </row>
    <row r="155" spans="1:6" x14ac:dyDescent="0.25">
      <c r="A155" s="5">
        <v>69</v>
      </c>
      <c r="B155" s="44" t="s">
        <v>648</v>
      </c>
      <c r="C155" s="49">
        <v>1133</v>
      </c>
      <c r="D155" s="49">
        <v>1133</v>
      </c>
      <c r="E155" s="44" t="s">
        <v>620</v>
      </c>
      <c r="F155" s="44" t="s">
        <v>632</v>
      </c>
    </row>
    <row r="156" spans="1:6" x14ac:dyDescent="0.25">
      <c r="A156" s="5">
        <v>69</v>
      </c>
      <c r="B156" s="44" t="s">
        <v>647</v>
      </c>
      <c r="C156" s="44">
        <v>925</v>
      </c>
      <c r="D156" s="44">
        <v>925</v>
      </c>
      <c r="E156" s="44" t="s">
        <v>620</v>
      </c>
      <c r="F156" s="44" t="s">
        <v>632</v>
      </c>
    </row>
    <row r="157" spans="1:6" x14ac:dyDescent="0.25">
      <c r="A157" s="5">
        <v>69</v>
      </c>
      <c r="B157" s="44" t="s">
        <v>692</v>
      </c>
      <c r="C157" s="45">
        <v>400</v>
      </c>
      <c r="D157" s="45">
        <v>400</v>
      </c>
      <c r="E157" s="44" t="s">
        <v>620</v>
      </c>
      <c r="F157" s="33" t="s">
        <v>690</v>
      </c>
    </row>
    <row r="158" spans="1:6" x14ac:dyDescent="0.25">
      <c r="A158" s="5">
        <v>70</v>
      </c>
      <c r="B158" s="39" t="s">
        <v>645</v>
      </c>
      <c r="C158" s="17">
        <v>1100</v>
      </c>
      <c r="D158" s="17">
        <v>1100</v>
      </c>
      <c r="E158" s="44" t="s">
        <v>620</v>
      </c>
      <c r="F158" s="44" t="s">
        <v>632</v>
      </c>
    </row>
    <row r="159" spans="1:6" x14ac:dyDescent="0.25">
      <c r="A159" s="5">
        <v>70</v>
      </c>
      <c r="B159" s="39" t="s">
        <v>646</v>
      </c>
      <c r="C159" s="44">
        <v>762</v>
      </c>
      <c r="D159" s="44">
        <v>762</v>
      </c>
      <c r="E159" s="44" t="s">
        <v>620</v>
      </c>
      <c r="F159" s="44" t="s">
        <v>632</v>
      </c>
    </row>
    <row r="160" spans="1:6" x14ac:dyDescent="0.25">
      <c r="A160" s="5">
        <v>70</v>
      </c>
      <c r="B160" s="39" t="s">
        <v>648</v>
      </c>
      <c r="C160" s="49">
        <v>1133</v>
      </c>
      <c r="D160" s="49">
        <v>1133</v>
      </c>
      <c r="E160" s="44" t="s">
        <v>620</v>
      </c>
      <c r="F160" s="44" t="s">
        <v>632</v>
      </c>
    </row>
    <row r="161" spans="1:6" x14ac:dyDescent="0.25">
      <c r="A161" s="5">
        <v>70</v>
      </c>
      <c r="B161" s="39" t="s">
        <v>647</v>
      </c>
      <c r="C161" s="49">
        <v>925</v>
      </c>
      <c r="D161" s="49">
        <v>925</v>
      </c>
      <c r="E161" s="44" t="s">
        <v>620</v>
      </c>
      <c r="F161" s="44" t="s">
        <v>632</v>
      </c>
    </row>
    <row r="162" spans="1:6" x14ac:dyDescent="0.25">
      <c r="A162" s="5">
        <v>70</v>
      </c>
      <c r="B162" t="s">
        <v>692</v>
      </c>
      <c r="C162" s="45">
        <v>400</v>
      </c>
      <c r="D162" s="45">
        <v>400</v>
      </c>
      <c r="E162" s="44" t="s">
        <v>620</v>
      </c>
      <c r="F162" s="33" t="s">
        <v>690</v>
      </c>
    </row>
    <row r="163" spans="1:6" x14ac:dyDescent="0.25">
      <c r="A163" s="5">
        <v>71</v>
      </c>
      <c r="B163" t="s">
        <v>645</v>
      </c>
      <c r="C163" s="17">
        <v>1100</v>
      </c>
      <c r="D163" s="17">
        <v>1100</v>
      </c>
      <c r="E163" s="44" t="s">
        <v>620</v>
      </c>
      <c r="F163" s="44" t="s">
        <v>632</v>
      </c>
    </row>
    <row r="164" spans="1:6" x14ac:dyDescent="0.25">
      <c r="A164" s="5">
        <v>71</v>
      </c>
      <c r="B164" t="s">
        <v>646</v>
      </c>
      <c r="C164" s="44">
        <v>762</v>
      </c>
      <c r="D164" s="44">
        <v>762</v>
      </c>
      <c r="E164" s="44" t="s">
        <v>620</v>
      </c>
      <c r="F164" s="44" t="s">
        <v>632</v>
      </c>
    </row>
    <row r="165" spans="1:6" x14ac:dyDescent="0.25">
      <c r="A165" s="5">
        <v>71</v>
      </c>
      <c r="B165" t="s">
        <v>648</v>
      </c>
      <c r="C165" s="44">
        <v>1133</v>
      </c>
      <c r="D165" s="44">
        <v>1133</v>
      </c>
      <c r="E165" s="44" t="s">
        <v>620</v>
      </c>
      <c r="F165" s="44" t="s">
        <v>632</v>
      </c>
    </row>
    <row r="166" spans="1:6" x14ac:dyDescent="0.25">
      <c r="A166" s="5">
        <v>71</v>
      </c>
      <c r="B166" t="s">
        <v>647</v>
      </c>
      <c r="C166" s="100">
        <v>925</v>
      </c>
      <c r="D166" s="100">
        <v>925</v>
      </c>
      <c r="E166" s="44" t="s">
        <v>620</v>
      </c>
      <c r="F166" s="44" t="s">
        <v>632</v>
      </c>
    </row>
    <row r="167" spans="1:6" x14ac:dyDescent="0.25">
      <c r="A167" s="5">
        <v>71</v>
      </c>
      <c r="B167" t="s">
        <v>692</v>
      </c>
      <c r="C167" s="45">
        <v>400</v>
      </c>
      <c r="D167" s="45">
        <v>400</v>
      </c>
      <c r="E167" s="44" t="s">
        <v>620</v>
      </c>
      <c r="F167" s="33" t="s">
        <v>690</v>
      </c>
    </row>
    <row r="168" spans="1:6" x14ac:dyDescent="0.25">
      <c r="A168" s="5">
        <v>72</v>
      </c>
      <c r="B168" t="s">
        <v>645</v>
      </c>
      <c r="C168" s="17">
        <v>1100</v>
      </c>
      <c r="D168" s="17">
        <v>1100</v>
      </c>
      <c r="E168" s="44" t="s">
        <v>620</v>
      </c>
      <c r="F168" s="44" t="s">
        <v>632</v>
      </c>
    </row>
    <row r="169" spans="1:6" x14ac:dyDescent="0.25">
      <c r="A169" s="5">
        <v>72</v>
      </c>
      <c r="B169" t="s">
        <v>646</v>
      </c>
      <c r="C169" s="44">
        <v>762</v>
      </c>
      <c r="D169" s="44">
        <v>762</v>
      </c>
      <c r="E169" s="44" t="s">
        <v>620</v>
      </c>
      <c r="F169" s="44" t="s">
        <v>632</v>
      </c>
    </row>
    <row r="170" spans="1:6" x14ac:dyDescent="0.25">
      <c r="A170" s="5">
        <v>72</v>
      </c>
      <c r="B170" t="s">
        <v>648</v>
      </c>
      <c r="C170" s="100">
        <v>1133</v>
      </c>
      <c r="D170" s="100">
        <v>1133</v>
      </c>
      <c r="E170" s="44" t="s">
        <v>620</v>
      </c>
      <c r="F170" s="44" t="s">
        <v>632</v>
      </c>
    </row>
    <row r="171" spans="1:6" x14ac:dyDescent="0.25">
      <c r="A171" s="5">
        <v>72</v>
      </c>
      <c r="B171" t="s">
        <v>647</v>
      </c>
      <c r="C171" s="49">
        <v>925</v>
      </c>
      <c r="D171" s="49">
        <v>925</v>
      </c>
      <c r="E171" s="44" t="s">
        <v>620</v>
      </c>
      <c r="F171" s="44" t="s">
        <v>632</v>
      </c>
    </row>
    <row r="172" spans="1:6" x14ac:dyDescent="0.25">
      <c r="A172" s="5">
        <v>72</v>
      </c>
      <c r="B172" t="s">
        <v>692</v>
      </c>
      <c r="C172" s="45">
        <v>400</v>
      </c>
      <c r="D172" s="45">
        <v>400</v>
      </c>
      <c r="E172" s="44" t="s">
        <v>620</v>
      </c>
      <c r="F172" s="33" t="s">
        <v>690</v>
      </c>
    </row>
    <row r="173" spans="1:6" x14ac:dyDescent="0.25">
      <c r="A173" s="5">
        <v>73</v>
      </c>
      <c r="B173" t="s">
        <v>645</v>
      </c>
      <c r="C173" s="17">
        <v>1100</v>
      </c>
      <c r="D173" s="17">
        <v>1100</v>
      </c>
      <c r="E173" s="44" t="s">
        <v>620</v>
      </c>
      <c r="F173" s="44" t="s">
        <v>632</v>
      </c>
    </row>
    <row r="174" spans="1:6" x14ac:dyDescent="0.25">
      <c r="A174" s="5">
        <v>73</v>
      </c>
      <c r="B174" t="s">
        <v>646</v>
      </c>
      <c r="C174" s="100">
        <v>751</v>
      </c>
      <c r="D174" s="100">
        <v>751</v>
      </c>
      <c r="E174" s="44" t="s">
        <v>620</v>
      </c>
      <c r="F174" s="44" t="s">
        <v>632</v>
      </c>
    </row>
    <row r="175" spans="1:6" x14ac:dyDescent="0.25">
      <c r="A175" s="5">
        <v>73</v>
      </c>
      <c r="B175" t="s">
        <v>648</v>
      </c>
      <c r="C175" s="44">
        <v>1133</v>
      </c>
      <c r="D175" s="44">
        <v>1133</v>
      </c>
      <c r="E175" s="44" t="s">
        <v>620</v>
      </c>
      <c r="F175" s="44" t="s">
        <v>632</v>
      </c>
    </row>
    <row r="176" spans="1:6" x14ac:dyDescent="0.25">
      <c r="A176" s="5">
        <v>73</v>
      </c>
      <c r="B176" t="s">
        <v>647</v>
      </c>
      <c r="C176" s="49">
        <v>893</v>
      </c>
      <c r="D176" s="49">
        <v>893</v>
      </c>
      <c r="E176" s="44" t="s">
        <v>620</v>
      </c>
      <c r="F176" s="44" t="s">
        <v>632</v>
      </c>
    </row>
    <row r="177" spans="1:6" x14ac:dyDescent="0.25">
      <c r="A177" s="5">
        <v>73</v>
      </c>
      <c r="B177" t="s">
        <v>692</v>
      </c>
      <c r="C177" s="45">
        <v>400</v>
      </c>
      <c r="D177" s="45">
        <v>400</v>
      </c>
      <c r="E177" s="44" t="s">
        <v>620</v>
      </c>
      <c r="F177" s="33" t="s">
        <v>690</v>
      </c>
    </row>
    <row r="178" spans="1:6" x14ac:dyDescent="0.25">
      <c r="A178" s="5">
        <v>74</v>
      </c>
      <c r="B178" t="s">
        <v>645</v>
      </c>
      <c r="C178" s="17">
        <v>1100</v>
      </c>
      <c r="D178" s="17">
        <v>1100</v>
      </c>
      <c r="E178" s="44" t="s">
        <v>620</v>
      </c>
      <c r="F178" s="44" t="s">
        <v>632</v>
      </c>
    </row>
    <row r="179" spans="1:6" x14ac:dyDescent="0.25">
      <c r="A179" s="5">
        <v>74</v>
      </c>
      <c r="B179" t="s">
        <v>646</v>
      </c>
      <c r="C179" s="44">
        <v>751</v>
      </c>
      <c r="D179" s="44">
        <v>751</v>
      </c>
      <c r="E179" s="44" t="s">
        <v>620</v>
      </c>
      <c r="F179" s="44" t="s">
        <v>632</v>
      </c>
    </row>
    <row r="180" spans="1:6" x14ac:dyDescent="0.25">
      <c r="A180" s="5">
        <v>74</v>
      </c>
      <c r="B180" t="s">
        <v>648</v>
      </c>
      <c r="C180" s="44">
        <v>1133</v>
      </c>
      <c r="D180" s="44">
        <v>1133</v>
      </c>
      <c r="E180" s="44" t="s">
        <v>620</v>
      </c>
      <c r="F180" s="44" t="s">
        <v>632</v>
      </c>
    </row>
    <row r="181" spans="1:6" x14ac:dyDescent="0.25">
      <c r="A181" s="5">
        <v>74</v>
      </c>
      <c r="B181" t="s">
        <v>647</v>
      </c>
      <c r="C181" s="49">
        <v>893</v>
      </c>
      <c r="D181" s="49">
        <v>893</v>
      </c>
      <c r="E181" s="44" t="s">
        <v>620</v>
      </c>
      <c r="F181" s="44" t="s">
        <v>632</v>
      </c>
    </row>
    <row r="182" spans="1:6" x14ac:dyDescent="0.25">
      <c r="A182" s="5">
        <v>74</v>
      </c>
      <c r="B182" t="s">
        <v>692</v>
      </c>
      <c r="C182" s="45">
        <v>400</v>
      </c>
      <c r="D182" s="45">
        <v>400</v>
      </c>
      <c r="E182" s="44" t="s">
        <v>620</v>
      </c>
      <c r="F182" s="33" t="s">
        <v>690</v>
      </c>
    </row>
    <row r="183" spans="1:6" x14ac:dyDescent="0.25">
      <c r="A183" s="5">
        <v>75</v>
      </c>
      <c r="B183" t="s">
        <v>645</v>
      </c>
      <c r="C183" s="17">
        <v>1100</v>
      </c>
      <c r="D183" s="17">
        <v>1100</v>
      </c>
      <c r="E183" s="44" t="s">
        <v>620</v>
      </c>
      <c r="F183" s="44" t="s">
        <v>632</v>
      </c>
    </row>
    <row r="184" spans="1:6" x14ac:dyDescent="0.25">
      <c r="A184" s="5">
        <v>75</v>
      </c>
      <c r="B184" t="s">
        <v>646</v>
      </c>
      <c r="C184" s="44">
        <v>751</v>
      </c>
      <c r="D184" s="44">
        <v>751</v>
      </c>
      <c r="E184" s="44" t="s">
        <v>620</v>
      </c>
      <c r="F184" s="44" t="s">
        <v>632</v>
      </c>
    </row>
    <row r="185" spans="1:6" x14ac:dyDescent="0.25">
      <c r="A185" s="5">
        <v>75</v>
      </c>
      <c r="B185" t="s">
        <v>648</v>
      </c>
      <c r="C185" s="44">
        <v>1133</v>
      </c>
      <c r="D185" s="44">
        <v>1133</v>
      </c>
      <c r="E185" s="44" t="s">
        <v>620</v>
      </c>
      <c r="F185" s="44" t="s">
        <v>632</v>
      </c>
    </row>
    <row r="186" spans="1:6" x14ac:dyDescent="0.25">
      <c r="A186" s="5">
        <v>75</v>
      </c>
      <c r="B186" t="s">
        <v>647</v>
      </c>
      <c r="C186" s="100">
        <v>893</v>
      </c>
      <c r="D186" s="100">
        <v>893</v>
      </c>
      <c r="E186" s="44" t="s">
        <v>620</v>
      </c>
      <c r="F186" s="44" t="s">
        <v>632</v>
      </c>
    </row>
    <row r="187" spans="1:6" x14ac:dyDescent="0.25">
      <c r="A187" s="5">
        <v>75</v>
      </c>
      <c r="B187" t="s">
        <v>692</v>
      </c>
      <c r="C187" s="45">
        <v>400</v>
      </c>
      <c r="D187" s="45">
        <v>400</v>
      </c>
      <c r="E187" s="44" t="s">
        <v>620</v>
      </c>
      <c r="F187" s="33" t="s">
        <v>690</v>
      </c>
    </row>
    <row r="188" spans="1:6" x14ac:dyDescent="0.25">
      <c r="A188" s="5">
        <v>76</v>
      </c>
      <c r="B188" t="s">
        <v>645</v>
      </c>
      <c r="C188" s="17">
        <v>1100</v>
      </c>
      <c r="D188" s="17">
        <v>1100</v>
      </c>
      <c r="E188" s="44" t="s">
        <v>620</v>
      </c>
      <c r="F188" s="44" t="s">
        <v>632</v>
      </c>
    </row>
    <row r="189" spans="1:6" x14ac:dyDescent="0.25">
      <c r="A189" s="5">
        <v>76</v>
      </c>
      <c r="B189" t="s">
        <v>646</v>
      </c>
      <c r="C189" s="44">
        <v>751</v>
      </c>
      <c r="D189" s="44">
        <v>751</v>
      </c>
      <c r="E189" s="44" t="s">
        <v>620</v>
      </c>
      <c r="F189" s="44" t="s">
        <v>632</v>
      </c>
    </row>
    <row r="190" spans="1:6" x14ac:dyDescent="0.25">
      <c r="A190" s="5">
        <v>76</v>
      </c>
      <c r="B190" t="s">
        <v>648</v>
      </c>
      <c r="C190" s="100">
        <v>1133</v>
      </c>
      <c r="D190" s="100">
        <v>1133</v>
      </c>
      <c r="E190" s="44" t="s">
        <v>620</v>
      </c>
      <c r="F190" s="44" t="s">
        <v>632</v>
      </c>
    </row>
    <row r="191" spans="1:6" x14ac:dyDescent="0.25">
      <c r="A191" s="5">
        <v>76</v>
      </c>
      <c r="B191" t="s">
        <v>647</v>
      </c>
      <c r="C191" s="49">
        <v>893</v>
      </c>
      <c r="D191" s="49">
        <v>893</v>
      </c>
      <c r="E191" s="44" t="s">
        <v>620</v>
      </c>
      <c r="F191" s="44" t="s">
        <v>632</v>
      </c>
    </row>
    <row r="192" spans="1:6" x14ac:dyDescent="0.25">
      <c r="A192" s="5">
        <v>76</v>
      </c>
      <c r="B192" t="s">
        <v>692</v>
      </c>
      <c r="C192" s="45">
        <v>400</v>
      </c>
      <c r="D192" s="45">
        <v>400</v>
      </c>
      <c r="E192" s="44" t="s">
        <v>620</v>
      </c>
      <c r="F192" s="33" t="s">
        <v>690</v>
      </c>
    </row>
    <row r="193" spans="1:6" x14ac:dyDescent="0.25">
      <c r="A193" s="5">
        <v>77</v>
      </c>
      <c r="B193" t="s">
        <v>645</v>
      </c>
      <c r="C193" s="17">
        <v>1100</v>
      </c>
      <c r="D193" s="17">
        <v>1100</v>
      </c>
      <c r="E193" s="44" t="s">
        <v>620</v>
      </c>
      <c r="F193" s="44" t="s">
        <v>632</v>
      </c>
    </row>
    <row r="194" spans="1:6" x14ac:dyDescent="0.25">
      <c r="A194" s="5">
        <v>77</v>
      </c>
      <c r="B194" t="s">
        <v>646</v>
      </c>
      <c r="C194" s="100">
        <v>751</v>
      </c>
      <c r="D194" s="100">
        <v>751</v>
      </c>
      <c r="E194" s="44" t="s">
        <v>620</v>
      </c>
      <c r="F194" s="44" t="s">
        <v>632</v>
      </c>
    </row>
    <row r="195" spans="1:6" x14ac:dyDescent="0.25">
      <c r="A195" s="5">
        <v>77</v>
      </c>
      <c r="B195" t="s">
        <v>648</v>
      </c>
      <c r="C195" s="44">
        <v>1133</v>
      </c>
      <c r="D195" s="44">
        <v>1133</v>
      </c>
      <c r="E195" s="44" t="s">
        <v>620</v>
      </c>
      <c r="F195" s="44" t="s">
        <v>632</v>
      </c>
    </row>
    <row r="196" spans="1:6" x14ac:dyDescent="0.25">
      <c r="A196" s="5">
        <v>77</v>
      </c>
      <c r="B196" t="s">
        <v>647</v>
      </c>
      <c r="C196" s="49">
        <v>893</v>
      </c>
      <c r="D196" s="49">
        <v>893</v>
      </c>
      <c r="E196" s="44" t="s">
        <v>620</v>
      </c>
      <c r="F196" s="44" t="s">
        <v>632</v>
      </c>
    </row>
    <row r="197" spans="1:6" x14ac:dyDescent="0.25">
      <c r="A197" s="5">
        <v>77</v>
      </c>
      <c r="B197" t="s">
        <v>692</v>
      </c>
      <c r="C197" s="45">
        <v>400</v>
      </c>
      <c r="D197" s="45">
        <v>400</v>
      </c>
      <c r="E197" s="44" t="s">
        <v>620</v>
      </c>
      <c r="F197" s="33" t="s">
        <v>690</v>
      </c>
    </row>
    <row r="198" spans="1:6" x14ac:dyDescent="0.25">
      <c r="A198" s="5">
        <v>78</v>
      </c>
      <c r="B198" t="s">
        <v>645</v>
      </c>
      <c r="C198" s="17">
        <v>1100</v>
      </c>
      <c r="D198" s="17">
        <v>1100</v>
      </c>
      <c r="E198" s="44" t="s">
        <v>620</v>
      </c>
      <c r="F198" s="44" t="s">
        <v>632</v>
      </c>
    </row>
    <row r="199" spans="1:6" x14ac:dyDescent="0.25">
      <c r="A199" s="5">
        <v>78</v>
      </c>
      <c r="B199" t="s">
        <v>646</v>
      </c>
      <c r="C199" s="44">
        <v>751</v>
      </c>
      <c r="D199" s="44">
        <v>751</v>
      </c>
      <c r="E199" s="44" t="s">
        <v>620</v>
      </c>
      <c r="F199" s="44" t="s">
        <v>632</v>
      </c>
    </row>
    <row r="200" spans="1:6" x14ac:dyDescent="0.25">
      <c r="A200" s="5">
        <v>78</v>
      </c>
      <c r="B200" t="s">
        <v>648</v>
      </c>
      <c r="C200" s="44">
        <v>1133</v>
      </c>
      <c r="D200" s="44">
        <v>1133</v>
      </c>
      <c r="E200" s="44" t="s">
        <v>620</v>
      </c>
      <c r="F200" s="44" t="s">
        <v>632</v>
      </c>
    </row>
    <row r="201" spans="1:6" x14ac:dyDescent="0.25">
      <c r="A201" s="5">
        <v>78</v>
      </c>
      <c r="B201" t="s">
        <v>647</v>
      </c>
      <c r="C201" s="49">
        <v>893</v>
      </c>
      <c r="D201" s="49">
        <v>893</v>
      </c>
      <c r="E201" s="44" t="s">
        <v>620</v>
      </c>
      <c r="F201" s="44" t="s">
        <v>632</v>
      </c>
    </row>
    <row r="202" spans="1:6" x14ac:dyDescent="0.25">
      <c r="A202" s="5">
        <v>78</v>
      </c>
      <c r="B202" t="s">
        <v>692</v>
      </c>
      <c r="C202" s="45">
        <v>400</v>
      </c>
      <c r="D202" s="45">
        <v>400</v>
      </c>
      <c r="E202" s="44" t="s">
        <v>620</v>
      </c>
      <c r="F202" s="33" t="s">
        <v>690</v>
      </c>
    </row>
    <row r="203" spans="1:6" x14ac:dyDescent="0.25">
      <c r="A203" s="5">
        <v>79</v>
      </c>
      <c r="B203" t="s">
        <v>645</v>
      </c>
      <c r="C203" s="17">
        <v>1100</v>
      </c>
      <c r="D203" s="17">
        <v>1100</v>
      </c>
      <c r="E203" s="44" t="s">
        <v>620</v>
      </c>
      <c r="F203" s="44" t="s">
        <v>632</v>
      </c>
    </row>
    <row r="204" spans="1:6" x14ac:dyDescent="0.25">
      <c r="A204" s="5">
        <v>79</v>
      </c>
      <c r="B204" t="s">
        <v>646</v>
      </c>
      <c r="C204" s="44">
        <v>751</v>
      </c>
      <c r="D204" s="44">
        <v>751</v>
      </c>
      <c r="E204" s="44" t="s">
        <v>620</v>
      </c>
      <c r="F204" s="44" t="s">
        <v>632</v>
      </c>
    </row>
    <row r="205" spans="1:6" x14ac:dyDescent="0.25">
      <c r="A205" s="5">
        <v>79</v>
      </c>
      <c r="B205" t="s">
        <v>648</v>
      </c>
      <c r="C205" s="44">
        <v>1133</v>
      </c>
      <c r="D205" s="44">
        <v>1133</v>
      </c>
      <c r="E205" s="44" t="s">
        <v>620</v>
      </c>
      <c r="F205" s="44" t="s">
        <v>632</v>
      </c>
    </row>
    <row r="206" spans="1:6" x14ac:dyDescent="0.25">
      <c r="A206" s="5">
        <v>79</v>
      </c>
      <c r="B206" t="s">
        <v>647</v>
      </c>
      <c r="C206" s="100">
        <v>893</v>
      </c>
      <c r="D206" s="100">
        <v>893</v>
      </c>
      <c r="E206" s="44" t="s">
        <v>620</v>
      </c>
      <c r="F206" s="44" t="s">
        <v>632</v>
      </c>
    </row>
    <row r="207" spans="1:6" x14ac:dyDescent="0.25">
      <c r="A207" s="5">
        <v>79</v>
      </c>
      <c r="B207" t="s">
        <v>692</v>
      </c>
      <c r="C207" s="45">
        <v>400</v>
      </c>
      <c r="D207" s="45">
        <v>400</v>
      </c>
      <c r="E207" s="44" t="s">
        <v>620</v>
      </c>
      <c r="F207" s="33" t="s">
        <v>690</v>
      </c>
    </row>
    <row r="208" spans="1:6" x14ac:dyDescent="0.25">
      <c r="A208" s="5">
        <v>80</v>
      </c>
      <c r="B208" t="s">
        <v>645</v>
      </c>
      <c r="C208" s="17">
        <v>1100</v>
      </c>
      <c r="D208" s="17">
        <v>1100</v>
      </c>
      <c r="E208" s="44" t="s">
        <v>620</v>
      </c>
      <c r="F208" s="44" t="s">
        <v>632</v>
      </c>
    </row>
    <row r="209" spans="1:6" x14ac:dyDescent="0.25">
      <c r="A209" s="5">
        <v>80</v>
      </c>
      <c r="B209" t="s">
        <v>646</v>
      </c>
      <c r="C209" s="44">
        <v>751</v>
      </c>
      <c r="D209" s="44">
        <v>751</v>
      </c>
      <c r="E209" s="44" t="s">
        <v>620</v>
      </c>
      <c r="F209" s="44" t="s">
        <v>632</v>
      </c>
    </row>
    <row r="210" spans="1:6" x14ac:dyDescent="0.25">
      <c r="A210" s="5">
        <v>80</v>
      </c>
      <c r="B210" t="s">
        <v>648</v>
      </c>
      <c r="C210" s="100">
        <v>1133</v>
      </c>
      <c r="D210" s="100">
        <v>1133</v>
      </c>
      <c r="E210" s="44" t="s">
        <v>620</v>
      </c>
      <c r="F210" s="44" t="s">
        <v>632</v>
      </c>
    </row>
    <row r="211" spans="1:6" x14ac:dyDescent="0.25">
      <c r="A211" s="5">
        <v>80</v>
      </c>
      <c r="B211" t="s">
        <v>647</v>
      </c>
      <c r="C211" s="44">
        <v>893</v>
      </c>
      <c r="D211" s="44">
        <v>893</v>
      </c>
      <c r="E211" s="44" t="s">
        <v>620</v>
      </c>
      <c r="F211" s="44" t="s">
        <v>632</v>
      </c>
    </row>
    <row r="212" spans="1:6" x14ac:dyDescent="0.25">
      <c r="A212" s="5">
        <v>80</v>
      </c>
      <c r="B212" t="s">
        <v>692</v>
      </c>
      <c r="C212" s="45">
        <v>400</v>
      </c>
      <c r="D212" s="45">
        <v>400</v>
      </c>
      <c r="E212" s="44" t="s">
        <v>620</v>
      </c>
      <c r="F212" s="33" t="s">
        <v>690</v>
      </c>
    </row>
    <row r="213" spans="1:6" x14ac:dyDescent="0.25">
      <c r="A213" s="5">
        <v>81</v>
      </c>
      <c r="B213" t="s">
        <v>645</v>
      </c>
      <c r="C213" s="17">
        <v>1100</v>
      </c>
      <c r="D213" s="17">
        <v>1100</v>
      </c>
      <c r="E213" s="44" t="s">
        <v>620</v>
      </c>
      <c r="F213" s="44" t="s">
        <v>632</v>
      </c>
    </row>
    <row r="214" spans="1:6" x14ac:dyDescent="0.25">
      <c r="A214" s="5">
        <v>81</v>
      </c>
      <c r="B214" t="s">
        <v>646</v>
      </c>
      <c r="C214" s="100">
        <v>742</v>
      </c>
      <c r="D214" s="100">
        <v>742</v>
      </c>
      <c r="E214" s="44" t="s">
        <v>620</v>
      </c>
      <c r="F214" s="44" t="s">
        <v>632</v>
      </c>
    </row>
    <row r="215" spans="1:6" x14ac:dyDescent="0.25">
      <c r="A215" s="5">
        <v>81</v>
      </c>
      <c r="B215" t="s">
        <v>648</v>
      </c>
      <c r="C215" s="44">
        <v>1133</v>
      </c>
      <c r="D215" s="44">
        <v>1133</v>
      </c>
      <c r="E215" s="44" t="s">
        <v>620</v>
      </c>
      <c r="F215" s="44" t="s">
        <v>632</v>
      </c>
    </row>
    <row r="216" spans="1:6" x14ac:dyDescent="0.25">
      <c r="A216" s="5">
        <v>81</v>
      </c>
      <c r="B216" t="s">
        <v>647</v>
      </c>
      <c r="C216" s="44">
        <v>867</v>
      </c>
      <c r="D216" s="44">
        <v>867</v>
      </c>
      <c r="E216" s="44" t="s">
        <v>620</v>
      </c>
      <c r="F216" s="44" t="s">
        <v>632</v>
      </c>
    </row>
    <row r="217" spans="1:6" x14ac:dyDescent="0.25">
      <c r="A217" s="5">
        <v>81</v>
      </c>
      <c r="B217" t="s">
        <v>692</v>
      </c>
      <c r="C217" s="45">
        <v>400</v>
      </c>
      <c r="D217" s="45">
        <v>400</v>
      </c>
      <c r="E217" s="44" t="s">
        <v>620</v>
      </c>
      <c r="F217" s="33" t="s">
        <v>690</v>
      </c>
    </row>
    <row r="218" spans="1:6" x14ac:dyDescent="0.25">
      <c r="A218" s="5">
        <v>82</v>
      </c>
      <c r="B218" t="s">
        <v>645</v>
      </c>
      <c r="C218" s="17">
        <v>1100</v>
      </c>
      <c r="D218" s="17">
        <v>1100</v>
      </c>
      <c r="E218" s="44" t="s">
        <v>620</v>
      </c>
      <c r="F218" s="44" t="s">
        <v>632</v>
      </c>
    </row>
    <row r="219" spans="1:6" x14ac:dyDescent="0.25">
      <c r="A219" s="5">
        <v>82</v>
      </c>
      <c r="B219" t="s">
        <v>646</v>
      </c>
      <c r="C219" s="44">
        <v>742</v>
      </c>
      <c r="D219" s="44">
        <v>742</v>
      </c>
      <c r="E219" s="44" t="s">
        <v>620</v>
      </c>
      <c r="F219" s="44" t="s">
        <v>632</v>
      </c>
    </row>
    <row r="220" spans="1:6" x14ac:dyDescent="0.25">
      <c r="A220" s="5">
        <v>82</v>
      </c>
      <c r="B220" t="s">
        <v>648</v>
      </c>
      <c r="C220" s="44">
        <v>1133</v>
      </c>
      <c r="D220" s="44">
        <v>1133</v>
      </c>
      <c r="E220" s="44" t="s">
        <v>620</v>
      </c>
      <c r="F220" s="44" t="s">
        <v>632</v>
      </c>
    </row>
    <row r="221" spans="1:6" x14ac:dyDescent="0.25">
      <c r="A221" s="5">
        <v>82</v>
      </c>
      <c r="B221" t="s">
        <v>647</v>
      </c>
      <c r="C221" s="44">
        <v>867</v>
      </c>
      <c r="D221" s="44">
        <v>867</v>
      </c>
      <c r="E221" s="44" t="s">
        <v>620</v>
      </c>
      <c r="F221" s="44" t="s">
        <v>632</v>
      </c>
    </row>
    <row r="222" spans="1:6" x14ac:dyDescent="0.25">
      <c r="A222" s="5">
        <v>82</v>
      </c>
      <c r="B222" t="s">
        <v>692</v>
      </c>
      <c r="C222" s="45">
        <v>400</v>
      </c>
      <c r="D222" s="45">
        <v>400</v>
      </c>
      <c r="E222" s="44" t="s">
        <v>620</v>
      </c>
      <c r="F222" s="33" t="s">
        <v>690</v>
      </c>
    </row>
    <row r="223" spans="1:6" x14ac:dyDescent="0.25">
      <c r="A223" s="5">
        <v>83</v>
      </c>
      <c r="B223" t="s">
        <v>645</v>
      </c>
      <c r="C223" s="17">
        <v>1100</v>
      </c>
      <c r="D223" s="17">
        <v>1100</v>
      </c>
      <c r="E223" s="44" t="s">
        <v>620</v>
      </c>
      <c r="F223" s="44" t="s">
        <v>632</v>
      </c>
    </row>
    <row r="224" spans="1:6" x14ac:dyDescent="0.25">
      <c r="A224" s="5">
        <v>83</v>
      </c>
      <c r="B224" t="s">
        <v>646</v>
      </c>
      <c r="C224" s="44">
        <v>742</v>
      </c>
      <c r="D224" s="44">
        <v>742</v>
      </c>
      <c r="E224" s="44" t="s">
        <v>620</v>
      </c>
      <c r="F224" s="44" t="s">
        <v>632</v>
      </c>
    </row>
    <row r="225" spans="1:6" x14ac:dyDescent="0.25">
      <c r="A225" s="5">
        <v>83</v>
      </c>
      <c r="B225" t="s">
        <v>648</v>
      </c>
      <c r="C225" s="44">
        <v>1133</v>
      </c>
      <c r="D225" s="44">
        <v>1133</v>
      </c>
      <c r="E225" s="44" t="s">
        <v>620</v>
      </c>
      <c r="F225" s="44" t="s">
        <v>632</v>
      </c>
    </row>
    <row r="226" spans="1:6" x14ac:dyDescent="0.25">
      <c r="A226" s="5">
        <v>83</v>
      </c>
      <c r="B226" t="s">
        <v>647</v>
      </c>
      <c r="C226" s="100">
        <v>867</v>
      </c>
      <c r="D226" s="100">
        <v>867</v>
      </c>
      <c r="E226" s="44" t="s">
        <v>620</v>
      </c>
      <c r="F226" s="44" t="s">
        <v>632</v>
      </c>
    </row>
    <row r="227" spans="1:6" x14ac:dyDescent="0.25">
      <c r="A227" s="5">
        <v>83</v>
      </c>
      <c r="B227" t="s">
        <v>692</v>
      </c>
      <c r="C227" s="45">
        <v>400</v>
      </c>
      <c r="D227" s="45">
        <v>400</v>
      </c>
      <c r="E227" s="44" t="s">
        <v>620</v>
      </c>
      <c r="F227" s="33" t="s">
        <v>690</v>
      </c>
    </row>
    <row r="228" spans="1:6" x14ac:dyDescent="0.25">
      <c r="A228" s="5">
        <v>84</v>
      </c>
      <c r="B228" t="s">
        <v>645</v>
      </c>
      <c r="C228" s="17">
        <v>1100</v>
      </c>
      <c r="D228" s="17">
        <v>1100</v>
      </c>
      <c r="E228" s="44" t="s">
        <v>620</v>
      </c>
      <c r="F228" s="44" t="s">
        <v>632</v>
      </c>
    </row>
    <row r="229" spans="1:6" x14ac:dyDescent="0.25">
      <c r="A229" s="5">
        <v>84</v>
      </c>
      <c r="B229" t="s">
        <v>646</v>
      </c>
      <c r="C229" s="44">
        <v>742</v>
      </c>
      <c r="D229" s="44">
        <v>742</v>
      </c>
      <c r="E229" s="44" t="s">
        <v>620</v>
      </c>
      <c r="F229" s="44" t="s">
        <v>632</v>
      </c>
    </row>
    <row r="230" spans="1:6" x14ac:dyDescent="0.25">
      <c r="A230" s="5">
        <v>84</v>
      </c>
      <c r="B230" t="s">
        <v>648</v>
      </c>
      <c r="C230" s="100">
        <v>1133</v>
      </c>
      <c r="D230" s="100">
        <v>1133</v>
      </c>
      <c r="E230" s="44" t="s">
        <v>620</v>
      </c>
      <c r="F230" s="44" t="s">
        <v>632</v>
      </c>
    </row>
    <row r="231" spans="1:6" x14ac:dyDescent="0.25">
      <c r="A231" s="5">
        <v>84</v>
      </c>
      <c r="B231" t="s">
        <v>647</v>
      </c>
      <c r="C231" s="44">
        <v>867</v>
      </c>
      <c r="D231" s="44">
        <v>867</v>
      </c>
      <c r="E231" s="44" t="s">
        <v>620</v>
      </c>
      <c r="F231" s="44" t="s">
        <v>632</v>
      </c>
    </row>
    <row r="232" spans="1:6" x14ac:dyDescent="0.25">
      <c r="A232" s="5">
        <v>84</v>
      </c>
      <c r="B232" t="s">
        <v>692</v>
      </c>
      <c r="C232" s="45">
        <v>400</v>
      </c>
      <c r="D232" s="45">
        <v>400</v>
      </c>
      <c r="E232" s="44" t="s">
        <v>620</v>
      </c>
      <c r="F232" s="33" t="s">
        <v>690</v>
      </c>
    </row>
    <row r="233" spans="1:6" x14ac:dyDescent="0.25">
      <c r="A233" s="5">
        <v>85</v>
      </c>
      <c r="B233" t="s">
        <v>645</v>
      </c>
      <c r="C233" s="17">
        <v>1100</v>
      </c>
      <c r="D233" s="17">
        <v>1100</v>
      </c>
      <c r="E233" s="44" t="s">
        <v>620</v>
      </c>
      <c r="F233" s="44" t="s">
        <v>632</v>
      </c>
    </row>
    <row r="234" spans="1:6" x14ac:dyDescent="0.25">
      <c r="A234" s="5">
        <v>85</v>
      </c>
      <c r="B234" t="s">
        <v>646</v>
      </c>
      <c r="C234" s="100">
        <v>742</v>
      </c>
      <c r="D234" s="100">
        <v>742</v>
      </c>
      <c r="E234" s="44" t="s">
        <v>620</v>
      </c>
      <c r="F234" s="44" t="s">
        <v>632</v>
      </c>
    </row>
    <row r="235" spans="1:6" x14ac:dyDescent="0.25">
      <c r="A235" s="5">
        <v>85</v>
      </c>
      <c r="B235" t="s">
        <v>648</v>
      </c>
      <c r="C235" s="44">
        <v>1133</v>
      </c>
      <c r="D235" s="44">
        <v>1133</v>
      </c>
      <c r="E235" s="44" t="s">
        <v>620</v>
      </c>
      <c r="F235" s="44" t="s">
        <v>632</v>
      </c>
    </row>
    <row r="236" spans="1:6" x14ac:dyDescent="0.25">
      <c r="A236" s="5">
        <v>85</v>
      </c>
      <c r="B236" t="s">
        <v>647</v>
      </c>
      <c r="C236" s="44">
        <v>867</v>
      </c>
      <c r="D236" s="44">
        <v>867</v>
      </c>
      <c r="E236" s="44" t="s">
        <v>620</v>
      </c>
      <c r="F236" s="44" t="s">
        <v>632</v>
      </c>
    </row>
    <row r="237" spans="1:6" x14ac:dyDescent="0.25">
      <c r="A237" s="5">
        <v>85</v>
      </c>
      <c r="B237" t="s">
        <v>692</v>
      </c>
      <c r="C237" s="45">
        <v>400</v>
      </c>
      <c r="D237" s="45">
        <v>400</v>
      </c>
      <c r="E237" s="44" t="s">
        <v>620</v>
      </c>
      <c r="F237" s="33" t="s">
        <v>690</v>
      </c>
    </row>
    <row r="238" spans="1:6" x14ac:dyDescent="0.25">
      <c r="A238" s="5">
        <v>86</v>
      </c>
      <c r="B238" t="s">
        <v>645</v>
      </c>
      <c r="C238" s="17">
        <v>1100</v>
      </c>
      <c r="D238" s="17">
        <v>1100</v>
      </c>
      <c r="E238" s="44" t="s">
        <v>620</v>
      </c>
      <c r="F238" s="44" t="s">
        <v>632</v>
      </c>
    </row>
    <row r="239" spans="1:6" x14ac:dyDescent="0.25">
      <c r="A239" s="5">
        <v>86</v>
      </c>
      <c r="B239" t="s">
        <v>646</v>
      </c>
      <c r="C239">
        <v>742</v>
      </c>
      <c r="D239" s="44">
        <v>742</v>
      </c>
      <c r="E239" s="44" t="s">
        <v>620</v>
      </c>
      <c r="F239" s="44" t="s">
        <v>632</v>
      </c>
    </row>
    <row r="240" spans="1:6" x14ac:dyDescent="0.25">
      <c r="A240" s="5">
        <v>86</v>
      </c>
      <c r="B240" t="s">
        <v>648</v>
      </c>
      <c r="C240" s="44">
        <v>1133</v>
      </c>
      <c r="D240" s="44">
        <v>1133</v>
      </c>
      <c r="E240" s="44" t="s">
        <v>620</v>
      </c>
      <c r="F240" s="44" t="s">
        <v>632</v>
      </c>
    </row>
    <row r="241" spans="1:6" x14ac:dyDescent="0.25">
      <c r="A241" s="5">
        <v>86</v>
      </c>
      <c r="B241" t="s">
        <v>647</v>
      </c>
      <c r="C241" s="44">
        <v>867</v>
      </c>
      <c r="D241" s="44">
        <v>867</v>
      </c>
      <c r="E241" s="44" t="s">
        <v>620</v>
      </c>
      <c r="F241" s="44" t="s">
        <v>632</v>
      </c>
    </row>
    <row r="242" spans="1:6" x14ac:dyDescent="0.25">
      <c r="A242" s="5">
        <v>86</v>
      </c>
      <c r="B242" t="s">
        <v>692</v>
      </c>
      <c r="C242" s="45">
        <v>400</v>
      </c>
      <c r="D242" s="45">
        <v>400</v>
      </c>
      <c r="E242" s="44" t="s">
        <v>620</v>
      </c>
      <c r="F242" s="33" t="s">
        <v>690</v>
      </c>
    </row>
    <row r="243" spans="1:6" x14ac:dyDescent="0.25">
      <c r="A243" s="5">
        <v>87</v>
      </c>
      <c r="B243" t="s">
        <v>645</v>
      </c>
      <c r="C243" s="17">
        <v>1100</v>
      </c>
      <c r="D243" s="17">
        <v>1100</v>
      </c>
      <c r="E243" s="44" t="s">
        <v>620</v>
      </c>
      <c r="F243" s="44" t="s">
        <v>632</v>
      </c>
    </row>
    <row r="244" spans="1:6" x14ac:dyDescent="0.25">
      <c r="A244" s="5">
        <v>87</v>
      </c>
      <c r="B244" t="s">
        <v>646</v>
      </c>
      <c r="C244" s="44">
        <v>742</v>
      </c>
      <c r="D244" s="44">
        <v>742</v>
      </c>
      <c r="E244" s="44" t="s">
        <v>620</v>
      </c>
      <c r="F244" s="44" t="s">
        <v>632</v>
      </c>
    </row>
    <row r="245" spans="1:6" x14ac:dyDescent="0.25">
      <c r="A245" s="5">
        <v>87</v>
      </c>
      <c r="B245" t="s">
        <v>648</v>
      </c>
      <c r="C245" s="44">
        <v>1133</v>
      </c>
      <c r="D245" s="44">
        <v>1133</v>
      </c>
      <c r="E245" s="44" t="s">
        <v>620</v>
      </c>
      <c r="F245" s="44" t="s">
        <v>632</v>
      </c>
    </row>
    <row r="246" spans="1:6" x14ac:dyDescent="0.25">
      <c r="A246" s="5">
        <v>87</v>
      </c>
      <c r="B246" t="s">
        <v>647</v>
      </c>
      <c r="C246" s="100">
        <v>867</v>
      </c>
      <c r="D246" s="100">
        <v>867</v>
      </c>
      <c r="E246" s="44" t="s">
        <v>620</v>
      </c>
      <c r="F246" s="44" t="s">
        <v>632</v>
      </c>
    </row>
    <row r="247" spans="1:6" x14ac:dyDescent="0.25">
      <c r="A247" s="5">
        <v>87</v>
      </c>
      <c r="B247" t="s">
        <v>692</v>
      </c>
      <c r="C247" s="45">
        <v>400</v>
      </c>
      <c r="D247" s="45">
        <v>400</v>
      </c>
      <c r="E247" s="44" t="s">
        <v>620</v>
      </c>
      <c r="F247" s="33" t="s">
        <v>690</v>
      </c>
    </row>
    <row r="248" spans="1:6" x14ac:dyDescent="0.25">
      <c r="A248" s="5">
        <v>88</v>
      </c>
      <c r="B248" t="s">
        <v>645</v>
      </c>
      <c r="C248" s="17">
        <v>1100</v>
      </c>
      <c r="D248" s="17">
        <v>1100</v>
      </c>
      <c r="E248" s="44" t="s">
        <v>620</v>
      </c>
      <c r="F248" s="44" t="s">
        <v>632</v>
      </c>
    </row>
    <row r="249" spans="1:6" x14ac:dyDescent="0.25">
      <c r="A249" s="5">
        <v>88</v>
      </c>
      <c r="B249" t="s">
        <v>646</v>
      </c>
      <c r="C249" s="44">
        <v>742</v>
      </c>
      <c r="D249" s="44">
        <v>742</v>
      </c>
      <c r="E249" s="44" t="s">
        <v>620</v>
      </c>
      <c r="F249" s="44" t="s">
        <v>632</v>
      </c>
    </row>
    <row r="250" spans="1:6" x14ac:dyDescent="0.25">
      <c r="A250" s="5">
        <v>88</v>
      </c>
      <c r="B250" t="s">
        <v>648</v>
      </c>
      <c r="C250" s="100">
        <v>1133</v>
      </c>
      <c r="D250" s="100">
        <v>1133</v>
      </c>
      <c r="E250" s="44" t="s">
        <v>620</v>
      </c>
      <c r="F250" s="44" t="s">
        <v>632</v>
      </c>
    </row>
    <row r="251" spans="1:6" x14ac:dyDescent="0.25">
      <c r="A251" s="5">
        <v>88</v>
      </c>
      <c r="B251" t="s">
        <v>647</v>
      </c>
      <c r="C251" s="44">
        <v>867</v>
      </c>
      <c r="D251" s="44">
        <v>867</v>
      </c>
      <c r="E251" s="44" t="s">
        <v>620</v>
      </c>
      <c r="F251" s="44" t="s">
        <v>632</v>
      </c>
    </row>
    <row r="252" spans="1:6" x14ac:dyDescent="0.25">
      <c r="A252" s="5">
        <v>88</v>
      </c>
      <c r="B252" t="s">
        <v>692</v>
      </c>
      <c r="C252" s="45">
        <v>400</v>
      </c>
      <c r="D252" s="45">
        <v>400</v>
      </c>
      <c r="E252" s="44" t="s">
        <v>620</v>
      </c>
      <c r="F252" s="33" t="s">
        <v>690</v>
      </c>
    </row>
    <row r="253" spans="1:6" x14ac:dyDescent="0.25">
      <c r="A253" s="5">
        <v>89</v>
      </c>
      <c r="B253" t="s">
        <v>645</v>
      </c>
      <c r="C253" s="17">
        <v>1100</v>
      </c>
      <c r="D253" s="17">
        <v>1100</v>
      </c>
      <c r="E253" s="44" t="s">
        <v>620</v>
      </c>
      <c r="F253" s="44" t="s">
        <v>632</v>
      </c>
    </row>
    <row r="254" spans="1:6" x14ac:dyDescent="0.25">
      <c r="A254" s="5">
        <v>89</v>
      </c>
      <c r="B254" t="s">
        <v>646</v>
      </c>
      <c r="C254" s="100">
        <v>742</v>
      </c>
      <c r="D254" s="100">
        <v>742</v>
      </c>
      <c r="E254" s="44" t="s">
        <v>620</v>
      </c>
      <c r="F254" s="44" t="s">
        <v>632</v>
      </c>
    </row>
    <row r="255" spans="1:6" x14ac:dyDescent="0.25">
      <c r="A255" s="5">
        <v>89</v>
      </c>
      <c r="B255" t="s">
        <v>648</v>
      </c>
      <c r="C255" s="44">
        <v>1133</v>
      </c>
      <c r="D255" s="44">
        <v>1133</v>
      </c>
      <c r="E255" s="44" t="s">
        <v>620</v>
      </c>
      <c r="F255" s="44" t="s">
        <v>632</v>
      </c>
    </row>
    <row r="256" spans="1:6" x14ac:dyDescent="0.25">
      <c r="A256" s="5">
        <v>89</v>
      </c>
      <c r="B256" t="s">
        <v>647</v>
      </c>
      <c r="C256" s="44">
        <v>867</v>
      </c>
      <c r="D256" s="44">
        <v>867</v>
      </c>
      <c r="E256" s="44" t="s">
        <v>620</v>
      </c>
      <c r="F256" s="44" t="s">
        <v>632</v>
      </c>
    </row>
    <row r="257" spans="1:6" x14ac:dyDescent="0.25">
      <c r="A257" s="5">
        <v>89</v>
      </c>
      <c r="B257" t="s">
        <v>692</v>
      </c>
      <c r="C257" s="45">
        <v>400</v>
      </c>
      <c r="D257" s="45">
        <v>400</v>
      </c>
      <c r="E257" s="44" t="s">
        <v>620</v>
      </c>
      <c r="F257" s="33" t="s">
        <v>690</v>
      </c>
    </row>
    <row r="258" spans="1:6" x14ac:dyDescent="0.25">
      <c r="A258" s="5">
        <v>90</v>
      </c>
      <c r="B258" t="s">
        <v>645</v>
      </c>
      <c r="C258" s="17">
        <v>1100</v>
      </c>
      <c r="D258" s="17">
        <v>1100</v>
      </c>
      <c r="E258" s="44" t="s">
        <v>620</v>
      </c>
      <c r="F258" s="44" t="s">
        <v>632</v>
      </c>
    </row>
    <row r="259" spans="1:6" x14ac:dyDescent="0.25">
      <c r="A259" s="5">
        <v>90</v>
      </c>
      <c r="B259" t="s">
        <v>646</v>
      </c>
      <c r="C259" s="49">
        <v>732</v>
      </c>
      <c r="D259" s="49">
        <v>732</v>
      </c>
      <c r="E259" s="44" t="s">
        <v>620</v>
      </c>
      <c r="F259" s="44" t="s">
        <v>632</v>
      </c>
    </row>
    <row r="260" spans="1:6" x14ac:dyDescent="0.25">
      <c r="A260" s="5">
        <v>90</v>
      </c>
      <c r="B260" t="s">
        <v>648</v>
      </c>
      <c r="C260" s="44">
        <v>1133</v>
      </c>
      <c r="D260" s="44">
        <v>1133</v>
      </c>
      <c r="E260" s="44" t="s">
        <v>620</v>
      </c>
      <c r="F260" s="44" t="s">
        <v>632</v>
      </c>
    </row>
    <row r="261" spans="1:6" x14ac:dyDescent="0.25">
      <c r="A261" s="5">
        <v>90</v>
      </c>
      <c r="B261" t="s">
        <v>647</v>
      </c>
      <c r="C261" s="44">
        <v>838</v>
      </c>
      <c r="D261" s="44">
        <v>838</v>
      </c>
      <c r="E261" s="44" t="s">
        <v>620</v>
      </c>
      <c r="F261" s="44" t="s">
        <v>632</v>
      </c>
    </row>
    <row r="262" spans="1:6" x14ac:dyDescent="0.25">
      <c r="A262" s="5">
        <v>90</v>
      </c>
      <c r="B262" t="s">
        <v>692</v>
      </c>
      <c r="C262" s="45">
        <v>400</v>
      </c>
      <c r="D262" s="45">
        <v>400</v>
      </c>
      <c r="E262" s="44" t="s">
        <v>620</v>
      </c>
      <c r="F262" s="33" t="s">
        <v>690</v>
      </c>
    </row>
    <row r="263" spans="1:6" x14ac:dyDescent="0.25">
      <c r="A263" s="5">
        <v>91</v>
      </c>
      <c r="B263" t="s">
        <v>645</v>
      </c>
      <c r="C263" s="17">
        <v>1100</v>
      </c>
      <c r="D263" s="17">
        <v>1100</v>
      </c>
      <c r="E263" s="44" t="s">
        <v>620</v>
      </c>
      <c r="F263" s="44" t="s">
        <v>632</v>
      </c>
    </row>
    <row r="264" spans="1:6" x14ac:dyDescent="0.25">
      <c r="A264" s="5">
        <v>91</v>
      </c>
      <c r="B264" t="s">
        <v>646</v>
      </c>
      <c r="C264" s="49">
        <v>732</v>
      </c>
      <c r="D264" s="49">
        <v>732</v>
      </c>
      <c r="E264" s="44" t="s">
        <v>620</v>
      </c>
      <c r="F264" s="44" t="s">
        <v>632</v>
      </c>
    </row>
    <row r="265" spans="1:6" x14ac:dyDescent="0.25">
      <c r="A265" s="5">
        <v>91</v>
      </c>
      <c r="B265" t="s">
        <v>648</v>
      </c>
      <c r="C265" s="44">
        <v>1133</v>
      </c>
      <c r="D265" s="44">
        <v>1133</v>
      </c>
      <c r="E265" s="44" t="s">
        <v>620</v>
      </c>
      <c r="F265" s="44" t="s">
        <v>632</v>
      </c>
    </row>
    <row r="266" spans="1:6" x14ac:dyDescent="0.25">
      <c r="A266" s="5">
        <v>91</v>
      </c>
      <c r="B266" t="s">
        <v>647</v>
      </c>
      <c r="C266" s="100">
        <v>838</v>
      </c>
      <c r="D266" s="100">
        <v>838</v>
      </c>
      <c r="E266" s="44" t="s">
        <v>620</v>
      </c>
      <c r="F266" s="44" t="s">
        <v>632</v>
      </c>
    </row>
    <row r="267" spans="1:6" x14ac:dyDescent="0.25">
      <c r="A267" s="5">
        <v>91</v>
      </c>
      <c r="B267" t="s">
        <v>692</v>
      </c>
      <c r="C267" s="45">
        <v>400</v>
      </c>
      <c r="D267" s="45">
        <v>400</v>
      </c>
      <c r="E267" s="44" t="s">
        <v>620</v>
      </c>
      <c r="F267" s="33" t="s">
        <v>690</v>
      </c>
    </row>
    <row r="268" spans="1:6" x14ac:dyDescent="0.25">
      <c r="A268" s="5">
        <v>92</v>
      </c>
      <c r="B268" t="s">
        <v>645</v>
      </c>
      <c r="C268" s="17">
        <v>1100</v>
      </c>
      <c r="D268" s="17">
        <v>1100</v>
      </c>
      <c r="E268" s="44" t="s">
        <v>620</v>
      </c>
      <c r="F268" s="44" t="s">
        <v>632</v>
      </c>
    </row>
    <row r="269" spans="1:6" x14ac:dyDescent="0.25">
      <c r="A269" s="5">
        <v>92</v>
      </c>
      <c r="B269" t="s">
        <v>646</v>
      </c>
      <c r="C269" s="49">
        <v>732</v>
      </c>
      <c r="D269" s="49">
        <v>732</v>
      </c>
      <c r="E269" s="44" t="s">
        <v>620</v>
      </c>
      <c r="F269" s="44" t="s">
        <v>632</v>
      </c>
    </row>
    <row r="270" spans="1:6" x14ac:dyDescent="0.25">
      <c r="A270" s="5">
        <v>92</v>
      </c>
      <c r="B270" t="s">
        <v>648</v>
      </c>
      <c r="C270" s="100">
        <v>1133</v>
      </c>
      <c r="D270" s="100">
        <v>1133</v>
      </c>
      <c r="E270" s="44" t="s">
        <v>620</v>
      </c>
      <c r="F270" s="44" t="s">
        <v>632</v>
      </c>
    </row>
    <row r="271" spans="1:6" x14ac:dyDescent="0.25">
      <c r="A271" s="5">
        <v>92</v>
      </c>
      <c r="B271" t="s">
        <v>647</v>
      </c>
      <c r="C271" s="44">
        <v>838</v>
      </c>
      <c r="D271" s="44">
        <v>838</v>
      </c>
      <c r="E271" s="44" t="s">
        <v>620</v>
      </c>
      <c r="F271" s="44" t="s">
        <v>632</v>
      </c>
    </row>
    <row r="272" spans="1:6" x14ac:dyDescent="0.25">
      <c r="A272" s="5">
        <v>92</v>
      </c>
      <c r="B272" t="s">
        <v>692</v>
      </c>
      <c r="C272" s="45">
        <v>400</v>
      </c>
      <c r="D272" s="45">
        <v>400</v>
      </c>
      <c r="E272" s="44" t="s">
        <v>620</v>
      </c>
      <c r="F272" s="33" t="s">
        <v>690</v>
      </c>
    </row>
    <row r="273" spans="1:6" x14ac:dyDescent="0.25">
      <c r="A273" s="5">
        <v>93</v>
      </c>
      <c r="B273" t="s">
        <v>645</v>
      </c>
      <c r="C273" s="17">
        <v>1100</v>
      </c>
      <c r="D273" s="17">
        <v>1100</v>
      </c>
      <c r="E273" s="44" t="s">
        <v>620</v>
      </c>
      <c r="F273" s="44" t="s">
        <v>632</v>
      </c>
    </row>
    <row r="274" spans="1:6" x14ac:dyDescent="0.25">
      <c r="A274" s="5">
        <v>93</v>
      </c>
      <c r="B274" t="s">
        <v>646</v>
      </c>
      <c r="C274" s="100">
        <v>732</v>
      </c>
      <c r="D274" s="100">
        <v>732</v>
      </c>
      <c r="E274" s="44" t="s">
        <v>620</v>
      </c>
      <c r="F274" s="44" t="s">
        <v>632</v>
      </c>
    </row>
    <row r="275" spans="1:6" x14ac:dyDescent="0.25">
      <c r="A275" s="5">
        <v>93</v>
      </c>
      <c r="B275" t="s">
        <v>648</v>
      </c>
      <c r="C275" s="44">
        <v>1133</v>
      </c>
      <c r="D275" s="44">
        <v>1133</v>
      </c>
      <c r="E275" s="44" t="s">
        <v>620</v>
      </c>
      <c r="F275" s="44" t="s">
        <v>632</v>
      </c>
    </row>
    <row r="276" spans="1:6" x14ac:dyDescent="0.25">
      <c r="A276" s="5">
        <v>93</v>
      </c>
      <c r="B276" t="s">
        <v>647</v>
      </c>
      <c r="C276" s="44">
        <v>838</v>
      </c>
      <c r="D276" s="44">
        <v>838</v>
      </c>
      <c r="E276" s="44" t="s">
        <v>620</v>
      </c>
      <c r="F276" s="44" t="s">
        <v>632</v>
      </c>
    </row>
    <row r="277" spans="1:6" x14ac:dyDescent="0.25">
      <c r="A277" s="5">
        <v>93</v>
      </c>
      <c r="B277" t="s">
        <v>692</v>
      </c>
      <c r="C277" s="45">
        <v>400</v>
      </c>
      <c r="D277" s="45">
        <v>400</v>
      </c>
      <c r="E277" s="44" t="s">
        <v>620</v>
      </c>
      <c r="F277" s="33" t="s">
        <v>690</v>
      </c>
    </row>
    <row r="278" spans="1:6" x14ac:dyDescent="0.25">
      <c r="A278" s="5">
        <v>94</v>
      </c>
      <c r="B278" t="s">
        <v>645</v>
      </c>
      <c r="C278" s="17">
        <v>1100</v>
      </c>
      <c r="D278" s="17">
        <v>1100</v>
      </c>
      <c r="E278" s="44" t="s">
        <v>620</v>
      </c>
      <c r="F278" s="44" t="s">
        <v>632</v>
      </c>
    </row>
    <row r="279" spans="1:6" x14ac:dyDescent="0.25">
      <c r="A279" s="5">
        <v>94</v>
      </c>
      <c r="B279" t="s">
        <v>646</v>
      </c>
      <c r="C279" s="49">
        <v>732</v>
      </c>
      <c r="D279" s="49">
        <v>732</v>
      </c>
      <c r="E279" s="44" t="s">
        <v>620</v>
      </c>
      <c r="F279" s="44" t="s">
        <v>632</v>
      </c>
    </row>
    <row r="280" spans="1:6" x14ac:dyDescent="0.25">
      <c r="A280" s="5">
        <v>94</v>
      </c>
      <c r="B280" t="s">
        <v>648</v>
      </c>
      <c r="C280" s="44">
        <v>1133</v>
      </c>
      <c r="D280" s="44">
        <v>1133</v>
      </c>
      <c r="E280" s="44" t="s">
        <v>620</v>
      </c>
      <c r="F280" s="44" t="s">
        <v>632</v>
      </c>
    </row>
    <row r="281" spans="1:6" x14ac:dyDescent="0.25">
      <c r="A281" s="5">
        <v>94</v>
      </c>
      <c r="B281" t="s">
        <v>647</v>
      </c>
      <c r="C281" s="44">
        <v>838</v>
      </c>
      <c r="D281" s="44">
        <v>838</v>
      </c>
      <c r="E281" s="44" t="s">
        <v>620</v>
      </c>
      <c r="F281" s="44" t="s">
        <v>632</v>
      </c>
    </row>
    <row r="282" spans="1:6" x14ac:dyDescent="0.25">
      <c r="A282" s="5">
        <v>94</v>
      </c>
      <c r="B282" t="s">
        <v>692</v>
      </c>
      <c r="C282" s="45">
        <v>400</v>
      </c>
      <c r="D282" s="45">
        <v>400</v>
      </c>
      <c r="E282" s="44" t="s">
        <v>620</v>
      </c>
      <c r="F282" s="33" t="s">
        <v>690</v>
      </c>
    </row>
    <row r="283" spans="1:6" x14ac:dyDescent="0.25">
      <c r="A283" s="5">
        <v>95</v>
      </c>
      <c r="B283" t="s">
        <v>645</v>
      </c>
      <c r="C283" s="17">
        <v>1100</v>
      </c>
      <c r="D283" s="17">
        <v>1100</v>
      </c>
      <c r="E283" s="44" t="s">
        <v>620</v>
      </c>
      <c r="F283" s="44" t="s">
        <v>632</v>
      </c>
    </row>
    <row r="284" spans="1:6" x14ac:dyDescent="0.25">
      <c r="A284" s="5">
        <v>95</v>
      </c>
      <c r="B284" t="s">
        <v>646</v>
      </c>
      <c r="C284" s="49">
        <v>732</v>
      </c>
      <c r="D284" s="49">
        <v>732</v>
      </c>
      <c r="E284" s="44" t="s">
        <v>620</v>
      </c>
      <c r="F284" s="44" t="s">
        <v>632</v>
      </c>
    </row>
    <row r="285" spans="1:6" x14ac:dyDescent="0.25">
      <c r="A285" s="5">
        <v>95</v>
      </c>
      <c r="B285" t="s">
        <v>648</v>
      </c>
      <c r="C285" s="44">
        <v>1133</v>
      </c>
      <c r="D285" s="44">
        <v>1133</v>
      </c>
      <c r="E285" s="44" t="s">
        <v>620</v>
      </c>
      <c r="F285" s="44" t="s">
        <v>632</v>
      </c>
    </row>
    <row r="286" spans="1:6" x14ac:dyDescent="0.25">
      <c r="A286" s="5">
        <v>95</v>
      </c>
      <c r="B286" t="s">
        <v>647</v>
      </c>
      <c r="C286" s="100">
        <v>838</v>
      </c>
      <c r="D286" s="100">
        <v>838</v>
      </c>
      <c r="E286" s="44" t="s">
        <v>620</v>
      </c>
      <c r="F286" s="44" t="s">
        <v>632</v>
      </c>
    </row>
    <row r="287" spans="1:6" x14ac:dyDescent="0.25">
      <c r="A287" s="5">
        <v>95</v>
      </c>
      <c r="B287" t="s">
        <v>692</v>
      </c>
      <c r="C287" s="45">
        <v>400</v>
      </c>
      <c r="D287" s="45">
        <v>400</v>
      </c>
      <c r="E287" s="44" t="s">
        <v>620</v>
      </c>
      <c r="F287" s="33" t="s">
        <v>690</v>
      </c>
    </row>
    <row r="288" spans="1:6" x14ac:dyDescent="0.25">
      <c r="A288" s="5">
        <v>96</v>
      </c>
      <c r="B288" t="s">
        <v>645</v>
      </c>
      <c r="C288" s="17">
        <v>1100</v>
      </c>
      <c r="D288" s="17">
        <v>1100</v>
      </c>
      <c r="E288" s="44" t="s">
        <v>620</v>
      </c>
      <c r="F288" s="44" t="s">
        <v>632</v>
      </c>
    </row>
    <row r="289" spans="1:6" x14ac:dyDescent="0.25">
      <c r="A289" s="5">
        <v>96</v>
      </c>
      <c r="B289" t="s">
        <v>646</v>
      </c>
      <c r="C289" s="49">
        <v>732</v>
      </c>
      <c r="D289" s="49">
        <v>732</v>
      </c>
      <c r="E289" s="44" t="s">
        <v>620</v>
      </c>
      <c r="F289" s="44" t="s">
        <v>632</v>
      </c>
    </row>
    <row r="290" spans="1:6" x14ac:dyDescent="0.25">
      <c r="A290" s="5">
        <v>96</v>
      </c>
      <c r="B290" t="s">
        <v>648</v>
      </c>
      <c r="C290" s="100">
        <v>1133</v>
      </c>
      <c r="D290" s="100">
        <v>1133</v>
      </c>
      <c r="E290" s="44" t="s">
        <v>620</v>
      </c>
      <c r="F290" s="44" t="s">
        <v>632</v>
      </c>
    </row>
    <row r="291" spans="1:6" x14ac:dyDescent="0.25">
      <c r="A291" s="5">
        <v>96</v>
      </c>
      <c r="B291" t="s">
        <v>647</v>
      </c>
      <c r="C291" s="44">
        <v>838</v>
      </c>
      <c r="D291" s="44">
        <v>838</v>
      </c>
      <c r="E291" s="44" t="s">
        <v>620</v>
      </c>
      <c r="F291" s="44" t="s">
        <v>632</v>
      </c>
    </row>
    <row r="292" spans="1:6" x14ac:dyDescent="0.25">
      <c r="A292" s="5">
        <v>96</v>
      </c>
      <c r="B292" t="s">
        <v>692</v>
      </c>
      <c r="C292" s="45">
        <v>400</v>
      </c>
      <c r="D292" s="45">
        <v>400</v>
      </c>
      <c r="E292" s="44" t="s">
        <v>620</v>
      </c>
      <c r="F292" s="33" t="s">
        <v>690</v>
      </c>
    </row>
    <row r="293" spans="1:6" x14ac:dyDescent="0.25">
      <c r="A293" s="5">
        <v>97</v>
      </c>
      <c r="B293" t="s">
        <v>645</v>
      </c>
      <c r="C293" s="17">
        <v>1100</v>
      </c>
      <c r="D293" s="17">
        <v>1100</v>
      </c>
      <c r="E293" s="44" t="s">
        <v>620</v>
      </c>
      <c r="F293" s="44" t="s">
        <v>632</v>
      </c>
    </row>
    <row r="294" spans="1:6" x14ac:dyDescent="0.25">
      <c r="A294" s="5">
        <v>97</v>
      </c>
      <c r="B294" t="s">
        <v>646</v>
      </c>
      <c r="C294" s="100">
        <v>732</v>
      </c>
      <c r="D294" s="100">
        <v>732</v>
      </c>
      <c r="E294" s="44" t="s">
        <v>620</v>
      </c>
      <c r="F294" s="44" t="s">
        <v>632</v>
      </c>
    </row>
    <row r="295" spans="1:6" x14ac:dyDescent="0.25">
      <c r="A295" s="5">
        <v>97</v>
      </c>
      <c r="B295" t="s">
        <v>648</v>
      </c>
      <c r="C295" s="44">
        <v>1133</v>
      </c>
      <c r="D295" s="44">
        <v>1133</v>
      </c>
      <c r="E295" s="44" t="s">
        <v>620</v>
      </c>
      <c r="F295" s="44" t="s">
        <v>632</v>
      </c>
    </row>
    <row r="296" spans="1:6" x14ac:dyDescent="0.25">
      <c r="A296" s="5">
        <v>97</v>
      </c>
      <c r="B296" t="s">
        <v>647</v>
      </c>
      <c r="C296" s="44">
        <v>838</v>
      </c>
      <c r="D296" s="44">
        <v>838</v>
      </c>
      <c r="E296" s="44" t="s">
        <v>620</v>
      </c>
      <c r="F296" s="44" t="s">
        <v>632</v>
      </c>
    </row>
    <row r="297" spans="1:6" x14ac:dyDescent="0.25">
      <c r="A297" s="5">
        <v>97</v>
      </c>
      <c r="B297" t="s">
        <v>692</v>
      </c>
      <c r="C297" s="45">
        <v>400</v>
      </c>
      <c r="D297" s="45">
        <v>400</v>
      </c>
      <c r="E297" s="44" t="s">
        <v>620</v>
      </c>
      <c r="F297" s="33" t="s">
        <v>690</v>
      </c>
    </row>
    <row r="298" spans="1:6" x14ac:dyDescent="0.25">
      <c r="A298" s="5">
        <v>98</v>
      </c>
      <c r="B298" t="s">
        <v>645</v>
      </c>
      <c r="C298" s="17">
        <v>1100</v>
      </c>
      <c r="D298" s="17">
        <v>1100</v>
      </c>
      <c r="E298" s="44" t="s">
        <v>620</v>
      </c>
      <c r="F298" s="44" t="s">
        <v>632</v>
      </c>
    </row>
    <row r="299" spans="1:6" x14ac:dyDescent="0.25">
      <c r="A299" s="5">
        <v>98</v>
      </c>
      <c r="B299" t="s">
        <v>646</v>
      </c>
      <c r="C299" s="49">
        <v>732</v>
      </c>
      <c r="D299" s="49">
        <v>732</v>
      </c>
      <c r="E299" s="44" t="s">
        <v>620</v>
      </c>
      <c r="F299" s="44" t="s">
        <v>632</v>
      </c>
    </row>
    <row r="300" spans="1:6" x14ac:dyDescent="0.25">
      <c r="A300" s="5">
        <v>98</v>
      </c>
      <c r="B300" t="s">
        <v>648</v>
      </c>
      <c r="C300" s="44">
        <v>1133</v>
      </c>
      <c r="D300" s="44">
        <v>1133</v>
      </c>
      <c r="E300" s="44" t="s">
        <v>620</v>
      </c>
      <c r="F300" s="44" t="s">
        <v>632</v>
      </c>
    </row>
    <row r="301" spans="1:6" x14ac:dyDescent="0.25">
      <c r="A301" s="5">
        <v>98</v>
      </c>
      <c r="B301" t="s">
        <v>647</v>
      </c>
      <c r="C301" s="44">
        <v>838</v>
      </c>
      <c r="D301" s="44">
        <v>838</v>
      </c>
      <c r="E301" s="44" t="s">
        <v>620</v>
      </c>
      <c r="F301" s="44" t="s">
        <v>632</v>
      </c>
    </row>
    <row r="302" spans="1:6" x14ac:dyDescent="0.25">
      <c r="A302" s="5">
        <v>98</v>
      </c>
      <c r="B302" t="s">
        <v>692</v>
      </c>
      <c r="C302" s="45">
        <v>400</v>
      </c>
      <c r="D302" s="45">
        <v>400</v>
      </c>
      <c r="E302" s="44" t="s">
        <v>620</v>
      </c>
      <c r="F302" s="33" t="s">
        <v>690</v>
      </c>
    </row>
    <row r="303" spans="1:6" x14ac:dyDescent="0.25">
      <c r="A303" s="5">
        <v>99</v>
      </c>
      <c r="B303" t="s">
        <v>645</v>
      </c>
      <c r="C303" s="17">
        <v>1100</v>
      </c>
      <c r="D303" s="17">
        <v>1100</v>
      </c>
      <c r="E303" s="44" t="s">
        <v>620</v>
      </c>
      <c r="F303" s="44" t="s">
        <v>632</v>
      </c>
    </row>
    <row r="304" spans="1:6" x14ac:dyDescent="0.25">
      <c r="A304" s="5">
        <v>99</v>
      </c>
      <c r="B304" t="s">
        <v>646</v>
      </c>
      <c r="C304" s="49">
        <v>732</v>
      </c>
      <c r="D304" s="49">
        <v>732</v>
      </c>
      <c r="E304" s="44" t="s">
        <v>620</v>
      </c>
      <c r="F304" s="44" t="s">
        <v>632</v>
      </c>
    </row>
    <row r="305" spans="1:6" x14ac:dyDescent="0.25">
      <c r="A305" s="5">
        <v>99</v>
      </c>
      <c r="B305" t="s">
        <v>648</v>
      </c>
      <c r="C305" s="44">
        <v>1133</v>
      </c>
      <c r="D305" s="44">
        <v>1133</v>
      </c>
      <c r="E305" s="44" t="s">
        <v>620</v>
      </c>
      <c r="F305" s="44" t="s">
        <v>632</v>
      </c>
    </row>
    <row r="306" spans="1:6" x14ac:dyDescent="0.25">
      <c r="A306" s="5">
        <v>99</v>
      </c>
      <c r="B306" t="s">
        <v>647</v>
      </c>
      <c r="C306" s="100">
        <v>838</v>
      </c>
      <c r="D306" s="100">
        <v>838</v>
      </c>
      <c r="E306" s="44" t="s">
        <v>620</v>
      </c>
      <c r="F306" s="44" t="s">
        <v>632</v>
      </c>
    </row>
    <row r="307" spans="1:6" x14ac:dyDescent="0.25">
      <c r="A307" s="5">
        <v>99</v>
      </c>
      <c r="B307" t="s">
        <v>692</v>
      </c>
      <c r="C307" s="45">
        <v>400</v>
      </c>
      <c r="D307" s="45">
        <v>400</v>
      </c>
      <c r="E307" s="44" t="s">
        <v>620</v>
      </c>
      <c r="F307" s="33" t="s">
        <v>690</v>
      </c>
    </row>
    <row r="308" spans="1:6" x14ac:dyDescent="0.25">
      <c r="A308" s="5">
        <v>100</v>
      </c>
      <c r="B308" t="s">
        <v>645</v>
      </c>
      <c r="C308" s="17">
        <v>1100</v>
      </c>
      <c r="D308" s="17">
        <v>1100</v>
      </c>
      <c r="E308" s="44" t="s">
        <v>620</v>
      </c>
      <c r="F308" s="44" t="s">
        <v>632</v>
      </c>
    </row>
    <row r="309" spans="1:6" x14ac:dyDescent="0.25">
      <c r="A309" s="5">
        <v>100</v>
      </c>
      <c r="B309" t="s">
        <v>646</v>
      </c>
      <c r="C309" s="49">
        <v>732</v>
      </c>
      <c r="D309" s="49">
        <v>732</v>
      </c>
      <c r="E309" s="44" t="s">
        <v>620</v>
      </c>
      <c r="F309" s="44" t="s">
        <v>632</v>
      </c>
    </row>
    <row r="310" spans="1:6" x14ac:dyDescent="0.25">
      <c r="A310" s="5">
        <v>100</v>
      </c>
      <c r="B310" t="s">
        <v>648</v>
      </c>
      <c r="C310" s="100">
        <v>1133</v>
      </c>
      <c r="D310" s="100">
        <v>1133</v>
      </c>
      <c r="E310" s="44" t="s">
        <v>620</v>
      </c>
      <c r="F310" s="44" t="s">
        <v>632</v>
      </c>
    </row>
    <row r="311" spans="1:6" x14ac:dyDescent="0.25">
      <c r="A311" s="5">
        <v>100</v>
      </c>
      <c r="B311" t="s">
        <v>647</v>
      </c>
      <c r="C311" s="44">
        <v>838</v>
      </c>
      <c r="D311" s="44">
        <v>838</v>
      </c>
      <c r="E311" s="44" t="s">
        <v>620</v>
      </c>
      <c r="F311" s="44" t="s">
        <v>632</v>
      </c>
    </row>
    <row r="312" spans="1:6" x14ac:dyDescent="0.25">
      <c r="A312" s="5">
        <v>100</v>
      </c>
      <c r="B312" t="s">
        <v>692</v>
      </c>
      <c r="C312" s="45">
        <v>400</v>
      </c>
      <c r="D312" s="45">
        <v>400</v>
      </c>
      <c r="E312" s="44" t="s">
        <v>620</v>
      </c>
      <c r="F312" s="33" t="s">
        <v>690</v>
      </c>
    </row>
    <row r="313" spans="1:6" x14ac:dyDescent="0.25">
      <c r="A313" s="5">
        <v>101</v>
      </c>
      <c r="B313" t="s">
        <v>645</v>
      </c>
      <c r="C313" s="17">
        <v>1100</v>
      </c>
      <c r="D313" s="17">
        <v>1100</v>
      </c>
      <c r="E313" s="44" t="s">
        <v>620</v>
      </c>
      <c r="F313" s="44" t="s">
        <v>632</v>
      </c>
    </row>
    <row r="314" spans="1:6" x14ac:dyDescent="0.25">
      <c r="A314" s="5">
        <v>101</v>
      </c>
      <c r="B314" t="s">
        <v>646</v>
      </c>
      <c r="C314" s="100">
        <v>732</v>
      </c>
      <c r="D314" s="100">
        <v>732</v>
      </c>
      <c r="E314" s="44" t="s">
        <v>620</v>
      </c>
      <c r="F314" s="44" t="s">
        <v>632</v>
      </c>
    </row>
    <row r="315" spans="1:6" x14ac:dyDescent="0.25">
      <c r="A315" s="5">
        <v>101</v>
      </c>
      <c r="B315" t="s">
        <v>648</v>
      </c>
      <c r="C315" s="44">
        <v>1133</v>
      </c>
      <c r="D315" s="44">
        <v>1133</v>
      </c>
      <c r="E315" s="44" t="s">
        <v>620</v>
      </c>
      <c r="F315" s="44" t="s">
        <v>632</v>
      </c>
    </row>
    <row r="316" spans="1:6" x14ac:dyDescent="0.25">
      <c r="A316" s="5">
        <v>101</v>
      </c>
      <c r="B316" t="s">
        <v>647</v>
      </c>
      <c r="C316" s="44">
        <v>838</v>
      </c>
      <c r="D316" s="44">
        <v>838</v>
      </c>
      <c r="E316" s="44" t="s">
        <v>620</v>
      </c>
      <c r="F316" s="44" t="s">
        <v>632</v>
      </c>
    </row>
    <row r="317" spans="1:6" x14ac:dyDescent="0.25">
      <c r="A317" s="5">
        <v>101</v>
      </c>
      <c r="B317" t="s">
        <v>692</v>
      </c>
      <c r="C317" s="45">
        <v>400</v>
      </c>
      <c r="D317" s="45">
        <v>400</v>
      </c>
      <c r="E317" s="44" t="s">
        <v>620</v>
      </c>
      <c r="F317" s="33" t="s">
        <v>690</v>
      </c>
    </row>
    <row r="318" spans="1:6" x14ac:dyDescent="0.25">
      <c r="A318" s="5">
        <v>102</v>
      </c>
      <c r="B318" t="s">
        <v>645</v>
      </c>
      <c r="C318" s="17">
        <v>1100</v>
      </c>
      <c r="D318" s="17">
        <v>1100</v>
      </c>
      <c r="E318" s="44" t="s">
        <v>620</v>
      </c>
      <c r="F318" s="44" t="s">
        <v>632</v>
      </c>
    </row>
    <row r="319" spans="1:6" x14ac:dyDescent="0.25">
      <c r="A319" s="5">
        <v>102</v>
      </c>
      <c r="B319" t="s">
        <v>646</v>
      </c>
      <c r="C319" s="49">
        <v>715</v>
      </c>
      <c r="D319" s="49">
        <v>715</v>
      </c>
      <c r="E319" s="44" t="s">
        <v>620</v>
      </c>
      <c r="F319" s="44" t="s">
        <v>632</v>
      </c>
    </row>
    <row r="320" spans="1:6" x14ac:dyDescent="0.25">
      <c r="A320" s="5">
        <v>102</v>
      </c>
      <c r="B320" t="s">
        <v>648</v>
      </c>
      <c r="C320">
        <v>1133</v>
      </c>
      <c r="D320" s="44">
        <v>1133</v>
      </c>
      <c r="E320" s="44" t="s">
        <v>620</v>
      </c>
      <c r="F320" s="44" t="s">
        <v>632</v>
      </c>
    </row>
    <row r="321" spans="1:6" x14ac:dyDescent="0.25">
      <c r="A321" s="5">
        <v>102</v>
      </c>
      <c r="B321" t="s">
        <v>647</v>
      </c>
      <c r="C321" s="44">
        <v>790</v>
      </c>
      <c r="D321" s="44">
        <v>790</v>
      </c>
      <c r="E321" s="44" t="s">
        <v>620</v>
      </c>
      <c r="F321" s="44" t="s">
        <v>632</v>
      </c>
    </row>
    <row r="322" spans="1:6" x14ac:dyDescent="0.25">
      <c r="A322" s="5">
        <v>102</v>
      </c>
      <c r="B322" t="s">
        <v>692</v>
      </c>
      <c r="C322" s="45">
        <v>400</v>
      </c>
      <c r="D322" s="45">
        <v>400</v>
      </c>
      <c r="E322" s="44" t="s">
        <v>620</v>
      </c>
      <c r="F322" s="33" t="s">
        <v>690</v>
      </c>
    </row>
    <row r="323" spans="1:6" x14ac:dyDescent="0.25">
      <c r="A323" s="5">
        <v>103</v>
      </c>
      <c r="B323" t="s">
        <v>645</v>
      </c>
      <c r="C323" s="17">
        <v>1100</v>
      </c>
      <c r="D323" s="17">
        <v>1100</v>
      </c>
      <c r="E323" s="44" t="s">
        <v>620</v>
      </c>
      <c r="F323" s="44" t="s">
        <v>632</v>
      </c>
    </row>
    <row r="324" spans="1:6" x14ac:dyDescent="0.25">
      <c r="A324" s="5">
        <v>103</v>
      </c>
      <c r="B324" t="s">
        <v>646</v>
      </c>
      <c r="C324" s="49">
        <v>708</v>
      </c>
      <c r="D324" s="49">
        <v>708</v>
      </c>
      <c r="E324" s="44" t="s">
        <v>620</v>
      </c>
      <c r="F324" s="44" t="s">
        <v>632</v>
      </c>
    </row>
    <row r="325" spans="1:6" x14ac:dyDescent="0.25">
      <c r="A325" s="5">
        <v>103</v>
      </c>
      <c r="B325" t="s">
        <v>648</v>
      </c>
      <c r="C325" s="44">
        <v>1133</v>
      </c>
      <c r="D325" s="44">
        <v>1133</v>
      </c>
      <c r="E325" s="44" t="s">
        <v>620</v>
      </c>
      <c r="F325" s="44" t="s">
        <v>632</v>
      </c>
    </row>
    <row r="326" spans="1:6" x14ac:dyDescent="0.25">
      <c r="A326" s="5">
        <v>103</v>
      </c>
      <c r="B326" t="s">
        <v>647</v>
      </c>
      <c r="C326" s="100">
        <v>771</v>
      </c>
      <c r="D326" s="100">
        <v>771</v>
      </c>
      <c r="E326" s="44" t="s">
        <v>620</v>
      </c>
      <c r="F326" s="44" t="s">
        <v>632</v>
      </c>
    </row>
    <row r="327" spans="1:6" x14ac:dyDescent="0.25">
      <c r="A327" s="5">
        <v>103</v>
      </c>
      <c r="B327" t="s">
        <v>692</v>
      </c>
      <c r="C327" s="45">
        <v>400</v>
      </c>
      <c r="D327" s="45">
        <v>400</v>
      </c>
      <c r="E327" s="44" t="s">
        <v>620</v>
      </c>
      <c r="F327" s="33" t="s">
        <v>690</v>
      </c>
    </row>
    <row r="328" spans="1:6" x14ac:dyDescent="0.25">
      <c r="A328" s="5">
        <v>104</v>
      </c>
      <c r="B328" t="s">
        <v>645</v>
      </c>
      <c r="C328" s="17">
        <v>1100</v>
      </c>
      <c r="D328" s="17">
        <v>1100</v>
      </c>
      <c r="E328" s="44" t="s">
        <v>620</v>
      </c>
      <c r="F328" s="44" t="s">
        <v>632</v>
      </c>
    </row>
    <row r="329" spans="1:6" x14ac:dyDescent="0.25">
      <c r="A329" s="5">
        <v>104</v>
      </c>
      <c r="B329" t="s">
        <v>646</v>
      </c>
      <c r="C329" s="49">
        <v>695</v>
      </c>
      <c r="D329" s="49">
        <v>695</v>
      </c>
      <c r="E329" s="44" t="s">
        <v>620</v>
      </c>
      <c r="F329" s="44" t="s">
        <v>632</v>
      </c>
    </row>
    <row r="330" spans="1:6" x14ac:dyDescent="0.25">
      <c r="A330" s="5">
        <v>104</v>
      </c>
      <c r="B330" t="s">
        <v>648</v>
      </c>
      <c r="C330" s="100">
        <v>1133</v>
      </c>
      <c r="D330" s="100">
        <v>1133</v>
      </c>
      <c r="E330" s="44" t="s">
        <v>620</v>
      </c>
      <c r="F330" s="44" t="s">
        <v>632</v>
      </c>
    </row>
    <row r="331" spans="1:6" x14ac:dyDescent="0.25">
      <c r="A331" s="5">
        <v>104</v>
      </c>
      <c r="B331" t="s">
        <v>647</v>
      </c>
      <c r="C331" s="44">
        <v>733</v>
      </c>
      <c r="D331" s="44">
        <v>733</v>
      </c>
      <c r="E331" s="44" t="s">
        <v>620</v>
      </c>
      <c r="F331" s="44" t="s">
        <v>632</v>
      </c>
    </row>
    <row r="332" spans="1:6" x14ac:dyDescent="0.25">
      <c r="A332" s="5">
        <v>104</v>
      </c>
      <c r="B332" t="s">
        <v>692</v>
      </c>
      <c r="C332" s="45">
        <v>400</v>
      </c>
      <c r="D332" s="45">
        <v>400</v>
      </c>
      <c r="E332" s="44" t="s">
        <v>620</v>
      </c>
      <c r="F332" s="33" t="s">
        <v>690</v>
      </c>
    </row>
    <row r="333" spans="1:6" x14ac:dyDescent="0.25">
      <c r="A333" s="5">
        <v>105</v>
      </c>
      <c r="B333" t="s">
        <v>645</v>
      </c>
      <c r="C333" s="17">
        <v>1100</v>
      </c>
      <c r="D333" s="17">
        <v>1100</v>
      </c>
      <c r="E333" s="44" t="s">
        <v>620</v>
      </c>
      <c r="F333" s="44" t="s">
        <v>632</v>
      </c>
    </row>
    <row r="334" spans="1:6" x14ac:dyDescent="0.25">
      <c r="A334" s="5">
        <v>105</v>
      </c>
      <c r="B334" t="s">
        <v>646</v>
      </c>
      <c r="C334" s="100">
        <v>695</v>
      </c>
      <c r="D334" s="100">
        <v>695</v>
      </c>
      <c r="E334" s="44" t="s">
        <v>620</v>
      </c>
      <c r="F334" s="44" t="s">
        <v>632</v>
      </c>
    </row>
    <row r="335" spans="1:6" x14ac:dyDescent="0.25">
      <c r="A335" s="5">
        <v>105</v>
      </c>
      <c r="B335" t="s">
        <v>648</v>
      </c>
      <c r="C335" s="44">
        <v>1133</v>
      </c>
      <c r="D335" s="44">
        <v>1133</v>
      </c>
      <c r="E335" s="44" t="s">
        <v>620</v>
      </c>
      <c r="F335" s="44" t="s">
        <v>632</v>
      </c>
    </row>
    <row r="336" spans="1:6" x14ac:dyDescent="0.25">
      <c r="A336" s="5">
        <v>105</v>
      </c>
      <c r="B336" t="s">
        <v>647</v>
      </c>
      <c r="C336" s="44">
        <v>733</v>
      </c>
      <c r="D336" s="44">
        <v>733</v>
      </c>
      <c r="E336" s="44" t="s">
        <v>620</v>
      </c>
      <c r="F336" s="44" t="s">
        <v>632</v>
      </c>
    </row>
    <row r="337" spans="1:6" x14ac:dyDescent="0.25">
      <c r="A337" s="5">
        <v>105</v>
      </c>
      <c r="B337" t="s">
        <v>692</v>
      </c>
      <c r="C337" s="45">
        <v>400</v>
      </c>
      <c r="D337" s="45">
        <v>400</v>
      </c>
      <c r="E337" s="44" t="s">
        <v>620</v>
      </c>
      <c r="F337" s="33" t="s">
        <v>690</v>
      </c>
    </row>
    <row r="338" spans="1:6" x14ac:dyDescent="0.25">
      <c r="A338" s="5">
        <v>106</v>
      </c>
      <c r="B338" t="s">
        <v>645</v>
      </c>
      <c r="C338" s="17">
        <v>1100</v>
      </c>
      <c r="D338" s="17">
        <v>1100</v>
      </c>
      <c r="E338" s="44" t="s">
        <v>620</v>
      </c>
      <c r="F338" s="44" t="s">
        <v>632</v>
      </c>
    </row>
    <row r="339" spans="1:6" x14ac:dyDescent="0.25">
      <c r="A339" s="5">
        <v>106</v>
      </c>
      <c r="B339" t="s">
        <v>646</v>
      </c>
      <c r="C339" s="49">
        <v>816</v>
      </c>
      <c r="D339" s="49">
        <v>816</v>
      </c>
      <c r="E339" s="44" t="s">
        <v>620</v>
      </c>
      <c r="F339" s="44" t="s">
        <v>632</v>
      </c>
    </row>
    <row r="340" spans="1:6" x14ac:dyDescent="0.25">
      <c r="A340" s="5">
        <v>106</v>
      </c>
      <c r="B340" t="s">
        <v>648</v>
      </c>
      <c r="C340" s="44">
        <v>1133</v>
      </c>
      <c r="D340" s="44">
        <v>1133</v>
      </c>
      <c r="E340" s="44" t="s">
        <v>620</v>
      </c>
      <c r="F340" s="44" t="s">
        <v>632</v>
      </c>
    </row>
    <row r="341" spans="1:6" x14ac:dyDescent="0.25">
      <c r="A341" s="5">
        <v>106</v>
      </c>
      <c r="B341" t="s">
        <v>647</v>
      </c>
      <c r="C341" s="44">
        <v>1082</v>
      </c>
      <c r="D341" s="44">
        <v>1082</v>
      </c>
      <c r="E341" s="44" t="s">
        <v>620</v>
      </c>
      <c r="F341" s="44" t="s">
        <v>632</v>
      </c>
    </row>
    <row r="342" spans="1:6" x14ac:dyDescent="0.25">
      <c r="A342" s="5">
        <v>106</v>
      </c>
      <c r="B342" t="s">
        <v>692</v>
      </c>
      <c r="C342" s="45">
        <v>400</v>
      </c>
      <c r="D342" s="45">
        <v>400</v>
      </c>
      <c r="E342" s="44" t="s">
        <v>620</v>
      </c>
      <c r="F342" s="33" t="s">
        <v>690</v>
      </c>
    </row>
    <row r="343" spans="1:6" x14ac:dyDescent="0.25">
      <c r="A343" s="5">
        <v>107</v>
      </c>
      <c r="B343" t="s">
        <v>645</v>
      </c>
      <c r="C343" s="17">
        <v>1100</v>
      </c>
      <c r="D343" s="17">
        <v>1100</v>
      </c>
      <c r="E343" s="44" t="s">
        <v>620</v>
      </c>
      <c r="F343" s="44" t="s">
        <v>632</v>
      </c>
    </row>
    <row r="344" spans="1:6" x14ac:dyDescent="0.25">
      <c r="A344" s="5">
        <v>107</v>
      </c>
      <c r="B344" t="s">
        <v>646</v>
      </c>
      <c r="C344" s="49">
        <v>816</v>
      </c>
      <c r="D344" s="49">
        <v>816</v>
      </c>
      <c r="E344" s="44" t="s">
        <v>620</v>
      </c>
      <c r="F344" s="44" t="s">
        <v>632</v>
      </c>
    </row>
    <row r="345" spans="1:6" x14ac:dyDescent="0.25">
      <c r="A345" s="5">
        <v>107</v>
      </c>
      <c r="B345" t="s">
        <v>648</v>
      </c>
      <c r="C345" s="44">
        <v>1133</v>
      </c>
      <c r="D345" s="44">
        <v>1133</v>
      </c>
      <c r="E345" s="44" t="s">
        <v>620</v>
      </c>
      <c r="F345" s="44" t="s">
        <v>632</v>
      </c>
    </row>
    <row r="346" spans="1:6" x14ac:dyDescent="0.25">
      <c r="A346" s="5">
        <v>107</v>
      </c>
      <c r="B346" t="s">
        <v>647</v>
      </c>
      <c r="C346" s="100">
        <v>1082</v>
      </c>
      <c r="D346" s="100">
        <v>1082</v>
      </c>
      <c r="E346" s="44" t="s">
        <v>620</v>
      </c>
      <c r="F346" s="44" t="s">
        <v>632</v>
      </c>
    </row>
    <row r="347" spans="1:6" x14ac:dyDescent="0.25">
      <c r="A347" s="5">
        <v>107</v>
      </c>
      <c r="B347" t="s">
        <v>692</v>
      </c>
      <c r="C347" s="45">
        <v>400</v>
      </c>
      <c r="D347" s="45">
        <v>400</v>
      </c>
      <c r="E347" s="44" t="s">
        <v>620</v>
      </c>
      <c r="F347" s="33" t="s">
        <v>690</v>
      </c>
    </row>
    <row r="348" spans="1:6" x14ac:dyDescent="0.25">
      <c r="A348" s="5">
        <v>108</v>
      </c>
      <c r="B348" t="s">
        <v>645</v>
      </c>
      <c r="C348" s="17">
        <v>1100</v>
      </c>
      <c r="D348" s="17">
        <v>1100</v>
      </c>
      <c r="E348" s="44" t="s">
        <v>620</v>
      </c>
      <c r="F348" s="44" t="s">
        <v>632</v>
      </c>
    </row>
    <row r="349" spans="1:6" x14ac:dyDescent="0.25">
      <c r="A349" s="5">
        <v>108</v>
      </c>
      <c r="B349" t="s">
        <v>646</v>
      </c>
      <c r="C349" s="49">
        <v>802</v>
      </c>
      <c r="D349" s="49">
        <v>802</v>
      </c>
      <c r="E349" s="44" t="s">
        <v>620</v>
      </c>
      <c r="F349" s="44" t="s">
        <v>632</v>
      </c>
    </row>
    <row r="350" spans="1:6" x14ac:dyDescent="0.25">
      <c r="A350" s="5">
        <v>108</v>
      </c>
      <c r="B350" t="s">
        <v>648</v>
      </c>
      <c r="C350" s="100">
        <v>1133</v>
      </c>
      <c r="D350" s="100">
        <v>1133</v>
      </c>
      <c r="E350" s="44" t="s">
        <v>620</v>
      </c>
      <c r="F350" s="44" t="s">
        <v>632</v>
      </c>
    </row>
    <row r="351" spans="1:6" x14ac:dyDescent="0.25">
      <c r="A351" s="5">
        <v>108</v>
      </c>
      <c r="B351" t="s">
        <v>647</v>
      </c>
      <c r="C351" s="44">
        <v>1041</v>
      </c>
      <c r="D351" s="44">
        <v>1041</v>
      </c>
      <c r="E351" s="44" t="s">
        <v>620</v>
      </c>
      <c r="F351" s="44" t="s">
        <v>632</v>
      </c>
    </row>
    <row r="352" spans="1:6" x14ac:dyDescent="0.25">
      <c r="A352" s="5">
        <v>108</v>
      </c>
      <c r="B352" t="s">
        <v>692</v>
      </c>
      <c r="C352" s="45">
        <v>400</v>
      </c>
      <c r="D352" s="45">
        <v>400</v>
      </c>
      <c r="E352" s="44" t="s">
        <v>620</v>
      </c>
      <c r="F352" s="33" t="s">
        <v>690</v>
      </c>
    </row>
    <row r="353" spans="1:6" x14ac:dyDescent="0.25">
      <c r="A353" s="5">
        <v>109</v>
      </c>
      <c r="B353" t="s">
        <v>645</v>
      </c>
      <c r="C353" s="17">
        <v>1100</v>
      </c>
      <c r="D353" s="17">
        <v>1100</v>
      </c>
      <c r="E353" s="44" t="s">
        <v>620</v>
      </c>
      <c r="F353" s="44" t="s">
        <v>632</v>
      </c>
    </row>
    <row r="354" spans="1:6" x14ac:dyDescent="0.25">
      <c r="A354" s="5">
        <v>109</v>
      </c>
      <c r="B354" t="s">
        <v>646</v>
      </c>
      <c r="C354" s="100">
        <v>787</v>
      </c>
      <c r="D354" s="100">
        <v>787</v>
      </c>
      <c r="E354" s="44" t="s">
        <v>620</v>
      </c>
      <c r="F354" s="44" t="s">
        <v>632</v>
      </c>
    </row>
    <row r="355" spans="1:6" x14ac:dyDescent="0.25">
      <c r="A355" s="5">
        <v>109</v>
      </c>
      <c r="B355" t="s">
        <v>648</v>
      </c>
      <c r="C355" s="44">
        <v>1133</v>
      </c>
      <c r="D355" s="44">
        <v>1133</v>
      </c>
      <c r="E355" s="44" t="s">
        <v>620</v>
      </c>
      <c r="F355" s="44" t="s">
        <v>632</v>
      </c>
    </row>
    <row r="356" spans="1:6" x14ac:dyDescent="0.25">
      <c r="A356" s="5">
        <v>109</v>
      </c>
      <c r="B356" t="s">
        <v>647</v>
      </c>
      <c r="C356" s="44">
        <v>999</v>
      </c>
      <c r="D356" s="44">
        <v>999</v>
      </c>
      <c r="E356" s="44" t="s">
        <v>620</v>
      </c>
      <c r="F356" s="44" t="s">
        <v>632</v>
      </c>
    </row>
    <row r="357" spans="1:6" x14ac:dyDescent="0.25">
      <c r="A357" s="5">
        <v>109</v>
      </c>
      <c r="B357" t="s">
        <v>692</v>
      </c>
      <c r="C357" s="45">
        <v>400</v>
      </c>
      <c r="D357" s="45">
        <v>400</v>
      </c>
      <c r="E357" s="44" t="s">
        <v>620</v>
      </c>
      <c r="F357" s="33" t="s">
        <v>690</v>
      </c>
    </row>
    <row r="358" spans="1:6" x14ac:dyDescent="0.25">
      <c r="A358" s="5">
        <v>110</v>
      </c>
      <c r="B358" t="s">
        <v>645</v>
      </c>
      <c r="C358" s="17">
        <v>1100</v>
      </c>
      <c r="D358" s="17">
        <v>1100</v>
      </c>
      <c r="E358" s="44" t="s">
        <v>620</v>
      </c>
      <c r="F358" s="44" t="s">
        <v>632</v>
      </c>
    </row>
    <row r="359" spans="1:6" x14ac:dyDescent="0.25">
      <c r="A359" s="5">
        <v>110</v>
      </c>
      <c r="B359" t="s">
        <v>646</v>
      </c>
      <c r="C359" s="49">
        <v>787</v>
      </c>
      <c r="D359" s="49">
        <v>787</v>
      </c>
      <c r="E359" s="44" t="s">
        <v>620</v>
      </c>
      <c r="F359" s="44" t="s">
        <v>632</v>
      </c>
    </row>
    <row r="360" spans="1:6" x14ac:dyDescent="0.25">
      <c r="A360" s="5">
        <v>110</v>
      </c>
      <c r="B360" t="s">
        <v>648</v>
      </c>
      <c r="C360" s="44">
        <v>1133</v>
      </c>
      <c r="D360" s="44">
        <v>1133</v>
      </c>
      <c r="E360" s="44" t="s">
        <v>620</v>
      </c>
      <c r="F360" s="44" t="s">
        <v>632</v>
      </c>
    </row>
    <row r="361" spans="1:6" x14ac:dyDescent="0.25">
      <c r="A361" s="5">
        <v>110</v>
      </c>
      <c r="B361" t="s">
        <v>647</v>
      </c>
      <c r="C361" s="44">
        <v>999</v>
      </c>
      <c r="D361" s="44">
        <v>999</v>
      </c>
      <c r="E361" s="44" t="s">
        <v>620</v>
      </c>
      <c r="F361" s="44" t="s">
        <v>632</v>
      </c>
    </row>
    <row r="362" spans="1:6" x14ac:dyDescent="0.25">
      <c r="A362" s="5">
        <v>110</v>
      </c>
      <c r="B362" t="s">
        <v>692</v>
      </c>
      <c r="C362" s="45">
        <v>400</v>
      </c>
      <c r="D362" s="45">
        <v>400</v>
      </c>
      <c r="E362" s="44" t="s">
        <v>620</v>
      </c>
      <c r="F362" s="33" t="s">
        <v>690</v>
      </c>
    </row>
    <row r="363" spans="1:6" x14ac:dyDescent="0.25">
      <c r="A363" s="5">
        <v>111</v>
      </c>
      <c r="B363" t="s">
        <v>645</v>
      </c>
      <c r="C363" s="17">
        <v>1100</v>
      </c>
      <c r="D363" s="17">
        <v>1100</v>
      </c>
      <c r="E363" s="44" t="s">
        <v>620</v>
      </c>
      <c r="F363" s="44" t="s">
        <v>632</v>
      </c>
    </row>
    <row r="364" spans="1:6" x14ac:dyDescent="0.25">
      <c r="A364" s="5">
        <v>111</v>
      </c>
      <c r="B364" t="s">
        <v>646</v>
      </c>
      <c r="C364" s="49">
        <v>775</v>
      </c>
      <c r="D364" s="49">
        <v>775</v>
      </c>
      <c r="E364" s="44" t="s">
        <v>620</v>
      </c>
      <c r="F364" s="44" t="s">
        <v>632</v>
      </c>
    </row>
    <row r="365" spans="1:6" x14ac:dyDescent="0.25">
      <c r="A365" s="5">
        <v>111</v>
      </c>
      <c r="B365" t="s">
        <v>648</v>
      </c>
      <c r="C365" s="44">
        <v>1133</v>
      </c>
      <c r="D365" s="44">
        <v>1133</v>
      </c>
      <c r="E365" s="44" t="s">
        <v>620</v>
      </c>
      <c r="F365" s="44" t="s">
        <v>632</v>
      </c>
    </row>
    <row r="366" spans="1:6" x14ac:dyDescent="0.25">
      <c r="A366" s="5">
        <v>111</v>
      </c>
      <c r="B366" t="s">
        <v>647</v>
      </c>
      <c r="C366" s="100">
        <v>962</v>
      </c>
      <c r="D366" s="100">
        <v>962</v>
      </c>
      <c r="E366" s="44" t="s">
        <v>620</v>
      </c>
      <c r="F366" s="44" t="s">
        <v>632</v>
      </c>
    </row>
    <row r="367" spans="1:6" x14ac:dyDescent="0.25">
      <c r="A367" s="5">
        <v>111</v>
      </c>
      <c r="B367" t="s">
        <v>692</v>
      </c>
      <c r="C367" s="45">
        <v>400</v>
      </c>
      <c r="D367" s="45">
        <v>400</v>
      </c>
      <c r="E367" s="44" t="s">
        <v>620</v>
      </c>
      <c r="F367" s="33" t="s">
        <v>690</v>
      </c>
    </row>
    <row r="368" spans="1:6" x14ac:dyDescent="0.25">
      <c r="A368" s="5">
        <v>112</v>
      </c>
      <c r="B368" t="s">
        <v>645</v>
      </c>
      <c r="C368" s="17">
        <v>1100</v>
      </c>
      <c r="D368" s="17">
        <v>1100</v>
      </c>
      <c r="E368" s="44" t="s">
        <v>620</v>
      </c>
      <c r="F368" s="44" t="s">
        <v>632</v>
      </c>
    </row>
    <row r="369" spans="1:6" x14ac:dyDescent="0.25">
      <c r="A369" s="5">
        <v>112</v>
      </c>
      <c r="B369" t="s">
        <v>646</v>
      </c>
      <c r="C369" s="49">
        <v>762</v>
      </c>
      <c r="D369" s="49">
        <v>762</v>
      </c>
      <c r="E369" s="44" t="s">
        <v>620</v>
      </c>
      <c r="F369" s="44" t="s">
        <v>632</v>
      </c>
    </row>
    <row r="370" spans="1:6" x14ac:dyDescent="0.25">
      <c r="A370" s="5">
        <v>112</v>
      </c>
      <c r="B370" t="s">
        <v>648</v>
      </c>
      <c r="C370" s="100">
        <v>1133</v>
      </c>
      <c r="D370" s="100">
        <v>1133</v>
      </c>
      <c r="E370" s="44" t="s">
        <v>620</v>
      </c>
      <c r="F370" s="44" t="s">
        <v>632</v>
      </c>
    </row>
    <row r="371" spans="1:6" x14ac:dyDescent="0.25">
      <c r="A371" s="5">
        <v>112</v>
      </c>
      <c r="B371" t="s">
        <v>647</v>
      </c>
      <c r="C371" s="44">
        <v>925</v>
      </c>
      <c r="D371" s="44">
        <v>925</v>
      </c>
      <c r="E371" s="44" t="s">
        <v>620</v>
      </c>
      <c r="F371" s="44" t="s">
        <v>632</v>
      </c>
    </row>
    <row r="372" spans="1:6" x14ac:dyDescent="0.25">
      <c r="A372" s="5">
        <v>112</v>
      </c>
      <c r="B372" t="s">
        <v>692</v>
      </c>
      <c r="C372" s="45">
        <v>400</v>
      </c>
      <c r="D372" s="45">
        <v>400</v>
      </c>
      <c r="E372" s="44" t="s">
        <v>620</v>
      </c>
      <c r="F372" s="33" t="s">
        <v>690</v>
      </c>
    </row>
    <row r="373" spans="1:6" x14ac:dyDescent="0.25">
      <c r="A373" s="5">
        <v>113</v>
      </c>
      <c r="B373" t="s">
        <v>645</v>
      </c>
      <c r="C373" s="17">
        <v>1100</v>
      </c>
      <c r="D373" s="17">
        <v>1100</v>
      </c>
      <c r="E373" s="44" t="s">
        <v>620</v>
      </c>
      <c r="F373" s="44" t="s">
        <v>632</v>
      </c>
    </row>
    <row r="374" spans="1:6" x14ac:dyDescent="0.25">
      <c r="A374" s="5">
        <v>113</v>
      </c>
      <c r="B374" t="s">
        <v>646</v>
      </c>
      <c r="C374" s="49">
        <v>762</v>
      </c>
      <c r="D374" s="49">
        <v>762</v>
      </c>
      <c r="E374" s="44" t="s">
        <v>620</v>
      </c>
      <c r="F374" s="44" t="s">
        <v>632</v>
      </c>
    </row>
    <row r="375" spans="1:6" x14ac:dyDescent="0.25">
      <c r="A375" s="5">
        <v>113</v>
      </c>
      <c r="B375" t="s">
        <v>648</v>
      </c>
      <c r="C375" s="44">
        <v>1133</v>
      </c>
      <c r="D375" s="44">
        <v>1133</v>
      </c>
      <c r="E375" s="44" t="s">
        <v>620</v>
      </c>
      <c r="F375" s="44" t="s">
        <v>632</v>
      </c>
    </row>
    <row r="376" spans="1:6" x14ac:dyDescent="0.25">
      <c r="A376" s="5">
        <v>113</v>
      </c>
      <c r="B376" t="s">
        <v>647</v>
      </c>
      <c r="C376" s="44">
        <v>925</v>
      </c>
      <c r="D376" s="44">
        <v>925</v>
      </c>
      <c r="E376" s="44" t="s">
        <v>620</v>
      </c>
      <c r="F376" s="44" t="s">
        <v>632</v>
      </c>
    </row>
    <row r="377" spans="1:6" x14ac:dyDescent="0.25">
      <c r="A377" s="5">
        <v>113</v>
      </c>
      <c r="B377" t="s">
        <v>692</v>
      </c>
      <c r="C377" s="45">
        <v>400</v>
      </c>
      <c r="D377" s="45">
        <v>400</v>
      </c>
      <c r="E377" s="44" t="s">
        <v>620</v>
      </c>
      <c r="F377" s="33" t="s">
        <v>690</v>
      </c>
    </row>
    <row r="378" spans="1:6" x14ac:dyDescent="0.25">
      <c r="A378" s="5">
        <v>114</v>
      </c>
      <c r="B378" t="s">
        <v>645</v>
      </c>
      <c r="C378" s="17">
        <v>1100</v>
      </c>
      <c r="D378" s="17">
        <v>1100</v>
      </c>
      <c r="E378" s="44" t="s">
        <v>620</v>
      </c>
      <c r="F378" s="44" t="s">
        <v>632</v>
      </c>
    </row>
    <row r="379" spans="1:6" x14ac:dyDescent="0.25">
      <c r="A379" s="5">
        <v>114</v>
      </c>
      <c r="B379" t="s">
        <v>646</v>
      </c>
      <c r="C379" s="49">
        <v>751</v>
      </c>
      <c r="D379" s="49">
        <v>751</v>
      </c>
      <c r="E379" s="44" t="s">
        <v>620</v>
      </c>
      <c r="F379" s="44" t="s">
        <v>632</v>
      </c>
    </row>
    <row r="380" spans="1:6" x14ac:dyDescent="0.25">
      <c r="A380" s="5">
        <v>114</v>
      </c>
      <c r="B380" t="s">
        <v>648</v>
      </c>
      <c r="C380" s="44">
        <v>1133</v>
      </c>
      <c r="D380" s="44">
        <v>1133</v>
      </c>
      <c r="E380" s="44" t="s">
        <v>620</v>
      </c>
      <c r="F380" s="44" t="s">
        <v>632</v>
      </c>
    </row>
    <row r="381" spans="1:6" x14ac:dyDescent="0.25">
      <c r="A381" s="5">
        <v>114</v>
      </c>
      <c r="B381" t="s">
        <v>647</v>
      </c>
      <c r="C381" s="44">
        <v>893</v>
      </c>
      <c r="D381" s="44">
        <v>893</v>
      </c>
      <c r="E381" s="44" t="s">
        <v>620</v>
      </c>
      <c r="F381" s="44" t="s">
        <v>632</v>
      </c>
    </row>
    <row r="382" spans="1:6" x14ac:dyDescent="0.25">
      <c r="A382" s="5">
        <v>114</v>
      </c>
      <c r="B382" t="s">
        <v>692</v>
      </c>
      <c r="C382" s="45">
        <v>400</v>
      </c>
      <c r="D382" s="45">
        <v>400</v>
      </c>
      <c r="E382" s="44" t="s">
        <v>620</v>
      </c>
      <c r="F382" s="33" t="s">
        <v>690</v>
      </c>
    </row>
    <row r="383" spans="1:6" x14ac:dyDescent="0.25">
      <c r="A383" s="5">
        <v>115</v>
      </c>
      <c r="B383" t="s">
        <v>645</v>
      </c>
      <c r="C383" s="17">
        <v>1100</v>
      </c>
      <c r="D383" s="17">
        <v>1100</v>
      </c>
      <c r="E383" s="44" t="s">
        <v>620</v>
      </c>
      <c r="F383" s="44" t="s">
        <v>632</v>
      </c>
    </row>
    <row r="384" spans="1:6" x14ac:dyDescent="0.25">
      <c r="A384" s="5">
        <v>115</v>
      </c>
      <c r="B384" t="s">
        <v>646</v>
      </c>
      <c r="C384" s="49">
        <v>751</v>
      </c>
      <c r="D384" s="49">
        <v>751</v>
      </c>
      <c r="E384" s="44" t="s">
        <v>620</v>
      </c>
      <c r="F384" s="44" t="s">
        <v>632</v>
      </c>
    </row>
    <row r="385" spans="1:6" x14ac:dyDescent="0.25">
      <c r="A385" s="5">
        <v>115</v>
      </c>
      <c r="B385" t="s">
        <v>648</v>
      </c>
      <c r="C385" s="44">
        <v>1133</v>
      </c>
      <c r="D385" s="44">
        <v>1133</v>
      </c>
      <c r="E385" s="44" t="s">
        <v>620</v>
      </c>
      <c r="F385" s="44" t="s">
        <v>632</v>
      </c>
    </row>
    <row r="386" spans="1:6" x14ac:dyDescent="0.25">
      <c r="A386" s="5">
        <v>115</v>
      </c>
      <c r="B386" t="s">
        <v>647</v>
      </c>
      <c r="C386" s="44">
        <v>893</v>
      </c>
      <c r="D386" s="44">
        <v>893</v>
      </c>
      <c r="E386" s="44" t="s">
        <v>620</v>
      </c>
      <c r="F386" s="44" t="s">
        <v>632</v>
      </c>
    </row>
    <row r="387" spans="1:6" x14ac:dyDescent="0.25">
      <c r="A387" s="5">
        <v>115</v>
      </c>
      <c r="B387" t="s">
        <v>692</v>
      </c>
      <c r="C387" s="45">
        <v>400</v>
      </c>
      <c r="D387" s="45">
        <v>400</v>
      </c>
      <c r="E387" s="44" t="s">
        <v>620</v>
      </c>
      <c r="F387" s="33" t="s">
        <v>690</v>
      </c>
    </row>
    <row r="388" spans="1:6" x14ac:dyDescent="0.25">
      <c r="A388" s="5">
        <v>116</v>
      </c>
      <c r="B388" t="s">
        <v>645</v>
      </c>
      <c r="C388" s="17">
        <v>1100</v>
      </c>
      <c r="D388" s="17">
        <v>1100</v>
      </c>
      <c r="E388" s="44" t="s">
        <v>620</v>
      </c>
      <c r="F388" s="44" t="s">
        <v>632</v>
      </c>
    </row>
    <row r="389" spans="1:6" x14ac:dyDescent="0.25">
      <c r="A389" s="5">
        <v>116</v>
      </c>
      <c r="B389" t="s">
        <v>646</v>
      </c>
      <c r="C389" s="44">
        <v>751</v>
      </c>
      <c r="D389" s="44">
        <v>751</v>
      </c>
      <c r="E389" s="44" t="s">
        <v>620</v>
      </c>
      <c r="F389" s="44" t="s">
        <v>632</v>
      </c>
    </row>
    <row r="390" spans="1:6" x14ac:dyDescent="0.25">
      <c r="A390" s="5">
        <v>116</v>
      </c>
      <c r="B390" t="s">
        <v>648</v>
      </c>
      <c r="C390" s="44">
        <v>1133</v>
      </c>
      <c r="D390" s="44">
        <v>1133</v>
      </c>
      <c r="E390" s="44" t="s">
        <v>620</v>
      </c>
      <c r="F390" s="44" t="s">
        <v>632</v>
      </c>
    </row>
    <row r="391" spans="1:6" x14ac:dyDescent="0.25">
      <c r="A391" s="5">
        <v>116</v>
      </c>
      <c r="B391" t="s">
        <v>647</v>
      </c>
      <c r="C391" s="44">
        <v>893</v>
      </c>
      <c r="D391" s="44">
        <v>893</v>
      </c>
      <c r="E391" s="44" t="s">
        <v>620</v>
      </c>
      <c r="F391" s="44" t="s">
        <v>632</v>
      </c>
    </row>
    <row r="392" spans="1:6" x14ac:dyDescent="0.25">
      <c r="A392" s="5">
        <v>116</v>
      </c>
      <c r="B392" t="s">
        <v>692</v>
      </c>
      <c r="C392" s="45">
        <v>400</v>
      </c>
      <c r="D392" s="45">
        <v>400</v>
      </c>
      <c r="E392" s="44" t="s">
        <v>620</v>
      </c>
      <c r="F392" s="33" t="s">
        <v>690</v>
      </c>
    </row>
    <row r="393" spans="1:6" x14ac:dyDescent="0.25">
      <c r="A393" s="5">
        <v>117</v>
      </c>
      <c r="B393" t="s">
        <v>645</v>
      </c>
      <c r="C393" s="17">
        <v>1100</v>
      </c>
      <c r="D393" s="17">
        <v>1100</v>
      </c>
      <c r="E393" s="44" t="s">
        <v>620</v>
      </c>
      <c r="F393" s="44" t="s">
        <v>632</v>
      </c>
    </row>
    <row r="394" spans="1:6" x14ac:dyDescent="0.25">
      <c r="A394" s="5">
        <v>117</v>
      </c>
      <c r="B394" t="s">
        <v>646</v>
      </c>
      <c r="C394" s="49">
        <v>742</v>
      </c>
      <c r="D394" s="49">
        <v>742</v>
      </c>
      <c r="E394" s="44" t="s">
        <v>620</v>
      </c>
      <c r="F394" s="44" t="s">
        <v>632</v>
      </c>
    </row>
    <row r="395" spans="1:6" x14ac:dyDescent="0.25">
      <c r="A395" s="5">
        <v>117</v>
      </c>
      <c r="B395" t="s">
        <v>648</v>
      </c>
      <c r="C395" s="44">
        <v>1133</v>
      </c>
      <c r="D395" s="44">
        <v>1133</v>
      </c>
      <c r="E395" s="44" t="s">
        <v>620</v>
      </c>
      <c r="F395" s="44" t="s">
        <v>632</v>
      </c>
    </row>
    <row r="396" spans="1:6" x14ac:dyDescent="0.25">
      <c r="A396" s="5">
        <v>117</v>
      </c>
      <c r="B396" t="s">
        <v>647</v>
      </c>
      <c r="C396" s="44">
        <v>962</v>
      </c>
      <c r="D396" s="44">
        <v>962</v>
      </c>
      <c r="E396" s="44" t="s">
        <v>620</v>
      </c>
      <c r="F396" s="44" t="s">
        <v>632</v>
      </c>
    </row>
    <row r="397" spans="1:6" x14ac:dyDescent="0.25">
      <c r="A397" s="5">
        <v>117</v>
      </c>
      <c r="B397" t="s">
        <v>692</v>
      </c>
      <c r="C397" s="45">
        <v>400</v>
      </c>
      <c r="D397" s="45">
        <v>400</v>
      </c>
      <c r="E397" s="44" t="s">
        <v>620</v>
      </c>
      <c r="F397" s="33" t="s">
        <v>690</v>
      </c>
    </row>
    <row r="398" spans="1:6" x14ac:dyDescent="0.25">
      <c r="A398" s="5">
        <v>118</v>
      </c>
      <c r="B398" t="s">
        <v>645</v>
      </c>
      <c r="C398" s="17">
        <v>1100</v>
      </c>
      <c r="D398" s="17">
        <v>1100</v>
      </c>
      <c r="E398" s="44" t="s">
        <v>620</v>
      </c>
      <c r="F398" s="44" t="s">
        <v>632</v>
      </c>
    </row>
    <row r="399" spans="1:6" x14ac:dyDescent="0.25">
      <c r="A399" s="5">
        <v>118</v>
      </c>
      <c r="B399" t="s">
        <v>646</v>
      </c>
      <c r="C399" s="49">
        <v>742</v>
      </c>
      <c r="D399" s="49">
        <v>742</v>
      </c>
      <c r="E399" s="44" t="s">
        <v>620</v>
      </c>
      <c r="F399" s="44" t="s">
        <v>632</v>
      </c>
    </row>
    <row r="400" spans="1:6" x14ac:dyDescent="0.25">
      <c r="A400" s="5">
        <v>118</v>
      </c>
      <c r="B400" t="s">
        <v>648</v>
      </c>
      <c r="C400" s="44">
        <v>1133</v>
      </c>
      <c r="D400" s="44">
        <v>1133</v>
      </c>
      <c r="E400" s="44" t="s">
        <v>620</v>
      </c>
      <c r="F400" s="44" t="s">
        <v>632</v>
      </c>
    </row>
    <row r="401" spans="1:6" x14ac:dyDescent="0.25">
      <c r="A401" s="5">
        <v>118</v>
      </c>
      <c r="B401" t="s">
        <v>647</v>
      </c>
      <c r="C401" s="44">
        <v>867</v>
      </c>
      <c r="D401" s="44">
        <v>867</v>
      </c>
      <c r="E401" s="44" t="s">
        <v>620</v>
      </c>
      <c r="F401" s="44" t="s">
        <v>632</v>
      </c>
    </row>
    <row r="402" spans="1:6" x14ac:dyDescent="0.25">
      <c r="A402" s="5">
        <v>118</v>
      </c>
      <c r="B402" t="s">
        <v>692</v>
      </c>
      <c r="C402" s="45">
        <v>400</v>
      </c>
      <c r="D402" s="45">
        <v>400</v>
      </c>
      <c r="E402" s="44" t="s">
        <v>620</v>
      </c>
      <c r="F402" s="33" t="s">
        <v>690</v>
      </c>
    </row>
    <row r="403" spans="1:6" x14ac:dyDescent="0.25">
      <c r="A403" s="5">
        <v>119</v>
      </c>
      <c r="B403" t="s">
        <v>645</v>
      </c>
      <c r="C403" s="17">
        <v>1100</v>
      </c>
      <c r="D403" s="17">
        <v>1100</v>
      </c>
      <c r="E403" s="44" t="s">
        <v>620</v>
      </c>
      <c r="F403" s="44" t="s">
        <v>632</v>
      </c>
    </row>
    <row r="404" spans="1:6" x14ac:dyDescent="0.25">
      <c r="A404" s="5">
        <v>119</v>
      </c>
      <c r="B404" t="s">
        <v>646</v>
      </c>
      <c r="C404" s="49">
        <v>742</v>
      </c>
      <c r="D404" s="49">
        <v>742</v>
      </c>
      <c r="E404" s="44" t="s">
        <v>620</v>
      </c>
      <c r="F404" s="44" t="s">
        <v>632</v>
      </c>
    </row>
    <row r="405" spans="1:6" x14ac:dyDescent="0.25">
      <c r="A405" s="5">
        <v>119</v>
      </c>
      <c r="B405" t="s">
        <v>648</v>
      </c>
      <c r="C405" s="44">
        <v>1133</v>
      </c>
      <c r="D405" s="44">
        <v>1133</v>
      </c>
      <c r="E405" s="44" t="s">
        <v>620</v>
      </c>
      <c r="F405" s="44" t="s">
        <v>632</v>
      </c>
    </row>
    <row r="406" spans="1:6" x14ac:dyDescent="0.25">
      <c r="A406" s="5">
        <v>119</v>
      </c>
      <c r="B406" t="s">
        <v>647</v>
      </c>
      <c r="C406" s="44">
        <v>867</v>
      </c>
      <c r="D406" s="44">
        <v>867</v>
      </c>
      <c r="E406" s="44" t="s">
        <v>620</v>
      </c>
      <c r="F406" s="44" t="s">
        <v>632</v>
      </c>
    </row>
    <row r="407" spans="1:6" x14ac:dyDescent="0.25">
      <c r="A407" s="5">
        <v>119</v>
      </c>
      <c r="B407" t="s">
        <v>692</v>
      </c>
      <c r="C407" s="45">
        <v>400</v>
      </c>
      <c r="D407" s="45">
        <v>400</v>
      </c>
      <c r="E407" s="44" t="s">
        <v>620</v>
      </c>
      <c r="F407" s="33" t="s">
        <v>690</v>
      </c>
    </row>
    <row r="408" spans="1:6" x14ac:dyDescent="0.25">
      <c r="A408" s="5">
        <v>120</v>
      </c>
      <c r="B408" t="s">
        <v>645</v>
      </c>
      <c r="C408" s="17">
        <v>1100</v>
      </c>
      <c r="D408" s="17">
        <v>1100</v>
      </c>
      <c r="E408" s="44" t="s">
        <v>620</v>
      </c>
      <c r="F408" s="44" t="s">
        <v>632</v>
      </c>
    </row>
    <row r="409" spans="1:6" x14ac:dyDescent="0.25">
      <c r="A409" s="5">
        <v>120</v>
      </c>
      <c r="B409" t="s">
        <v>646</v>
      </c>
      <c r="C409" s="49">
        <v>742</v>
      </c>
      <c r="D409" s="49">
        <v>742</v>
      </c>
      <c r="E409" s="44" t="s">
        <v>620</v>
      </c>
      <c r="F409" s="44" t="s">
        <v>632</v>
      </c>
    </row>
    <row r="410" spans="1:6" x14ac:dyDescent="0.25">
      <c r="A410" s="5">
        <v>120</v>
      </c>
      <c r="B410" t="s">
        <v>648</v>
      </c>
      <c r="C410">
        <v>1133</v>
      </c>
      <c r="D410" s="44">
        <v>1133</v>
      </c>
      <c r="E410" s="44" t="s">
        <v>620</v>
      </c>
      <c r="F410" s="44" t="s">
        <v>632</v>
      </c>
    </row>
    <row r="411" spans="1:6" x14ac:dyDescent="0.25">
      <c r="A411" s="5">
        <v>120</v>
      </c>
      <c r="B411" t="s">
        <v>647</v>
      </c>
      <c r="C411" s="44">
        <v>867</v>
      </c>
      <c r="D411" s="44">
        <v>867</v>
      </c>
      <c r="E411" s="44" t="s">
        <v>620</v>
      </c>
      <c r="F411" s="44" t="s">
        <v>632</v>
      </c>
    </row>
    <row r="412" spans="1:6" x14ac:dyDescent="0.25">
      <c r="A412" s="5">
        <v>120</v>
      </c>
      <c r="B412" t="s">
        <v>692</v>
      </c>
      <c r="C412" s="45">
        <v>400</v>
      </c>
      <c r="D412" s="45">
        <v>400</v>
      </c>
      <c r="E412" s="44" t="s">
        <v>620</v>
      </c>
      <c r="F412" s="33" t="s">
        <v>690</v>
      </c>
    </row>
    <row r="413" spans="1:6" x14ac:dyDescent="0.25">
      <c r="A413" s="5">
        <v>121</v>
      </c>
      <c r="B413" t="s">
        <v>645</v>
      </c>
      <c r="C413" s="17">
        <v>1100</v>
      </c>
      <c r="D413" s="17">
        <v>1100</v>
      </c>
      <c r="E413" s="44" t="s">
        <v>620</v>
      </c>
      <c r="F413" s="44" t="s">
        <v>632</v>
      </c>
    </row>
    <row r="414" spans="1:6" x14ac:dyDescent="0.25">
      <c r="A414" s="5">
        <v>121</v>
      </c>
      <c r="B414" t="s">
        <v>646</v>
      </c>
      <c r="C414" s="49">
        <v>732</v>
      </c>
      <c r="D414" s="49">
        <v>732</v>
      </c>
      <c r="E414" s="44" t="s">
        <v>620</v>
      </c>
      <c r="F414" s="44" t="s">
        <v>632</v>
      </c>
    </row>
    <row r="415" spans="1:6" x14ac:dyDescent="0.25">
      <c r="A415" s="5">
        <v>121</v>
      </c>
      <c r="B415" t="s">
        <v>648</v>
      </c>
      <c r="C415" s="44">
        <v>1133</v>
      </c>
      <c r="D415" s="44">
        <v>1133</v>
      </c>
      <c r="E415" s="44" t="s">
        <v>620</v>
      </c>
      <c r="F415" s="44" t="s">
        <v>632</v>
      </c>
    </row>
    <row r="416" spans="1:6" x14ac:dyDescent="0.25">
      <c r="A416" s="5">
        <v>121</v>
      </c>
      <c r="B416" t="s">
        <v>647</v>
      </c>
      <c r="C416" s="44">
        <v>838</v>
      </c>
      <c r="D416" s="44">
        <v>838</v>
      </c>
      <c r="E416" s="44" t="s">
        <v>620</v>
      </c>
      <c r="F416" s="44" t="s">
        <v>632</v>
      </c>
    </row>
    <row r="417" spans="1:6" x14ac:dyDescent="0.25">
      <c r="A417" s="5">
        <v>121</v>
      </c>
      <c r="B417" t="s">
        <v>692</v>
      </c>
      <c r="C417" s="45">
        <v>400</v>
      </c>
      <c r="D417" s="45">
        <v>400</v>
      </c>
      <c r="E417" s="44" t="s">
        <v>620</v>
      </c>
      <c r="F417" s="33" t="s">
        <v>690</v>
      </c>
    </row>
    <row r="418" spans="1:6" x14ac:dyDescent="0.25">
      <c r="A418" s="5">
        <v>122</v>
      </c>
      <c r="B418" t="s">
        <v>645</v>
      </c>
      <c r="C418" s="17">
        <v>1100</v>
      </c>
      <c r="D418" s="17">
        <v>1100</v>
      </c>
      <c r="E418" s="44" t="s">
        <v>620</v>
      </c>
      <c r="F418" s="44" t="s">
        <v>632</v>
      </c>
    </row>
    <row r="419" spans="1:6" x14ac:dyDescent="0.25">
      <c r="A419" s="5">
        <v>122</v>
      </c>
      <c r="B419" t="s">
        <v>646</v>
      </c>
      <c r="C419" s="49">
        <v>732</v>
      </c>
      <c r="D419" s="49">
        <v>732</v>
      </c>
      <c r="E419" s="44" t="s">
        <v>620</v>
      </c>
      <c r="F419" s="44" t="s">
        <v>632</v>
      </c>
    </row>
    <row r="420" spans="1:6" x14ac:dyDescent="0.25">
      <c r="A420" s="5">
        <v>122</v>
      </c>
      <c r="B420" t="s">
        <v>648</v>
      </c>
      <c r="C420" s="44">
        <v>1133</v>
      </c>
      <c r="D420" s="44">
        <v>1133</v>
      </c>
      <c r="E420" s="44" t="s">
        <v>620</v>
      </c>
      <c r="F420" s="44" t="s">
        <v>632</v>
      </c>
    </row>
    <row r="421" spans="1:6" x14ac:dyDescent="0.25">
      <c r="A421" s="5">
        <v>122</v>
      </c>
      <c r="B421" t="s">
        <v>647</v>
      </c>
      <c r="C421" s="44">
        <v>838</v>
      </c>
      <c r="D421" s="44">
        <v>838</v>
      </c>
      <c r="E421" s="44" t="s">
        <v>620</v>
      </c>
      <c r="F421" s="44" t="s">
        <v>632</v>
      </c>
    </row>
    <row r="422" spans="1:6" x14ac:dyDescent="0.25">
      <c r="A422" s="5">
        <v>122</v>
      </c>
      <c r="B422" t="s">
        <v>692</v>
      </c>
      <c r="C422" s="45">
        <v>400</v>
      </c>
      <c r="D422" s="45">
        <v>400</v>
      </c>
      <c r="E422" s="44" t="s">
        <v>620</v>
      </c>
      <c r="F422" s="33" t="s">
        <v>690</v>
      </c>
    </row>
    <row r="423" spans="1:6" x14ac:dyDescent="0.25">
      <c r="A423" s="5">
        <v>123</v>
      </c>
      <c r="B423" t="s">
        <v>645</v>
      </c>
      <c r="C423" s="17">
        <v>1100</v>
      </c>
      <c r="D423" s="17">
        <v>1100</v>
      </c>
      <c r="E423" s="44" t="s">
        <v>620</v>
      </c>
      <c r="F423" s="44" t="s">
        <v>632</v>
      </c>
    </row>
    <row r="424" spans="1:6" x14ac:dyDescent="0.25">
      <c r="A424" s="5">
        <v>123</v>
      </c>
      <c r="B424" t="s">
        <v>646</v>
      </c>
      <c r="C424" s="49">
        <v>732</v>
      </c>
      <c r="D424" s="49">
        <v>732</v>
      </c>
      <c r="E424" s="44" t="s">
        <v>620</v>
      </c>
      <c r="F424" s="44" t="s">
        <v>632</v>
      </c>
    </row>
    <row r="425" spans="1:6" x14ac:dyDescent="0.25">
      <c r="A425" s="5">
        <v>123</v>
      </c>
      <c r="B425" t="s">
        <v>648</v>
      </c>
      <c r="C425" s="44">
        <v>1133</v>
      </c>
      <c r="D425" s="44">
        <v>1133</v>
      </c>
      <c r="E425" s="44" t="s">
        <v>620</v>
      </c>
      <c r="F425" s="44" t="s">
        <v>632</v>
      </c>
    </row>
    <row r="426" spans="1:6" x14ac:dyDescent="0.25">
      <c r="A426" s="5">
        <v>123</v>
      </c>
      <c r="B426" t="s">
        <v>647</v>
      </c>
      <c r="C426" s="44">
        <v>838</v>
      </c>
      <c r="D426" s="44">
        <v>838</v>
      </c>
      <c r="E426" s="44" t="s">
        <v>620</v>
      </c>
      <c r="F426" s="44" t="s">
        <v>632</v>
      </c>
    </row>
    <row r="427" spans="1:6" x14ac:dyDescent="0.25">
      <c r="A427" s="5">
        <v>123</v>
      </c>
      <c r="B427" t="s">
        <v>692</v>
      </c>
      <c r="C427" s="45">
        <v>400</v>
      </c>
      <c r="D427" s="45">
        <v>400</v>
      </c>
      <c r="E427" s="44" t="s">
        <v>620</v>
      </c>
      <c r="F427" s="33" t="s">
        <v>690</v>
      </c>
    </row>
    <row r="428" spans="1:6" x14ac:dyDescent="0.25">
      <c r="A428" s="5">
        <v>124</v>
      </c>
      <c r="B428" t="s">
        <v>645</v>
      </c>
      <c r="C428" s="17">
        <v>1100</v>
      </c>
      <c r="D428" s="17">
        <v>1100</v>
      </c>
      <c r="E428" s="44" t="s">
        <v>620</v>
      </c>
      <c r="F428" s="44" t="s">
        <v>632</v>
      </c>
    </row>
    <row r="429" spans="1:6" x14ac:dyDescent="0.25">
      <c r="A429" s="5">
        <v>124</v>
      </c>
      <c r="B429" t="s">
        <v>646</v>
      </c>
      <c r="C429" s="49">
        <v>732</v>
      </c>
      <c r="D429" s="49">
        <v>732</v>
      </c>
      <c r="E429" s="44" t="s">
        <v>620</v>
      </c>
      <c r="F429" s="44" t="s">
        <v>632</v>
      </c>
    </row>
    <row r="430" spans="1:6" x14ac:dyDescent="0.25">
      <c r="A430" s="5">
        <v>124</v>
      </c>
      <c r="B430" t="s">
        <v>648</v>
      </c>
      <c r="C430" s="44">
        <v>1133</v>
      </c>
      <c r="D430" s="44">
        <v>1133</v>
      </c>
      <c r="E430" s="44" t="s">
        <v>620</v>
      </c>
      <c r="F430" s="44" t="s">
        <v>632</v>
      </c>
    </row>
    <row r="431" spans="1:6" x14ac:dyDescent="0.25">
      <c r="A431" s="5">
        <v>124</v>
      </c>
      <c r="B431" t="s">
        <v>647</v>
      </c>
      <c r="C431" s="44">
        <v>838</v>
      </c>
      <c r="D431" s="44">
        <v>838</v>
      </c>
      <c r="E431" s="44" t="s">
        <v>620</v>
      </c>
      <c r="F431" s="44" t="s">
        <v>632</v>
      </c>
    </row>
    <row r="432" spans="1:6" x14ac:dyDescent="0.25">
      <c r="A432" s="5">
        <v>124</v>
      </c>
      <c r="B432" t="s">
        <v>692</v>
      </c>
      <c r="C432" s="45">
        <v>400</v>
      </c>
      <c r="D432" s="45">
        <v>400</v>
      </c>
      <c r="E432" s="44" t="s">
        <v>620</v>
      </c>
      <c r="F432" s="33" t="s">
        <v>690</v>
      </c>
    </row>
    <row r="433" spans="1:6" x14ac:dyDescent="0.25">
      <c r="A433" s="5">
        <v>125</v>
      </c>
      <c r="B433" t="s">
        <v>645</v>
      </c>
      <c r="C433" s="17">
        <v>1100</v>
      </c>
      <c r="D433" s="17">
        <v>1100</v>
      </c>
      <c r="E433" s="44" t="s">
        <v>620</v>
      </c>
      <c r="F433" s="44" t="s">
        <v>632</v>
      </c>
    </row>
    <row r="434" spans="1:6" x14ac:dyDescent="0.25">
      <c r="A434" s="5">
        <v>125</v>
      </c>
      <c r="B434" t="s">
        <v>646</v>
      </c>
      <c r="C434" s="49">
        <v>715</v>
      </c>
      <c r="D434" s="49">
        <v>715</v>
      </c>
      <c r="E434" s="44" t="s">
        <v>620</v>
      </c>
      <c r="F434" s="44" t="s">
        <v>632</v>
      </c>
    </row>
    <row r="435" spans="1:6" x14ac:dyDescent="0.25">
      <c r="A435" s="5">
        <v>125</v>
      </c>
      <c r="B435" t="s">
        <v>648</v>
      </c>
      <c r="C435" s="44">
        <v>1133</v>
      </c>
      <c r="D435" s="44">
        <v>1133</v>
      </c>
      <c r="E435" s="44" t="s">
        <v>620</v>
      </c>
      <c r="F435" s="44" t="s">
        <v>632</v>
      </c>
    </row>
    <row r="436" spans="1:6" x14ac:dyDescent="0.25">
      <c r="A436" s="5">
        <v>125</v>
      </c>
      <c r="B436" t="s">
        <v>647</v>
      </c>
      <c r="C436" s="44">
        <v>790</v>
      </c>
      <c r="D436" s="44">
        <v>790</v>
      </c>
      <c r="E436" s="44" t="s">
        <v>620</v>
      </c>
      <c r="F436" s="44" t="s">
        <v>632</v>
      </c>
    </row>
    <row r="437" spans="1:6" x14ac:dyDescent="0.25">
      <c r="A437" s="5">
        <v>125</v>
      </c>
      <c r="B437" t="s">
        <v>692</v>
      </c>
      <c r="C437" s="45">
        <v>400</v>
      </c>
      <c r="D437" s="45">
        <v>400</v>
      </c>
      <c r="E437" s="44" t="s">
        <v>620</v>
      </c>
      <c r="F437" s="33" t="s">
        <v>690</v>
      </c>
    </row>
    <row r="438" spans="1:6" x14ac:dyDescent="0.25">
      <c r="A438" s="5">
        <v>126</v>
      </c>
      <c r="B438" s="98" t="s">
        <v>645</v>
      </c>
      <c r="C438" s="17">
        <v>1100</v>
      </c>
      <c r="D438" s="17">
        <v>1100</v>
      </c>
      <c r="E438" s="98" t="s">
        <v>620</v>
      </c>
      <c r="F438" s="100" t="s">
        <v>632</v>
      </c>
    </row>
    <row r="439" spans="1:6" x14ac:dyDescent="0.25">
      <c r="A439" s="5">
        <v>126</v>
      </c>
      <c r="B439" s="98" t="s">
        <v>646</v>
      </c>
      <c r="C439" s="100">
        <v>715</v>
      </c>
      <c r="D439" s="100">
        <v>715</v>
      </c>
      <c r="E439" s="98" t="s">
        <v>620</v>
      </c>
      <c r="F439" s="100" t="s">
        <v>632</v>
      </c>
    </row>
    <row r="440" spans="1:6" x14ac:dyDescent="0.25">
      <c r="A440" s="5">
        <v>126</v>
      </c>
      <c r="B440" s="98" t="s">
        <v>648</v>
      </c>
      <c r="C440" s="100">
        <v>1133</v>
      </c>
      <c r="D440" s="100">
        <v>1133</v>
      </c>
      <c r="E440" s="98" t="s">
        <v>620</v>
      </c>
      <c r="F440" s="100" t="s">
        <v>632</v>
      </c>
    </row>
    <row r="441" spans="1:6" x14ac:dyDescent="0.25">
      <c r="A441" s="5">
        <v>126</v>
      </c>
      <c r="B441" s="98" t="s">
        <v>647</v>
      </c>
      <c r="C441" s="100">
        <v>790</v>
      </c>
      <c r="D441" s="100">
        <v>790</v>
      </c>
      <c r="E441" s="98" t="s">
        <v>620</v>
      </c>
      <c r="F441" s="100" t="s">
        <v>632</v>
      </c>
    </row>
    <row r="442" spans="1:6" x14ac:dyDescent="0.25">
      <c r="A442" s="5">
        <v>126</v>
      </c>
      <c r="B442" s="98" t="s">
        <v>692</v>
      </c>
      <c r="C442" s="45">
        <v>400</v>
      </c>
      <c r="D442" s="45">
        <v>400</v>
      </c>
      <c r="E442" s="98" t="s">
        <v>620</v>
      </c>
      <c r="F442" s="33" t="s">
        <v>690</v>
      </c>
    </row>
    <row r="443" spans="1:6" x14ac:dyDescent="0.25">
      <c r="A443" s="5">
        <v>127</v>
      </c>
      <c r="B443" s="98" t="s">
        <v>645</v>
      </c>
      <c r="C443" s="17">
        <v>1100</v>
      </c>
      <c r="D443" s="17">
        <v>1100</v>
      </c>
      <c r="E443" s="98" t="s">
        <v>620</v>
      </c>
      <c r="F443" s="100" t="s">
        <v>632</v>
      </c>
    </row>
    <row r="444" spans="1:6" x14ac:dyDescent="0.25">
      <c r="A444" s="5">
        <v>127</v>
      </c>
      <c r="B444" s="98" t="s">
        <v>646</v>
      </c>
      <c r="C444" s="100">
        <v>715</v>
      </c>
      <c r="D444" s="100">
        <v>715</v>
      </c>
      <c r="E444" s="98" t="s">
        <v>620</v>
      </c>
      <c r="F444" s="100" t="s">
        <v>632</v>
      </c>
    </row>
    <row r="445" spans="1:6" x14ac:dyDescent="0.25">
      <c r="A445" s="5">
        <v>127</v>
      </c>
      <c r="B445" s="98" t="s">
        <v>648</v>
      </c>
      <c r="C445" s="100">
        <v>1133</v>
      </c>
      <c r="D445" s="100">
        <v>1133</v>
      </c>
      <c r="E445" s="98" t="s">
        <v>620</v>
      </c>
      <c r="F445" s="100" t="s">
        <v>632</v>
      </c>
    </row>
    <row r="446" spans="1:6" x14ac:dyDescent="0.25">
      <c r="A446" s="5">
        <v>127</v>
      </c>
      <c r="B446" s="98" t="s">
        <v>647</v>
      </c>
      <c r="C446" s="100">
        <v>790</v>
      </c>
      <c r="D446" s="100">
        <v>790</v>
      </c>
      <c r="E446" s="98" t="s">
        <v>620</v>
      </c>
      <c r="F446" s="100" t="s">
        <v>632</v>
      </c>
    </row>
    <row r="447" spans="1:6" x14ac:dyDescent="0.25">
      <c r="A447" s="5">
        <v>127</v>
      </c>
      <c r="B447" s="98" t="s">
        <v>692</v>
      </c>
      <c r="C447" s="45">
        <v>400</v>
      </c>
      <c r="D447" s="45">
        <v>400</v>
      </c>
      <c r="E447" s="98" t="s">
        <v>620</v>
      </c>
      <c r="F447" s="33" t="s">
        <v>690</v>
      </c>
    </row>
    <row r="448" spans="1:6" x14ac:dyDescent="0.25">
      <c r="A448" s="5">
        <v>128</v>
      </c>
      <c r="B448" s="98" t="s">
        <v>645</v>
      </c>
      <c r="C448" s="17">
        <v>1100</v>
      </c>
      <c r="D448" s="17">
        <v>1100</v>
      </c>
      <c r="E448" s="98" t="s">
        <v>620</v>
      </c>
      <c r="F448" s="100" t="s">
        <v>632</v>
      </c>
    </row>
    <row r="449" spans="1:6" x14ac:dyDescent="0.25">
      <c r="A449" s="5">
        <v>128</v>
      </c>
      <c r="B449" s="98" t="s">
        <v>646</v>
      </c>
      <c r="C449" s="100">
        <v>708</v>
      </c>
      <c r="D449" s="100">
        <v>708</v>
      </c>
      <c r="E449" s="98" t="s">
        <v>620</v>
      </c>
      <c r="F449" s="100" t="s">
        <v>632</v>
      </c>
    </row>
    <row r="450" spans="1:6" x14ac:dyDescent="0.25">
      <c r="A450" s="5">
        <v>128</v>
      </c>
      <c r="B450" s="98" t="s">
        <v>648</v>
      </c>
      <c r="C450" s="100">
        <v>1133</v>
      </c>
      <c r="D450" s="100">
        <v>1133</v>
      </c>
      <c r="E450" s="98" t="s">
        <v>620</v>
      </c>
      <c r="F450" s="100" t="s">
        <v>632</v>
      </c>
    </row>
    <row r="451" spans="1:6" x14ac:dyDescent="0.25">
      <c r="A451" s="5">
        <v>128</v>
      </c>
      <c r="B451" s="98" t="s">
        <v>647</v>
      </c>
      <c r="C451" s="100">
        <v>771</v>
      </c>
      <c r="D451" s="100">
        <v>771</v>
      </c>
      <c r="E451" s="98" t="s">
        <v>620</v>
      </c>
      <c r="F451" s="100" t="s">
        <v>632</v>
      </c>
    </row>
    <row r="452" spans="1:6" x14ac:dyDescent="0.25">
      <c r="A452" s="5">
        <v>128</v>
      </c>
      <c r="B452" s="98" t="s">
        <v>692</v>
      </c>
      <c r="C452" s="45">
        <v>400</v>
      </c>
      <c r="D452" s="45">
        <v>400</v>
      </c>
      <c r="E452" s="98" t="s">
        <v>620</v>
      </c>
      <c r="F452" s="33" t="s">
        <v>690</v>
      </c>
    </row>
    <row r="453" spans="1:6" x14ac:dyDescent="0.25">
      <c r="A453" s="5">
        <v>129</v>
      </c>
      <c r="B453" s="98" t="s">
        <v>655</v>
      </c>
      <c r="C453" s="100">
        <v>300</v>
      </c>
      <c r="D453" s="100">
        <v>300</v>
      </c>
      <c r="E453" s="98" t="s">
        <v>620</v>
      </c>
      <c r="F453" s="100" t="s">
        <v>632</v>
      </c>
    </row>
    <row r="454" spans="1:6" x14ac:dyDescent="0.25">
      <c r="A454" s="5">
        <v>129</v>
      </c>
      <c r="B454" s="98" t="s">
        <v>657</v>
      </c>
      <c r="C454" s="100">
        <v>300</v>
      </c>
      <c r="D454" s="100">
        <v>300</v>
      </c>
      <c r="E454" s="98" t="s">
        <v>620</v>
      </c>
      <c r="F454" s="100" t="s">
        <v>632</v>
      </c>
    </row>
    <row r="455" spans="1:6" x14ac:dyDescent="0.25">
      <c r="A455" s="5">
        <v>130</v>
      </c>
      <c r="B455" s="98" t="s">
        <v>655</v>
      </c>
      <c r="C455" s="100">
        <v>300</v>
      </c>
      <c r="D455" s="100">
        <v>300</v>
      </c>
      <c r="E455" s="98" t="s">
        <v>620</v>
      </c>
      <c r="F455" s="100" t="s">
        <v>632</v>
      </c>
    </row>
    <row r="456" spans="1:6" x14ac:dyDescent="0.25">
      <c r="A456" s="5">
        <v>130</v>
      </c>
      <c r="B456" s="98" t="s">
        <v>657</v>
      </c>
      <c r="C456" s="100">
        <v>300</v>
      </c>
      <c r="D456" s="100">
        <v>300</v>
      </c>
      <c r="E456" s="98" t="s">
        <v>620</v>
      </c>
      <c r="F456" s="100" t="s">
        <v>632</v>
      </c>
    </row>
    <row r="457" spans="1:6" x14ac:dyDescent="0.25">
      <c r="A457" s="5">
        <v>131</v>
      </c>
      <c r="B457" s="98" t="s">
        <v>655</v>
      </c>
      <c r="C457" s="100">
        <v>300</v>
      </c>
      <c r="D457" s="100">
        <v>300</v>
      </c>
      <c r="E457" s="98" t="s">
        <v>620</v>
      </c>
      <c r="F457" s="100" t="s">
        <v>632</v>
      </c>
    </row>
    <row r="458" spans="1:6" x14ac:dyDescent="0.25">
      <c r="A458" s="100">
        <v>131</v>
      </c>
      <c r="B458" s="98" t="s">
        <v>657</v>
      </c>
      <c r="C458" s="100">
        <v>300</v>
      </c>
      <c r="D458" s="100">
        <v>300</v>
      </c>
      <c r="E458" s="98" t="s">
        <v>620</v>
      </c>
      <c r="F458" s="100" t="s">
        <v>632</v>
      </c>
    </row>
    <row r="459" spans="1:6" x14ac:dyDescent="0.25">
      <c r="A459" s="5">
        <v>132</v>
      </c>
      <c r="B459" s="98" t="s">
        <v>655</v>
      </c>
      <c r="C459" s="100">
        <v>300</v>
      </c>
      <c r="D459" s="100">
        <v>300</v>
      </c>
      <c r="E459" s="98" t="s">
        <v>620</v>
      </c>
      <c r="F459" s="100" t="s">
        <v>632</v>
      </c>
    </row>
    <row r="460" spans="1:6" x14ac:dyDescent="0.25">
      <c r="A460" s="100">
        <v>132</v>
      </c>
      <c r="B460" s="98" t="s">
        <v>657</v>
      </c>
      <c r="C460" s="100">
        <v>300</v>
      </c>
      <c r="D460" s="100">
        <v>300</v>
      </c>
      <c r="E460" s="98" t="s">
        <v>620</v>
      </c>
      <c r="F460" s="100" t="s">
        <v>632</v>
      </c>
    </row>
    <row r="461" spans="1:6" x14ac:dyDescent="0.25">
      <c r="A461" s="5">
        <v>133</v>
      </c>
      <c r="B461" s="98" t="s">
        <v>655</v>
      </c>
      <c r="C461" s="100">
        <v>300</v>
      </c>
      <c r="D461" s="100">
        <v>300</v>
      </c>
      <c r="E461" s="98" t="s">
        <v>620</v>
      </c>
      <c r="F461" s="100" t="s">
        <v>632</v>
      </c>
    </row>
    <row r="462" spans="1:6" x14ac:dyDescent="0.25">
      <c r="A462" s="100">
        <v>133</v>
      </c>
      <c r="B462" s="98" t="s">
        <v>657</v>
      </c>
      <c r="C462" s="100">
        <v>300</v>
      </c>
      <c r="D462" s="100">
        <v>300</v>
      </c>
      <c r="E462" s="98" t="s">
        <v>620</v>
      </c>
      <c r="F462" s="100" t="s">
        <v>632</v>
      </c>
    </row>
    <row r="463" spans="1:6" x14ac:dyDescent="0.25">
      <c r="A463" s="5">
        <v>134</v>
      </c>
      <c r="B463" s="98" t="s">
        <v>655</v>
      </c>
      <c r="C463" s="100">
        <v>300</v>
      </c>
      <c r="D463" s="100">
        <v>300</v>
      </c>
      <c r="E463" s="98" t="s">
        <v>620</v>
      </c>
      <c r="F463" s="100" t="s">
        <v>632</v>
      </c>
    </row>
    <row r="464" spans="1:6" x14ac:dyDescent="0.25">
      <c r="A464" s="100">
        <v>134</v>
      </c>
      <c r="B464" s="98" t="s">
        <v>657</v>
      </c>
      <c r="C464" s="100">
        <v>300</v>
      </c>
      <c r="D464" s="100">
        <v>300</v>
      </c>
      <c r="E464" s="98" t="s">
        <v>620</v>
      </c>
      <c r="F464" s="100" t="s">
        <v>632</v>
      </c>
    </row>
    <row r="465" spans="1:6" x14ac:dyDescent="0.25">
      <c r="A465" s="5">
        <v>135</v>
      </c>
      <c r="B465" s="98" t="s">
        <v>655</v>
      </c>
      <c r="C465" s="100">
        <v>300</v>
      </c>
      <c r="D465" s="100">
        <v>300</v>
      </c>
      <c r="E465" s="98" t="s">
        <v>620</v>
      </c>
      <c r="F465" s="100" t="s">
        <v>632</v>
      </c>
    </row>
    <row r="466" spans="1:6" x14ac:dyDescent="0.25">
      <c r="A466" s="100">
        <v>135</v>
      </c>
      <c r="B466" s="98" t="s">
        <v>657</v>
      </c>
      <c r="C466" s="100">
        <v>300</v>
      </c>
      <c r="D466" s="100">
        <v>300</v>
      </c>
      <c r="E466" s="98" t="s">
        <v>620</v>
      </c>
      <c r="F466" s="100" t="s">
        <v>632</v>
      </c>
    </row>
    <row r="467" spans="1:6" x14ac:dyDescent="0.25">
      <c r="A467" s="5">
        <v>136</v>
      </c>
      <c r="B467" s="98" t="s">
        <v>655</v>
      </c>
      <c r="C467" s="100">
        <v>300</v>
      </c>
      <c r="D467" s="100">
        <v>300</v>
      </c>
      <c r="E467" s="98" t="s">
        <v>620</v>
      </c>
      <c r="F467" s="100" t="s">
        <v>632</v>
      </c>
    </row>
    <row r="468" spans="1:6" x14ac:dyDescent="0.25">
      <c r="A468" s="100">
        <v>136</v>
      </c>
      <c r="B468" s="98" t="s">
        <v>657</v>
      </c>
      <c r="C468" s="100">
        <v>300</v>
      </c>
      <c r="D468" s="100">
        <v>300</v>
      </c>
      <c r="E468" s="98" t="s">
        <v>620</v>
      </c>
      <c r="F468" s="100" t="s">
        <v>632</v>
      </c>
    </row>
    <row r="469" spans="1:6" x14ac:dyDescent="0.25">
      <c r="A469" s="5">
        <v>137</v>
      </c>
      <c r="B469" s="98" t="s">
        <v>655</v>
      </c>
      <c r="C469" s="100">
        <v>300</v>
      </c>
      <c r="D469" s="100">
        <v>300</v>
      </c>
      <c r="E469" s="98" t="s">
        <v>620</v>
      </c>
      <c r="F469" s="100" t="s">
        <v>632</v>
      </c>
    </row>
    <row r="470" spans="1:6" x14ac:dyDescent="0.25">
      <c r="A470" s="100">
        <v>137</v>
      </c>
      <c r="B470" s="98" t="s">
        <v>657</v>
      </c>
      <c r="C470" s="100">
        <v>300</v>
      </c>
      <c r="D470" s="100">
        <v>300</v>
      </c>
      <c r="E470" s="98" t="s">
        <v>620</v>
      </c>
      <c r="F470" s="100" t="s">
        <v>632</v>
      </c>
    </row>
    <row r="471" spans="1:6" x14ac:dyDescent="0.25">
      <c r="A471" s="5">
        <v>138</v>
      </c>
      <c r="B471" s="98" t="s">
        <v>655</v>
      </c>
      <c r="C471" s="100">
        <v>300</v>
      </c>
      <c r="D471" s="100">
        <v>300</v>
      </c>
      <c r="E471" s="98" t="s">
        <v>620</v>
      </c>
      <c r="F471" s="100" t="s">
        <v>632</v>
      </c>
    </row>
    <row r="472" spans="1:6" x14ac:dyDescent="0.25">
      <c r="A472" s="100">
        <v>138</v>
      </c>
      <c r="B472" s="98" t="s">
        <v>657</v>
      </c>
      <c r="C472" s="100">
        <v>300</v>
      </c>
      <c r="D472" s="100">
        <v>300</v>
      </c>
      <c r="E472" s="98" t="s">
        <v>620</v>
      </c>
      <c r="F472" s="100" t="s">
        <v>632</v>
      </c>
    </row>
    <row r="473" spans="1:6" x14ac:dyDescent="0.25">
      <c r="A473" s="5">
        <v>139</v>
      </c>
      <c r="B473" s="98" t="s">
        <v>655</v>
      </c>
      <c r="C473" s="100">
        <v>300</v>
      </c>
      <c r="D473" s="100">
        <v>300</v>
      </c>
      <c r="E473" s="98" t="s">
        <v>620</v>
      </c>
      <c r="F473" s="100" t="s">
        <v>632</v>
      </c>
    </row>
    <row r="474" spans="1:6" x14ac:dyDescent="0.25">
      <c r="A474" s="100">
        <v>139</v>
      </c>
      <c r="B474" s="98" t="s">
        <v>657</v>
      </c>
      <c r="C474" s="100">
        <v>300</v>
      </c>
      <c r="D474" s="100">
        <v>300</v>
      </c>
      <c r="E474" s="98" t="s">
        <v>620</v>
      </c>
      <c r="F474" s="100" t="s">
        <v>632</v>
      </c>
    </row>
    <row r="475" spans="1:6" x14ac:dyDescent="0.25">
      <c r="A475" s="5">
        <v>140</v>
      </c>
      <c r="B475" s="98" t="s">
        <v>655</v>
      </c>
      <c r="C475" s="100">
        <v>300</v>
      </c>
      <c r="D475" s="100">
        <v>300</v>
      </c>
      <c r="E475" s="98" t="s">
        <v>620</v>
      </c>
      <c r="F475" s="100" t="s">
        <v>632</v>
      </c>
    </row>
    <row r="476" spans="1:6" x14ac:dyDescent="0.25">
      <c r="A476" s="100">
        <v>140</v>
      </c>
      <c r="B476" s="98" t="s">
        <v>657</v>
      </c>
      <c r="C476" s="100">
        <v>300</v>
      </c>
      <c r="D476" s="100">
        <v>300</v>
      </c>
      <c r="E476" s="98" t="s">
        <v>620</v>
      </c>
      <c r="F476" s="100" t="s">
        <v>632</v>
      </c>
    </row>
    <row r="477" spans="1:6" x14ac:dyDescent="0.25">
      <c r="A477" s="5">
        <v>141</v>
      </c>
      <c r="B477" s="98" t="s">
        <v>655</v>
      </c>
      <c r="C477" s="100">
        <v>300</v>
      </c>
      <c r="D477" s="100">
        <v>300</v>
      </c>
      <c r="E477" s="98" t="s">
        <v>620</v>
      </c>
      <c r="F477" s="100" t="s">
        <v>632</v>
      </c>
    </row>
    <row r="478" spans="1:6" x14ac:dyDescent="0.25">
      <c r="A478" s="100">
        <v>141</v>
      </c>
      <c r="B478" s="98" t="s">
        <v>657</v>
      </c>
      <c r="C478" s="100">
        <v>300</v>
      </c>
      <c r="D478" s="100">
        <v>300</v>
      </c>
      <c r="E478" s="98" t="s">
        <v>620</v>
      </c>
      <c r="F478" s="100" t="s">
        <v>632</v>
      </c>
    </row>
    <row r="479" spans="1:6" x14ac:dyDescent="0.25">
      <c r="A479" s="5">
        <v>142</v>
      </c>
      <c r="B479" s="98" t="s">
        <v>655</v>
      </c>
      <c r="C479" s="100">
        <v>300</v>
      </c>
      <c r="D479" s="100">
        <v>300</v>
      </c>
      <c r="E479" s="98" t="s">
        <v>620</v>
      </c>
      <c r="F479" s="100" t="s">
        <v>632</v>
      </c>
    </row>
    <row r="480" spans="1:6" x14ac:dyDescent="0.25">
      <c r="A480" s="100">
        <v>142</v>
      </c>
      <c r="B480" s="98" t="s">
        <v>657</v>
      </c>
      <c r="C480" s="100">
        <v>300</v>
      </c>
      <c r="D480" s="100">
        <v>300</v>
      </c>
      <c r="E480" s="98" t="s">
        <v>620</v>
      </c>
      <c r="F480" s="100" t="s">
        <v>632</v>
      </c>
    </row>
    <row r="481" spans="1:6" x14ac:dyDescent="0.25">
      <c r="A481" s="5">
        <v>143</v>
      </c>
      <c r="B481" s="98" t="s">
        <v>655</v>
      </c>
      <c r="C481" s="100">
        <v>300</v>
      </c>
      <c r="D481" s="100">
        <v>300</v>
      </c>
      <c r="E481" s="98" t="s">
        <v>620</v>
      </c>
      <c r="F481" s="100" t="s">
        <v>632</v>
      </c>
    </row>
    <row r="482" spans="1:6" x14ac:dyDescent="0.25">
      <c r="A482" s="100">
        <v>143</v>
      </c>
      <c r="B482" s="98" t="s">
        <v>657</v>
      </c>
      <c r="C482" s="100">
        <v>300</v>
      </c>
      <c r="D482" s="100">
        <v>300</v>
      </c>
      <c r="E482" s="98" t="s">
        <v>620</v>
      </c>
      <c r="F482" s="100" t="s">
        <v>632</v>
      </c>
    </row>
    <row r="483" spans="1:6" x14ac:dyDescent="0.25">
      <c r="A483" s="5">
        <v>144</v>
      </c>
      <c r="B483" s="98" t="s">
        <v>655</v>
      </c>
      <c r="C483" s="100">
        <v>300</v>
      </c>
      <c r="D483" s="100">
        <v>300</v>
      </c>
      <c r="E483" s="98" t="s">
        <v>620</v>
      </c>
      <c r="F483" s="100" t="s">
        <v>632</v>
      </c>
    </row>
    <row r="484" spans="1:6" x14ac:dyDescent="0.25">
      <c r="A484" s="100">
        <v>144</v>
      </c>
      <c r="B484" s="98" t="s">
        <v>657</v>
      </c>
      <c r="C484" s="100">
        <v>300</v>
      </c>
      <c r="D484" s="100">
        <v>300</v>
      </c>
      <c r="E484" s="98" t="s">
        <v>620</v>
      </c>
      <c r="F484" s="100" t="s">
        <v>632</v>
      </c>
    </row>
    <row r="485" spans="1:6" x14ac:dyDescent="0.25">
      <c r="A485" s="5">
        <v>145</v>
      </c>
      <c r="B485" s="98" t="s">
        <v>655</v>
      </c>
      <c r="C485" s="100">
        <v>300</v>
      </c>
      <c r="D485" s="100">
        <v>300</v>
      </c>
      <c r="E485" s="98" t="s">
        <v>620</v>
      </c>
      <c r="F485" s="100" t="s">
        <v>632</v>
      </c>
    </row>
    <row r="486" spans="1:6" x14ac:dyDescent="0.25">
      <c r="A486" s="100">
        <v>145</v>
      </c>
      <c r="B486" s="98" t="s">
        <v>657</v>
      </c>
      <c r="C486" s="100">
        <v>300</v>
      </c>
      <c r="D486" s="100">
        <v>300</v>
      </c>
      <c r="E486" s="98" t="s">
        <v>620</v>
      </c>
      <c r="F486" s="100" t="s">
        <v>632</v>
      </c>
    </row>
    <row r="487" spans="1:6" x14ac:dyDescent="0.25">
      <c r="A487" s="5">
        <v>146</v>
      </c>
      <c r="B487" s="98" t="s">
        <v>655</v>
      </c>
      <c r="C487" s="100">
        <v>300</v>
      </c>
      <c r="D487" s="100">
        <v>300</v>
      </c>
      <c r="E487" s="98" t="s">
        <v>620</v>
      </c>
      <c r="F487" s="100" t="s">
        <v>632</v>
      </c>
    </row>
    <row r="488" spans="1:6" x14ac:dyDescent="0.25">
      <c r="A488" s="100">
        <v>146</v>
      </c>
      <c r="B488" s="98" t="s">
        <v>657</v>
      </c>
      <c r="C488" s="100">
        <v>300</v>
      </c>
      <c r="D488" s="100">
        <v>300</v>
      </c>
      <c r="E488" s="98" t="s">
        <v>620</v>
      </c>
      <c r="F488" s="100" t="s">
        <v>632</v>
      </c>
    </row>
    <row r="489" spans="1:6" x14ac:dyDescent="0.25">
      <c r="A489" s="5">
        <v>147</v>
      </c>
      <c r="B489" s="98" t="s">
        <v>655</v>
      </c>
      <c r="C489" s="100">
        <v>300</v>
      </c>
      <c r="D489" s="100">
        <v>300</v>
      </c>
      <c r="E489" s="98" t="s">
        <v>620</v>
      </c>
      <c r="F489" s="100" t="s">
        <v>632</v>
      </c>
    </row>
    <row r="490" spans="1:6" x14ac:dyDescent="0.25">
      <c r="A490" s="100">
        <v>147</v>
      </c>
      <c r="B490" s="98" t="s">
        <v>657</v>
      </c>
      <c r="C490" s="100">
        <v>300</v>
      </c>
      <c r="D490" s="100">
        <v>300</v>
      </c>
      <c r="E490" s="98" t="s">
        <v>620</v>
      </c>
      <c r="F490" s="100" t="s">
        <v>632</v>
      </c>
    </row>
    <row r="491" spans="1:6" x14ac:dyDescent="0.25">
      <c r="A491" s="5">
        <v>148</v>
      </c>
      <c r="B491" s="98" t="s">
        <v>655</v>
      </c>
      <c r="C491" s="100">
        <v>400</v>
      </c>
      <c r="D491" s="100">
        <v>400</v>
      </c>
      <c r="E491" s="98" t="s">
        <v>620</v>
      </c>
      <c r="F491" s="100" t="s">
        <v>632</v>
      </c>
    </row>
    <row r="492" spans="1:6" x14ac:dyDescent="0.25">
      <c r="A492" s="100">
        <v>148</v>
      </c>
      <c r="B492" s="98" t="s">
        <v>657</v>
      </c>
      <c r="C492" s="100">
        <v>600</v>
      </c>
      <c r="D492" s="100">
        <v>600</v>
      </c>
      <c r="E492" s="98" t="s">
        <v>620</v>
      </c>
      <c r="F492" s="100" t="s">
        <v>632</v>
      </c>
    </row>
    <row r="493" spans="1:6" x14ac:dyDescent="0.25">
      <c r="A493" s="5">
        <v>149</v>
      </c>
      <c r="B493" s="98" t="s">
        <v>655</v>
      </c>
      <c r="C493" s="100">
        <v>300</v>
      </c>
      <c r="D493" s="100">
        <v>300</v>
      </c>
      <c r="E493" s="98" t="s">
        <v>620</v>
      </c>
      <c r="F493" s="100" t="s">
        <v>632</v>
      </c>
    </row>
    <row r="494" spans="1:6" x14ac:dyDescent="0.25">
      <c r="A494" s="100">
        <v>149</v>
      </c>
      <c r="B494" s="98" t="s">
        <v>657</v>
      </c>
      <c r="C494" s="100">
        <v>300</v>
      </c>
      <c r="D494" s="100">
        <v>300</v>
      </c>
      <c r="E494" s="98" t="s">
        <v>620</v>
      </c>
      <c r="F494" s="100" t="s">
        <v>632</v>
      </c>
    </row>
    <row r="495" spans="1:6" x14ac:dyDescent="0.25">
      <c r="A495" s="5">
        <v>150</v>
      </c>
      <c r="B495" s="98" t="s">
        <v>655</v>
      </c>
      <c r="C495" s="100">
        <v>300</v>
      </c>
      <c r="D495" s="100">
        <v>300</v>
      </c>
      <c r="E495" s="98" t="s">
        <v>620</v>
      </c>
      <c r="F495" s="100" t="s">
        <v>632</v>
      </c>
    </row>
    <row r="496" spans="1:6" x14ac:dyDescent="0.25">
      <c r="A496" s="100">
        <v>150</v>
      </c>
      <c r="B496" s="98" t="s">
        <v>657</v>
      </c>
      <c r="C496" s="100">
        <v>300</v>
      </c>
      <c r="D496" s="100">
        <v>300</v>
      </c>
      <c r="E496" s="98" t="s">
        <v>620</v>
      </c>
      <c r="F496" s="100" t="s">
        <v>632</v>
      </c>
    </row>
    <row r="497" spans="1:6" x14ac:dyDescent="0.25">
      <c r="A497" s="5">
        <v>151</v>
      </c>
      <c r="B497" s="98" t="s">
        <v>655</v>
      </c>
      <c r="C497" s="100">
        <v>300</v>
      </c>
      <c r="D497" s="100">
        <v>300</v>
      </c>
      <c r="E497" s="98" t="s">
        <v>620</v>
      </c>
      <c r="F497" s="100" t="s">
        <v>632</v>
      </c>
    </row>
    <row r="498" spans="1:6" x14ac:dyDescent="0.25">
      <c r="A498" s="100">
        <v>151</v>
      </c>
      <c r="B498" s="98" t="s">
        <v>657</v>
      </c>
      <c r="C498" s="100">
        <v>300</v>
      </c>
      <c r="D498" s="100">
        <v>300</v>
      </c>
      <c r="E498" s="98" t="s">
        <v>620</v>
      </c>
      <c r="F498" s="100" t="s">
        <v>632</v>
      </c>
    </row>
    <row r="499" spans="1:6" x14ac:dyDescent="0.25">
      <c r="A499" s="5">
        <v>152</v>
      </c>
      <c r="B499" s="98" t="s">
        <v>655</v>
      </c>
      <c r="C499" s="100">
        <v>300</v>
      </c>
      <c r="D499" s="100">
        <v>300</v>
      </c>
      <c r="E499" s="98" t="s">
        <v>620</v>
      </c>
      <c r="F499" s="100" t="s">
        <v>632</v>
      </c>
    </row>
    <row r="500" spans="1:6" x14ac:dyDescent="0.25">
      <c r="A500" s="100">
        <v>152</v>
      </c>
      <c r="B500" s="98" t="s">
        <v>657</v>
      </c>
      <c r="C500" s="100">
        <v>300</v>
      </c>
      <c r="D500" s="100">
        <v>300</v>
      </c>
      <c r="E500" s="98" t="s">
        <v>620</v>
      </c>
      <c r="F500" s="100" t="s">
        <v>632</v>
      </c>
    </row>
    <row r="501" spans="1:6" x14ac:dyDescent="0.25">
      <c r="A501" s="5">
        <v>153</v>
      </c>
      <c r="B501" s="98" t="s">
        <v>655</v>
      </c>
      <c r="C501" s="100">
        <v>300</v>
      </c>
      <c r="D501" s="100">
        <v>300</v>
      </c>
      <c r="E501" s="98" t="s">
        <v>620</v>
      </c>
      <c r="F501" s="100" t="s">
        <v>632</v>
      </c>
    </row>
    <row r="502" spans="1:6" x14ac:dyDescent="0.25">
      <c r="A502" s="100">
        <v>153</v>
      </c>
      <c r="B502" s="98" t="s">
        <v>657</v>
      </c>
      <c r="C502" s="100">
        <v>300</v>
      </c>
      <c r="D502" s="100">
        <v>300</v>
      </c>
      <c r="E502" s="98" t="s">
        <v>620</v>
      </c>
      <c r="F502" s="100" t="s">
        <v>632</v>
      </c>
    </row>
    <row r="503" spans="1:6" x14ac:dyDescent="0.25">
      <c r="A503" s="5">
        <v>154</v>
      </c>
      <c r="B503" s="98" t="s">
        <v>655</v>
      </c>
      <c r="C503" s="100">
        <v>300</v>
      </c>
      <c r="D503" s="100">
        <v>300</v>
      </c>
      <c r="E503" s="98" t="s">
        <v>620</v>
      </c>
      <c r="F503" s="100" t="s">
        <v>632</v>
      </c>
    </row>
    <row r="504" spans="1:6" x14ac:dyDescent="0.25">
      <c r="A504" s="100">
        <v>154</v>
      </c>
      <c r="B504" s="98" t="s">
        <v>657</v>
      </c>
      <c r="C504" s="100">
        <v>300</v>
      </c>
      <c r="D504" s="100">
        <v>300</v>
      </c>
      <c r="E504" s="98" t="s">
        <v>620</v>
      </c>
      <c r="F504" s="100" t="s">
        <v>632</v>
      </c>
    </row>
    <row r="505" spans="1:6" x14ac:dyDescent="0.25">
      <c r="A505" s="5">
        <v>155</v>
      </c>
      <c r="B505" s="98" t="s">
        <v>655</v>
      </c>
      <c r="C505" s="100">
        <v>300</v>
      </c>
      <c r="D505" s="100">
        <v>300</v>
      </c>
      <c r="E505" s="98" t="s">
        <v>620</v>
      </c>
      <c r="F505" s="100" t="s">
        <v>632</v>
      </c>
    </row>
    <row r="506" spans="1:6" x14ac:dyDescent="0.25">
      <c r="A506" s="100">
        <v>155</v>
      </c>
      <c r="B506" s="98" t="s">
        <v>657</v>
      </c>
      <c r="C506" s="100">
        <v>300</v>
      </c>
      <c r="D506" s="100">
        <v>300</v>
      </c>
      <c r="E506" s="98" t="s">
        <v>620</v>
      </c>
      <c r="F506" s="100" t="s">
        <v>632</v>
      </c>
    </row>
    <row r="507" spans="1:6" x14ac:dyDescent="0.25">
      <c r="A507" s="5">
        <v>156</v>
      </c>
      <c r="B507" s="98" t="s">
        <v>655</v>
      </c>
      <c r="C507" s="100">
        <v>300</v>
      </c>
      <c r="D507" s="100">
        <v>300</v>
      </c>
      <c r="E507" s="98" t="s">
        <v>620</v>
      </c>
      <c r="F507" s="100" t="s">
        <v>632</v>
      </c>
    </row>
    <row r="508" spans="1:6" x14ac:dyDescent="0.25">
      <c r="A508" s="100">
        <v>156</v>
      </c>
      <c r="B508" s="98" t="s">
        <v>657</v>
      </c>
      <c r="C508" s="100">
        <v>300</v>
      </c>
      <c r="D508" s="100">
        <v>300</v>
      </c>
      <c r="E508" s="98" t="s">
        <v>620</v>
      </c>
      <c r="F508" s="100" t="s">
        <v>632</v>
      </c>
    </row>
    <row r="509" spans="1:6" x14ac:dyDescent="0.25">
      <c r="A509" s="5">
        <v>157</v>
      </c>
      <c r="B509" s="98" t="s">
        <v>655</v>
      </c>
      <c r="C509" s="100">
        <v>300</v>
      </c>
      <c r="D509" s="100">
        <v>300</v>
      </c>
      <c r="E509" s="98" t="s">
        <v>620</v>
      </c>
      <c r="F509" s="100" t="s">
        <v>632</v>
      </c>
    </row>
    <row r="510" spans="1:6" x14ac:dyDescent="0.25">
      <c r="A510" s="100">
        <v>157</v>
      </c>
      <c r="B510" s="98" t="s">
        <v>657</v>
      </c>
      <c r="C510" s="100">
        <v>300</v>
      </c>
      <c r="D510" s="100">
        <v>300</v>
      </c>
      <c r="E510" s="98" t="s">
        <v>620</v>
      </c>
      <c r="F510" s="100" t="s">
        <v>632</v>
      </c>
    </row>
    <row r="511" spans="1:6" x14ac:dyDescent="0.25">
      <c r="A511" s="5">
        <v>158</v>
      </c>
      <c r="B511" s="98" t="s">
        <v>655</v>
      </c>
      <c r="C511" s="100">
        <v>300</v>
      </c>
      <c r="D511" s="100">
        <v>300</v>
      </c>
      <c r="E511" s="98" t="s">
        <v>620</v>
      </c>
      <c r="F511" s="100" t="s">
        <v>632</v>
      </c>
    </row>
    <row r="512" spans="1:6" x14ac:dyDescent="0.25">
      <c r="A512" s="100">
        <v>158</v>
      </c>
      <c r="B512" s="98" t="s">
        <v>657</v>
      </c>
      <c r="C512" s="100">
        <v>300</v>
      </c>
      <c r="D512" s="100">
        <v>300</v>
      </c>
      <c r="E512" s="98" t="s">
        <v>620</v>
      </c>
      <c r="F512" s="100" t="s">
        <v>632</v>
      </c>
    </row>
    <row r="513" spans="1:6" x14ac:dyDescent="0.25">
      <c r="A513" s="5">
        <v>159</v>
      </c>
      <c r="B513" s="98" t="s">
        <v>655</v>
      </c>
      <c r="C513" s="100">
        <v>300</v>
      </c>
      <c r="D513" s="100">
        <v>300</v>
      </c>
      <c r="E513" s="98" t="s">
        <v>620</v>
      </c>
      <c r="F513" s="100" t="s">
        <v>632</v>
      </c>
    </row>
    <row r="514" spans="1:6" x14ac:dyDescent="0.25">
      <c r="A514" s="100">
        <v>159</v>
      </c>
      <c r="B514" s="98" t="s">
        <v>657</v>
      </c>
      <c r="C514" s="100">
        <v>300</v>
      </c>
      <c r="D514" s="100">
        <v>300</v>
      </c>
      <c r="E514" s="98" t="s">
        <v>620</v>
      </c>
      <c r="F514" s="100" t="s">
        <v>632</v>
      </c>
    </row>
    <row r="515" spans="1:6" x14ac:dyDescent="0.25">
      <c r="A515" s="5"/>
      <c r="B515" s="47"/>
      <c r="C515" s="37"/>
      <c r="D515" s="37"/>
    </row>
    <row r="516" spans="1:6" x14ac:dyDescent="0.25">
      <c r="A516" s="5"/>
      <c r="B516" s="47"/>
      <c r="C516" s="37"/>
      <c r="D516" s="37"/>
    </row>
    <row r="517" spans="1:6" x14ac:dyDescent="0.25">
      <c r="A517" s="5"/>
      <c r="B517" s="47"/>
      <c r="C517" s="37"/>
      <c r="D517" s="37"/>
    </row>
    <row r="518" spans="1:6" x14ac:dyDescent="0.25">
      <c r="A518" s="5"/>
      <c r="B518" s="47"/>
      <c r="C518" s="37"/>
      <c r="D518" s="37"/>
    </row>
    <row r="519" spans="1:6" x14ac:dyDescent="0.25">
      <c r="A519" s="5"/>
      <c r="B519" s="47"/>
      <c r="C519" s="37"/>
      <c r="D519" s="37"/>
    </row>
    <row r="520" spans="1:6" x14ac:dyDescent="0.25">
      <c r="A520" s="5"/>
      <c r="B520" s="47"/>
      <c r="C520" s="37"/>
      <c r="D520" s="37"/>
    </row>
    <row r="521" spans="1:6" x14ac:dyDescent="0.25">
      <c r="A521" s="5"/>
      <c r="B521" s="47"/>
      <c r="C521" s="37"/>
      <c r="D521" s="37"/>
    </row>
    <row r="522" spans="1:6" x14ac:dyDescent="0.25">
      <c r="A522" s="5"/>
      <c r="B522" s="47"/>
      <c r="C522" s="37"/>
      <c r="D522" s="37"/>
    </row>
    <row r="523" spans="1:6" x14ac:dyDescent="0.25">
      <c r="A523" s="5"/>
      <c r="B523" s="47"/>
      <c r="C523" s="37"/>
      <c r="D523" s="37"/>
    </row>
    <row r="524" spans="1:6" x14ac:dyDescent="0.25">
      <c r="A524" s="5"/>
      <c r="B524" s="47"/>
      <c r="C524" s="37"/>
      <c r="D524" s="37"/>
    </row>
    <row r="525" spans="1:6" x14ac:dyDescent="0.25">
      <c r="A525" s="5"/>
      <c r="B525" s="47"/>
      <c r="C525" s="37"/>
      <c r="D525" s="37"/>
    </row>
    <row r="526" spans="1:6" x14ac:dyDescent="0.25">
      <c r="A526" s="5"/>
      <c r="B526" s="47"/>
      <c r="C526" s="37"/>
      <c r="D526" s="37"/>
    </row>
    <row r="527" spans="1:6" x14ac:dyDescent="0.25">
      <c r="A527" s="5"/>
      <c r="B527" s="47"/>
      <c r="C527" s="37"/>
      <c r="D527" s="37"/>
    </row>
    <row r="528" spans="1:6" x14ac:dyDescent="0.25">
      <c r="A528" s="5"/>
      <c r="B528" s="47"/>
      <c r="C528" s="37"/>
      <c r="D528" s="37"/>
    </row>
    <row r="529" spans="1:6" x14ac:dyDescent="0.25">
      <c r="A529" s="5"/>
      <c r="B529" s="47"/>
      <c r="C529" s="37"/>
      <c r="D529" s="37"/>
    </row>
    <row r="530" spans="1:6" x14ac:dyDescent="0.25">
      <c r="A530" s="5"/>
      <c r="C530" s="37"/>
      <c r="D530" s="37"/>
      <c r="E530" s="47"/>
    </row>
    <row r="531" spans="1:6" x14ac:dyDescent="0.25">
      <c r="B531" s="47"/>
      <c r="C531" s="37"/>
      <c r="D531" s="37"/>
      <c r="E531" s="47"/>
      <c r="F531" s="47"/>
    </row>
    <row r="532" spans="1:6" x14ac:dyDescent="0.25">
      <c r="A532" s="5"/>
      <c r="B532" s="47"/>
      <c r="C532" s="37"/>
      <c r="D532" s="37"/>
      <c r="E532" s="47"/>
      <c r="F532" s="47"/>
    </row>
    <row r="533" spans="1:6" x14ac:dyDescent="0.25">
      <c r="A533" s="47"/>
      <c r="B533" s="47"/>
      <c r="C533" s="37"/>
      <c r="D533" s="37"/>
      <c r="E533" s="47"/>
      <c r="F533" s="47"/>
    </row>
    <row r="534" spans="1:6" x14ac:dyDescent="0.25">
      <c r="A534" s="5"/>
      <c r="B534" s="47"/>
      <c r="C534" s="37"/>
      <c r="D534" s="37"/>
      <c r="E534" s="47"/>
      <c r="F534" s="47"/>
    </row>
    <row r="535" spans="1:6" x14ac:dyDescent="0.25">
      <c r="A535" s="49"/>
      <c r="B535" s="47"/>
      <c r="C535" s="37"/>
      <c r="D535" s="37"/>
      <c r="E535" s="47"/>
      <c r="F535" s="47"/>
    </row>
    <row r="536" spans="1:6" x14ac:dyDescent="0.25">
      <c r="A536" s="5"/>
      <c r="B536" s="47"/>
      <c r="C536" s="37"/>
      <c r="D536" s="37"/>
      <c r="E536" s="47"/>
      <c r="F536" s="47"/>
    </row>
    <row r="537" spans="1:6" x14ac:dyDescent="0.25">
      <c r="A537" s="47"/>
      <c r="B537" s="47"/>
      <c r="C537" s="37"/>
      <c r="D537" s="37"/>
      <c r="E537" s="47"/>
      <c r="F537" s="47"/>
    </row>
    <row r="538" spans="1:6" x14ac:dyDescent="0.25">
      <c r="A538" s="5"/>
      <c r="B538" s="47"/>
      <c r="C538" s="37"/>
      <c r="D538" s="37"/>
      <c r="E538" s="47"/>
      <c r="F538" s="47"/>
    </row>
    <row r="539" spans="1:6" x14ac:dyDescent="0.25">
      <c r="A539" s="47"/>
      <c r="B539" s="47"/>
      <c r="C539" s="37"/>
      <c r="D539" s="37"/>
      <c r="E539" s="47"/>
      <c r="F539" s="47"/>
    </row>
    <row r="540" spans="1:6" x14ac:dyDescent="0.25">
      <c r="A540" s="5"/>
      <c r="B540" s="47"/>
      <c r="C540" s="37"/>
      <c r="D540" s="37"/>
      <c r="E540" s="47"/>
      <c r="F540" s="47"/>
    </row>
    <row r="541" spans="1:6" x14ac:dyDescent="0.25">
      <c r="A541" s="49"/>
      <c r="B541" s="47"/>
      <c r="C541" s="37"/>
      <c r="D541" s="37"/>
      <c r="E541" s="47"/>
      <c r="F541" s="47"/>
    </row>
    <row r="542" spans="1:6" x14ac:dyDescent="0.25">
      <c r="A542" s="5"/>
      <c r="B542" s="47"/>
      <c r="C542" s="37"/>
      <c r="D542" s="37"/>
      <c r="E542" s="47"/>
      <c r="F542" s="47"/>
    </row>
    <row r="543" spans="1:6" x14ac:dyDescent="0.25">
      <c r="A543" s="47"/>
      <c r="B543" s="47"/>
      <c r="C543" s="37"/>
      <c r="D543" s="37"/>
      <c r="E543" s="47"/>
      <c r="F543" s="47"/>
    </row>
    <row r="544" spans="1:6" x14ac:dyDescent="0.25">
      <c r="A544" s="5"/>
      <c r="B544" s="47"/>
      <c r="C544" s="37"/>
      <c r="D544" s="37"/>
      <c r="E544" s="47"/>
      <c r="F544" s="47"/>
    </row>
    <row r="545" spans="1:6" x14ac:dyDescent="0.25">
      <c r="A545" s="47"/>
      <c r="B545" s="47"/>
      <c r="C545" s="37"/>
      <c r="D545" s="37"/>
      <c r="E545" s="47"/>
      <c r="F545" s="47"/>
    </row>
    <row r="546" spans="1:6" x14ac:dyDescent="0.25">
      <c r="A546" s="5"/>
      <c r="B546" s="47"/>
      <c r="C546" s="37"/>
      <c r="D546" s="37"/>
      <c r="E546" s="47"/>
      <c r="F546" s="47"/>
    </row>
    <row r="547" spans="1:6" x14ac:dyDescent="0.25">
      <c r="A547" s="49"/>
      <c r="B547" s="47"/>
      <c r="C547" s="37"/>
      <c r="D547" s="37"/>
      <c r="E547" s="47"/>
      <c r="F547" s="47"/>
    </row>
    <row r="548" spans="1:6" x14ac:dyDescent="0.25">
      <c r="A548" s="5"/>
      <c r="B548" s="47"/>
      <c r="C548" s="37"/>
      <c r="D548" s="37"/>
      <c r="E548" s="47"/>
      <c r="F548" s="47"/>
    </row>
    <row r="549" spans="1:6" x14ac:dyDescent="0.25">
      <c r="A549" s="47"/>
      <c r="B549" s="47"/>
      <c r="C549" s="37"/>
      <c r="D549" s="37"/>
      <c r="E549" s="47"/>
      <c r="F549" s="47"/>
    </row>
    <row r="550" spans="1:6" x14ac:dyDescent="0.25">
      <c r="A550" s="5"/>
      <c r="B550" s="47"/>
      <c r="C550" s="37"/>
      <c r="D550" s="37"/>
      <c r="E550" s="47"/>
      <c r="F550" s="47"/>
    </row>
    <row r="551" spans="1:6" x14ac:dyDescent="0.25">
      <c r="A551" s="47"/>
      <c r="B551" s="47"/>
      <c r="C551" s="37"/>
      <c r="D551" s="37"/>
      <c r="E551" s="47"/>
      <c r="F551" s="47"/>
    </row>
    <row r="552" spans="1:6" x14ac:dyDescent="0.25">
      <c r="A552" s="5"/>
      <c r="B552" s="47"/>
      <c r="C552" s="37"/>
      <c r="D552" s="37"/>
      <c r="E552" s="47"/>
      <c r="F552" s="47"/>
    </row>
    <row r="553" spans="1:6" x14ac:dyDescent="0.25">
      <c r="A553" s="49"/>
      <c r="B553" s="47"/>
      <c r="C553" s="37"/>
      <c r="D553" s="37"/>
      <c r="E553" s="47"/>
      <c r="F553" s="47"/>
    </row>
    <row r="554" spans="1:6" x14ac:dyDescent="0.25">
      <c r="A554" s="5"/>
      <c r="B554" s="47"/>
      <c r="C554" s="37"/>
      <c r="D554" s="37"/>
      <c r="E554" s="47"/>
      <c r="F554" s="47"/>
    </row>
    <row r="555" spans="1:6" x14ac:dyDescent="0.25">
      <c r="A555" s="47"/>
      <c r="B555" s="47"/>
      <c r="C555" s="37"/>
      <c r="D555" s="37"/>
      <c r="E555" s="47"/>
      <c r="F555" s="47"/>
    </row>
    <row r="556" spans="1:6" x14ac:dyDescent="0.25">
      <c r="A556" s="5"/>
      <c r="B556" s="47"/>
      <c r="C556" s="37"/>
      <c r="D556" s="37"/>
      <c r="E556" s="47"/>
      <c r="F556" s="47"/>
    </row>
    <row r="557" spans="1:6" x14ac:dyDescent="0.25">
      <c r="A557" s="47"/>
      <c r="B557" s="47"/>
      <c r="C557" s="37"/>
      <c r="D557" s="37"/>
      <c r="E557" s="47"/>
      <c r="F557" s="47"/>
    </row>
    <row r="558" spans="1:6" x14ac:dyDescent="0.25">
      <c r="A558" s="5"/>
      <c r="B558" s="47"/>
      <c r="C558" s="37"/>
      <c r="D558" s="37"/>
      <c r="E558" s="47"/>
      <c r="F558" s="47"/>
    </row>
    <row r="559" spans="1:6" x14ac:dyDescent="0.25">
      <c r="A559" s="49"/>
      <c r="B559" s="47"/>
      <c r="C559" s="37"/>
      <c r="D559" s="37"/>
      <c r="E559" s="47"/>
      <c r="F559" s="47"/>
    </row>
    <row r="560" spans="1:6" x14ac:dyDescent="0.25">
      <c r="A560" s="5"/>
      <c r="B560" s="47"/>
      <c r="C560" s="37"/>
      <c r="D560" s="37"/>
      <c r="E560" s="47"/>
      <c r="F560" s="47"/>
    </row>
    <row r="561" spans="1:6" x14ac:dyDescent="0.25">
      <c r="A561" s="47"/>
      <c r="B561" s="47"/>
      <c r="C561" s="37"/>
      <c r="D561" s="37"/>
      <c r="E561" s="47"/>
      <c r="F561" s="47"/>
    </row>
    <row r="562" spans="1:6" x14ac:dyDescent="0.25">
      <c r="C562" s="47"/>
    </row>
  </sheetData>
  <sortState ref="A4:G519">
    <sortCondition ref="A4"/>
  </sortState>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4"/>
  <sheetViews>
    <sheetView topLeftCell="A3" workbookViewId="0">
      <selection activeCell="A3" sqref="A3"/>
    </sheetView>
  </sheetViews>
  <sheetFormatPr baseColWidth="10" defaultColWidth="8.7109375" defaultRowHeight="15" x14ac:dyDescent="0.25"/>
  <cols>
    <col min="1" max="1" width="3.710937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5">
        <v>1</v>
      </c>
      <c r="B4" s="2" t="s">
        <v>680</v>
      </c>
      <c r="C4" s="2" t="s">
        <v>681</v>
      </c>
    </row>
    <row r="5" spans="1:3" x14ac:dyDescent="0.25">
      <c r="A5" s="5">
        <v>2</v>
      </c>
      <c r="B5" s="2" t="s">
        <v>680</v>
      </c>
      <c r="C5" s="2" t="s">
        <v>681</v>
      </c>
    </row>
    <row r="6" spans="1:3" x14ac:dyDescent="0.25">
      <c r="A6" s="5">
        <v>3</v>
      </c>
      <c r="B6" s="2" t="s">
        <v>680</v>
      </c>
      <c r="C6" s="2" t="s">
        <v>681</v>
      </c>
    </row>
    <row r="7" spans="1:3" x14ac:dyDescent="0.25">
      <c r="A7" s="5">
        <v>4</v>
      </c>
      <c r="B7" s="2" t="s">
        <v>680</v>
      </c>
      <c r="C7" s="2" t="s">
        <v>681</v>
      </c>
    </row>
    <row r="8" spans="1:3" x14ac:dyDescent="0.25">
      <c r="A8" s="5">
        <v>5</v>
      </c>
      <c r="B8" s="2" t="s">
        <v>680</v>
      </c>
      <c r="C8" s="2" t="s">
        <v>681</v>
      </c>
    </row>
    <row r="9" spans="1:3" x14ac:dyDescent="0.25">
      <c r="A9" s="5">
        <v>6</v>
      </c>
      <c r="B9" s="2" t="s">
        <v>680</v>
      </c>
      <c r="C9" s="2" t="s">
        <v>681</v>
      </c>
    </row>
    <row r="10" spans="1:3" x14ac:dyDescent="0.25">
      <c r="A10" s="5">
        <v>7</v>
      </c>
      <c r="B10" s="2" t="s">
        <v>680</v>
      </c>
      <c r="C10" s="2" t="s">
        <v>681</v>
      </c>
    </row>
    <row r="11" spans="1:3" x14ac:dyDescent="0.25">
      <c r="A11" s="5">
        <v>8</v>
      </c>
      <c r="B11" s="2" t="s">
        <v>680</v>
      </c>
      <c r="C11" s="2" t="s">
        <v>681</v>
      </c>
    </row>
    <row r="12" spans="1:3" x14ac:dyDescent="0.25">
      <c r="A12" s="5">
        <v>9</v>
      </c>
      <c r="B12" s="2" t="s">
        <v>680</v>
      </c>
      <c r="C12" s="2" t="s">
        <v>681</v>
      </c>
    </row>
    <row r="13" spans="1:3" x14ac:dyDescent="0.25">
      <c r="A13" s="5">
        <v>10</v>
      </c>
      <c r="B13" s="2" t="s">
        <v>680</v>
      </c>
      <c r="C13" s="2" t="s">
        <v>681</v>
      </c>
    </row>
    <row r="14" spans="1:3" x14ac:dyDescent="0.25">
      <c r="A14" s="5">
        <v>11</v>
      </c>
      <c r="B14" s="2" t="s">
        <v>680</v>
      </c>
      <c r="C14" s="2" t="s">
        <v>681</v>
      </c>
    </row>
    <row r="15" spans="1:3" x14ac:dyDescent="0.25">
      <c r="A15" s="5">
        <v>12</v>
      </c>
      <c r="B15" s="2" t="s">
        <v>680</v>
      </c>
      <c r="C15" s="2" t="s">
        <v>681</v>
      </c>
    </row>
    <row r="16" spans="1:3" x14ac:dyDescent="0.25">
      <c r="A16" s="5">
        <v>13</v>
      </c>
      <c r="B16" s="2" t="s">
        <v>680</v>
      </c>
      <c r="C16" s="2" t="s">
        <v>681</v>
      </c>
    </row>
    <row r="17" spans="1:3" x14ac:dyDescent="0.25">
      <c r="A17" s="5">
        <v>14</v>
      </c>
      <c r="B17" s="2" t="s">
        <v>680</v>
      </c>
      <c r="C17" s="2" t="s">
        <v>681</v>
      </c>
    </row>
    <row r="18" spans="1:3" x14ac:dyDescent="0.25">
      <c r="A18" s="5">
        <v>15</v>
      </c>
      <c r="B18" s="2" t="s">
        <v>680</v>
      </c>
      <c r="C18" s="2" t="s">
        <v>681</v>
      </c>
    </row>
    <row r="19" spans="1:3" x14ac:dyDescent="0.25">
      <c r="A19" s="5">
        <v>16</v>
      </c>
      <c r="B19" s="2" t="s">
        <v>680</v>
      </c>
      <c r="C19" s="2" t="s">
        <v>681</v>
      </c>
    </row>
    <row r="20" spans="1:3" x14ac:dyDescent="0.25">
      <c r="A20" s="5">
        <v>17</v>
      </c>
      <c r="B20" s="2" t="s">
        <v>680</v>
      </c>
      <c r="C20" s="2" t="s">
        <v>681</v>
      </c>
    </row>
    <row r="21" spans="1:3" x14ac:dyDescent="0.25">
      <c r="A21" s="5">
        <v>18</v>
      </c>
      <c r="B21" s="2" t="s">
        <v>680</v>
      </c>
      <c r="C21" s="2" t="s">
        <v>681</v>
      </c>
    </row>
    <row r="22" spans="1:3" x14ac:dyDescent="0.25">
      <c r="A22" s="5">
        <v>19</v>
      </c>
      <c r="B22" s="2" t="s">
        <v>680</v>
      </c>
      <c r="C22" s="2" t="s">
        <v>681</v>
      </c>
    </row>
    <row r="23" spans="1:3" x14ac:dyDescent="0.25">
      <c r="A23" s="5">
        <v>20</v>
      </c>
      <c r="B23" s="2" t="s">
        <v>680</v>
      </c>
      <c r="C23" s="2" t="s">
        <v>681</v>
      </c>
    </row>
    <row r="24" spans="1:3" x14ac:dyDescent="0.25">
      <c r="A24" s="5">
        <v>21</v>
      </c>
      <c r="B24" s="2" t="s">
        <v>680</v>
      </c>
      <c r="C24" s="2" t="s">
        <v>681</v>
      </c>
    </row>
    <row r="25" spans="1:3" x14ac:dyDescent="0.25">
      <c r="A25" s="5">
        <v>22</v>
      </c>
      <c r="B25" s="2" t="s">
        <v>680</v>
      </c>
      <c r="C25" s="2" t="s">
        <v>681</v>
      </c>
    </row>
    <row r="26" spans="1:3" x14ac:dyDescent="0.25">
      <c r="A26" s="5">
        <v>23</v>
      </c>
      <c r="B26" s="2" t="s">
        <v>680</v>
      </c>
      <c r="C26" s="2" t="s">
        <v>681</v>
      </c>
    </row>
    <row r="27" spans="1:3" x14ac:dyDescent="0.25">
      <c r="A27" s="5">
        <v>24</v>
      </c>
      <c r="B27" s="2" t="s">
        <v>680</v>
      </c>
      <c r="C27" s="2" t="s">
        <v>681</v>
      </c>
    </row>
    <row r="28" spans="1:3" x14ac:dyDescent="0.25">
      <c r="A28" s="5">
        <v>25</v>
      </c>
      <c r="B28" s="2" t="s">
        <v>680</v>
      </c>
      <c r="C28" s="2" t="s">
        <v>681</v>
      </c>
    </row>
    <row r="29" spans="1:3" x14ac:dyDescent="0.25">
      <c r="A29" s="5">
        <v>26</v>
      </c>
      <c r="B29" s="2" t="s">
        <v>680</v>
      </c>
      <c r="C29" s="2" t="s">
        <v>681</v>
      </c>
    </row>
    <row r="30" spans="1:3" x14ac:dyDescent="0.25">
      <c r="A30" s="5">
        <v>27</v>
      </c>
      <c r="B30" s="2" t="s">
        <v>680</v>
      </c>
      <c r="C30" s="2" t="s">
        <v>681</v>
      </c>
    </row>
    <row r="31" spans="1:3" s="52" customFormat="1" x14ac:dyDescent="0.25">
      <c r="A31" s="5">
        <v>28</v>
      </c>
      <c r="B31" s="52" t="s">
        <v>680</v>
      </c>
      <c r="C31" s="52" t="s">
        <v>681</v>
      </c>
    </row>
    <row r="32" spans="1:3" x14ac:dyDescent="0.25">
      <c r="A32" s="5">
        <v>29</v>
      </c>
      <c r="B32" s="2" t="s">
        <v>680</v>
      </c>
      <c r="C32" s="2" t="s">
        <v>681</v>
      </c>
    </row>
    <row r="33" spans="1:3" x14ac:dyDescent="0.25">
      <c r="A33" s="5">
        <v>30</v>
      </c>
      <c r="B33" s="2" t="s">
        <v>680</v>
      </c>
      <c r="C33" s="2" t="s">
        <v>681</v>
      </c>
    </row>
    <row r="34" spans="1:3" x14ac:dyDescent="0.25">
      <c r="A34" s="5">
        <v>31</v>
      </c>
      <c r="B34" s="2" t="s">
        <v>680</v>
      </c>
      <c r="C34" s="2" t="s">
        <v>681</v>
      </c>
    </row>
    <row r="35" spans="1:3" x14ac:dyDescent="0.25">
      <c r="A35" s="5">
        <v>32</v>
      </c>
      <c r="B35" s="2" t="s">
        <v>680</v>
      </c>
      <c r="C35" s="2" t="s">
        <v>681</v>
      </c>
    </row>
    <row r="36" spans="1:3" x14ac:dyDescent="0.25">
      <c r="A36" s="5">
        <v>33</v>
      </c>
      <c r="B36" s="2" t="s">
        <v>680</v>
      </c>
      <c r="C36" s="2" t="s">
        <v>681</v>
      </c>
    </row>
    <row r="37" spans="1:3" x14ac:dyDescent="0.25">
      <c r="A37" s="5">
        <v>34</v>
      </c>
      <c r="B37" s="2" t="s">
        <v>680</v>
      </c>
      <c r="C37" s="2" t="s">
        <v>681</v>
      </c>
    </row>
    <row r="38" spans="1:3" x14ac:dyDescent="0.25">
      <c r="A38" s="5">
        <v>35</v>
      </c>
      <c r="B38" s="2" t="s">
        <v>680</v>
      </c>
      <c r="C38" s="2" t="s">
        <v>681</v>
      </c>
    </row>
    <row r="39" spans="1:3" x14ac:dyDescent="0.25">
      <c r="A39" s="5">
        <v>36</v>
      </c>
      <c r="B39" s="2" t="s">
        <v>680</v>
      </c>
      <c r="C39" s="2" t="s">
        <v>681</v>
      </c>
    </row>
    <row r="40" spans="1:3" x14ac:dyDescent="0.25">
      <c r="A40" s="5">
        <v>37</v>
      </c>
      <c r="B40" s="2" t="s">
        <v>680</v>
      </c>
      <c r="C40" s="2" t="s">
        <v>681</v>
      </c>
    </row>
    <row r="41" spans="1:3" x14ac:dyDescent="0.25">
      <c r="A41" s="5">
        <v>38</v>
      </c>
      <c r="B41" s="2" t="s">
        <v>680</v>
      </c>
      <c r="C41" s="2" t="s">
        <v>681</v>
      </c>
    </row>
    <row r="42" spans="1:3" x14ac:dyDescent="0.25">
      <c r="A42" s="5">
        <v>39</v>
      </c>
      <c r="B42" s="2" t="s">
        <v>680</v>
      </c>
      <c r="C42" s="2" t="s">
        <v>681</v>
      </c>
    </row>
    <row r="43" spans="1:3" x14ac:dyDescent="0.25">
      <c r="A43" s="5">
        <v>40</v>
      </c>
      <c r="B43" s="2" t="s">
        <v>680</v>
      </c>
      <c r="C43" s="2" t="s">
        <v>681</v>
      </c>
    </row>
    <row r="44" spans="1:3" x14ac:dyDescent="0.25">
      <c r="A44" s="5">
        <v>41</v>
      </c>
      <c r="B44" s="2" t="s">
        <v>680</v>
      </c>
      <c r="C44" s="2" t="s">
        <v>681</v>
      </c>
    </row>
    <row r="45" spans="1:3" x14ac:dyDescent="0.25">
      <c r="A45" s="5">
        <v>42</v>
      </c>
      <c r="B45" s="2" t="s">
        <v>680</v>
      </c>
      <c r="C45" s="2" t="s">
        <v>681</v>
      </c>
    </row>
    <row r="46" spans="1:3" x14ac:dyDescent="0.25">
      <c r="A46" s="5">
        <v>43</v>
      </c>
      <c r="B46" s="2" t="s">
        <v>680</v>
      </c>
      <c r="C46" s="2" t="s">
        <v>681</v>
      </c>
    </row>
    <row r="47" spans="1:3" x14ac:dyDescent="0.25">
      <c r="A47" s="5">
        <v>44</v>
      </c>
      <c r="B47" s="2" t="s">
        <v>680</v>
      </c>
      <c r="C47" s="2" t="s">
        <v>681</v>
      </c>
    </row>
    <row r="48" spans="1:3" x14ac:dyDescent="0.25">
      <c r="A48" s="5">
        <v>45</v>
      </c>
      <c r="B48" s="2" t="s">
        <v>680</v>
      </c>
      <c r="C48" s="2" t="s">
        <v>681</v>
      </c>
    </row>
    <row r="49" spans="1:3" x14ac:dyDescent="0.25">
      <c r="A49" s="5">
        <v>46</v>
      </c>
      <c r="B49" s="2" t="s">
        <v>680</v>
      </c>
      <c r="C49" s="2" t="s">
        <v>681</v>
      </c>
    </row>
    <row r="50" spans="1:3" x14ac:dyDescent="0.25">
      <c r="A50" s="5">
        <v>47</v>
      </c>
      <c r="B50" s="2" t="s">
        <v>680</v>
      </c>
      <c r="C50" s="2" t="s">
        <v>681</v>
      </c>
    </row>
    <row r="51" spans="1:3" x14ac:dyDescent="0.25">
      <c r="A51" s="5">
        <v>48</v>
      </c>
      <c r="B51" s="2" t="s">
        <v>680</v>
      </c>
      <c r="C51" s="2" t="s">
        <v>681</v>
      </c>
    </row>
    <row r="52" spans="1:3" x14ac:dyDescent="0.25">
      <c r="A52" s="5">
        <v>49</v>
      </c>
      <c r="B52" s="2" t="s">
        <v>680</v>
      </c>
      <c r="C52" s="2" t="s">
        <v>681</v>
      </c>
    </row>
    <row r="53" spans="1:3" x14ac:dyDescent="0.25">
      <c r="A53" s="5">
        <v>50</v>
      </c>
      <c r="B53" s="2" t="s">
        <v>680</v>
      </c>
      <c r="C53" s="2" t="s">
        <v>681</v>
      </c>
    </row>
    <row r="54" spans="1:3" x14ac:dyDescent="0.25">
      <c r="A54" s="5">
        <v>51</v>
      </c>
      <c r="B54" s="2" t="s">
        <v>680</v>
      </c>
      <c r="C54" s="2" t="s">
        <v>681</v>
      </c>
    </row>
    <row r="55" spans="1:3" x14ac:dyDescent="0.25">
      <c r="A55" s="5">
        <v>52</v>
      </c>
      <c r="B55" s="2" t="s">
        <v>680</v>
      </c>
      <c r="C55" s="2" t="s">
        <v>681</v>
      </c>
    </row>
    <row r="56" spans="1:3" x14ac:dyDescent="0.25">
      <c r="A56" s="5">
        <v>53</v>
      </c>
      <c r="B56" s="2" t="s">
        <v>680</v>
      </c>
      <c r="C56" s="2" t="s">
        <v>681</v>
      </c>
    </row>
    <row r="57" spans="1:3" x14ac:dyDescent="0.25">
      <c r="A57" s="5">
        <v>54</v>
      </c>
      <c r="B57" s="2" t="s">
        <v>680</v>
      </c>
      <c r="C57" s="2" t="s">
        <v>681</v>
      </c>
    </row>
    <row r="58" spans="1:3" x14ac:dyDescent="0.25">
      <c r="A58" s="5">
        <v>55</v>
      </c>
      <c r="B58" s="2" t="s">
        <v>680</v>
      </c>
      <c r="C58" s="2" t="s">
        <v>681</v>
      </c>
    </row>
    <row r="59" spans="1:3" x14ac:dyDescent="0.25">
      <c r="A59" s="5">
        <v>56</v>
      </c>
      <c r="B59" s="2" t="s">
        <v>680</v>
      </c>
      <c r="C59" s="2" t="s">
        <v>681</v>
      </c>
    </row>
    <row r="60" spans="1:3" x14ac:dyDescent="0.25">
      <c r="A60" s="5">
        <v>57</v>
      </c>
      <c r="B60" s="2" t="s">
        <v>680</v>
      </c>
      <c r="C60" s="2" t="s">
        <v>681</v>
      </c>
    </row>
    <row r="61" spans="1:3" x14ac:dyDescent="0.25">
      <c r="A61" s="5">
        <v>58</v>
      </c>
      <c r="B61" s="2" t="s">
        <v>680</v>
      </c>
      <c r="C61" s="2" t="s">
        <v>681</v>
      </c>
    </row>
    <row r="62" spans="1:3" x14ac:dyDescent="0.25">
      <c r="A62" s="5">
        <v>59</v>
      </c>
      <c r="B62" s="2" t="s">
        <v>680</v>
      </c>
      <c r="C62" s="2" t="s">
        <v>681</v>
      </c>
    </row>
    <row r="63" spans="1:3" x14ac:dyDescent="0.25">
      <c r="A63" s="5">
        <v>60</v>
      </c>
      <c r="B63" s="2" t="s">
        <v>680</v>
      </c>
      <c r="C63" s="2" t="s">
        <v>681</v>
      </c>
    </row>
    <row r="64" spans="1:3" x14ac:dyDescent="0.25">
      <c r="A64" s="5">
        <v>61</v>
      </c>
      <c r="B64" s="2" t="s">
        <v>680</v>
      </c>
      <c r="C64" s="2" t="s">
        <v>681</v>
      </c>
    </row>
    <row r="65" spans="1:3" x14ac:dyDescent="0.25">
      <c r="A65" s="5">
        <v>62</v>
      </c>
      <c r="B65" s="2" t="s">
        <v>680</v>
      </c>
      <c r="C65" s="2" t="s">
        <v>681</v>
      </c>
    </row>
    <row r="66" spans="1:3" x14ac:dyDescent="0.25">
      <c r="A66" s="5">
        <v>63</v>
      </c>
      <c r="B66" s="2" t="s">
        <v>680</v>
      </c>
      <c r="C66" s="2" t="s">
        <v>681</v>
      </c>
    </row>
    <row r="67" spans="1:3" x14ac:dyDescent="0.25">
      <c r="A67" s="5">
        <v>64</v>
      </c>
      <c r="B67" s="2" t="s">
        <v>680</v>
      </c>
      <c r="C67" s="2" t="s">
        <v>681</v>
      </c>
    </row>
    <row r="68" spans="1:3" x14ac:dyDescent="0.25">
      <c r="A68" s="5">
        <v>65</v>
      </c>
      <c r="B68" s="2" t="s">
        <v>680</v>
      </c>
      <c r="C68" s="2" t="s">
        <v>681</v>
      </c>
    </row>
    <row r="69" spans="1:3" x14ac:dyDescent="0.25">
      <c r="A69" s="5">
        <v>66</v>
      </c>
      <c r="B69" s="2" t="s">
        <v>680</v>
      </c>
      <c r="C69" s="2" t="s">
        <v>681</v>
      </c>
    </row>
    <row r="70" spans="1:3" x14ac:dyDescent="0.25">
      <c r="A70" s="5">
        <v>67</v>
      </c>
      <c r="B70" s="2" t="s">
        <v>680</v>
      </c>
      <c r="C70" s="2" t="s">
        <v>681</v>
      </c>
    </row>
    <row r="71" spans="1:3" x14ac:dyDescent="0.25">
      <c r="A71" s="5">
        <v>68</v>
      </c>
      <c r="B71" s="2" t="s">
        <v>680</v>
      </c>
      <c r="C71" s="2" t="s">
        <v>681</v>
      </c>
    </row>
    <row r="72" spans="1:3" x14ac:dyDescent="0.25">
      <c r="A72" s="5">
        <v>69</v>
      </c>
      <c r="B72" s="2" t="s">
        <v>680</v>
      </c>
      <c r="C72" s="2" t="s">
        <v>681</v>
      </c>
    </row>
    <row r="73" spans="1:3" x14ac:dyDescent="0.25">
      <c r="A73" s="5">
        <v>70</v>
      </c>
      <c r="B73" s="2" t="s">
        <v>680</v>
      </c>
      <c r="C73" s="2" t="s">
        <v>681</v>
      </c>
    </row>
    <row r="74" spans="1:3" x14ac:dyDescent="0.25">
      <c r="A74" s="5">
        <v>71</v>
      </c>
      <c r="B74" s="2" t="s">
        <v>680</v>
      </c>
      <c r="C74" s="2" t="s">
        <v>681</v>
      </c>
    </row>
    <row r="75" spans="1:3" x14ac:dyDescent="0.25">
      <c r="A75" s="5">
        <v>72</v>
      </c>
      <c r="B75" s="2" t="s">
        <v>680</v>
      </c>
      <c r="C75" s="2" t="s">
        <v>681</v>
      </c>
    </row>
    <row r="76" spans="1:3" x14ac:dyDescent="0.25">
      <c r="A76" s="5">
        <v>73</v>
      </c>
      <c r="B76" s="2" t="s">
        <v>680</v>
      </c>
      <c r="C76" s="2" t="s">
        <v>681</v>
      </c>
    </row>
    <row r="77" spans="1:3" x14ac:dyDescent="0.25">
      <c r="A77" s="5">
        <v>74</v>
      </c>
      <c r="B77" s="2" t="s">
        <v>680</v>
      </c>
      <c r="C77" s="2" t="s">
        <v>681</v>
      </c>
    </row>
    <row r="78" spans="1:3" x14ac:dyDescent="0.25">
      <c r="A78" s="5">
        <v>75</v>
      </c>
      <c r="B78" s="2" t="s">
        <v>680</v>
      </c>
      <c r="C78" s="2" t="s">
        <v>681</v>
      </c>
    </row>
    <row r="79" spans="1:3" x14ac:dyDescent="0.25">
      <c r="A79" s="5">
        <v>76</v>
      </c>
      <c r="B79" s="2" t="s">
        <v>680</v>
      </c>
      <c r="C79" s="2" t="s">
        <v>681</v>
      </c>
    </row>
    <row r="80" spans="1:3" x14ac:dyDescent="0.25">
      <c r="A80" s="5">
        <v>77</v>
      </c>
      <c r="B80" s="2" t="s">
        <v>680</v>
      </c>
      <c r="C80" s="2" t="s">
        <v>681</v>
      </c>
    </row>
    <row r="81" spans="1:3" x14ac:dyDescent="0.25">
      <c r="A81" s="5">
        <v>78</v>
      </c>
      <c r="B81" s="2" t="s">
        <v>680</v>
      </c>
      <c r="C81" s="2" t="s">
        <v>681</v>
      </c>
    </row>
    <row r="82" spans="1:3" x14ac:dyDescent="0.25">
      <c r="A82" s="5">
        <v>79</v>
      </c>
      <c r="B82" s="2" t="s">
        <v>680</v>
      </c>
      <c r="C82" s="2" t="s">
        <v>681</v>
      </c>
    </row>
    <row r="83" spans="1:3" x14ac:dyDescent="0.25">
      <c r="A83" s="5">
        <v>80</v>
      </c>
      <c r="B83" s="2" t="s">
        <v>680</v>
      </c>
      <c r="C83" s="2" t="s">
        <v>681</v>
      </c>
    </row>
    <row r="84" spans="1:3" x14ac:dyDescent="0.25">
      <c r="A84" s="5">
        <v>81</v>
      </c>
      <c r="B84" s="2" t="s">
        <v>680</v>
      </c>
      <c r="C84" s="2" t="s">
        <v>681</v>
      </c>
    </row>
    <row r="85" spans="1:3" x14ac:dyDescent="0.25">
      <c r="A85" s="5">
        <v>82</v>
      </c>
      <c r="B85" s="2" t="s">
        <v>680</v>
      </c>
      <c r="C85" s="2" t="s">
        <v>681</v>
      </c>
    </row>
    <row r="86" spans="1:3" x14ac:dyDescent="0.25">
      <c r="A86" s="5">
        <v>83</v>
      </c>
      <c r="B86" s="2" t="s">
        <v>680</v>
      </c>
      <c r="C86" s="2" t="s">
        <v>681</v>
      </c>
    </row>
    <row r="87" spans="1:3" x14ac:dyDescent="0.25">
      <c r="A87" s="5">
        <v>84</v>
      </c>
      <c r="B87" s="2" t="s">
        <v>680</v>
      </c>
      <c r="C87" s="2" t="s">
        <v>681</v>
      </c>
    </row>
    <row r="88" spans="1:3" x14ac:dyDescent="0.25">
      <c r="A88" s="5">
        <v>85</v>
      </c>
      <c r="B88" s="2" t="s">
        <v>680</v>
      </c>
      <c r="C88" s="2" t="s">
        <v>681</v>
      </c>
    </row>
    <row r="89" spans="1:3" x14ac:dyDescent="0.25">
      <c r="A89" s="5">
        <v>86</v>
      </c>
      <c r="B89" s="2" t="s">
        <v>680</v>
      </c>
      <c r="C89" s="2" t="s">
        <v>681</v>
      </c>
    </row>
    <row r="90" spans="1:3" x14ac:dyDescent="0.25">
      <c r="A90" s="5">
        <v>87</v>
      </c>
      <c r="B90" s="2" t="s">
        <v>680</v>
      </c>
      <c r="C90" s="2" t="s">
        <v>681</v>
      </c>
    </row>
    <row r="91" spans="1:3" x14ac:dyDescent="0.25">
      <c r="A91" s="5">
        <v>88</v>
      </c>
      <c r="B91" s="2" t="s">
        <v>680</v>
      </c>
      <c r="C91" s="2" t="s">
        <v>681</v>
      </c>
    </row>
    <row r="92" spans="1:3" x14ac:dyDescent="0.25">
      <c r="A92" s="5">
        <v>89</v>
      </c>
      <c r="B92" s="2" t="s">
        <v>680</v>
      </c>
      <c r="C92" s="2" t="s">
        <v>681</v>
      </c>
    </row>
    <row r="93" spans="1:3" x14ac:dyDescent="0.25">
      <c r="A93" s="5">
        <v>90</v>
      </c>
      <c r="B93" s="2" t="s">
        <v>680</v>
      </c>
      <c r="C93" s="2" t="s">
        <v>681</v>
      </c>
    </row>
    <row r="94" spans="1:3" x14ac:dyDescent="0.25">
      <c r="A94" s="5">
        <v>91</v>
      </c>
      <c r="B94" s="2" t="s">
        <v>680</v>
      </c>
      <c r="C94" s="2" t="s">
        <v>681</v>
      </c>
    </row>
    <row r="95" spans="1:3" x14ac:dyDescent="0.25">
      <c r="A95" s="5">
        <v>92</v>
      </c>
      <c r="B95" s="2" t="s">
        <v>680</v>
      </c>
      <c r="C95" s="2" t="s">
        <v>681</v>
      </c>
    </row>
    <row r="96" spans="1:3" x14ac:dyDescent="0.25">
      <c r="A96" s="5">
        <v>93</v>
      </c>
      <c r="B96" s="2" t="s">
        <v>680</v>
      </c>
      <c r="C96" s="2" t="s">
        <v>681</v>
      </c>
    </row>
    <row r="97" spans="1:3" x14ac:dyDescent="0.25">
      <c r="A97" s="5">
        <v>94</v>
      </c>
      <c r="B97" s="2" t="s">
        <v>680</v>
      </c>
      <c r="C97" s="2" t="s">
        <v>681</v>
      </c>
    </row>
    <row r="98" spans="1:3" x14ac:dyDescent="0.25">
      <c r="A98" s="5">
        <v>95</v>
      </c>
      <c r="B98" s="2" t="s">
        <v>680</v>
      </c>
      <c r="C98" s="2" t="s">
        <v>681</v>
      </c>
    </row>
    <row r="99" spans="1:3" x14ac:dyDescent="0.25">
      <c r="A99" s="5">
        <v>96</v>
      </c>
      <c r="B99" s="2" t="s">
        <v>680</v>
      </c>
      <c r="C99" s="2" t="s">
        <v>681</v>
      </c>
    </row>
    <row r="100" spans="1:3" x14ac:dyDescent="0.25">
      <c r="A100" s="5">
        <v>97</v>
      </c>
      <c r="B100" s="2" t="s">
        <v>680</v>
      </c>
      <c r="C100" s="2" t="s">
        <v>681</v>
      </c>
    </row>
    <row r="101" spans="1:3" x14ac:dyDescent="0.25">
      <c r="A101" s="5">
        <v>98</v>
      </c>
      <c r="B101" s="2" t="s">
        <v>680</v>
      </c>
      <c r="C101" s="2" t="s">
        <v>681</v>
      </c>
    </row>
    <row r="102" spans="1:3" x14ac:dyDescent="0.25">
      <c r="A102" s="5">
        <v>99</v>
      </c>
      <c r="B102" s="2" t="s">
        <v>680</v>
      </c>
      <c r="C102" s="2" t="s">
        <v>681</v>
      </c>
    </row>
    <row r="103" spans="1:3" x14ac:dyDescent="0.25">
      <c r="A103" s="5">
        <v>100</v>
      </c>
      <c r="B103" s="2" t="s">
        <v>680</v>
      </c>
      <c r="C103" s="2" t="s">
        <v>681</v>
      </c>
    </row>
    <row r="104" spans="1:3" x14ac:dyDescent="0.25">
      <c r="A104" s="5">
        <v>101</v>
      </c>
      <c r="B104" s="2" t="s">
        <v>680</v>
      </c>
      <c r="C104" s="2" t="s">
        <v>681</v>
      </c>
    </row>
    <row r="105" spans="1:3" x14ac:dyDescent="0.25">
      <c r="A105" s="5">
        <v>102</v>
      </c>
      <c r="B105" s="2" t="s">
        <v>680</v>
      </c>
      <c r="C105" s="2" t="s">
        <v>681</v>
      </c>
    </row>
    <row r="106" spans="1:3" x14ac:dyDescent="0.25">
      <c r="A106" s="5">
        <v>103</v>
      </c>
      <c r="B106" s="2" t="s">
        <v>680</v>
      </c>
      <c r="C106" s="2" t="s">
        <v>681</v>
      </c>
    </row>
    <row r="107" spans="1:3" x14ac:dyDescent="0.25">
      <c r="A107" s="5">
        <v>104</v>
      </c>
      <c r="B107" s="2" t="s">
        <v>680</v>
      </c>
      <c r="C107" s="2" t="s">
        <v>681</v>
      </c>
    </row>
    <row r="108" spans="1:3" x14ac:dyDescent="0.25">
      <c r="A108" s="5">
        <v>105</v>
      </c>
      <c r="B108" s="2" t="s">
        <v>680</v>
      </c>
      <c r="C108" s="2" t="s">
        <v>681</v>
      </c>
    </row>
    <row r="109" spans="1:3" x14ac:dyDescent="0.25">
      <c r="A109" s="5">
        <v>106</v>
      </c>
      <c r="B109" s="2" t="s">
        <v>680</v>
      </c>
      <c r="C109" s="2" t="s">
        <v>681</v>
      </c>
    </row>
    <row r="110" spans="1:3" x14ac:dyDescent="0.25">
      <c r="A110" s="5">
        <v>107</v>
      </c>
      <c r="B110" s="2" t="s">
        <v>680</v>
      </c>
      <c r="C110" s="2" t="s">
        <v>681</v>
      </c>
    </row>
    <row r="111" spans="1:3" x14ac:dyDescent="0.25">
      <c r="A111" s="5">
        <v>108</v>
      </c>
      <c r="B111" s="2" t="s">
        <v>680</v>
      </c>
      <c r="C111" s="2" t="s">
        <v>681</v>
      </c>
    </row>
    <row r="112" spans="1:3" x14ac:dyDescent="0.25">
      <c r="A112" s="5">
        <v>109</v>
      </c>
      <c r="B112" s="2" t="s">
        <v>680</v>
      </c>
      <c r="C112" s="2" t="s">
        <v>681</v>
      </c>
    </row>
    <row r="113" spans="1:3" x14ac:dyDescent="0.25">
      <c r="A113" s="5">
        <v>110</v>
      </c>
      <c r="B113" s="2" t="s">
        <v>680</v>
      </c>
      <c r="C113" s="2" t="s">
        <v>681</v>
      </c>
    </row>
    <row r="114" spans="1:3" x14ac:dyDescent="0.25">
      <c r="A114" s="5">
        <v>111</v>
      </c>
      <c r="B114" s="2" t="s">
        <v>680</v>
      </c>
      <c r="C114" s="2" t="s">
        <v>681</v>
      </c>
    </row>
    <row r="115" spans="1:3" x14ac:dyDescent="0.25">
      <c r="A115" s="5">
        <v>112</v>
      </c>
      <c r="B115" s="2" t="s">
        <v>680</v>
      </c>
      <c r="C115" s="2" t="s">
        <v>681</v>
      </c>
    </row>
    <row r="116" spans="1:3" x14ac:dyDescent="0.25">
      <c r="A116" s="5">
        <v>113</v>
      </c>
      <c r="B116" s="2" t="s">
        <v>680</v>
      </c>
      <c r="C116" s="2" t="s">
        <v>681</v>
      </c>
    </row>
    <row r="117" spans="1:3" x14ac:dyDescent="0.25">
      <c r="A117" s="5">
        <v>114</v>
      </c>
      <c r="B117" s="2" t="s">
        <v>680</v>
      </c>
      <c r="C117" s="2" t="s">
        <v>681</v>
      </c>
    </row>
    <row r="118" spans="1:3" x14ac:dyDescent="0.25">
      <c r="A118" s="5">
        <v>115</v>
      </c>
      <c r="B118" s="2" t="s">
        <v>680</v>
      </c>
      <c r="C118" s="2" t="s">
        <v>681</v>
      </c>
    </row>
    <row r="119" spans="1:3" x14ac:dyDescent="0.25">
      <c r="A119" s="5">
        <v>116</v>
      </c>
      <c r="B119" s="2" t="s">
        <v>680</v>
      </c>
      <c r="C119" s="2" t="s">
        <v>681</v>
      </c>
    </row>
    <row r="120" spans="1:3" x14ac:dyDescent="0.25">
      <c r="A120" s="5">
        <v>117</v>
      </c>
      <c r="B120" s="2" t="s">
        <v>680</v>
      </c>
      <c r="C120" s="2" t="s">
        <v>681</v>
      </c>
    </row>
    <row r="121" spans="1:3" x14ac:dyDescent="0.25">
      <c r="A121" s="5">
        <v>118</v>
      </c>
      <c r="B121" s="2" t="s">
        <v>680</v>
      </c>
      <c r="C121" s="2" t="s">
        <v>681</v>
      </c>
    </row>
    <row r="122" spans="1:3" x14ac:dyDescent="0.25">
      <c r="A122" s="5">
        <v>119</v>
      </c>
      <c r="B122" s="2" t="s">
        <v>680</v>
      </c>
      <c r="C122" s="2" t="s">
        <v>681</v>
      </c>
    </row>
    <row r="123" spans="1:3" x14ac:dyDescent="0.25">
      <c r="A123" s="5">
        <v>120</v>
      </c>
      <c r="B123" s="2" t="s">
        <v>680</v>
      </c>
      <c r="C123" s="2" t="s">
        <v>681</v>
      </c>
    </row>
    <row r="124" spans="1:3" x14ac:dyDescent="0.25">
      <c r="A124" s="5">
        <v>121</v>
      </c>
      <c r="B124" s="2" t="s">
        <v>680</v>
      </c>
      <c r="C124" s="2" t="s">
        <v>681</v>
      </c>
    </row>
    <row r="125" spans="1:3" x14ac:dyDescent="0.25">
      <c r="A125" s="5">
        <v>122</v>
      </c>
      <c r="B125" s="2" t="s">
        <v>680</v>
      </c>
      <c r="C125" s="2" t="s">
        <v>681</v>
      </c>
    </row>
    <row r="126" spans="1:3" x14ac:dyDescent="0.25">
      <c r="A126" s="5">
        <v>123</v>
      </c>
      <c r="B126" s="2" t="s">
        <v>680</v>
      </c>
      <c r="C126" s="2" t="s">
        <v>681</v>
      </c>
    </row>
    <row r="127" spans="1:3" x14ac:dyDescent="0.25">
      <c r="A127" s="5">
        <v>124</v>
      </c>
      <c r="B127" s="2" t="s">
        <v>680</v>
      </c>
      <c r="C127" s="2" t="s">
        <v>681</v>
      </c>
    </row>
    <row r="128" spans="1:3" x14ac:dyDescent="0.25">
      <c r="A128" s="5">
        <v>125</v>
      </c>
      <c r="B128" s="2" t="s">
        <v>680</v>
      </c>
      <c r="C128" s="2" t="s">
        <v>681</v>
      </c>
    </row>
    <row r="129" spans="1:3" x14ac:dyDescent="0.25">
      <c r="A129" s="5">
        <v>126</v>
      </c>
      <c r="B129" s="2" t="s">
        <v>680</v>
      </c>
      <c r="C129" s="2" t="s">
        <v>681</v>
      </c>
    </row>
    <row r="130" spans="1:3" x14ac:dyDescent="0.25">
      <c r="A130" s="5">
        <v>127</v>
      </c>
      <c r="B130" s="2" t="s">
        <v>680</v>
      </c>
      <c r="C130" s="2" t="s">
        <v>681</v>
      </c>
    </row>
    <row r="131" spans="1:3" x14ac:dyDescent="0.25">
      <c r="A131" s="5">
        <v>128</v>
      </c>
      <c r="B131" s="2" t="s">
        <v>680</v>
      </c>
      <c r="C131" s="2" t="s">
        <v>681</v>
      </c>
    </row>
    <row r="132" spans="1:3" x14ac:dyDescent="0.25">
      <c r="A132" s="5">
        <v>129</v>
      </c>
      <c r="B132" s="2" t="s">
        <v>680</v>
      </c>
      <c r="C132" s="2" t="s">
        <v>681</v>
      </c>
    </row>
    <row r="133" spans="1:3" x14ac:dyDescent="0.25">
      <c r="A133" s="5">
        <v>130</v>
      </c>
      <c r="B133" s="2" t="s">
        <v>680</v>
      </c>
      <c r="C133" s="2" t="s">
        <v>681</v>
      </c>
    </row>
    <row r="134" spans="1:3" x14ac:dyDescent="0.25">
      <c r="A134" s="5">
        <v>131</v>
      </c>
      <c r="B134" s="2" t="s">
        <v>680</v>
      </c>
      <c r="C134" s="2" t="s">
        <v>681</v>
      </c>
    </row>
    <row r="135" spans="1:3" x14ac:dyDescent="0.25">
      <c r="A135" s="5">
        <v>132</v>
      </c>
      <c r="B135" s="2" t="s">
        <v>680</v>
      </c>
      <c r="C135" s="2" t="s">
        <v>681</v>
      </c>
    </row>
    <row r="136" spans="1:3" x14ac:dyDescent="0.25">
      <c r="A136" s="5">
        <v>133</v>
      </c>
      <c r="B136" s="2" t="s">
        <v>680</v>
      </c>
      <c r="C136" s="2" t="s">
        <v>681</v>
      </c>
    </row>
    <row r="137" spans="1:3" x14ac:dyDescent="0.25">
      <c r="A137" s="5">
        <v>134</v>
      </c>
      <c r="B137" s="2" t="s">
        <v>680</v>
      </c>
      <c r="C137" s="2" t="s">
        <v>681</v>
      </c>
    </row>
    <row r="138" spans="1:3" x14ac:dyDescent="0.25">
      <c r="A138" s="5">
        <v>135</v>
      </c>
      <c r="B138" s="2" t="s">
        <v>680</v>
      </c>
      <c r="C138" s="2" t="s">
        <v>681</v>
      </c>
    </row>
    <row r="139" spans="1:3" x14ac:dyDescent="0.25">
      <c r="A139" s="5">
        <v>136</v>
      </c>
      <c r="B139" s="2" t="s">
        <v>680</v>
      </c>
      <c r="C139" s="2" t="s">
        <v>681</v>
      </c>
    </row>
    <row r="140" spans="1:3" x14ac:dyDescent="0.25">
      <c r="A140" s="5">
        <v>137</v>
      </c>
      <c r="B140" s="2" t="s">
        <v>680</v>
      </c>
      <c r="C140" s="2" t="s">
        <v>681</v>
      </c>
    </row>
    <row r="141" spans="1:3" x14ac:dyDescent="0.25">
      <c r="A141" s="5">
        <v>138</v>
      </c>
      <c r="B141" s="2" t="s">
        <v>680</v>
      </c>
      <c r="C141" s="2" t="s">
        <v>681</v>
      </c>
    </row>
    <row r="142" spans="1:3" x14ac:dyDescent="0.25">
      <c r="A142" s="5">
        <v>139</v>
      </c>
      <c r="B142" s="2" t="s">
        <v>680</v>
      </c>
      <c r="C142" s="2" t="s">
        <v>681</v>
      </c>
    </row>
    <row r="143" spans="1:3" x14ac:dyDescent="0.25">
      <c r="A143" s="5">
        <v>140</v>
      </c>
      <c r="B143" s="2" t="s">
        <v>680</v>
      </c>
      <c r="C143" s="2" t="s">
        <v>681</v>
      </c>
    </row>
    <row r="144" spans="1:3" x14ac:dyDescent="0.25">
      <c r="A144" s="5">
        <v>141</v>
      </c>
      <c r="B144" s="2" t="s">
        <v>680</v>
      </c>
      <c r="C144" s="2" t="s">
        <v>681</v>
      </c>
    </row>
    <row r="145" spans="1:3" x14ac:dyDescent="0.25">
      <c r="A145" s="5">
        <v>142</v>
      </c>
      <c r="B145" s="2" t="s">
        <v>680</v>
      </c>
      <c r="C145" s="2" t="s">
        <v>681</v>
      </c>
    </row>
    <row r="146" spans="1:3" x14ac:dyDescent="0.25">
      <c r="A146" s="5">
        <v>143</v>
      </c>
      <c r="B146" s="2" t="s">
        <v>680</v>
      </c>
      <c r="C146" s="2" t="s">
        <v>681</v>
      </c>
    </row>
    <row r="147" spans="1:3" x14ac:dyDescent="0.25">
      <c r="A147" s="5">
        <v>144</v>
      </c>
      <c r="B147" s="2" t="s">
        <v>680</v>
      </c>
      <c r="C147" s="2" t="s">
        <v>681</v>
      </c>
    </row>
    <row r="148" spans="1:3" x14ac:dyDescent="0.25">
      <c r="A148" s="5">
        <v>145</v>
      </c>
      <c r="B148" s="2" t="s">
        <v>680</v>
      </c>
      <c r="C148" s="2" t="s">
        <v>681</v>
      </c>
    </row>
    <row r="149" spans="1:3" x14ac:dyDescent="0.25">
      <c r="A149" s="5">
        <v>146</v>
      </c>
      <c r="B149" s="2" t="s">
        <v>680</v>
      </c>
      <c r="C149" s="2" t="s">
        <v>681</v>
      </c>
    </row>
    <row r="150" spans="1:3" x14ac:dyDescent="0.25">
      <c r="A150" s="5">
        <v>147</v>
      </c>
      <c r="B150" s="2" t="s">
        <v>680</v>
      </c>
      <c r="C150" s="2" t="s">
        <v>681</v>
      </c>
    </row>
    <row r="151" spans="1:3" x14ac:dyDescent="0.25">
      <c r="A151" s="5">
        <v>148</v>
      </c>
      <c r="B151" s="2" t="s">
        <v>680</v>
      </c>
      <c r="C151" s="2" t="s">
        <v>681</v>
      </c>
    </row>
    <row r="152" spans="1:3" x14ac:dyDescent="0.25">
      <c r="A152" s="5">
        <v>149</v>
      </c>
      <c r="B152" s="2" t="s">
        <v>680</v>
      </c>
      <c r="C152" s="2" t="s">
        <v>681</v>
      </c>
    </row>
    <row r="153" spans="1:3" x14ac:dyDescent="0.25">
      <c r="A153" s="5">
        <v>150</v>
      </c>
      <c r="B153" s="2" t="s">
        <v>680</v>
      </c>
      <c r="C153" s="2" t="s">
        <v>681</v>
      </c>
    </row>
    <row r="154" spans="1:3" x14ac:dyDescent="0.25">
      <c r="A154" s="5">
        <v>151</v>
      </c>
      <c r="B154" s="2" t="s">
        <v>680</v>
      </c>
      <c r="C154" s="2" t="s">
        <v>681</v>
      </c>
    </row>
    <row r="155" spans="1:3" x14ac:dyDescent="0.25">
      <c r="A155" s="5">
        <v>152</v>
      </c>
      <c r="B155" s="2" t="s">
        <v>680</v>
      </c>
      <c r="C155" s="2" t="s">
        <v>681</v>
      </c>
    </row>
    <row r="156" spans="1:3" x14ac:dyDescent="0.25">
      <c r="A156" s="5">
        <v>153</v>
      </c>
      <c r="B156" s="2" t="s">
        <v>680</v>
      </c>
      <c r="C156" s="2" t="s">
        <v>681</v>
      </c>
    </row>
    <row r="157" spans="1:3" x14ac:dyDescent="0.25">
      <c r="A157" s="5">
        <v>154</v>
      </c>
      <c r="B157" s="2" t="s">
        <v>680</v>
      </c>
      <c r="C157" s="2" t="s">
        <v>681</v>
      </c>
    </row>
    <row r="158" spans="1:3" x14ac:dyDescent="0.25">
      <c r="A158" s="5">
        <v>155</v>
      </c>
      <c r="B158" s="2" t="s">
        <v>680</v>
      </c>
      <c r="C158" s="2" t="s">
        <v>681</v>
      </c>
    </row>
    <row r="159" spans="1:3" x14ac:dyDescent="0.25">
      <c r="A159" s="5">
        <v>156</v>
      </c>
      <c r="B159" s="2" t="s">
        <v>680</v>
      </c>
      <c r="C159" s="2" t="s">
        <v>681</v>
      </c>
    </row>
    <row r="160" spans="1:3" x14ac:dyDescent="0.25">
      <c r="A160" s="5">
        <v>157</v>
      </c>
      <c r="B160" s="2" t="s">
        <v>680</v>
      </c>
      <c r="C160" s="2" t="s">
        <v>681</v>
      </c>
    </row>
    <row r="161" spans="1:3" x14ac:dyDescent="0.25">
      <c r="A161" s="5">
        <v>158</v>
      </c>
      <c r="B161" s="2" t="s">
        <v>680</v>
      </c>
      <c r="C161" s="2" t="s">
        <v>681</v>
      </c>
    </row>
    <row r="162" spans="1:3" x14ac:dyDescent="0.25">
      <c r="A162" s="5">
        <v>159</v>
      </c>
      <c r="B162" s="2" t="s">
        <v>680</v>
      </c>
      <c r="C162" s="2" t="s">
        <v>681</v>
      </c>
    </row>
    <row r="163" spans="1:3" x14ac:dyDescent="0.25">
      <c r="A163" s="5"/>
      <c r="B163" s="2"/>
      <c r="C163" s="2"/>
    </row>
    <row r="164" spans="1:3" x14ac:dyDescent="0.25">
      <c r="A164" s="5"/>
      <c r="B164" s="2"/>
      <c r="C164" s="2"/>
    </row>
    <row r="165" spans="1:3" x14ac:dyDescent="0.25">
      <c r="A165" s="5"/>
      <c r="B165" s="2"/>
      <c r="C165" s="2"/>
    </row>
    <row r="166" spans="1:3" x14ac:dyDescent="0.25">
      <c r="A166" s="5"/>
      <c r="B166" s="2"/>
      <c r="C166" s="2"/>
    </row>
    <row r="167" spans="1:3" x14ac:dyDescent="0.25">
      <c r="A167" s="5"/>
      <c r="B167" s="2"/>
      <c r="C167" s="2"/>
    </row>
    <row r="168" spans="1:3" x14ac:dyDescent="0.25">
      <c r="A168" s="5"/>
      <c r="B168" s="60"/>
      <c r="C168" s="60"/>
    </row>
    <row r="169" spans="1:3" x14ac:dyDescent="0.25">
      <c r="A169" s="5"/>
      <c r="B169" s="63"/>
      <c r="C169" s="63"/>
    </row>
    <row r="170" spans="1:3" x14ac:dyDescent="0.25">
      <c r="A170" s="2"/>
      <c r="B170" s="2"/>
      <c r="C170" s="2"/>
    </row>
    <row r="171" spans="1:3" x14ac:dyDescent="0.25">
      <c r="A171" s="2"/>
      <c r="B171" s="2"/>
      <c r="C171" s="2"/>
    </row>
    <row r="172" spans="1:3" x14ac:dyDescent="0.25">
      <c r="A172" s="2"/>
      <c r="B172" s="2"/>
      <c r="C172" s="2"/>
    </row>
    <row r="173" spans="1:3" x14ac:dyDescent="0.25">
      <c r="A173" s="2"/>
      <c r="B173" s="2"/>
      <c r="C173" s="2"/>
    </row>
    <row r="174" spans="1:3" x14ac:dyDescent="0.25">
      <c r="A174" s="2"/>
      <c r="B174" s="2"/>
      <c r="C174" s="2"/>
    </row>
    <row r="175" spans="1:3" x14ac:dyDescent="0.25">
      <c r="A175" s="2"/>
      <c r="B175" s="2"/>
      <c r="C175" s="2"/>
    </row>
    <row r="176" spans="1:3" x14ac:dyDescent="0.25">
      <c r="A176" s="2"/>
      <c r="B176" s="2"/>
      <c r="C176" s="2"/>
    </row>
    <row r="177" spans="1:3" x14ac:dyDescent="0.25">
      <c r="A177" s="2"/>
      <c r="B177" s="2"/>
      <c r="C177" s="2"/>
    </row>
    <row r="178" spans="1:3" x14ac:dyDescent="0.25">
      <c r="A178" s="2"/>
      <c r="B178" s="2"/>
      <c r="C178" s="2"/>
    </row>
    <row r="179" spans="1:3" x14ac:dyDescent="0.25">
      <c r="A179" s="2"/>
      <c r="B179" s="2"/>
      <c r="C179" s="2"/>
    </row>
    <row r="180" spans="1:3" x14ac:dyDescent="0.25">
      <c r="A180" s="2"/>
      <c r="B180" s="2"/>
      <c r="C180" s="2"/>
    </row>
    <row r="181" spans="1:3" x14ac:dyDescent="0.25">
      <c r="A181" s="2"/>
      <c r="B181" s="2"/>
      <c r="C181" s="2"/>
    </row>
    <row r="182" spans="1:3" x14ac:dyDescent="0.25">
      <c r="A182" s="2"/>
      <c r="B182" s="2"/>
      <c r="C182" s="2"/>
    </row>
    <row r="183" spans="1:3" x14ac:dyDescent="0.25">
      <c r="A183" s="2"/>
      <c r="B183" s="2"/>
      <c r="C183" s="2"/>
    </row>
    <row r="184" spans="1:3" x14ac:dyDescent="0.25">
      <c r="A184" s="2"/>
      <c r="B184" s="2"/>
      <c r="C184" s="2"/>
    </row>
    <row r="185" spans="1:3" x14ac:dyDescent="0.25">
      <c r="A185" s="2"/>
      <c r="B185" s="2"/>
      <c r="C185" s="2"/>
    </row>
    <row r="186" spans="1:3" x14ac:dyDescent="0.25">
      <c r="A186" s="2"/>
      <c r="B186" s="2"/>
      <c r="C186" s="2"/>
    </row>
    <row r="187" spans="1:3" x14ac:dyDescent="0.25">
      <c r="A187" s="2"/>
      <c r="B187" s="2"/>
      <c r="C187" s="2"/>
    </row>
    <row r="188" spans="1:3" x14ac:dyDescent="0.25">
      <c r="A188" s="2"/>
      <c r="B188" s="2"/>
      <c r="C188" s="2"/>
    </row>
    <row r="189" spans="1:3" x14ac:dyDescent="0.25">
      <c r="A189" s="2"/>
      <c r="B189" s="2"/>
      <c r="C189" s="2"/>
    </row>
    <row r="190" spans="1:3" x14ac:dyDescent="0.25">
      <c r="A190" s="2"/>
      <c r="B190" s="2"/>
      <c r="C190" s="2"/>
    </row>
    <row r="191" spans="1:3" x14ac:dyDescent="0.25">
      <c r="A191" s="2"/>
      <c r="B191" s="2"/>
      <c r="C191" s="2"/>
    </row>
    <row r="192" spans="1:3" x14ac:dyDescent="0.25">
      <c r="A192" s="2"/>
      <c r="B192" s="2"/>
      <c r="C192" s="2"/>
    </row>
    <row r="193" spans="1:3" x14ac:dyDescent="0.25">
      <c r="A193" s="2"/>
      <c r="B193" s="2"/>
      <c r="C193" s="2"/>
    </row>
    <row r="194" spans="1:3" x14ac:dyDescent="0.25">
      <c r="A194" s="2"/>
      <c r="B194" s="2"/>
      <c r="C194" s="2"/>
    </row>
    <row r="195" spans="1:3" x14ac:dyDescent="0.25">
      <c r="A195" s="2"/>
      <c r="B195" s="2"/>
      <c r="C195" s="2"/>
    </row>
    <row r="196" spans="1:3" x14ac:dyDescent="0.25">
      <c r="A196" s="2"/>
      <c r="B196" s="2"/>
      <c r="C196" s="2"/>
    </row>
    <row r="197" spans="1:3" x14ac:dyDescent="0.25">
      <c r="A197" s="2"/>
      <c r="B197" s="2"/>
      <c r="C197" s="2"/>
    </row>
    <row r="198" spans="1:3" x14ac:dyDescent="0.25">
      <c r="A198" s="2"/>
      <c r="B198" s="2"/>
      <c r="C198" s="2"/>
    </row>
    <row r="199" spans="1:3" x14ac:dyDescent="0.25">
      <c r="A199" s="2"/>
      <c r="B199" s="2"/>
      <c r="C199" s="2"/>
    </row>
    <row r="200" spans="1:3" x14ac:dyDescent="0.25">
      <c r="A200" s="2"/>
      <c r="B200" s="2"/>
      <c r="C200" s="2"/>
    </row>
    <row r="201" spans="1:3" x14ac:dyDescent="0.25">
      <c r="A201" s="2"/>
      <c r="B201" s="2"/>
      <c r="C201" s="2"/>
    </row>
    <row r="202" spans="1:3" x14ac:dyDescent="0.25">
      <c r="A202" s="2"/>
      <c r="B202" s="2"/>
      <c r="C202" s="2"/>
    </row>
    <row r="203" spans="1:3" x14ac:dyDescent="0.25">
      <c r="A203" s="2"/>
      <c r="B203" s="2"/>
      <c r="C203" s="2"/>
    </row>
    <row r="204" spans="1:3" x14ac:dyDescent="0.25">
      <c r="A204" s="2"/>
      <c r="B204" s="2"/>
      <c r="C204" s="2"/>
    </row>
    <row r="205" spans="1:3" x14ac:dyDescent="0.25">
      <c r="A205" s="2"/>
      <c r="B205" s="2"/>
      <c r="C205" s="2"/>
    </row>
    <row r="206" spans="1:3" x14ac:dyDescent="0.25">
      <c r="A206" s="2"/>
      <c r="B206" s="2"/>
      <c r="C206" s="2"/>
    </row>
    <row r="207" spans="1:3" x14ac:dyDescent="0.25">
      <c r="A207" s="2"/>
      <c r="B207" s="2"/>
      <c r="C207" s="2"/>
    </row>
    <row r="208" spans="1:3" x14ac:dyDescent="0.25">
      <c r="A208" s="2"/>
      <c r="B208" s="2"/>
      <c r="C208" s="2"/>
    </row>
    <row r="209" spans="1:3" x14ac:dyDescent="0.25">
      <c r="A209" s="2"/>
      <c r="B209" s="2"/>
      <c r="C209" s="2"/>
    </row>
    <row r="210" spans="1:3" x14ac:dyDescent="0.25">
      <c r="A210" s="2"/>
      <c r="B210" s="2"/>
      <c r="C210" s="2"/>
    </row>
    <row r="211" spans="1:3" x14ac:dyDescent="0.25">
      <c r="A211" s="2"/>
      <c r="B211" s="2"/>
      <c r="C211" s="2"/>
    </row>
    <row r="212" spans="1:3" x14ac:dyDescent="0.25">
      <c r="A212" s="2"/>
      <c r="B212" s="2"/>
      <c r="C212" s="2"/>
    </row>
    <row r="213" spans="1:3" x14ac:dyDescent="0.25">
      <c r="A213" s="2"/>
      <c r="B213" s="2"/>
      <c r="C213" s="2"/>
    </row>
    <row r="214" spans="1:3" x14ac:dyDescent="0.25">
      <c r="A214" s="2"/>
      <c r="B214" s="2"/>
      <c r="C214" s="2"/>
    </row>
    <row r="215" spans="1:3" x14ac:dyDescent="0.25">
      <c r="A215" s="2"/>
      <c r="B215" s="2"/>
      <c r="C215" s="2"/>
    </row>
    <row r="216" spans="1:3" x14ac:dyDescent="0.25">
      <c r="A216" s="2"/>
      <c r="B216" s="2"/>
      <c r="C216" s="2"/>
    </row>
    <row r="217" spans="1:3" x14ac:dyDescent="0.25">
      <c r="A217" s="2"/>
      <c r="B217" s="2"/>
      <c r="C217" s="2"/>
    </row>
    <row r="218" spans="1:3" x14ac:dyDescent="0.25">
      <c r="A218" s="2"/>
      <c r="B218" s="2"/>
      <c r="C218" s="2"/>
    </row>
    <row r="219" spans="1:3" x14ac:dyDescent="0.25">
      <c r="A219" s="2"/>
      <c r="B219" s="2"/>
      <c r="C219" s="2"/>
    </row>
    <row r="220" spans="1:3" x14ac:dyDescent="0.25">
      <c r="A220" s="2"/>
      <c r="B220" s="2"/>
      <c r="C220" s="2"/>
    </row>
    <row r="221" spans="1:3" x14ac:dyDescent="0.25">
      <c r="A221" s="2"/>
      <c r="B221" s="2"/>
      <c r="C221" s="2"/>
    </row>
    <row r="222" spans="1:3" x14ac:dyDescent="0.25">
      <c r="A222" s="2"/>
      <c r="B222" s="2"/>
      <c r="C222" s="2"/>
    </row>
    <row r="223" spans="1:3" x14ac:dyDescent="0.25">
      <c r="A223" s="2"/>
      <c r="B223" s="2"/>
      <c r="C223" s="2"/>
    </row>
    <row r="224" spans="1:3" x14ac:dyDescent="0.25">
      <c r="A224" s="2"/>
      <c r="B224" s="2"/>
      <c r="C224" s="2"/>
    </row>
    <row r="225" spans="1:3" x14ac:dyDescent="0.25">
      <c r="A225" s="2"/>
      <c r="B225" s="2"/>
      <c r="C225" s="2"/>
    </row>
    <row r="226" spans="1:3" x14ac:dyDescent="0.25">
      <c r="A226" s="2"/>
      <c r="B226" s="2"/>
      <c r="C226" s="2"/>
    </row>
    <row r="227" spans="1:3" x14ac:dyDescent="0.25">
      <c r="A227" s="2"/>
      <c r="B227" s="2"/>
      <c r="C227" s="2"/>
    </row>
    <row r="228" spans="1:3" x14ac:dyDescent="0.25">
      <c r="A228" s="2"/>
      <c r="B228" s="2"/>
      <c r="C228" s="2"/>
    </row>
    <row r="229" spans="1:3" x14ac:dyDescent="0.25">
      <c r="A229" s="2"/>
      <c r="B229" s="2"/>
      <c r="C229" s="2"/>
    </row>
    <row r="230" spans="1:3" x14ac:dyDescent="0.25">
      <c r="A230" s="2"/>
      <c r="B230" s="2"/>
      <c r="C230" s="2"/>
    </row>
    <row r="231" spans="1:3" x14ac:dyDescent="0.25">
      <c r="A231" s="2"/>
      <c r="B231" s="2"/>
      <c r="C231" s="2"/>
    </row>
    <row r="232" spans="1:3" x14ac:dyDescent="0.25">
      <c r="A232" s="2"/>
      <c r="B232" s="2"/>
      <c r="C232" s="2"/>
    </row>
    <row r="233" spans="1:3" x14ac:dyDescent="0.25">
      <c r="A233" s="2"/>
      <c r="B233" s="2"/>
      <c r="C233" s="2"/>
    </row>
    <row r="234" spans="1:3" x14ac:dyDescent="0.25">
      <c r="A234" s="2"/>
      <c r="B234" s="2"/>
      <c r="C234" s="2"/>
    </row>
    <row r="235" spans="1:3" x14ac:dyDescent="0.25">
      <c r="A235" s="2"/>
      <c r="B235" s="2"/>
      <c r="C235" s="2"/>
    </row>
    <row r="236" spans="1:3" x14ac:dyDescent="0.25">
      <c r="A236" s="2"/>
      <c r="B236" s="2"/>
      <c r="C236" s="2"/>
    </row>
    <row r="237" spans="1:3" x14ac:dyDescent="0.25">
      <c r="A237" s="2"/>
      <c r="B237" s="2"/>
      <c r="C237" s="2"/>
    </row>
    <row r="238" spans="1:3" x14ac:dyDescent="0.25">
      <c r="A238" s="2"/>
      <c r="B238" s="2"/>
      <c r="C238" s="2"/>
    </row>
    <row r="239" spans="1:3" x14ac:dyDescent="0.25">
      <c r="A239" s="2"/>
      <c r="B239" s="2"/>
      <c r="C239" s="2"/>
    </row>
    <row r="240" spans="1:3" x14ac:dyDescent="0.25">
      <c r="A240" s="2"/>
      <c r="B240" s="2"/>
      <c r="C240" s="2"/>
    </row>
    <row r="241" spans="1:3" x14ac:dyDescent="0.25">
      <c r="A241" s="2"/>
      <c r="B241" s="2"/>
      <c r="C241" s="2"/>
    </row>
    <row r="242" spans="1:3" x14ac:dyDescent="0.25">
      <c r="A242" s="2"/>
      <c r="B242" s="2"/>
      <c r="C242" s="2"/>
    </row>
    <row r="243" spans="1:3" x14ac:dyDescent="0.25">
      <c r="A243" s="2"/>
      <c r="B243" s="2"/>
      <c r="C243" s="2"/>
    </row>
    <row r="244" spans="1:3" x14ac:dyDescent="0.25">
      <c r="A244" s="2"/>
      <c r="B244" s="2"/>
      <c r="C244" s="2"/>
    </row>
    <row r="245" spans="1:3" x14ac:dyDescent="0.25">
      <c r="A245" s="2"/>
      <c r="B245" s="2"/>
      <c r="C245" s="2"/>
    </row>
    <row r="246" spans="1:3" x14ac:dyDescent="0.25">
      <c r="A246" s="2"/>
      <c r="B246" s="2"/>
      <c r="C246" s="2"/>
    </row>
    <row r="247" spans="1:3" x14ac:dyDescent="0.25">
      <c r="A247" s="2"/>
      <c r="B247" s="2"/>
      <c r="C247" s="2"/>
    </row>
    <row r="248" spans="1:3" x14ac:dyDescent="0.25">
      <c r="A248" s="2"/>
      <c r="B248" s="2"/>
      <c r="C248" s="2"/>
    </row>
    <row r="249" spans="1:3" x14ac:dyDescent="0.25">
      <c r="A249" s="2"/>
      <c r="B249" s="2"/>
      <c r="C249" s="2"/>
    </row>
    <row r="250" spans="1:3" x14ac:dyDescent="0.25">
      <c r="A250" s="2"/>
      <c r="B250" s="2"/>
      <c r="C250" s="2"/>
    </row>
    <row r="251" spans="1:3" x14ac:dyDescent="0.25">
      <c r="A251" s="2"/>
      <c r="B251" s="2"/>
      <c r="C251" s="2"/>
    </row>
    <row r="252" spans="1:3" x14ac:dyDescent="0.25">
      <c r="A252" s="2"/>
      <c r="B252" s="2"/>
      <c r="C252" s="2"/>
    </row>
    <row r="253" spans="1:3" x14ac:dyDescent="0.25">
      <c r="A253" s="2"/>
      <c r="B253" s="2"/>
      <c r="C253" s="2"/>
    </row>
    <row r="254" spans="1:3" x14ac:dyDescent="0.25">
      <c r="A254" s="2"/>
      <c r="B254" s="2"/>
      <c r="C254" s="2"/>
    </row>
    <row r="255" spans="1:3" x14ac:dyDescent="0.25">
      <c r="A255" s="2"/>
      <c r="B255" s="2"/>
      <c r="C255" s="2"/>
    </row>
    <row r="256" spans="1:3" x14ac:dyDescent="0.25">
      <c r="A256" s="2"/>
      <c r="B256" s="2"/>
      <c r="C256" s="2"/>
    </row>
    <row r="257" spans="1:3" x14ac:dyDescent="0.25">
      <c r="A257" s="2"/>
      <c r="B257" s="2"/>
      <c r="C257" s="2"/>
    </row>
    <row r="258" spans="1:3" x14ac:dyDescent="0.25">
      <c r="A258" s="2"/>
      <c r="B258" s="2"/>
      <c r="C258" s="2"/>
    </row>
    <row r="259" spans="1:3" x14ac:dyDescent="0.25">
      <c r="A259" s="2"/>
      <c r="B259" s="2"/>
      <c r="C259" s="2"/>
    </row>
    <row r="260" spans="1:3" x14ac:dyDescent="0.25">
      <c r="A260" s="2"/>
      <c r="B260" s="2"/>
      <c r="C260" s="2"/>
    </row>
    <row r="261" spans="1:3" x14ac:dyDescent="0.25">
      <c r="A261" s="2"/>
      <c r="B261" s="2"/>
      <c r="C261" s="2"/>
    </row>
    <row r="262" spans="1:3" x14ac:dyDescent="0.25">
      <c r="A262" s="2"/>
      <c r="B262" s="2"/>
      <c r="C262" s="2"/>
    </row>
    <row r="263" spans="1:3" x14ac:dyDescent="0.25">
      <c r="A263" s="2"/>
      <c r="B263" s="2"/>
      <c r="C263" s="2"/>
    </row>
    <row r="264" spans="1:3" x14ac:dyDescent="0.25">
      <c r="A264" s="2"/>
      <c r="B264" s="2"/>
      <c r="C264" s="2"/>
    </row>
    <row r="265" spans="1:3" x14ac:dyDescent="0.25">
      <c r="A265" s="2"/>
      <c r="B265" s="2"/>
      <c r="C265" s="2"/>
    </row>
    <row r="266" spans="1:3" x14ac:dyDescent="0.25">
      <c r="A266" s="2"/>
      <c r="B266" s="2"/>
      <c r="C266" s="2"/>
    </row>
    <row r="267" spans="1:3" x14ac:dyDescent="0.25">
      <c r="A267" s="2"/>
      <c r="B267" s="2"/>
      <c r="C267" s="2"/>
    </row>
    <row r="268" spans="1:3" x14ac:dyDescent="0.25">
      <c r="A268" s="2"/>
      <c r="B268" s="2"/>
      <c r="C268" s="2"/>
    </row>
    <row r="269" spans="1:3" x14ac:dyDescent="0.25">
      <c r="A269" s="2"/>
      <c r="B269" s="2"/>
      <c r="C269" s="2"/>
    </row>
    <row r="270" spans="1:3" x14ac:dyDescent="0.25">
      <c r="A270" s="2"/>
      <c r="B270" s="2"/>
      <c r="C270" s="2"/>
    </row>
    <row r="271" spans="1:3" x14ac:dyDescent="0.25">
      <c r="A271" s="2"/>
      <c r="B271" s="2"/>
      <c r="C271" s="2"/>
    </row>
    <row r="272" spans="1:3" x14ac:dyDescent="0.25">
      <c r="A272" s="2"/>
      <c r="B272" s="2"/>
      <c r="C272" s="2"/>
    </row>
    <row r="273" spans="1:3" x14ac:dyDescent="0.25">
      <c r="A273" s="2"/>
      <c r="B273" s="2"/>
      <c r="C273" s="2"/>
    </row>
    <row r="274" spans="1:3" x14ac:dyDescent="0.25">
      <c r="A274" s="2"/>
      <c r="B274" s="2"/>
      <c r="C274" s="2"/>
    </row>
    <row r="275" spans="1:3" x14ac:dyDescent="0.25">
      <c r="A275" s="2"/>
      <c r="B275" s="2"/>
      <c r="C275" s="2"/>
    </row>
    <row r="276" spans="1:3" x14ac:dyDescent="0.25">
      <c r="A276" s="2"/>
      <c r="B276" s="2"/>
      <c r="C276" s="2"/>
    </row>
    <row r="277" spans="1:3" x14ac:dyDescent="0.25">
      <c r="A277" s="2"/>
      <c r="B277" s="2"/>
      <c r="C277" s="2"/>
    </row>
    <row r="278" spans="1:3" x14ac:dyDescent="0.25">
      <c r="A278" s="2"/>
      <c r="B278" s="2"/>
      <c r="C278" s="2"/>
    </row>
    <row r="279" spans="1:3" x14ac:dyDescent="0.25">
      <c r="A279" s="2"/>
      <c r="B279" s="2"/>
      <c r="C279" s="2"/>
    </row>
    <row r="280" spans="1:3" x14ac:dyDescent="0.25">
      <c r="A280" s="2"/>
      <c r="B280" s="2"/>
      <c r="C280" s="2"/>
    </row>
    <row r="281" spans="1:3" x14ac:dyDescent="0.25">
      <c r="A281" s="2"/>
      <c r="B281" s="2"/>
      <c r="C281" s="2"/>
    </row>
    <row r="282" spans="1:3" x14ac:dyDescent="0.25">
      <c r="A282" s="2"/>
      <c r="B282" s="2"/>
      <c r="C282" s="2"/>
    </row>
    <row r="283" spans="1:3" x14ac:dyDescent="0.25">
      <c r="A283" s="2"/>
      <c r="B283" s="2"/>
      <c r="C283" s="2"/>
    </row>
    <row r="284" spans="1:3" x14ac:dyDescent="0.25">
      <c r="A284" s="2"/>
      <c r="B284" s="2"/>
      <c r="C284" s="2"/>
    </row>
    <row r="285" spans="1:3" x14ac:dyDescent="0.25">
      <c r="A285" s="2"/>
      <c r="B285" s="2"/>
      <c r="C285" s="2"/>
    </row>
    <row r="286" spans="1:3" x14ac:dyDescent="0.25">
      <c r="A286" s="2"/>
      <c r="B286" s="2"/>
      <c r="C286" s="2"/>
    </row>
    <row r="287" spans="1:3" x14ac:dyDescent="0.25">
      <c r="A287" s="2"/>
      <c r="B287" s="2"/>
      <c r="C287" s="2"/>
    </row>
    <row r="288" spans="1:3" x14ac:dyDescent="0.25">
      <c r="A288" s="2"/>
      <c r="B288" s="2"/>
      <c r="C288" s="2"/>
    </row>
    <row r="289" spans="1:3" x14ac:dyDescent="0.25">
      <c r="A289" s="2"/>
      <c r="B289" s="2"/>
      <c r="C289" s="2"/>
    </row>
    <row r="290" spans="1:3" x14ac:dyDescent="0.25">
      <c r="A290" s="2"/>
      <c r="B290" s="2"/>
      <c r="C290" s="2"/>
    </row>
    <row r="291" spans="1:3" x14ac:dyDescent="0.25">
      <c r="A291" s="2"/>
      <c r="B291" s="2"/>
      <c r="C291" s="2"/>
    </row>
    <row r="292" spans="1:3" x14ac:dyDescent="0.25">
      <c r="A292" s="2"/>
      <c r="B292" s="2"/>
      <c r="C292" s="2"/>
    </row>
    <row r="293" spans="1:3" x14ac:dyDescent="0.25">
      <c r="A293" s="2"/>
      <c r="B293" s="2"/>
      <c r="C293" s="2"/>
    </row>
    <row r="294" spans="1:3" x14ac:dyDescent="0.25">
      <c r="A294" s="2"/>
      <c r="B294" s="2"/>
      <c r="C294" s="2"/>
    </row>
    <row r="295" spans="1:3" x14ac:dyDescent="0.25">
      <c r="A295" s="2"/>
      <c r="B295" s="2"/>
      <c r="C295" s="2"/>
    </row>
    <row r="296" spans="1:3" x14ac:dyDescent="0.25">
      <c r="A296" s="2"/>
      <c r="B296" s="2"/>
      <c r="C296" s="2"/>
    </row>
    <row r="297" spans="1:3" x14ac:dyDescent="0.25">
      <c r="A297" s="2"/>
      <c r="B297" s="2"/>
      <c r="C297" s="2"/>
    </row>
    <row r="298" spans="1:3" x14ac:dyDescent="0.25">
      <c r="A298" s="2"/>
      <c r="B298" s="2"/>
      <c r="C298" s="2"/>
    </row>
    <row r="299" spans="1:3" x14ac:dyDescent="0.25">
      <c r="A299" s="2"/>
      <c r="B299" s="2"/>
      <c r="C299" s="2"/>
    </row>
    <row r="300" spans="1:3" x14ac:dyDescent="0.25">
      <c r="A300" s="2"/>
      <c r="B300" s="2"/>
      <c r="C300" s="2"/>
    </row>
    <row r="301" spans="1:3" x14ac:dyDescent="0.25">
      <c r="A301" s="2"/>
      <c r="B301" s="2"/>
      <c r="C301" s="2"/>
    </row>
    <row r="302" spans="1:3" x14ac:dyDescent="0.25">
      <c r="A302" s="2"/>
      <c r="B302" s="2"/>
      <c r="C302" s="2"/>
    </row>
    <row r="303" spans="1:3" x14ac:dyDescent="0.25">
      <c r="A303" s="2"/>
      <c r="B303" s="2"/>
      <c r="C303" s="2"/>
    </row>
    <row r="304" spans="1:3" x14ac:dyDescent="0.25">
      <c r="A304" s="2"/>
      <c r="B304" s="2"/>
      <c r="C304" s="2"/>
    </row>
    <row r="305" spans="1:3" x14ac:dyDescent="0.25">
      <c r="A305" s="2"/>
      <c r="B305" s="2"/>
      <c r="C305" s="2"/>
    </row>
    <row r="306" spans="1:3" x14ac:dyDescent="0.25">
      <c r="A306" s="2"/>
      <c r="B306" s="2"/>
      <c r="C306" s="2"/>
    </row>
    <row r="307" spans="1:3" x14ac:dyDescent="0.25">
      <c r="A307" s="2"/>
      <c r="B307" s="2"/>
      <c r="C307" s="2"/>
    </row>
    <row r="308" spans="1:3" x14ac:dyDescent="0.25">
      <c r="A308" s="2"/>
      <c r="B308" s="2"/>
      <c r="C308" s="2"/>
    </row>
    <row r="309" spans="1:3" x14ac:dyDescent="0.25">
      <c r="A309" s="2"/>
      <c r="B309" s="2"/>
      <c r="C309" s="2"/>
    </row>
    <row r="310" spans="1:3" x14ac:dyDescent="0.25">
      <c r="A310" s="2"/>
      <c r="B310" s="2"/>
      <c r="C310" s="2"/>
    </row>
    <row r="311" spans="1:3" x14ac:dyDescent="0.25">
      <c r="A311" s="2"/>
      <c r="B311" s="2"/>
      <c r="C311" s="2"/>
    </row>
    <row r="312" spans="1:3" x14ac:dyDescent="0.25">
      <c r="A312" s="2"/>
      <c r="B312" s="2"/>
      <c r="C312" s="2"/>
    </row>
    <row r="313" spans="1:3" x14ac:dyDescent="0.25">
      <c r="A313" s="2"/>
      <c r="B313" s="2"/>
      <c r="C313" s="2"/>
    </row>
    <row r="314" spans="1:3" x14ac:dyDescent="0.25">
      <c r="A314" s="2"/>
      <c r="B314" s="2"/>
      <c r="C314" s="2"/>
    </row>
    <row r="315" spans="1:3" x14ac:dyDescent="0.25">
      <c r="A315" s="2"/>
      <c r="B315" s="2"/>
      <c r="C315" s="2"/>
    </row>
    <row r="316" spans="1:3" x14ac:dyDescent="0.25">
      <c r="A316" s="2"/>
      <c r="B316" s="2"/>
      <c r="C316" s="2"/>
    </row>
    <row r="317" spans="1:3" x14ac:dyDescent="0.25">
      <c r="A317" s="2"/>
      <c r="B317" s="2"/>
      <c r="C317" s="2"/>
    </row>
    <row r="318" spans="1:3" x14ac:dyDescent="0.25">
      <c r="A318" s="2"/>
      <c r="B318" s="2"/>
      <c r="C318" s="2"/>
    </row>
    <row r="319" spans="1:3" x14ac:dyDescent="0.25">
      <c r="A319" s="2"/>
      <c r="B319" s="2"/>
      <c r="C319" s="2"/>
    </row>
    <row r="320" spans="1:3" x14ac:dyDescent="0.25">
      <c r="A320" s="2"/>
      <c r="B320" s="2"/>
      <c r="C320" s="2"/>
    </row>
    <row r="321" spans="1:3" x14ac:dyDescent="0.25">
      <c r="A321" s="2"/>
      <c r="B321" s="2"/>
      <c r="C321" s="2"/>
    </row>
    <row r="322" spans="1:3" x14ac:dyDescent="0.25">
      <c r="A322" s="2"/>
      <c r="B322" s="2"/>
      <c r="C322" s="2"/>
    </row>
    <row r="323" spans="1:3" x14ac:dyDescent="0.25">
      <c r="A323" s="2"/>
      <c r="B323" s="2"/>
      <c r="C323" s="2"/>
    </row>
    <row r="324" spans="1:3" x14ac:dyDescent="0.25">
      <c r="A324" s="2"/>
      <c r="B324" s="2"/>
      <c r="C324" s="2"/>
    </row>
    <row r="325" spans="1:3" x14ac:dyDescent="0.25">
      <c r="A325" s="2"/>
      <c r="B325" s="2"/>
      <c r="C325" s="2"/>
    </row>
    <row r="326" spans="1:3" x14ac:dyDescent="0.25">
      <c r="A326" s="2"/>
      <c r="B326" s="2"/>
      <c r="C326" s="2"/>
    </row>
    <row r="327" spans="1:3" x14ac:dyDescent="0.25">
      <c r="A327" s="2"/>
      <c r="B327" s="2"/>
      <c r="C327" s="2"/>
    </row>
    <row r="328" spans="1:3" x14ac:dyDescent="0.25">
      <c r="A328" s="2"/>
      <c r="B328" s="2"/>
      <c r="C328" s="2"/>
    </row>
    <row r="329" spans="1:3" x14ac:dyDescent="0.25">
      <c r="A329" s="2"/>
      <c r="B329" s="2"/>
      <c r="C329" s="2"/>
    </row>
    <row r="330" spans="1:3" x14ac:dyDescent="0.25">
      <c r="A330" s="2"/>
      <c r="B330" s="2"/>
      <c r="C330" s="2"/>
    </row>
    <row r="331" spans="1:3" x14ac:dyDescent="0.25">
      <c r="A331" s="2"/>
      <c r="B331" s="2"/>
      <c r="C331" s="2"/>
    </row>
    <row r="332" spans="1:3" x14ac:dyDescent="0.25">
      <c r="A332" s="2"/>
      <c r="B332" s="2"/>
      <c r="C332" s="2"/>
    </row>
    <row r="333" spans="1:3" x14ac:dyDescent="0.25">
      <c r="A333" s="2"/>
      <c r="B333" s="2"/>
      <c r="C333" s="2"/>
    </row>
    <row r="334" spans="1:3" x14ac:dyDescent="0.25">
      <c r="A334" s="2"/>
      <c r="B334" s="2"/>
      <c r="C334" s="2"/>
    </row>
    <row r="335" spans="1:3" x14ac:dyDescent="0.25">
      <c r="A335" s="2"/>
      <c r="B335" s="2"/>
      <c r="C335" s="2"/>
    </row>
    <row r="336" spans="1:3" x14ac:dyDescent="0.25">
      <c r="A336" s="2"/>
      <c r="B336" s="2"/>
      <c r="C336" s="2"/>
    </row>
    <row r="337" spans="1:3" x14ac:dyDescent="0.25">
      <c r="A337" s="2"/>
      <c r="B337" s="2"/>
      <c r="C337" s="2"/>
    </row>
    <row r="338" spans="1:3" x14ac:dyDescent="0.25">
      <c r="A338" s="2"/>
      <c r="B338" s="2"/>
      <c r="C338" s="2"/>
    </row>
    <row r="339" spans="1:3" x14ac:dyDescent="0.25">
      <c r="A339" s="2"/>
      <c r="B339" s="2"/>
      <c r="C339" s="2"/>
    </row>
    <row r="340" spans="1:3" x14ac:dyDescent="0.25">
      <c r="A340" s="2"/>
      <c r="B340" s="2"/>
      <c r="C340" s="2"/>
    </row>
    <row r="341" spans="1:3" x14ac:dyDescent="0.25">
      <c r="A341" s="2"/>
      <c r="B341" s="2"/>
      <c r="C341" s="2"/>
    </row>
    <row r="342" spans="1:3" x14ac:dyDescent="0.25">
      <c r="A342" s="2"/>
      <c r="B342" s="2"/>
      <c r="C342" s="2"/>
    </row>
    <row r="343" spans="1:3" x14ac:dyDescent="0.25">
      <c r="A343" s="2"/>
      <c r="B343" s="2"/>
      <c r="C343" s="2"/>
    </row>
    <row r="344" spans="1:3" x14ac:dyDescent="0.25">
      <c r="A344" s="2"/>
      <c r="B344" s="2"/>
      <c r="C344" s="2"/>
    </row>
    <row r="345" spans="1:3" x14ac:dyDescent="0.25">
      <c r="A345" s="2"/>
      <c r="B345" s="2"/>
      <c r="C345" s="2"/>
    </row>
    <row r="346" spans="1:3" x14ac:dyDescent="0.25">
      <c r="A346" s="2"/>
      <c r="B346" s="2"/>
      <c r="C346" s="2"/>
    </row>
    <row r="347" spans="1:3" x14ac:dyDescent="0.25">
      <c r="A347" s="2"/>
      <c r="B347" s="2"/>
      <c r="C347" s="2"/>
    </row>
    <row r="348" spans="1:3" x14ac:dyDescent="0.25">
      <c r="A348" s="2"/>
      <c r="B348" s="2"/>
      <c r="C348" s="2"/>
    </row>
    <row r="349" spans="1:3" x14ac:dyDescent="0.25">
      <c r="A349" s="2"/>
      <c r="B349" s="2"/>
      <c r="C349" s="2"/>
    </row>
    <row r="350" spans="1:3" x14ac:dyDescent="0.25">
      <c r="A350" s="2"/>
      <c r="B350" s="2"/>
      <c r="C350" s="2"/>
    </row>
    <row r="351" spans="1:3" x14ac:dyDescent="0.25">
      <c r="A351" s="2"/>
      <c r="B351" s="2"/>
      <c r="C351" s="2"/>
    </row>
    <row r="352" spans="1:3" x14ac:dyDescent="0.25">
      <c r="A352" s="2"/>
      <c r="B352" s="2"/>
      <c r="C352" s="2"/>
    </row>
    <row r="353" spans="1:3" x14ac:dyDescent="0.25">
      <c r="A353" s="2"/>
      <c r="B353" s="2"/>
      <c r="C353" s="2"/>
    </row>
    <row r="354" spans="1:3" x14ac:dyDescent="0.25">
      <c r="A354" s="2"/>
      <c r="B354" s="2"/>
      <c r="C354" s="2"/>
    </row>
    <row r="355" spans="1:3" x14ac:dyDescent="0.25">
      <c r="A355" s="2"/>
      <c r="B355" s="2"/>
      <c r="C355" s="2"/>
    </row>
    <row r="356" spans="1:3" x14ac:dyDescent="0.25">
      <c r="A356" s="2"/>
      <c r="B356" s="2"/>
      <c r="C356" s="2"/>
    </row>
    <row r="357" spans="1:3" x14ac:dyDescent="0.25">
      <c r="A357" s="2"/>
      <c r="B357" s="2"/>
      <c r="C357" s="2"/>
    </row>
    <row r="358" spans="1:3" x14ac:dyDescent="0.25">
      <c r="A358" s="2"/>
      <c r="B358" s="2"/>
      <c r="C358" s="2"/>
    </row>
    <row r="359" spans="1:3" x14ac:dyDescent="0.25">
      <c r="A359" s="2"/>
      <c r="B359" s="2"/>
      <c r="C359" s="2"/>
    </row>
    <row r="360" spans="1:3" x14ac:dyDescent="0.25">
      <c r="A360" s="2"/>
      <c r="B360" s="2"/>
      <c r="C360" s="2"/>
    </row>
    <row r="361" spans="1:3" x14ac:dyDescent="0.25">
      <c r="A361" s="2"/>
      <c r="B361" s="2"/>
      <c r="C361" s="2"/>
    </row>
    <row r="362" spans="1:3" x14ac:dyDescent="0.25">
      <c r="A362" s="2"/>
      <c r="B362" s="2"/>
      <c r="C362" s="2"/>
    </row>
    <row r="363" spans="1:3" x14ac:dyDescent="0.25">
      <c r="A363" s="2"/>
      <c r="B363" s="2"/>
      <c r="C363" s="2"/>
    </row>
    <row r="364" spans="1:3" x14ac:dyDescent="0.25">
      <c r="A364" s="2"/>
      <c r="B364" s="2"/>
      <c r="C364" s="2"/>
    </row>
    <row r="365" spans="1:3" x14ac:dyDescent="0.25">
      <c r="A365" s="2"/>
      <c r="B365" s="2"/>
      <c r="C365" s="2"/>
    </row>
    <row r="366" spans="1:3" x14ac:dyDescent="0.25">
      <c r="A366" s="2"/>
      <c r="B366" s="2"/>
      <c r="C366" s="2"/>
    </row>
    <row r="367" spans="1:3" x14ac:dyDescent="0.25">
      <c r="A367" s="2"/>
      <c r="B367" s="2"/>
      <c r="C367" s="2"/>
    </row>
    <row r="368" spans="1:3" x14ac:dyDescent="0.25">
      <c r="A368" s="2"/>
      <c r="B368" s="2"/>
      <c r="C368" s="2"/>
    </row>
    <row r="369" spans="1:3" x14ac:dyDescent="0.25">
      <c r="A369" s="2"/>
      <c r="B369" s="2"/>
      <c r="C369" s="2"/>
    </row>
    <row r="370" spans="1:3" x14ac:dyDescent="0.25">
      <c r="A370" s="2"/>
      <c r="B370" s="2"/>
      <c r="C370" s="2"/>
    </row>
    <row r="371" spans="1:3" x14ac:dyDescent="0.25">
      <c r="A371" s="2"/>
      <c r="B371" s="2"/>
      <c r="C371" s="2"/>
    </row>
    <row r="372" spans="1:3" x14ac:dyDescent="0.25">
      <c r="A372" s="2"/>
      <c r="B372" s="2"/>
      <c r="C372" s="2"/>
    </row>
    <row r="373" spans="1:3" x14ac:dyDescent="0.25">
      <c r="A373" s="2"/>
      <c r="B373" s="2"/>
      <c r="C373" s="2"/>
    </row>
    <row r="374" spans="1:3" x14ac:dyDescent="0.25">
      <c r="A374" s="2"/>
      <c r="B374" s="2"/>
      <c r="C374" s="2"/>
    </row>
    <row r="375" spans="1:3" x14ac:dyDescent="0.25">
      <c r="A375" s="2"/>
      <c r="B375" s="2"/>
      <c r="C375" s="2"/>
    </row>
    <row r="376" spans="1:3" x14ac:dyDescent="0.25">
      <c r="A376" s="2"/>
      <c r="B376" s="2"/>
      <c r="C376" s="2"/>
    </row>
    <row r="377" spans="1:3" x14ac:dyDescent="0.25">
      <c r="A377" s="2"/>
      <c r="B377" s="2"/>
      <c r="C377" s="2"/>
    </row>
    <row r="378" spans="1:3" x14ac:dyDescent="0.25">
      <c r="A378" s="2"/>
      <c r="B378" s="2"/>
      <c r="C378" s="2"/>
    </row>
    <row r="379" spans="1:3" x14ac:dyDescent="0.25">
      <c r="A379" s="2"/>
      <c r="B379" s="2"/>
      <c r="C379" s="2"/>
    </row>
    <row r="380" spans="1:3" x14ac:dyDescent="0.25">
      <c r="A380" s="2"/>
      <c r="B380" s="2"/>
      <c r="C380" s="2"/>
    </row>
    <row r="381" spans="1:3" x14ac:dyDescent="0.25">
      <c r="A381" s="2"/>
      <c r="B381" s="2"/>
      <c r="C381" s="2"/>
    </row>
    <row r="382" spans="1:3" x14ac:dyDescent="0.25">
      <c r="A382" s="2"/>
      <c r="B382" s="2"/>
      <c r="C382" s="2"/>
    </row>
    <row r="383" spans="1:3" x14ac:dyDescent="0.25">
      <c r="A383" s="2"/>
      <c r="B383" s="2"/>
      <c r="C383" s="2"/>
    </row>
    <row r="384" spans="1:3" x14ac:dyDescent="0.25">
      <c r="A384" s="2"/>
      <c r="B384" s="2"/>
      <c r="C384" s="2"/>
    </row>
    <row r="385" spans="1:3" x14ac:dyDescent="0.25">
      <c r="A385" s="2"/>
      <c r="B385" s="2"/>
      <c r="C385" s="2"/>
    </row>
    <row r="386" spans="1:3" x14ac:dyDescent="0.25">
      <c r="A386" s="2"/>
      <c r="B386" s="2"/>
      <c r="C386" s="2"/>
    </row>
    <row r="387" spans="1:3" x14ac:dyDescent="0.25">
      <c r="A387" s="2"/>
      <c r="B387" s="2"/>
      <c r="C387" s="2"/>
    </row>
    <row r="388" spans="1:3" x14ac:dyDescent="0.25">
      <c r="A388" s="2"/>
      <c r="B388" s="2"/>
      <c r="C388" s="2"/>
    </row>
    <row r="389" spans="1:3" x14ac:dyDescent="0.25">
      <c r="A389" s="2"/>
      <c r="B389" s="2"/>
      <c r="C389" s="2"/>
    </row>
    <row r="390" spans="1:3" x14ac:dyDescent="0.25">
      <c r="A390" s="2"/>
      <c r="B390" s="2"/>
      <c r="C390" s="2"/>
    </row>
    <row r="391" spans="1:3" x14ac:dyDescent="0.25">
      <c r="A391" s="2"/>
      <c r="B391" s="2"/>
      <c r="C391" s="2"/>
    </row>
    <row r="392" spans="1:3" x14ac:dyDescent="0.25">
      <c r="A392" s="2"/>
      <c r="B392" s="2"/>
      <c r="C392" s="2"/>
    </row>
    <row r="393" spans="1:3" x14ac:dyDescent="0.25">
      <c r="A393" s="2"/>
      <c r="B393" s="2"/>
      <c r="C393" s="2"/>
    </row>
    <row r="394" spans="1:3" x14ac:dyDescent="0.25">
      <c r="A394" s="2"/>
      <c r="B394" s="2"/>
      <c r="C394" s="2"/>
    </row>
    <row r="395" spans="1:3" x14ac:dyDescent="0.25">
      <c r="A395" s="2"/>
      <c r="B395" s="2"/>
      <c r="C395" s="2"/>
    </row>
    <row r="396" spans="1:3" x14ac:dyDescent="0.25">
      <c r="A396" s="2"/>
      <c r="B396" s="2"/>
      <c r="C396" s="2"/>
    </row>
    <row r="397" spans="1:3" x14ac:dyDescent="0.25">
      <c r="A397" s="2"/>
      <c r="B397" s="2"/>
      <c r="C397" s="2"/>
    </row>
    <row r="398" spans="1:3" x14ac:dyDescent="0.25">
      <c r="A398" s="2"/>
      <c r="B398" s="2"/>
      <c r="C398" s="2"/>
    </row>
    <row r="399" spans="1:3" x14ac:dyDescent="0.25">
      <c r="A399" s="2"/>
      <c r="B399" s="2"/>
      <c r="C399" s="2"/>
    </row>
    <row r="400" spans="1:3" x14ac:dyDescent="0.25">
      <c r="A400" s="2"/>
      <c r="B400" s="2"/>
      <c r="C400" s="2"/>
    </row>
    <row r="401" spans="1:3" x14ac:dyDescent="0.25">
      <c r="A401" s="2"/>
      <c r="B401" s="2"/>
      <c r="C401" s="2"/>
    </row>
    <row r="402" spans="1:3" x14ac:dyDescent="0.25">
      <c r="A402" s="2"/>
      <c r="B402" s="2"/>
      <c r="C402" s="2"/>
    </row>
    <row r="403" spans="1:3" x14ac:dyDescent="0.25">
      <c r="A403" s="2"/>
      <c r="B403" s="2"/>
      <c r="C403" s="2"/>
    </row>
    <row r="404" spans="1:3" x14ac:dyDescent="0.25">
      <c r="A404" s="2"/>
      <c r="B404" s="2"/>
      <c r="C404" s="2"/>
    </row>
    <row r="405" spans="1:3" x14ac:dyDescent="0.25">
      <c r="A405" s="2"/>
      <c r="B405" s="2"/>
      <c r="C405" s="2"/>
    </row>
    <row r="406" spans="1:3" x14ac:dyDescent="0.25">
      <c r="A406" s="2"/>
      <c r="B406" s="2"/>
      <c r="C406" s="2"/>
    </row>
    <row r="407" spans="1:3" x14ac:dyDescent="0.25">
      <c r="A407" s="2"/>
      <c r="B407" s="2"/>
      <c r="C407" s="2"/>
    </row>
    <row r="408" spans="1:3" x14ac:dyDescent="0.25">
      <c r="A408" s="2"/>
      <c r="B408" s="2"/>
      <c r="C408" s="2"/>
    </row>
    <row r="409" spans="1:3" x14ac:dyDescent="0.25">
      <c r="A409" s="2"/>
      <c r="B409" s="2"/>
      <c r="C409" s="2"/>
    </row>
    <row r="410" spans="1:3" x14ac:dyDescent="0.25">
      <c r="A410" s="2"/>
      <c r="B410" s="2"/>
      <c r="C410" s="2"/>
    </row>
    <row r="411" spans="1:3" x14ac:dyDescent="0.25">
      <c r="A411" s="2"/>
      <c r="B411" s="2"/>
      <c r="C411" s="2"/>
    </row>
    <row r="412" spans="1:3" x14ac:dyDescent="0.25">
      <c r="A412" s="2"/>
      <c r="B412" s="2"/>
      <c r="C412" s="2"/>
    </row>
    <row r="413" spans="1:3" x14ac:dyDescent="0.25">
      <c r="A413" s="2"/>
      <c r="B413" s="2"/>
      <c r="C413" s="2"/>
    </row>
    <row r="414" spans="1:3" x14ac:dyDescent="0.25">
      <c r="A414" s="2"/>
      <c r="B414" s="2"/>
      <c r="C414"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cp:lastPrinted>2025-05-02T16:36:24Z</cp:lastPrinted>
  <dcterms:created xsi:type="dcterms:W3CDTF">2024-03-21T16:48:55Z</dcterms:created>
  <dcterms:modified xsi:type="dcterms:W3CDTF">2025-11-06T21:11:27Z</dcterms:modified>
</cp:coreProperties>
</file>