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ocuments\OFICIOS 2025\CEGAIP\PLATAFORMA ESTATAL 2025\MARZO 2025\"/>
    </mc:Choice>
  </mc:AlternateContent>
  <bookViews>
    <workbookView xWindow="0" yWindow="0" windowWidth="24000" windowHeight="9000"/>
  </bookViews>
  <sheets>
    <sheet name="Reporte de Formatos" sheetId="1" r:id="rId1"/>
    <sheet name="Hoja1" sheetId="3" r:id="rId2"/>
    <sheet name="Hidden_1" sheetId="2" r:id="rId3"/>
  </sheets>
  <definedNames>
    <definedName name="Hidden_13">Hidden_1!$A$1:$A$2</definedName>
  </definedNames>
  <calcPr calcId="162913"/>
</workbook>
</file>

<file path=xl/sharedStrings.xml><?xml version="1.0" encoding="utf-8"?>
<sst xmlns="http://schemas.openxmlformats.org/spreadsheetml/2006/main" count="171" uniqueCount="94">
  <si>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</si>
  <si>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</si>
  <si>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</si>
  <si>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</si>
  <si>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</si>
  <si>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</si>
  <si>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</si>
  <si>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</si>
  <si>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</si>
  <si>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</si>
  <si>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</si>
  <si>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</si>
  <si>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</si>
  <si>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</si>
  <si>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</si>
  <si>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</si>
  <si>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</si>
  <si>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</si>
  <si>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</si>
  <si>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</si>
  <si>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</si>
  <si>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</si>
  <si>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</si>
  <si>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</si>
  <si>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</si>
  <si>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</si>
  <si>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</si>
  <si>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</si>
  <si>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</si>
  <si>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</si>
  <si>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</si>
  <si>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</si>
  <si>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</si>
  <si>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</si>
  <si>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</si>
  <si>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</si>
  <si>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</si>
  <si>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</si>
  <si>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</si>
  <si>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</si>
  <si>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</si>
  <si>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</si>
  <si>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</si>
  <si>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</si>
  <si>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DIRECTOR GENERAL</t>
  </si>
  <si>
    <t>DIRECCION GENERAL</t>
  </si>
  <si>
    <t>ANTONIO HERNANDEZ GALVAN</t>
  </si>
  <si>
    <t xml:space="preserve"> SALON DE CABILDO DEL  HONORABLE AYUNTAMIENTO DE CIUDAD FERNANDEZ S.L.P. </t>
  </si>
  <si>
    <t xml:space="preserve">SUPERVICION DE POZOS EN MUNICIPIO LA MEZCLITA </t>
  </si>
  <si>
    <t>COMUNIDAD LAMEZCLITA CD. FERNANDEZ</t>
  </si>
  <si>
    <t xml:space="preserve">CALLE MOLINOS CON BOULEVARD A CARRETERA RIOVERDE </t>
  </si>
  <si>
    <t xml:space="preserve">REVICION DE OBRA DE DRENAGE EN DEPARTAMENTO DE BOMBEROS MUNICIPALES DE CD. FERNANDEZ </t>
  </si>
  <si>
    <t>SUPERVICION DE FUNCIONAMIENTO DE POZOS</t>
  </si>
  <si>
    <t>ZONA DE POZOS</t>
  </si>
  <si>
    <t xml:space="preserve">DEBIDO A RECIENTES REPARACION Y POR LA FUNCIONLALIDAD DE TODOS LOS POZOS EN DIVERSOS PUNTOS DE LA CABEZERA MUNICIPAL SE REPORTARON FUGAS POR LO CUAL SE TRASLADO A EL AREA DE POZOS PARA SU MONITOREO Y LA SUPERVICION DE SUS FUNCIONAMIENTOS. </t>
  </si>
  <si>
    <t>IGNAGURACION DE OBRA ENALLE KUKUCALN</t>
  </si>
  <si>
    <t>CALLE KUKUCALN CD. FERNANDEZ</t>
  </si>
  <si>
    <t>ENTREGA DE OBRA EN LA ESTACIÓN DEL CUERPO DE BOMBEROS VOLUNTARIOS DE C.D. FERNANDEZ</t>
  </si>
  <si>
    <t xml:space="preserve">FRACC. CASA BLANCA, CD.FERNANDEZ </t>
  </si>
  <si>
    <t>A LAS 9:00HRS SE TRASLADÓ A LA ESTACIÓN DEL CUERPO DE BOMBEROS VOLUNTARIOS DE NUESTRO MUNICIPIO, PARA HACER ENTREGA DE LA CONSTRUCCIÓN DE LA DESCARGA DE DRENAJE DOMICILIARIA EN SUS INSTALACIONES UBICADA FRACC. CASA BLANCA, INSTALANDO UN TOTAL DE 36 MTS. DE TUBO PEAD CORRUGADO DE 6” Y LA CONSTRUCCIÓN DE 3 REGISTROS SANITARIOS, ESTO CON EL FIN DE BRINDARLES UN MEJOR SERVICIO.</t>
  </si>
  <si>
    <t xml:space="preserve">FERIA DEL AGUA </t>
  </si>
  <si>
    <t xml:space="preserve">BAJADA DEL RIO ENTRE  CD. FERNANDEZ Y LLANITOS </t>
  </si>
  <si>
    <t>ACUDIÓ AL ACTO CÍVICO EN CONMEMORACIÓN POR EN NATALICIO DE BENITO JUÁREZ, FRENTE A LA PRESIDENCIA DE NUESTRO MUNICIPIO, POSTERIORMENTE PARTICIPO EN EL DESFILE DEL INICIO DE LA PRIMAVERA, RECORRIENDO LAS PRINCIPALES CALLES DE LA CABECERA MUNICIPAL.</t>
  </si>
  <si>
    <t xml:space="preserve">EVENTO CIVICO POR ANIVERSARIO DE NATALICIO DE BENITO JUAREZ Y DESFILE DE LA PRIMAVERA. </t>
  </si>
  <si>
    <t xml:space="preserve">PLAZA PRINCIPAL DE C.D. FERNANDEZ </t>
  </si>
  <si>
    <t>SUPERVICION DE ATENCION A FUGA EN LINEA PRINCIPAL</t>
  </si>
  <si>
    <t>DEPARTAMENTO DE BOMBEROA UBICADO EN CALLE MOLINOS #95</t>
  </si>
  <si>
    <t xml:space="preserve">SE INTEGRÓ EN LA CARRERA “CORRE, CAMINA O TROTA H2O EN MOVIMIENTO” LA CUAL FUE ORGANIZADA POR ESTE ORGANISMO, POR EL DÍA INTERNACIONAL DEL AGUA, TENIENDO COMO ARRANQUE FRENTE A LA PLAZA PRINCIPAL DE CIUDAD FERNANDEZ, REALIZANDO PREMIACIÓN A LOS PARTICIPANTES, Y CON UNA FAVORABLE PARTICIPACIÓN. </t>
  </si>
  <si>
    <t xml:space="preserve">CARRERA "CORRE, CAMINA O TROTA H2O EN MOVIMIENTO" POREL DIA MUNDIAL DEL AGUA. </t>
  </si>
  <si>
    <t>PLAZA PRINCIPAL NORTE 501, COLONIA CENTRO, CIUDAD FERNÁNDEZ, S.L.P.,</t>
  </si>
  <si>
    <t xml:space="preserve">ACTIIDADES OR EL DIA MUNDIAL DEL AGUA EN ESCUELA </t>
  </si>
  <si>
    <t xml:space="preserve"> CORREDOR ESTUDIANTIL BOULEVARD CARLOS JONGUITUD BARRIOS, C.D. FERNANDEZ</t>
  </si>
  <si>
    <t>ENTREGA DE OBRA DE LA CALLE  CORREDOR ESTUDIANTIL BOULEVARD CARLOS JONGUITUD BARRIOS, C.D. FERNANDEZ</t>
  </si>
  <si>
    <t xml:space="preserve">SE TRASLADÓ A LA INAUGURACIÓN DE LA PRIMERA ETAPA DE LA OBRA DEL CAMINO ATOTONILCO - LA VENTILLA, UN PROYECTO CLAVE PARA MEJORAR LA CONECTIVIDAD ENTRE LAS COMUNIDADES DE ATOTONILCO, LA VENTILLA Y LAS PILAS. ESTO EN COMPAÑÍA DE PERSONAL DEL ORGANISMO. </t>
  </si>
  <si>
    <t>CARRETERA ATOTONILCO - LA VENTILLA CD. FERNANDEZ , S.L.P</t>
  </si>
  <si>
    <t>AUGURACIÓN DE LA PRIMERA ETAPA DE LA OBRA DEL CAMINO ATOTONILCO - LA VENTILLA</t>
  </si>
  <si>
    <t xml:space="preserve"> TRASLADO A SLP PARA REALIZAR LA AUDITORIA DE LA CUENTA PÚBLICA DEL EJERCICIO 2024 DEL ORGANISMO OOSAPA</t>
  </si>
  <si>
    <t>CALLE PROFESOR PEDRO VALLEJO NUMERO 100, ZONA CENTRO, S.L.P.</t>
  </si>
  <si>
    <t>JUNTA CON PERSONAL DEL AREA COMERCIAL  DE OOSAPA</t>
  </si>
  <si>
    <t xml:space="preserve">SALON DE JUNTAS DENTRO DEL ORGANISMO </t>
  </si>
  <si>
    <t xml:space="preserve">REUNION DE DIRCTORES DEl HONORABLE AYUNTAMIENTO DE CIUDAD FERNANDEZ S.L.P. </t>
  </si>
  <si>
    <t xml:space="preserve">EN COORDINACIÓN CONPERSONAL OPERATIVO, SE ACUDIO A ATENDER FUGA EN LA LINEA PRINCIPAL LO CUAL GENERO EL APAGADO DE POZOS Y FALTA DE AGUA DENTRO DEL MUNICIPIO, REALIZANDO  SUPERVICION CON EL FIN DE SU  RAPIDA REPARACION. </t>
  </si>
  <si>
    <t xml:space="preserve"> ACUDIÓ A LA ESTACIÓN DE BOMBEROS DE CD. FERNANDEZ EN LA CALLE MOLINO #95 COLONIA CASA BLANCA, ESTO CON EL FIN DE SUPERVISAR LA OBRA DE COLOCACIÓN DE DRENAJE, EN LA CUAL PERSONAL OPERATIVO SE ENCUENTRA TRABAJANDO, BUSCANDO REALIZAR LA OBRA DE MANERA RÁPIDA Y DE CALIDAD, ASÍ COMO ATENDER LAS NECESIDADES QUE MANIFESTARAN </t>
  </si>
  <si>
    <t>SIENDO LAS 14:00 HRS SE TRASLADO ENCOMPAÑIA DE PERSONAD OPERATIVO Y ADMINISTRATIVO A LA IGNAGURACIO DE LA CALLE KUKUCALN, EN EL TRAMO COMPRENDIDO ENTRE CALLE CUAHUTEMOC Y CALLE MOCTEZUMA, LO CUAL BUSCA DAR EL SERVICIO A LOS VECINOS DE LA CUADRA.</t>
  </si>
  <si>
    <t>SE TRASLADÓ A LA BAJADA DEL RIO CON INMEDIACIÓN ENTRE CIUDAD FERNANDEZ Y LLANITOS, PARA PARTICIPAR EN LA FERIA DEL AGUA ORGANIZADA POR EL DEPARTAMENTO DE CULTURA DEL AGUA, FOMENTANDO EN LOS ALUMNOS DE LA ESCUELA PRIMARIA BELISARIO DOMÍNGUEZ, LA CULTURA DEL CUIDADO DEL AGUA, DONDE DIO LA BIENVENIDA Y OTORGO ENTREVISTA A MEDIOS LOCALES.</t>
  </si>
  <si>
    <t>SE INTEGRÓ POSTERIOR A HONORES, A LA BANDERA  A LA “CHARLA SOBRE EL USO SUSTENTABLE DEL AGUA” IMPARTIDA POR EL DR. JUAN FERNANDO CÁRDENAS GONZÁLEZ, ESTA ACTIVIDAD SE LLEVÓ ACABO EN LA ESCUELA PRIMARIA GENERAL ZENÓN FERNÁNDEZ TENIENDO A BIEN LA PARTICIPACIÓN DE TODA LA COMUNIDAD ESTUDIANTIL DE LA ESCUELA EN MENCIÓN, POSTERIORMENTE SE LLEVARON A CABO JUEGOS CON LOS ALUMNOS.</t>
  </si>
  <si>
    <t>ACUDIÓ EN COMPAÑÍA DE TRABAJADORES DE ESTE ORGANISMO A LA INAUGURACIÓN DE LA CALLE CORREDOR ESTUDIANTIL BOULEVARD CARLOS JONGUITUD BARRIOS. LA OBRA INCLUYÓ LA REHABILITACIÓN DE GUARNICIONES, BANQUETAS, LÍNEAS DE AGUA POTABLE, DRENAJES Y UNA PAVIMENTACIÓN CON CONCRETO HIDRÁULICO.</t>
  </si>
  <si>
    <t>SE TRASLADO A LA CAPITAL DEL ESTADO EN COMPAÑÍA DE PERSONAL OPERATIVO Y ADMINISTRATIVO   PARA FIRMAR  LA AUDITORIA DE LA CUENTA PÚBLICA DEL EJERCICIO 2024 DEL ORGANISMO OOSAPA, Y PARA POSTERIORMENTE A LAS 10:00 HRS   EN LAS MISMAS OFICINAS PRESENTARSE  A FIRMAR  LA AUDITORIA QUE SE IDENTIFICA CON EL NUMERO AED-04-ODAO-2024 DE TIPO DESEMPEÑO Y CUMPLIMIENTO EN MODALIDAD DE CUENTA PÚBLICA EN EL EJERCICIO 2024  DE ESTE MISMO ORGANISMO</t>
  </si>
  <si>
    <t>JUNTA CON PRESIDENTE MUNICIPAL Y PERSONAL DEL H. AYUNTAMIENTO DE CD. FERNANDEZ.</t>
  </si>
  <si>
    <t xml:space="preserve">CON MOTIVO DE LA CREACION DE UN PROGRAMA  PARA REALIZAR LA EVALUACION DE ACTIVIDADES DEL PERSONAL DEL AREA COMERCIAL SE REALIZO JUNTA  EN LA CUAL SE DESTACARON LOS ASPECTOS MAS IMPORTANTES A VALORAR EN LOS TRABAJADORES. </t>
  </si>
  <si>
    <t xml:space="preserve">SE TRASLADO A EL AREA DE POZOSPARA REALIZAR SUPERVICION DEL CORRECTO FUNCIONAMIENTO, EN CONJUNTO CON EL AREA OPERATIVA PARA EL ANALISIS DE CAMBIOS  CON EL FIN DE UN MEJOR MECANISMO. </t>
  </si>
  <si>
    <t xml:space="preserve">ACUDIO A EL AREA DE POZOS PARA REALIZAR SUPERVICION DEL CORRECTO FUNCIONAMIENTO, ESTO CON EL FIN DE VERIFICAR LA FUNCIONALIDAD  Y VER MEJORAS QUE REQUIERE EL MISMO. </t>
  </si>
  <si>
    <t xml:space="preserve">ACUDIO  A REUNION CONVOCADA POR EL PRESIDENTE MUNICIPAL CONSTITUCIONAL C. RODOLFO LOREDO HERNANDEZ, PARA DIRECTORES, POSTERIOR A HONORES A LA BANDERA EN EL SALON DE CABILDO UBICADO DENTRO DE LAS INSTALACIONES DE LA PRESIDENCIA MUNICIPAL, PARA TRATAR ASUNTOS GENERALES . </t>
  </si>
  <si>
    <t xml:space="preserve">RECIBIO VISITA DEL PRESIDENTE MUNICIPAL EL C. RODOLFO LOREDO HERNANDEZ EN LA CUAL SE TRATARON PROYECTOS PARA LA MEJORA DEL MUNICIPIO.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</si>
</sst>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sz val="9"/>
      <color indexed="8"/>
      <name val="Calibri"/>
      <family val="2"/>
      <scheme val="minor"/>
    </font>
    <font>
      <sz val="11"/>
      <name val="Calibri"/>
      <family val="2"/>
      <scheme val="minor"/>
    </font>
    <font>
      <sz val="10"/>
      <color indexed="8"/>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5">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vertical="center"/>
    </xf>
    <xf numFmtId="20" fontId="0" fillId="0" borderId="0" xfId="0" applyNumberFormat="1" applyAlignment="1">
      <alignment horizontal="center" vertical="center"/>
    </xf>
    <xf numFmtId="14" fontId="0" fillId="0" borderId="0" xfId="0" applyNumberFormat="1" applyAlignment="1">
      <alignment vertical="center"/>
    </xf>
    <xf numFmtId="0" fontId="4" fillId="0" borderId="0" xfId="0" applyFont="1" applyAlignment="1">
      <alignment horizontal="center" vertical="center" wrapText="1"/>
    </xf>
    <xf numFmtId="0" fontId="4" fillId="0" borderId="0" xfId="0" applyFont="1" applyAlignment="1">
      <alignment vertical="center" wrapText="1"/>
    </xf>
    <xf numFmtId="14" fontId="0" fillId="0" borderId="0" xfId="0" applyNumberFormat="1"/>
    <xf numFmtId="0" fontId="4" fillId="0" borderId="0" xfId="0" applyFont="1" applyAlignment="1">
      <alignment horizontal="left" vertical="center" wrapText="1"/>
    </xf>
    <xf numFmtId="0" fontId="5" fillId="0" borderId="0" xfId="0" applyFont="1" applyFill="1" applyAlignment="1">
      <alignment horizontal="center" vertical="center"/>
    </xf>
    <xf numFmtId="0" fontId="0" fillId="0" borderId="0" xfId="0" applyFill="1" applyAlignment="1">
      <alignment horizontal="center" vertical="center"/>
    </xf>
    <xf numFmtId="0" fontId="3" fillId="0" borderId="0" xfId="0" applyFont="1" applyAlignment="1">
      <alignment horizontal="center" vertical="center" wrapText="1"/>
    </xf>
    <xf numFmtId="0" fontId="3" fillId="0" borderId="0" xfId="0" applyFont="1" applyAlignment="1">
      <alignment horizontal="center" vertical="center"/>
    </xf>
    <xf numFmtId="0" fontId="6" fillId="3" borderId="1" xfId="0" applyFont="1" applyFill="1" applyBorder="1" applyAlignment="1">
      <alignment horizontal="center" vertical="center" wrapText="1"/>
    </xf>
    <xf numFmtId="0" fontId="4" fillId="4" borderId="0" xfId="0" applyFont="1" applyFill="1" applyAlignment="1">
      <alignment horizontal="center" vertical="center" wrapText="1"/>
    </xf>
    <xf numFmtId="0" fontId="7" fillId="0" borderId="0" xfId="0" applyFont="1" applyAlignment="1">
      <alignment horizontal="center" wrapText="1"/>
    </xf>
    <xf numFmtId="0" fontId="7" fillId="0" borderId="0" xfId="0" applyFont="1" applyAlignment="1">
      <alignment horizontal="center" vertical="center" wrapText="1"/>
    </xf>
    <xf numFmtId="0" fontId="4" fillId="0" borderId="0" xfId="0" applyFont="1" applyAlignment="1">
      <alignment horizontal="center" wrapText="1"/>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N32"/>
  <sheetViews>
    <sheetView tabSelected="1" topLeftCell="F21" workbookViewId="0">
      <selection activeCell="N24" sqref="N24"/>
    </sheetView>
  </sheetViews>
  <sheetFormatPr baseColWidth="10" defaultColWidth="9.140625" defaultRowHeight="15" x14ac:dyDescent="0.25"/>
  <cols>
    <col min="1" max="1" width="8" bestFit="1" customWidth="1"/>
    <col min="2" max="2" width="17" customWidth="1"/>
    <col min="3" max="3" width="16" customWidth="1"/>
    <col min="4" max="4" width="14.7109375" customWidth="1"/>
    <col min="5" max="5" width="28.28515625" customWidth="1"/>
    <col min="6" max="6" width="27" customWidth="1"/>
    <col min="7" max="7" width="22.85546875" customWidth="1"/>
    <col min="8" max="8" width="31.85546875" customWidth="1"/>
    <col min="9" max="9" width="10.5703125" customWidth="1"/>
    <col min="10" max="10" width="10.7109375" customWidth="1"/>
    <col min="11" max="11" width="26.5703125" customWidth="1"/>
    <col min="12" max="12" width="10.7109375" customWidth="1"/>
    <col min="13" max="13" width="12" customWidth="1"/>
    <col min="14" max="14" width="47.85546875" customWidth="1"/>
    <col min="15" max="15" width="3.28515625" customWidth="1"/>
    <col min="16" max="16" width="2.7109375" customWidth="1"/>
  </cols>
  <sheetData>
    <row r="1" spans="1:14" hidden="1" x14ac:dyDescent="0.25">
      <c r="A1" t="s">
        <v>0</v>
      </c>
    </row>
    <row r="2" spans="1:14" x14ac:dyDescent="0.25">
      <c r="A2" s="22" t="s">
        <v>1</v>
      </c>
      <c r="B2" s="23"/>
      <c r="C2" s="23"/>
      <c r="D2" s="22" t="s">
        <v>2</v>
      </c>
      <c r="E2" s="23"/>
      <c r="F2" s="23"/>
      <c r="G2" s="22" t="s">
        <v>3</v>
      </c>
      <c r="H2" s="23"/>
      <c r="I2" s="23"/>
    </row>
    <row r="3" spans="1:14" x14ac:dyDescent="0.25">
      <c r="A3" s="24" t="s">
        <v>4</v>
      </c>
      <c r="B3" s="23"/>
      <c r="C3" s="23"/>
      <c r="D3" s="24" t="s">
        <v>5</v>
      </c>
      <c r="E3" s="23"/>
      <c r="F3" s="23"/>
      <c r="G3" s="24" t="s">
        <v>4</v>
      </c>
      <c r="H3" s="23"/>
      <c r="I3" s="23"/>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2" t="s">
        <v>27</v>
      </c>
      <c r="B6" s="23"/>
      <c r="C6" s="23"/>
      <c r="D6" s="23"/>
      <c r="E6" s="23"/>
      <c r="F6" s="23"/>
      <c r="G6" s="23"/>
      <c r="H6" s="23"/>
      <c r="I6" s="23"/>
      <c r="J6" s="23"/>
      <c r="K6" s="23"/>
      <c r="L6" s="23"/>
      <c r="M6" s="23"/>
      <c r="N6" s="23"/>
    </row>
    <row r="7" spans="1:14" s="2" customFormat="1" ht="51" x14ac:dyDescent="0.25">
      <c r="A7" s="1" t="s">
        <v>28</v>
      </c>
      <c r="B7" s="16" t="s">
        <v>29</v>
      </c>
      <c r="C7" s="1" t="s">
        <v>30</v>
      </c>
      <c r="D7" s="1" t="s">
        <v>31</v>
      </c>
      <c r="E7" s="16" t="s">
        <v>32</v>
      </c>
      <c r="F7" s="1" t="s">
        <v>33</v>
      </c>
      <c r="G7" s="1" t="s">
        <v>34</v>
      </c>
      <c r="H7" s="1" t="s">
        <v>35</v>
      </c>
      <c r="I7" s="1" t="s">
        <v>36</v>
      </c>
      <c r="J7" s="1" t="s">
        <v>37</v>
      </c>
      <c r="K7" s="1" t="s">
        <v>38</v>
      </c>
      <c r="L7" s="1" t="s">
        <v>39</v>
      </c>
      <c r="M7" s="1" t="s">
        <v>40</v>
      </c>
      <c r="N7" s="1" t="s">
        <v>41</v>
      </c>
    </row>
    <row r="8" spans="1:14" s="2" customFormat="1" ht="72" x14ac:dyDescent="0.25">
      <c r="A8" s="3">
        <v>2025</v>
      </c>
      <c r="B8" s="4">
        <v>45717</v>
      </c>
      <c r="C8" s="4">
        <v>45747</v>
      </c>
      <c r="D8" s="2" t="s">
        <v>42</v>
      </c>
      <c r="E8" s="3" t="s">
        <v>46</v>
      </c>
      <c r="F8" s="3" t="s">
        <v>44</v>
      </c>
      <c r="G8" s="14" t="s">
        <v>80</v>
      </c>
      <c r="H8" s="8" t="s">
        <v>47</v>
      </c>
      <c r="I8" s="4">
        <v>45719</v>
      </c>
      <c r="J8" s="6">
        <v>0.33333333333333331</v>
      </c>
      <c r="K8" s="3" t="s">
        <v>45</v>
      </c>
      <c r="L8" s="7">
        <v>45749</v>
      </c>
      <c r="M8" s="7">
        <v>45749</v>
      </c>
      <c r="N8" s="8" t="s">
        <v>92</v>
      </c>
    </row>
    <row r="9" spans="1:14" s="2" customFormat="1" ht="59.25" customHeight="1" x14ac:dyDescent="0.25">
      <c r="A9" s="3">
        <v>2025</v>
      </c>
      <c r="B9" s="4">
        <v>45717</v>
      </c>
      <c r="C9" s="4">
        <v>45747</v>
      </c>
      <c r="D9" s="2" t="s">
        <v>42</v>
      </c>
      <c r="E9" s="3" t="s">
        <v>46</v>
      </c>
      <c r="F9" s="3" t="s">
        <v>44</v>
      </c>
      <c r="G9" s="14" t="s">
        <v>48</v>
      </c>
      <c r="H9" s="8" t="s">
        <v>49</v>
      </c>
      <c r="I9" s="4">
        <v>45720</v>
      </c>
      <c r="J9" s="6">
        <v>0.375</v>
      </c>
      <c r="K9" s="3" t="s">
        <v>45</v>
      </c>
      <c r="L9" s="7">
        <v>45749</v>
      </c>
      <c r="M9" s="7">
        <v>45749</v>
      </c>
      <c r="N9" s="17" t="s">
        <v>91</v>
      </c>
    </row>
    <row r="10" spans="1:14" s="2" customFormat="1" ht="59.25" customHeight="1" x14ac:dyDescent="0.25">
      <c r="A10" s="3">
        <v>2025</v>
      </c>
      <c r="B10" s="4">
        <v>45717</v>
      </c>
      <c r="C10" s="4">
        <v>45747</v>
      </c>
      <c r="D10" s="2" t="s">
        <v>42</v>
      </c>
      <c r="E10" s="3" t="s">
        <v>46</v>
      </c>
      <c r="F10" s="3" t="s">
        <v>44</v>
      </c>
      <c r="G10" s="14" t="s">
        <v>48</v>
      </c>
      <c r="H10" s="21" t="s">
        <v>49</v>
      </c>
      <c r="I10" s="4">
        <v>45722</v>
      </c>
      <c r="J10" s="6">
        <v>0.45833333333333331</v>
      </c>
      <c r="K10" s="3" t="s">
        <v>45</v>
      </c>
      <c r="L10" s="7">
        <v>45749</v>
      </c>
      <c r="M10" s="7">
        <v>45749</v>
      </c>
      <c r="N10" s="17" t="s">
        <v>90</v>
      </c>
    </row>
    <row r="11" spans="1:14" s="2" customFormat="1" ht="45" x14ac:dyDescent="0.25">
      <c r="A11" s="3">
        <v>2025</v>
      </c>
      <c r="B11" s="4">
        <v>45717</v>
      </c>
      <c r="C11" s="4">
        <v>45747</v>
      </c>
      <c r="D11" s="2" t="s">
        <v>42</v>
      </c>
      <c r="E11" s="3" t="s">
        <v>46</v>
      </c>
      <c r="F11" s="3" t="s">
        <v>44</v>
      </c>
      <c r="G11" s="14" t="s">
        <v>65</v>
      </c>
      <c r="H11" s="8" t="s">
        <v>50</v>
      </c>
      <c r="I11" s="4">
        <v>45723</v>
      </c>
      <c r="J11" s="6">
        <v>0.52083333333333337</v>
      </c>
      <c r="K11" s="3" t="s">
        <v>45</v>
      </c>
      <c r="L11" s="7">
        <v>45749</v>
      </c>
      <c r="M11" s="7">
        <v>45749</v>
      </c>
      <c r="N11" s="19" t="s">
        <v>81</v>
      </c>
    </row>
    <row r="12" spans="1:14" s="2" customFormat="1" ht="67.5" x14ac:dyDescent="0.2">
      <c r="A12" s="3">
        <v>2025</v>
      </c>
      <c r="B12" s="4">
        <v>45717</v>
      </c>
      <c r="C12" s="4">
        <v>45747</v>
      </c>
      <c r="D12" s="2" t="s">
        <v>42</v>
      </c>
      <c r="E12" s="3" t="s">
        <v>46</v>
      </c>
      <c r="F12" s="3" t="s">
        <v>44</v>
      </c>
      <c r="G12" s="14" t="s">
        <v>51</v>
      </c>
      <c r="H12" s="8" t="s">
        <v>66</v>
      </c>
      <c r="I12" s="4">
        <v>45726</v>
      </c>
      <c r="J12" s="6">
        <v>0.41666666666666669</v>
      </c>
      <c r="K12" s="3" t="s">
        <v>45</v>
      </c>
      <c r="L12" s="7">
        <v>45749</v>
      </c>
      <c r="M12" s="7">
        <v>45749</v>
      </c>
      <c r="N12" s="18" t="s">
        <v>82</v>
      </c>
    </row>
    <row r="13" spans="1:14" s="2" customFormat="1" ht="59.25" customHeight="1" x14ac:dyDescent="0.2">
      <c r="A13" s="3">
        <v>2025</v>
      </c>
      <c r="B13" s="4">
        <v>45717</v>
      </c>
      <c r="C13" s="4">
        <v>45688</v>
      </c>
      <c r="D13" s="2" t="s">
        <v>42</v>
      </c>
      <c r="E13" s="3" t="s">
        <v>46</v>
      </c>
      <c r="F13" s="3" t="s">
        <v>44</v>
      </c>
      <c r="G13" s="14" t="s">
        <v>52</v>
      </c>
      <c r="H13" s="8" t="s">
        <v>53</v>
      </c>
      <c r="I13" s="4">
        <v>45727</v>
      </c>
      <c r="J13" s="6">
        <v>0.41666666666666669</v>
      </c>
      <c r="K13" s="3" t="s">
        <v>45</v>
      </c>
      <c r="L13" s="7">
        <v>45749</v>
      </c>
      <c r="M13" s="7">
        <v>45749</v>
      </c>
      <c r="N13" s="18" t="s">
        <v>54</v>
      </c>
    </row>
    <row r="14" spans="1:14" s="2" customFormat="1" ht="59.25" customHeight="1" x14ac:dyDescent="0.2">
      <c r="A14" s="3">
        <v>2025</v>
      </c>
      <c r="B14" s="4">
        <v>45717</v>
      </c>
      <c r="C14" s="4">
        <v>45747</v>
      </c>
      <c r="D14" s="2" t="s">
        <v>42</v>
      </c>
      <c r="E14" s="3" t="s">
        <v>46</v>
      </c>
      <c r="F14" s="12" t="s">
        <v>44</v>
      </c>
      <c r="G14" s="14" t="s">
        <v>55</v>
      </c>
      <c r="H14" s="8" t="s">
        <v>56</v>
      </c>
      <c r="I14" s="4">
        <v>45729</v>
      </c>
      <c r="J14" s="6">
        <v>0.58333333333333337</v>
      </c>
      <c r="K14" s="3" t="s">
        <v>45</v>
      </c>
      <c r="L14" s="7">
        <v>45749</v>
      </c>
      <c r="M14" s="7">
        <v>45749</v>
      </c>
      <c r="N14" s="18" t="s">
        <v>83</v>
      </c>
    </row>
    <row r="15" spans="1:14" s="2" customFormat="1" ht="78.75" x14ac:dyDescent="0.2">
      <c r="A15" s="3">
        <v>2025</v>
      </c>
      <c r="B15" s="4">
        <v>45717</v>
      </c>
      <c r="C15" s="4">
        <v>45747</v>
      </c>
      <c r="D15" s="2" t="s">
        <v>42</v>
      </c>
      <c r="E15" s="3" t="s">
        <v>46</v>
      </c>
      <c r="F15" s="12" t="s">
        <v>44</v>
      </c>
      <c r="G15" s="14" t="s">
        <v>57</v>
      </c>
      <c r="H15" s="8" t="s">
        <v>58</v>
      </c>
      <c r="I15" s="4">
        <v>45735</v>
      </c>
      <c r="J15" s="6">
        <v>0.375</v>
      </c>
      <c r="K15" s="3" t="s">
        <v>45</v>
      </c>
      <c r="L15" s="7">
        <v>45749</v>
      </c>
      <c r="M15" s="7">
        <v>45749</v>
      </c>
      <c r="N15" s="18" t="s">
        <v>59</v>
      </c>
    </row>
    <row r="16" spans="1:14" s="2" customFormat="1" ht="67.5" customHeight="1" x14ac:dyDescent="0.2">
      <c r="A16" s="3">
        <v>2025</v>
      </c>
      <c r="B16" s="4">
        <v>45717</v>
      </c>
      <c r="C16" s="4">
        <v>45747</v>
      </c>
      <c r="D16" s="2" t="s">
        <v>42</v>
      </c>
      <c r="E16" s="3" t="s">
        <v>46</v>
      </c>
      <c r="F16" s="12" t="s">
        <v>44</v>
      </c>
      <c r="G16" s="20" t="s">
        <v>60</v>
      </c>
      <c r="H16" s="8" t="s">
        <v>61</v>
      </c>
      <c r="I16" s="4">
        <v>45736</v>
      </c>
      <c r="J16" s="6">
        <v>0.41666666666666669</v>
      </c>
      <c r="K16" s="3" t="s">
        <v>45</v>
      </c>
      <c r="L16" s="7">
        <v>45749</v>
      </c>
      <c r="M16" s="7">
        <v>45749</v>
      </c>
      <c r="N16" s="18" t="s">
        <v>84</v>
      </c>
    </row>
    <row r="17" spans="1:14" s="2" customFormat="1" ht="56.25" x14ac:dyDescent="0.2">
      <c r="A17" s="3">
        <v>2025</v>
      </c>
      <c r="B17" s="4">
        <v>45717</v>
      </c>
      <c r="C17" s="4">
        <v>45747</v>
      </c>
      <c r="D17" s="2" t="s">
        <v>42</v>
      </c>
      <c r="E17" s="3" t="s">
        <v>46</v>
      </c>
      <c r="F17" s="13" t="s">
        <v>44</v>
      </c>
      <c r="G17" s="14" t="s">
        <v>63</v>
      </c>
      <c r="H17" s="8" t="s">
        <v>64</v>
      </c>
      <c r="I17" s="4">
        <v>45737</v>
      </c>
      <c r="J17" s="6">
        <v>0.35416666666666669</v>
      </c>
      <c r="K17" s="3" t="s">
        <v>45</v>
      </c>
      <c r="L17" s="7">
        <v>45749</v>
      </c>
      <c r="M17" s="7">
        <v>45749</v>
      </c>
      <c r="N17" s="18" t="s">
        <v>62</v>
      </c>
    </row>
    <row r="18" spans="1:14" s="2" customFormat="1" ht="67.5" x14ac:dyDescent="0.2">
      <c r="A18" s="3">
        <v>2025</v>
      </c>
      <c r="B18" s="4">
        <v>45717</v>
      </c>
      <c r="C18" s="4">
        <v>45747</v>
      </c>
      <c r="D18" s="2" t="s">
        <v>42</v>
      </c>
      <c r="E18" s="3" t="s">
        <v>46</v>
      </c>
      <c r="F18" s="3" t="s">
        <v>44</v>
      </c>
      <c r="G18" s="14" t="s">
        <v>68</v>
      </c>
      <c r="H18" s="8" t="s">
        <v>64</v>
      </c>
      <c r="I18" s="4">
        <v>45373</v>
      </c>
      <c r="J18" s="6">
        <v>0.41666666666666669</v>
      </c>
      <c r="K18" s="3" t="s">
        <v>45</v>
      </c>
      <c r="L18" s="7">
        <v>45749</v>
      </c>
      <c r="M18" s="7">
        <v>45749</v>
      </c>
      <c r="N18" s="18" t="s">
        <v>67</v>
      </c>
    </row>
    <row r="19" spans="1:14" s="2" customFormat="1" ht="78.75" x14ac:dyDescent="0.2">
      <c r="A19" s="3">
        <v>2025</v>
      </c>
      <c r="B19" s="4">
        <v>45717</v>
      </c>
      <c r="C19" s="4">
        <v>45747</v>
      </c>
      <c r="D19" s="2" t="s">
        <v>42</v>
      </c>
      <c r="E19" s="3" t="s">
        <v>46</v>
      </c>
      <c r="F19" s="3" t="s">
        <v>44</v>
      </c>
      <c r="G19" s="14" t="s">
        <v>70</v>
      </c>
      <c r="H19" s="14" t="s">
        <v>69</v>
      </c>
      <c r="I19" s="4">
        <v>45740</v>
      </c>
      <c r="J19" s="6">
        <v>0.33333333333333331</v>
      </c>
      <c r="K19" s="3" t="s">
        <v>45</v>
      </c>
      <c r="L19" s="7">
        <v>45749</v>
      </c>
      <c r="M19" s="7">
        <v>45749</v>
      </c>
      <c r="N19" s="18" t="s">
        <v>85</v>
      </c>
    </row>
    <row r="20" spans="1:14" s="2" customFormat="1" ht="63.75" x14ac:dyDescent="0.2">
      <c r="A20" s="3">
        <v>2025</v>
      </c>
      <c r="B20" s="4">
        <v>45717</v>
      </c>
      <c r="C20" s="4">
        <v>45747</v>
      </c>
      <c r="D20" s="2" t="s">
        <v>42</v>
      </c>
      <c r="E20" s="3" t="s">
        <v>46</v>
      </c>
      <c r="F20" s="3" t="s">
        <v>44</v>
      </c>
      <c r="G20" s="14" t="s">
        <v>72</v>
      </c>
      <c r="H20" s="8" t="s">
        <v>71</v>
      </c>
      <c r="I20" s="4">
        <v>45741</v>
      </c>
      <c r="J20" s="6">
        <v>0.41666666666666669</v>
      </c>
      <c r="K20" s="3" t="s">
        <v>45</v>
      </c>
      <c r="L20" s="7">
        <v>45749</v>
      </c>
      <c r="M20" s="7">
        <v>45749</v>
      </c>
      <c r="N20" s="18" t="s">
        <v>86</v>
      </c>
    </row>
    <row r="21" spans="1:14" s="2" customFormat="1" ht="56.25" x14ac:dyDescent="0.2">
      <c r="A21" s="3">
        <v>2025</v>
      </c>
      <c r="B21" s="4">
        <v>45717</v>
      </c>
      <c r="C21" s="4">
        <v>45747</v>
      </c>
      <c r="D21" s="2" t="s">
        <v>42</v>
      </c>
      <c r="E21" s="3" t="s">
        <v>46</v>
      </c>
      <c r="F21" s="3" t="s">
        <v>44</v>
      </c>
      <c r="G21" s="14" t="s">
        <v>75</v>
      </c>
      <c r="H21" s="8" t="s">
        <v>74</v>
      </c>
      <c r="I21" s="4">
        <v>45742</v>
      </c>
      <c r="J21" s="6">
        <v>0.58333333333333337</v>
      </c>
      <c r="K21" s="3" t="s">
        <v>45</v>
      </c>
      <c r="L21" s="7">
        <v>45749</v>
      </c>
      <c r="M21" s="7">
        <v>45749</v>
      </c>
      <c r="N21" s="18" t="s">
        <v>73</v>
      </c>
    </row>
    <row r="22" spans="1:14" s="2" customFormat="1" ht="90" x14ac:dyDescent="0.2">
      <c r="A22" s="3">
        <v>2025</v>
      </c>
      <c r="B22" s="4">
        <v>45717</v>
      </c>
      <c r="C22" s="4">
        <v>45747</v>
      </c>
      <c r="D22" s="2" t="s">
        <v>42</v>
      </c>
      <c r="E22" s="3" t="s">
        <v>46</v>
      </c>
      <c r="F22" s="3" t="s">
        <v>44</v>
      </c>
      <c r="G22" s="8" t="s">
        <v>76</v>
      </c>
      <c r="H22" s="8" t="s">
        <v>77</v>
      </c>
      <c r="I22" s="4">
        <v>45743</v>
      </c>
      <c r="J22" s="6">
        <v>0.29166666666666669</v>
      </c>
      <c r="K22" s="3" t="s">
        <v>45</v>
      </c>
      <c r="L22" s="7">
        <v>45749</v>
      </c>
      <c r="M22" s="7">
        <v>45749</v>
      </c>
      <c r="N22" s="18" t="s">
        <v>87</v>
      </c>
    </row>
    <row r="23" spans="1:14" s="2" customFormat="1" ht="45" x14ac:dyDescent="0.2">
      <c r="A23" s="3">
        <v>2025</v>
      </c>
      <c r="B23" s="4">
        <v>45717</v>
      </c>
      <c r="C23" s="4">
        <v>45747</v>
      </c>
      <c r="D23" s="2" t="s">
        <v>42</v>
      </c>
      <c r="E23" s="3" t="s">
        <v>46</v>
      </c>
      <c r="F23" s="3" t="s">
        <v>44</v>
      </c>
      <c r="G23" s="14" t="s">
        <v>78</v>
      </c>
      <c r="H23" s="8" t="s">
        <v>79</v>
      </c>
      <c r="I23" s="4">
        <v>45744</v>
      </c>
      <c r="J23" s="6">
        <v>0.45833333333333331</v>
      </c>
      <c r="K23" s="3" t="s">
        <v>45</v>
      </c>
      <c r="L23" s="7">
        <v>45749</v>
      </c>
      <c r="M23" s="7">
        <v>45749</v>
      </c>
      <c r="N23" s="18" t="s">
        <v>89</v>
      </c>
    </row>
    <row r="24" spans="1:14" s="2" customFormat="1" ht="51" x14ac:dyDescent="0.2">
      <c r="A24" s="3">
        <v>2025</v>
      </c>
      <c r="B24" s="4">
        <v>45717</v>
      </c>
      <c r="C24" s="4">
        <v>45747</v>
      </c>
      <c r="D24" s="2" t="s">
        <v>42</v>
      </c>
      <c r="E24" s="3" t="s">
        <v>46</v>
      </c>
      <c r="F24" s="3" t="s">
        <v>44</v>
      </c>
      <c r="G24" s="14" t="s">
        <v>88</v>
      </c>
      <c r="H24" s="8" t="s">
        <v>79</v>
      </c>
      <c r="I24" s="4">
        <v>45747</v>
      </c>
      <c r="J24" s="6">
        <v>0.45833333333333331</v>
      </c>
      <c r="K24" s="3" t="s">
        <v>45</v>
      </c>
      <c r="L24" s="7">
        <v>45749</v>
      </c>
      <c r="M24" s="7">
        <v>45749</v>
      </c>
      <c r="N24" s="18" t="s">
        <v>93</v>
      </c>
    </row>
    <row r="25" spans="1:14" s="2" customFormat="1" x14ac:dyDescent="0.25">
      <c r="A25" s="3"/>
      <c r="B25" s="4"/>
      <c r="C25" s="4"/>
      <c r="E25" s="3"/>
      <c r="F25" s="3"/>
      <c r="G25" s="14"/>
      <c r="H25" s="8"/>
      <c r="I25" s="4"/>
      <c r="J25" s="6"/>
      <c r="K25" s="3"/>
      <c r="L25" s="7"/>
      <c r="M25" s="7"/>
      <c r="N25" s="8"/>
    </row>
    <row r="26" spans="1:14" s="2" customFormat="1" x14ac:dyDescent="0.25">
      <c r="A26" s="3"/>
      <c r="B26" s="4"/>
      <c r="C26" s="4"/>
      <c r="E26" s="3"/>
      <c r="F26" s="3"/>
      <c r="G26" s="14"/>
      <c r="H26" s="8"/>
      <c r="I26" s="4"/>
      <c r="J26" s="6"/>
      <c r="K26" s="3"/>
      <c r="L26" s="7"/>
      <c r="M26" s="7"/>
      <c r="N26" s="8"/>
    </row>
    <row r="27" spans="1:14" s="2" customFormat="1" x14ac:dyDescent="0.25">
      <c r="A27" s="3"/>
      <c r="B27" s="4"/>
      <c r="C27" s="4"/>
      <c r="E27" s="3"/>
      <c r="F27" s="3"/>
      <c r="G27" s="14"/>
      <c r="H27" s="8"/>
      <c r="I27" s="4"/>
      <c r="J27" s="6"/>
      <c r="K27" s="3"/>
      <c r="L27" s="7"/>
      <c r="M27" s="7"/>
      <c r="N27" s="8"/>
    </row>
    <row r="28" spans="1:14" s="2" customFormat="1" x14ac:dyDescent="0.25">
      <c r="A28" s="3"/>
      <c r="B28" s="4"/>
      <c r="C28" s="4"/>
      <c r="E28" s="3"/>
      <c r="F28" s="3"/>
      <c r="G28" s="15"/>
      <c r="H28" s="8"/>
      <c r="I28" s="4"/>
      <c r="J28" s="6"/>
      <c r="K28" s="3"/>
      <c r="L28" s="7"/>
      <c r="M28" s="7"/>
      <c r="N28" s="11"/>
    </row>
    <row r="29" spans="1:14" s="2" customFormat="1" x14ac:dyDescent="0.25">
      <c r="A29" s="3"/>
      <c r="B29" s="4"/>
      <c r="C29" s="4"/>
      <c r="E29" s="3"/>
      <c r="F29" s="3"/>
      <c r="G29" s="5"/>
      <c r="H29" s="8"/>
      <c r="I29" s="4"/>
      <c r="J29" s="6"/>
      <c r="K29" s="3"/>
      <c r="L29" s="7"/>
      <c r="M29" s="7"/>
      <c r="N29" s="9"/>
    </row>
    <row r="30" spans="1:14" s="2" customFormat="1" x14ac:dyDescent="0.25">
      <c r="A30" s="3"/>
      <c r="B30" s="4"/>
      <c r="C30" s="4"/>
      <c r="E30" s="3"/>
      <c r="F30" s="3"/>
      <c r="G30" s="5"/>
      <c r="H30" s="8"/>
      <c r="I30" s="4"/>
      <c r="J30" s="6"/>
      <c r="K30" s="3"/>
      <c r="L30" s="7"/>
      <c r="M30" s="7"/>
      <c r="N30" s="9"/>
    </row>
    <row r="31" spans="1:14" x14ac:dyDescent="0.25">
      <c r="A31" s="3"/>
      <c r="B31" s="4"/>
      <c r="C31" s="4"/>
      <c r="D31" s="2"/>
      <c r="E31" s="3"/>
      <c r="F31" s="3"/>
      <c r="G31" s="5"/>
      <c r="H31" s="8"/>
      <c r="I31" s="10"/>
      <c r="J31" s="6"/>
      <c r="K31" s="3"/>
      <c r="L31" s="7"/>
      <c r="M31" s="7"/>
      <c r="N31" s="11"/>
    </row>
    <row r="32" spans="1:14" x14ac:dyDescent="0.25">
      <c r="A32" s="3"/>
    </row>
  </sheetData>
  <mergeCells count="7">
    <mergeCell ref="A6:N6"/>
    <mergeCell ref="A2:C2"/>
    <mergeCell ref="D2:F2"/>
    <mergeCell ref="G2:I2"/>
    <mergeCell ref="A3:C3"/>
    <mergeCell ref="D3:F3"/>
    <mergeCell ref="G3:I3"/>
  </mergeCells>
  <dataValidations count="1">
    <dataValidation type="list" allowBlank="1" showErrorMessage="1" sqref="D8:D213">
      <formula1>Hidden_13</formula1>
    </dataValidation>
  </dataValidations>
  <printOptions horizontalCentered="1" verticalCentered="1"/>
  <pageMargins left="0" right="0" top="0" bottom="0" header="0" footer="0"/>
  <pageSetup scale="48"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2024-11-14T15:45:16Z</cp:lastPrinted>
  <dcterms:created xsi:type="dcterms:W3CDTF">2024-03-21T16:49:08Z</dcterms:created>
  <dcterms:modified xsi:type="dcterms:W3CDTF">2025-04-02T15:04:50Z</dcterms:modified>
</cp:coreProperties>
</file>