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<sst xmlns="http://schemas.openxmlformats.org/spreadsheetml/2006/main" count="428" uniqueCount="173">
  <si>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</si>
  <si>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</si>
  <si>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</si>
  <si>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</si>
  <si>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</si>
  <si>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</si>
  <si>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</si>
  <si>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</si>
  <si>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</si>
  <si>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</si>
  <si>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</si>
  <si>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</si>
  <si>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</si>
  <si>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</si>
  <si>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</si>
  <si>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</si>
  <si>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</si>
  <si>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</si>
  <si>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</si>
  <si>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</si>
  <si>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</si>
  <si>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</si>
  <si>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</si>
  <si>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</si>
  <si>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</si>
  <si>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</si>
  <si>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</si>
  <si>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</si>
  <si>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</si>
  <si>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</si>
  <si>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</si>
  <si>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</si>
  <si>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</si>
  <si>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</si>
  <si>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</si>
  <si>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</si>
  <si>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</si>
  <si>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</si>
  <si>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</si>
  <si>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</si>
  <si>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</si>
  <si>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</si>
  <si>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</si>
  <si>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</si>
  <si>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</si>
  <si>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</si>
  <si>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</si>
  <si>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</si>
  <si>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</si>
  <si>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</si>
  <si>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</si>
  <si>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</si>
  <si>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</si>
  <si>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</si>
  <si>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</si>
  <si>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</si>
  <si>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</si>
  <si>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</si>
  <si>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</si>
  <si>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</si>
  <si>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</si>
  <si>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</si>
  <si>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</si>
  <si>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</si>
  <si>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</si>
  <si>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</si>
  <si>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</si>
  <si>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</si>
  <si>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</si>
  <si>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</si>
  <si>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</si>
  <si>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</si>
  <si>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</si>
  <si>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</si>
  <si>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</si>
  <si>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</si>
  <si>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</si>
  <si>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</si>
  <si>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</si>
  <si>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</si>
  <si>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</si>
  <si>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</si>
  <si>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</si>
  <si>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</si>
  <si>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Recursos Materiales</t>
  </si>
  <si>
    <t>DEPARTAMENTO DE RECURSOS MATERIALES</t>
  </si>
  <si>
    <t>NO SE GENERA</t>
  </si>
  <si>
    <t>NO</t>
  </si>
  <si>
    <t xml:space="preserve">ADQUISICIÓN </t>
  </si>
  <si>
    <t>CLAUSULA PRIMERA</t>
  </si>
  <si>
    <t>SERVICIO</t>
  </si>
  <si>
    <t>PRIVADO</t>
  </si>
  <si>
    <t>HERNANDEZ</t>
  </si>
  <si>
    <t>MELENDEZ</t>
  </si>
  <si>
    <t>NEIL</t>
  </si>
  <si>
    <t>DISTRIBUIDORA INDUSTRIAL DEL SOUL CENTRO S.A. DE C.V.</t>
  </si>
  <si>
    <t>24/2024</t>
  </si>
  <si>
    <t>VERDE OPRET, S.A. DE C.V.</t>
  </si>
  <si>
    <t>ALVAREZ</t>
  </si>
  <si>
    <t>FERNANDO</t>
  </si>
  <si>
    <t>MIRSA DISTRIBUIDORA, S.A. DE C.V.</t>
  </si>
  <si>
    <t>37/2024</t>
  </si>
  <si>
    <t>41/2024</t>
  </si>
  <si>
    <t>44/2024</t>
  </si>
  <si>
    <t>46/2024</t>
  </si>
  <si>
    <t>47/2024</t>
  </si>
  <si>
    <t>53/2024</t>
  </si>
  <si>
    <t>54/2024</t>
  </si>
  <si>
    <t>56/2024</t>
  </si>
  <si>
    <t>57/2024</t>
  </si>
  <si>
    <t>58/2024</t>
  </si>
  <si>
    <t>59/2024</t>
  </si>
  <si>
    <t>60/2024</t>
  </si>
  <si>
    <t>63/2024</t>
  </si>
  <si>
    <t>65/2024</t>
  </si>
  <si>
    <t>69/2024</t>
  </si>
  <si>
    <t>79/2024</t>
  </si>
  <si>
    <t>ADQUISICION</t>
  </si>
  <si>
    <t>68/2024</t>
  </si>
  <si>
    <t xml:space="preserve">SANCHEZ </t>
  </si>
  <si>
    <t xml:space="preserve">MARTINEZ </t>
  </si>
  <si>
    <t>VILLELA</t>
  </si>
  <si>
    <t>JOSE SALVADOR</t>
  </si>
  <si>
    <t>NEIL ANGEL</t>
  </si>
  <si>
    <t>LEIVO, S.A.</t>
  </si>
  <si>
    <t>ROSALES</t>
  </si>
  <si>
    <t>VELAZQUEZ</t>
  </si>
  <si>
    <t>JAVIER</t>
  </si>
  <si>
    <t xml:space="preserve">AGUILERA </t>
  </si>
  <si>
    <t>LOPEZ</t>
  </si>
  <si>
    <t>AZUCENA DEL ROCIO</t>
  </si>
  <si>
    <t xml:space="preserve">TECNOLOGIA LASER </t>
  </si>
  <si>
    <t>SHARP SAN LUIS</t>
  </si>
  <si>
    <t>TRANSPORTE TURISTICO DEL BAJIO, S.A.</t>
  </si>
  <si>
    <t>MIRABAL</t>
  </si>
  <si>
    <t>MUÑIZ</t>
  </si>
  <si>
    <t>JULIO GERARDO</t>
  </si>
  <si>
    <t>En el artículo 42 párrafo quinto de la Ley de Adquisiciones, Arrendamientos y Servicios del Sector Público, así como el presupuesto de Egresos de la Federación para el ejercicio 2024 en su anexo</t>
  </si>
  <si>
    <t>OVIEDO</t>
  </si>
  <si>
    <t>HERRERA</t>
  </si>
  <si>
    <t>ENRIQUE</t>
  </si>
  <si>
    <t>HEMN910827NPA</t>
  </si>
  <si>
    <t>SAAF6104012JO</t>
  </si>
  <si>
    <t>ALVARO</t>
  </si>
  <si>
    <t>FRIAS</t>
  </si>
  <si>
    <t>LEIVA</t>
  </si>
  <si>
    <t>ROVJ790218KF5</t>
  </si>
  <si>
    <t>JOSE SAÑVADOR</t>
  </si>
  <si>
    <t>MARTINEZ</t>
  </si>
  <si>
    <t>AULA870228L51</t>
  </si>
  <si>
    <t>JUAN JOSE</t>
  </si>
  <si>
    <t>YAÑEZ</t>
  </si>
  <si>
    <t>GARCIA</t>
  </si>
  <si>
    <t>EFREN EDILBERTO</t>
  </si>
  <si>
    <t>GUTIERREZ</t>
  </si>
  <si>
    <t>http://www.cegaipslp.org.mx/HV2025.nsf/nombre_de_la_vista/6DD993F03BAE143806258CA1006EE93F/$File/CONTRATO+24-2024+MIRSA+DISTRIBUIDORA.pdf</t>
  </si>
  <si>
    <t>http://www.cegaipslp.org.mx/HV2025.nsf/nombre_de_la_vista/0B0375D30797187206258CA1006EF49B/$File/CONTRATO+37-2024+TRANSPORTE+TURISTICO+DEL+BAJIO.pdf</t>
  </si>
  <si>
    <t>http://www.cegaipslp.org.mx/HV2025.nsf/nombre_de_la_vista/091027C82028555F06258CA1006F0121/$File/CONTRATO+41-2024+HERNANDEZ+MELENDEZ+NEIL.pdf</t>
  </si>
  <si>
    <t>http://www.cegaipslp.org.mx/HV2025.nsf/nombre_de_la_vista/A159389F4C9BDF9306258CA1006F0F3A/$File/CONTRATO+44-2024+FERNANDO+SANCHEZ+ALVAREZ.pdf</t>
  </si>
  <si>
    <t>http://www.cegaipslp.org.mx/HV2025.nsf/nombre_de_la_vista/1223FA3523F28A7006258CA1006F2516/$File/CONTRATO+46-2024+VERDE+OPRET.pdf</t>
  </si>
  <si>
    <t>http://www.cegaipslp.org.mx/HV2025.nsf/nombre_de_la_vista/6DED8A76BE756B4506258CA1006F304A/$File/CONTRATO+47-2024+HERNANDEZ+MELENDEZ+NEIL.pdf</t>
  </si>
  <si>
    <t>http://www.cegaipslp.org.mx/HV2025.nsf/nombre_de_la_vista/BA7E5776E3A4CCB706258CA1006F41D5/$File/CONTRATO+53-2024+LEIVO,+S.A.pdf</t>
  </si>
  <si>
    <t>http://www.cegaipslp.org.mx/HV2025.nsf/nombre_de_la_vista/BEEE397B265E077C06258CA1006F50B4/$File/CONTRATO+54-2024+HERNANDEZ+MELENDEZ+NEIL.pdf</t>
  </si>
  <si>
    <t>http://www.cegaipslp.org.mx/HV2025.nsf/nombre_de_la_vista/CDEAE3283650BF7106258CA1006F5A58/$File/CONTRATO+56-2024+HERNANDEZ+MELENDEZ+NEIL.pdf</t>
  </si>
  <si>
    <t>http://www.cegaipslp.org.mx/HV2025.nsf/nombre_de_la_vista/E94D0BE74C9EED8406258CA1006F65A2/$File/CONTRATO+57-2024+JAVIER+ROSALES+VELAZQUEZ.pdf</t>
  </si>
  <si>
    <t>http://www.cegaipslp.org.mx/HV2025.nsf/nombre_de_la_vista/08D42DFE89041C5B06258CA1006F6F09/$File/CONTRATO+58-2024+DISTRIBUIDORA+INDUSTRIAL+SOUL.pdf</t>
  </si>
  <si>
    <t>http://www.cegaipslp.org.mx/HV2025.nsf/nombre_de_la_vista/B73E3611D0F72C8706258CA1006F7937/$File/CONTRATO+59-2024+HERNANDEZ+MELENDEZ+NEIL.pdf</t>
  </si>
  <si>
    <t>http://www.cegaipslp.org.mx/HV2025.nsf/nombre_de_la_vista/930505EB66B82AC806258CA1006F829D/$File/CONTRATO+60-2024+LEIVO,+S.A..pdf</t>
  </si>
  <si>
    <t>http://www.cegaipslp.org.mx/HV2025.nsf/nombre_de_la_vista/991833C3BE2758FB06258CA1006F8BF1/$File/CONTRATO+63-2024+VERDE+OPRET.pdf</t>
  </si>
  <si>
    <t>http://www.cegaipslp.org.mx/HV2025.nsf/nombre_de_la_vista/E0B5422B9863AF1606258CA1006F95A6/$File/CONTRATO+65-2024+AGUILERA+LOPEZ+AZUCENA+DEL+ROCIO.pdf</t>
  </si>
  <si>
    <t>http://www.cegaipslp.org.mx/HV2025.nsf/nombre_de_la_vista/6681E6425382895106258CA1006FA26B/$File/CONTRATO+69-2024+TECNOLOGIA+LASER+DIGITAL.pdf</t>
  </si>
  <si>
    <t>http://www.cegaipslp.org.mx/HV2025.nsf/nombre_de_la_vista/ECE6C2B9D511812F06258CA1006FB4D2/$File/CONTRATO+79-2024+SHARP+SAN+LUIS.pdf</t>
  </si>
  <si>
    <t>http://www.cegaipslp.org.mx/HV2025.nsf/nombre_de_la_vista/96BB05E7B99F480206258CA1006FE53C/$File/CONTRATO+68-2024+HERNANDEZ+MELENDEZ+NEIL.pdf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</si>
</sst>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/>
    <xf numFmtId="0" fontId="0" fillId="0" borderId="0" xfId="0" applyFont="1" applyFill="1" applyBorder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  <xf numFmtId="0" fontId="0" fillId="3" borderId="1" xfId="0" applyFont="1" applyFill="1" applyBorder="1" applyAlignment="1" applyProtection="1">
      <alignment horizontal="center" wrapText="1"/>
      <protection locked="0"/>
    </xf>
    <xf numFmtId="0" fontId="0" fillId="0" borderId="0" xfId="0" applyProtection="1">
      <protection locked="0"/>
    </xf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9"/>
  <sheetViews>
    <sheetView tabSelected="1" topLeftCell="A3" workbookViewId="0">
      <selection activeCell="A8" sqref="A8"/>
    </sheetView>
  </sheetViews>
  <sheetFormatPr baseColWidth="10" defaultColWidth="9.1093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26.88671875" style="1" bestFit="1" customWidth="1"/>
    <col min="5" max="5" width="80" style="1" bestFit="1" customWidth="1"/>
    <col min="6" max="6" width="34.5546875" style="1" bestFit="1" customWidth="1"/>
    <col min="7" max="7" width="46.5546875" style="1" bestFit="1" customWidth="1"/>
    <col min="8" max="8" width="47.5546875" style="1" bestFit="1" customWidth="1"/>
    <col min="9" max="9" width="42.5546875" style="1" bestFit="1" customWidth="1"/>
    <col min="10" max="10" width="45.5546875" style="1" bestFit="1" customWidth="1"/>
    <col min="11" max="11" width="49.44140625" style="1" bestFit="1" customWidth="1"/>
    <col min="12" max="12" width="51.109375" style="1" bestFit="1" customWidth="1"/>
    <col min="13" max="13" width="47.109375" style="1" bestFit="1" customWidth="1"/>
    <col min="14" max="14" width="38" style="1" bestFit="1" customWidth="1"/>
    <col min="15" max="15" width="39.5546875" style="1" bestFit="1" customWidth="1"/>
    <col min="16" max="16" width="63.33203125" style="1" bestFit="1" customWidth="1"/>
    <col min="17" max="17" width="55.109375" style="1" bestFit="1" customWidth="1"/>
    <col min="18" max="18" width="55.44140625" style="1" bestFit="1" customWidth="1"/>
    <col min="19" max="19" width="77.109375" style="1" bestFit="1" customWidth="1"/>
    <col min="20" max="20" width="61.44140625" style="1" bestFit="1" customWidth="1"/>
    <col min="21" max="21" width="69.88671875" style="1" bestFit="1" customWidth="1"/>
    <col min="22" max="22" width="49.5546875" style="1" bestFit="1" customWidth="1"/>
    <col min="23" max="23" width="42.109375" style="1" bestFit="1" customWidth="1"/>
    <col min="24" max="24" width="49.33203125" style="1" bestFit="1" customWidth="1"/>
    <col min="25" max="25" width="73.109375" style="1" bestFit="1" customWidth="1"/>
    <col min="26" max="26" width="17.5546875" style="1" bestFit="1" customWidth="1"/>
    <col min="27" max="27" width="20" style="1" bestFit="1" customWidth="1"/>
    <col min="28" max="28" width="8" style="1" bestFit="1" customWidth="1"/>
    <col min="29" max="16384" width="9.109375" style="1"/>
  </cols>
  <sheetData>
    <row r="1" spans="1:28" hidden="1" x14ac:dyDescent="0.3">
      <c r="A1" s="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8.8" x14ac:dyDescent="0.3">
      <c r="A7" s="3" t="s">
        <v>44</v>
      </c>
      <c r="B7" s="3" t="s">
        <v>45</v>
      </c>
      <c r="C7" s="3" t="s">
        <v>46</v>
      </c>
      <c r="D7" s="8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customFormat="1" x14ac:dyDescent="0.3">
      <c r="A8">
        <v>2025</v>
      </c>
      <c r="B8" s="4">
        <v>45778</v>
      </c>
      <c r="C8" s="4">
        <v>45808</v>
      </c>
      <c r="D8" s="9" t="s">
        <v>73</v>
      </c>
      <c r="E8" s="10" t="s">
        <v>96</v>
      </c>
      <c r="F8" s="9" t="s">
        <v>88</v>
      </c>
      <c r="G8" t="s">
        <v>137</v>
      </c>
      <c r="H8" t="s">
        <v>84</v>
      </c>
      <c r="I8" t="s">
        <v>91</v>
      </c>
      <c r="J8" s="2" t="s">
        <v>136</v>
      </c>
      <c r="K8" s="2" t="s">
        <v>134</v>
      </c>
      <c r="L8" s="2" t="s">
        <v>135</v>
      </c>
      <c r="M8" t="s">
        <v>100</v>
      </c>
      <c r="N8" s="4">
        <v>45460</v>
      </c>
      <c r="O8" s="4">
        <v>45657</v>
      </c>
      <c r="P8" t="s">
        <v>89</v>
      </c>
      <c r="Q8" t="s">
        <v>155</v>
      </c>
      <c r="R8">
        <v>59294.559999999998</v>
      </c>
      <c r="S8">
        <v>59294.559999999998</v>
      </c>
      <c r="T8" t="s">
        <v>155</v>
      </c>
      <c r="U8" t="s">
        <v>155</v>
      </c>
      <c r="V8" t="s">
        <v>155</v>
      </c>
      <c r="W8" t="s">
        <v>87</v>
      </c>
      <c r="X8" t="s">
        <v>155</v>
      </c>
      <c r="Y8" t="s">
        <v>85</v>
      </c>
      <c r="Z8" s="4">
        <v>45814</v>
      </c>
      <c r="AA8" s="4">
        <v>45814</v>
      </c>
    </row>
    <row r="9" spans="1:28" customFormat="1" x14ac:dyDescent="0.3">
      <c r="A9">
        <v>2025</v>
      </c>
      <c r="B9" s="4">
        <v>45778</v>
      </c>
      <c r="C9" s="4">
        <v>45808</v>
      </c>
      <c r="D9" s="9" t="s">
        <v>73</v>
      </c>
      <c r="E9" s="10" t="s">
        <v>101</v>
      </c>
      <c r="F9" s="9" t="s">
        <v>90</v>
      </c>
      <c r="G9" t="s">
        <v>137</v>
      </c>
      <c r="H9" t="s">
        <v>84</v>
      </c>
      <c r="I9" t="s">
        <v>91</v>
      </c>
      <c r="J9" s="2" t="s">
        <v>140</v>
      </c>
      <c r="K9" s="2" t="s">
        <v>138</v>
      </c>
      <c r="L9" s="2" t="s">
        <v>139</v>
      </c>
      <c r="M9" t="s">
        <v>133</v>
      </c>
      <c r="N9" s="4">
        <v>45475</v>
      </c>
      <c r="O9" s="4">
        <v>45476</v>
      </c>
      <c r="P9" t="s">
        <v>89</v>
      </c>
      <c r="Q9" t="s">
        <v>156</v>
      </c>
      <c r="R9">
        <v>55000</v>
      </c>
      <c r="S9">
        <v>55000</v>
      </c>
      <c r="T9" t="s">
        <v>156</v>
      </c>
      <c r="U9" t="s">
        <v>156</v>
      </c>
      <c r="V9" t="s">
        <v>156</v>
      </c>
      <c r="W9" t="s">
        <v>87</v>
      </c>
      <c r="X9" t="s">
        <v>156</v>
      </c>
      <c r="Y9" t="s">
        <v>85</v>
      </c>
      <c r="Z9" s="4">
        <v>45814</v>
      </c>
      <c r="AA9" s="4">
        <v>45814</v>
      </c>
    </row>
    <row r="10" spans="1:28" customFormat="1" x14ac:dyDescent="0.3">
      <c r="A10">
        <v>2025</v>
      </c>
      <c r="B10" s="4">
        <v>45778</v>
      </c>
      <c r="C10" s="4">
        <v>45808</v>
      </c>
      <c r="D10" s="9" t="s">
        <v>73</v>
      </c>
      <c r="E10" s="10" t="s">
        <v>102</v>
      </c>
      <c r="F10" s="9" t="s">
        <v>90</v>
      </c>
      <c r="G10" t="s">
        <v>137</v>
      </c>
      <c r="H10" t="s">
        <v>84</v>
      </c>
      <c r="I10" t="s">
        <v>91</v>
      </c>
      <c r="J10" t="s">
        <v>92</v>
      </c>
      <c r="K10" t="s">
        <v>93</v>
      </c>
      <c r="L10" t="s">
        <v>94</v>
      </c>
      <c r="M10" s="2" t="s">
        <v>141</v>
      </c>
      <c r="N10" s="4">
        <v>45511</v>
      </c>
      <c r="O10" s="4">
        <v>45537</v>
      </c>
      <c r="P10" t="s">
        <v>89</v>
      </c>
      <c r="Q10" t="s">
        <v>157</v>
      </c>
      <c r="R10">
        <v>70226.399999999994</v>
      </c>
      <c r="S10">
        <v>70226.399999999994</v>
      </c>
      <c r="T10" t="s">
        <v>157</v>
      </c>
      <c r="U10" t="s">
        <v>157</v>
      </c>
      <c r="V10" t="s">
        <v>157</v>
      </c>
      <c r="W10" t="s">
        <v>87</v>
      </c>
      <c r="X10" t="s">
        <v>157</v>
      </c>
      <c r="Y10" t="s">
        <v>85</v>
      </c>
      <c r="Z10" s="4">
        <v>45814</v>
      </c>
      <c r="AA10" s="4">
        <v>45814</v>
      </c>
    </row>
    <row r="11" spans="1:28" customFormat="1" x14ac:dyDescent="0.3">
      <c r="A11">
        <v>2025</v>
      </c>
      <c r="B11" s="4">
        <v>45778</v>
      </c>
      <c r="C11" s="4">
        <v>45808</v>
      </c>
      <c r="D11" s="9" t="s">
        <v>73</v>
      </c>
      <c r="E11" s="10" t="s">
        <v>103</v>
      </c>
      <c r="F11" s="9" t="s">
        <v>90</v>
      </c>
      <c r="G11" t="s">
        <v>137</v>
      </c>
      <c r="H11" t="s">
        <v>84</v>
      </c>
      <c r="I11" t="s">
        <v>91</v>
      </c>
      <c r="J11" t="s">
        <v>119</v>
      </c>
      <c r="K11" t="s">
        <v>98</v>
      </c>
      <c r="L11" t="s">
        <v>99</v>
      </c>
      <c r="M11" s="2" t="s">
        <v>142</v>
      </c>
      <c r="N11" s="4">
        <v>45538</v>
      </c>
      <c r="O11" s="4">
        <v>45657</v>
      </c>
      <c r="P11" t="s">
        <v>89</v>
      </c>
      <c r="Q11" t="s">
        <v>158</v>
      </c>
      <c r="R11">
        <v>69400</v>
      </c>
      <c r="S11">
        <v>69400</v>
      </c>
      <c r="T11" t="s">
        <v>158</v>
      </c>
      <c r="U11" t="s">
        <v>158</v>
      </c>
      <c r="V11" t="s">
        <v>158</v>
      </c>
      <c r="W11" t="s">
        <v>87</v>
      </c>
      <c r="X11" t="s">
        <v>158</v>
      </c>
      <c r="Y11" t="s">
        <v>85</v>
      </c>
      <c r="Z11" s="4">
        <v>45814</v>
      </c>
      <c r="AA11" s="4">
        <v>45814</v>
      </c>
    </row>
    <row r="12" spans="1:28" customFormat="1" x14ac:dyDescent="0.3">
      <c r="A12">
        <v>2025</v>
      </c>
      <c r="B12" s="4">
        <v>45778</v>
      </c>
      <c r="C12" s="4">
        <v>45808</v>
      </c>
      <c r="D12" s="9" t="s">
        <v>73</v>
      </c>
      <c r="E12" s="10" t="s">
        <v>104</v>
      </c>
      <c r="F12" s="9" t="s">
        <v>88</v>
      </c>
      <c r="G12" t="s">
        <v>137</v>
      </c>
      <c r="H12" t="s">
        <v>84</v>
      </c>
      <c r="I12" t="s">
        <v>91</v>
      </c>
      <c r="J12" t="s">
        <v>120</v>
      </c>
      <c r="K12" t="s">
        <v>121</v>
      </c>
      <c r="L12" t="s">
        <v>122</v>
      </c>
      <c r="M12" t="s">
        <v>97</v>
      </c>
      <c r="N12" s="4">
        <v>45539</v>
      </c>
      <c r="O12" s="4">
        <v>45657</v>
      </c>
      <c r="P12" t="s">
        <v>89</v>
      </c>
      <c r="Q12" t="s">
        <v>159</v>
      </c>
      <c r="R12">
        <v>137779</v>
      </c>
      <c r="S12">
        <v>137779</v>
      </c>
      <c r="T12" t="s">
        <v>159</v>
      </c>
      <c r="U12" t="s">
        <v>159</v>
      </c>
      <c r="V12" t="s">
        <v>159</v>
      </c>
      <c r="W12" t="s">
        <v>87</v>
      </c>
      <c r="X12" t="s">
        <v>159</v>
      </c>
      <c r="Y12" t="s">
        <v>85</v>
      </c>
      <c r="Z12" s="4">
        <v>45814</v>
      </c>
      <c r="AA12" s="4">
        <v>45814</v>
      </c>
    </row>
    <row r="13" spans="1:28" customFormat="1" x14ac:dyDescent="0.3">
      <c r="A13">
        <v>2025</v>
      </c>
      <c r="B13" s="4">
        <v>45778</v>
      </c>
      <c r="C13" s="4">
        <v>45808</v>
      </c>
      <c r="D13" s="9" t="s">
        <v>73</v>
      </c>
      <c r="E13" s="10" t="s">
        <v>105</v>
      </c>
      <c r="F13" s="9" t="s">
        <v>90</v>
      </c>
      <c r="G13" t="s">
        <v>137</v>
      </c>
      <c r="H13" t="s">
        <v>84</v>
      </c>
      <c r="I13" t="s">
        <v>91</v>
      </c>
      <c r="J13" t="s">
        <v>92</v>
      </c>
      <c r="K13" t="s">
        <v>93</v>
      </c>
      <c r="L13" t="s">
        <v>123</v>
      </c>
      <c r="M13" s="2" t="s">
        <v>141</v>
      </c>
      <c r="N13" s="4">
        <v>45541</v>
      </c>
      <c r="O13" s="4">
        <v>45657</v>
      </c>
      <c r="P13" t="s">
        <v>89</v>
      </c>
      <c r="Q13" t="s">
        <v>160</v>
      </c>
      <c r="R13">
        <v>58000</v>
      </c>
      <c r="S13">
        <v>58000</v>
      </c>
      <c r="T13" t="s">
        <v>160</v>
      </c>
      <c r="U13" t="s">
        <v>160</v>
      </c>
      <c r="V13" t="s">
        <v>160</v>
      </c>
      <c r="W13" t="s">
        <v>87</v>
      </c>
      <c r="X13" t="s">
        <v>160</v>
      </c>
      <c r="Y13" t="s">
        <v>85</v>
      </c>
      <c r="Z13" s="4">
        <v>45814</v>
      </c>
      <c r="AA13" s="4">
        <v>45814</v>
      </c>
    </row>
    <row r="14" spans="1:28" customFormat="1" x14ac:dyDescent="0.3">
      <c r="A14">
        <v>2025</v>
      </c>
      <c r="B14" s="4">
        <v>45778</v>
      </c>
      <c r="C14" s="4">
        <v>45808</v>
      </c>
      <c r="D14" s="9" t="s">
        <v>73</v>
      </c>
      <c r="E14" s="10" t="s">
        <v>106</v>
      </c>
      <c r="F14" s="9" t="s">
        <v>117</v>
      </c>
      <c r="G14" t="s">
        <v>137</v>
      </c>
      <c r="H14" t="s">
        <v>84</v>
      </c>
      <c r="I14" t="s">
        <v>91</v>
      </c>
      <c r="J14" s="2" t="s">
        <v>143</v>
      </c>
      <c r="K14" s="2" t="s">
        <v>145</v>
      </c>
      <c r="L14" s="2" t="s">
        <v>144</v>
      </c>
      <c r="M14" t="s">
        <v>124</v>
      </c>
      <c r="N14" s="4">
        <v>45560</v>
      </c>
      <c r="O14" s="4">
        <v>45657</v>
      </c>
      <c r="P14" t="s">
        <v>89</v>
      </c>
      <c r="Q14" t="s">
        <v>161</v>
      </c>
      <c r="R14">
        <v>42653.2</v>
      </c>
      <c r="S14">
        <v>42653.2</v>
      </c>
      <c r="T14" t="s">
        <v>161</v>
      </c>
      <c r="U14" t="s">
        <v>161</v>
      </c>
      <c r="V14" t="s">
        <v>161</v>
      </c>
      <c r="W14" t="s">
        <v>87</v>
      </c>
      <c r="X14" t="s">
        <v>161</v>
      </c>
      <c r="Y14" t="s">
        <v>85</v>
      </c>
      <c r="Z14" s="4">
        <v>45814</v>
      </c>
      <c r="AA14" s="4">
        <v>45814</v>
      </c>
    </row>
    <row r="15" spans="1:28" customFormat="1" x14ac:dyDescent="0.3">
      <c r="A15">
        <v>2025</v>
      </c>
      <c r="B15" s="4">
        <v>45778</v>
      </c>
      <c r="C15" s="4">
        <v>45808</v>
      </c>
      <c r="D15" s="9" t="s">
        <v>73</v>
      </c>
      <c r="E15" s="10" t="s">
        <v>107</v>
      </c>
      <c r="F15" s="9" t="s">
        <v>117</v>
      </c>
      <c r="G15" t="s">
        <v>137</v>
      </c>
      <c r="H15" t="s">
        <v>84</v>
      </c>
      <c r="I15" t="s">
        <v>91</v>
      </c>
      <c r="J15" t="s">
        <v>92</v>
      </c>
      <c r="K15" t="s">
        <v>93</v>
      </c>
      <c r="L15" t="s">
        <v>123</v>
      </c>
      <c r="M15" s="2" t="s">
        <v>141</v>
      </c>
      <c r="N15" s="4">
        <v>45574</v>
      </c>
      <c r="O15" s="4">
        <v>45657</v>
      </c>
      <c r="P15" t="s">
        <v>89</v>
      </c>
      <c r="Q15" t="s">
        <v>162</v>
      </c>
      <c r="R15">
        <v>74530</v>
      </c>
      <c r="S15">
        <v>74530</v>
      </c>
      <c r="T15" t="s">
        <v>162</v>
      </c>
      <c r="U15" t="s">
        <v>162</v>
      </c>
      <c r="V15" t="s">
        <v>162</v>
      </c>
      <c r="W15" t="s">
        <v>87</v>
      </c>
      <c r="X15" t="s">
        <v>162</v>
      </c>
      <c r="Y15" t="s">
        <v>85</v>
      </c>
      <c r="Z15" s="4">
        <v>45814</v>
      </c>
      <c r="AA15" s="4">
        <v>45814</v>
      </c>
    </row>
    <row r="16" spans="1:28" customFormat="1" x14ac:dyDescent="0.3">
      <c r="A16">
        <v>2025</v>
      </c>
      <c r="B16" s="4">
        <v>45778</v>
      </c>
      <c r="C16" s="4">
        <v>45808</v>
      </c>
      <c r="D16" s="9" t="s">
        <v>73</v>
      </c>
      <c r="E16" s="10" t="s">
        <v>108</v>
      </c>
      <c r="F16" s="9" t="s">
        <v>90</v>
      </c>
      <c r="G16" t="s">
        <v>137</v>
      </c>
      <c r="H16" t="s">
        <v>84</v>
      </c>
      <c r="I16" t="s">
        <v>91</v>
      </c>
      <c r="J16" t="s">
        <v>92</v>
      </c>
      <c r="K16" t="s">
        <v>93</v>
      </c>
      <c r="L16" t="s">
        <v>123</v>
      </c>
      <c r="M16" s="2" t="s">
        <v>141</v>
      </c>
      <c r="N16" s="4">
        <v>45580</v>
      </c>
      <c r="O16" s="4">
        <v>45657</v>
      </c>
      <c r="P16" t="s">
        <v>89</v>
      </c>
      <c r="Q16" t="s">
        <v>163</v>
      </c>
      <c r="R16">
        <v>72732</v>
      </c>
      <c r="S16">
        <v>72732</v>
      </c>
      <c r="T16" t="s">
        <v>163</v>
      </c>
      <c r="U16" t="s">
        <v>163</v>
      </c>
      <c r="V16" t="s">
        <v>163</v>
      </c>
      <c r="W16" t="s">
        <v>87</v>
      </c>
      <c r="X16" t="s">
        <v>163</v>
      </c>
      <c r="Y16" t="s">
        <v>85</v>
      </c>
      <c r="Z16" s="4">
        <v>45814</v>
      </c>
      <c r="AA16" s="4">
        <v>45814</v>
      </c>
    </row>
    <row r="17" spans="1:27" customFormat="1" x14ac:dyDescent="0.3">
      <c r="A17">
        <v>2025</v>
      </c>
      <c r="B17" s="4">
        <v>45778</v>
      </c>
      <c r="C17" s="4">
        <v>45808</v>
      </c>
      <c r="D17" s="9" t="s">
        <v>73</v>
      </c>
      <c r="E17" s="10" t="s">
        <v>109</v>
      </c>
      <c r="F17" s="9" t="s">
        <v>117</v>
      </c>
      <c r="G17" t="s">
        <v>137</v>
      </c>
      <c r="H17" t="s">
        <v>84</v>
      </c>
      <c r="I17" t="s">
        <v>91</v>
      </c>
      <c r="J17" t="s">
        <v>125</v>
      </c>
      <c r="K17" t="s">
        <v>126</v>
      </c>
      <c r="L17" t="s">
        <v>127</v>
      </c>
      <c r="M17" s="2" t="s">
        <v>146</v>
      </c>
      <c r="N17" s="4">
        <v>45580</v>
      </c>
      <c r="O17" s="4">
        <v>45657</v>
      </c>
      <c r="P17" t="s">
        <v>89</v>
      </c>
      <c r="Q17" t="s">
        <v>164</v>
      </c>
      <c r="R17">
        <v>41771.599999999999</v>
      </c>
      <c r="S17">
        <v>41771.599999999999</v>
      </c>
      <c r="T17" t="s">
        <v>164</v>
      </c>
      <c r="U17" t="s">
        <v>164</v>
      </c>
      <c r="V17" t="s">
        <v>164</v>
      </c>
      <c r="W17" t="s">
        <v>87</v>
      </c>
      <c r="X17" t="s">
        <v>164</v>
      </c>
      <c r="Y17" t="s">
        <v>85</v>
      </c>
      <c r="Z17" s="4">
        <v>45814</v>
      </c>
      <c r="AA17" s="4">
        <v>45814</v>
      </c>
    </row>
    <row r="18" spans="1:27" customFormat="1" x14ac:dyDescent="0.3">
      <c r="A18">
        <v>2025</v>
      </c>
      <c r="B18" s="4">
        <v>45778</v>
      </c>
      <c r="C18" s="4">
        <v>45808</v>
      </c>
      <c r="D18" s="9" t="s">
        <v>73</v>
      </c>
      <c r="E18" s="10" t="s">
        <v>110</v>
      </c>
      <c r="F18" s="9" t="s">
        <v>117</v>
      </c>
      <c r="G18" t="s">
        <v>137</v>
      </c>
      <c r="H18" t="s">
        <v>84</v>
      </c>
      <c r="I18" t="s">
        <v>91</v>
      </c>
      <c r="J18" s="2" t="s">
        <v>86</v>
      </c>
      <c r="K18" s="2" t="s">
        <v>86</v>
      </c>
      <c r="L18" s="2" t="s">
        <v>86</v>
      </c>
      <c r="M18" t="s">
        <v>95</v>
      </c>
      <c r="N18" s="4">
        <v>45586</v>
      </c>
      <c r="O18" s="4">
        <v>45657</v>
      </c>
      <c r="P18" t="s">
        <v>89</v>
      </c>
      <c r="Q18" t="s">
        <v>165</v>
      </c>
      <c r="R18">
        <v>53542.59</v>
      </c>
      <c r="S18">
        <v>53542.59</v>
      </c>
      <c r="T18" t="s">
        <v>165</v>
      </c>
      <c r="U18" t="s">
        <v>165</v>
      </c>
      <c r="V18" t="s">
        <v>165</v>
      </c>
      <c r="W18" t="s">
        <v>87</v>
      </c>
      <c r="X18" t="s">
        <v>165</v>
      </c>
      <c r="Y18" t="s">
        <v>85</v>
      </c>
      <c r="Z18" s="4">
        <v>45814</v>
      </c>
      <c r="AA18" s="4">
        <v>45814</v>
      </c>
    </row>
    <row r="19" spans="1:27" customFormat="1" x14ac:dyDescent="0.3">
      <c r="A19">
        <v>2025</v>
      </c>
      <c r="B19" s="4">
        <v>45778</v>
      </c>
      <c r="C19" s="4">
        <v>45808</v>
      </c>
      <c r="D19" s="9" t="s">
        <v>73</v>
      </c>
      <c r="E19" s="10" t="s">
        <v>111</v>
      </c>
      <c r="F19" s="9" t="s">
        <v>117</v>
      </c>
      <c r="G19" t="s">
        <v>137</v>
      </c>
      <c r="H19" t="s">
        <v>84</v>
      </c>
      <c r="I19" t="s">
        <v>91</v>
      </c>
      <c r="J19" t="s">
        <v>92</v>
      </c>
      <c r="K19" t="s">
        <v>93</v>
      </c>
      <c r="L19" t="s">
        <v>123</v>
      </c>
      <c r="M19" s="2" t="s">
        <v>141</v>
      </c>
      <c r="N19" s="4">
        <v>45587</v>
      </c>
      <c r="O19" s="4">
        <v>45657</v>
      </c>
      <c r="P19" t="s">
        <v>89</v>
      </c>
      <c r="Q19" t="s">
        <v>166</v>
      </c>
      <c r="R19">
        <v>52896</v>
      </c>
      <c r="S19">
        <v>52896</v>
      </c>
      <c r="T19" t="s">
        <v>166</v>
      </c>
      <c r="U19" t="s">
        <v>166</v>
      </c>
      <c r="V19" t="s">
        <v>166</v>
      </c>
      <c r="W19" t="s">
        <v>87</v>
      </c>
      <c r="X19" t="s">
        <v>166</v>
      </c>
      <c r="Y19" t="s">
        <v>85</v>
      </c>
      <c r="Z19" s="4">
        <v>45814</v>
      </c>
      <c r="AA19" s="4">
        <v>45814</v>
      </c>
    </row>
    <row r="20" spans="1:27" customFormat="1" x14ac:dyDescent="0.3">
      <c r="A20">
        <v>2025</v>
      </c>
      <c r="B20" s="4">
        <v>45778</v>
      </c>
      <c r="C20" s="4">
        <v>45808</v>
      </c>
      <c r="D20" s="9" t="s">
        <v>73</v>
      </c>
      <c r="E20" s="10" t="s">
        <v>112</v>
      </c>
      <c r="F20" s="9" t="s">
        <v>117</v>
      </c>
      <c r="G20" t="s">
        <v>137</v>
      </c>
      <c r="H20" t="s">
        <v>84</v>
      </c>
      <c r="I20" t="s">
        <v>91</v>
      </c>
      <c r="J20" s="2" t="s">
        <v>143</v>
      </c>
      <c r="K20" s="2" t="s">
        <v>145</v>
      </c>
      <c r="L20" s="2" t="s">
        <v>144</v>
      </c>
      <c r="M20" t="s">
        <v>124</v>
      </c>
      <c r="N20" s="4">
        <v>45593</v>
      </c>
      <c r="O20" s="4">
        <v>45657</v>
      </c>
      <c r="P20" t="s">
        <v>89</v>
      </c>
      <c r="Q20" t="s">
        <v>167</v>
      </c>
      <c r="R20">
        <v>51944.800000000003</v>
      </c>
      <c r="S20">
        <v>51944.800000000003</v>
      </c>
      <c r="T20" t="s">
        <v>167</v>
      </c>
      <c r="U20" t="s">
        <v>167</v>
      </c>
      <c r="V20" t="s">
        <v>167</v>
      </c>
      <c r="W20" t="s">
        <v>87</v>
      </c>
      <c r="X20" t="s">
        <v>167</v>
      </c>
      <c r="Y20" t="s">
        <v>85</v>
      </c>
      <c r="Z20" s="4">
        <v>45814</v>
      </c>
      <c r="AA20" s="4">
        <v>45814</v>
      </c>
    </row>
    <row r="21" spans="1:27" customFormat="1" x14ac:dyDescent="0.3">
      <c r="A21">
        <v>2025</v>
      </c>
      <c r="B21" s="4">
        <v>45778</v>
      </c>
      <c r="C21" s="4">
        <v>45808</v>
      </c>
      <c r="D21" s="9" t="s">
        <v>73</v>
      </c>
      <c r="E21" s="10" t="s">
        <v>113</v>
      </c>
      <c r="F21" s="9" t="s">
        <v>117</v>
      </c>
      <c r="G21" t="s">
        <v>137</v>
      </c>
      <c r="H21" t="s">
        <v>84</v>
      </c>
      <c r="I21" t="s">
        <v>91</v>
      </c>
      <c r="J21" s="2" t="s">
        <v>147</v>
      </c>
      <c r="K21" s="2" t="s">
        <v>148</v>
      </c>
      <c r="L21" s="2" t="s">
        <v>121</v>
      </c>
      <c r="M21" t="s">
        <v>97</v>
      </c>
      <c r="N21" s="4">
        <v>45601</v>
      </c>
      <c r="O21" s="4">
        <v>45657</v>
      </c>
      <c r="P21" t="s">
        <v>89</v>
      </c>
      <c r="Q21" t="s">
        <v>168</v>
      </c>
      <c r="R21">
        <v>124514.4</v>
      </c>
      <c r="S21">
        <v>124514.4</v>
      </c>
      <c r="T21" t="s">
        <v>168</v>
      </c>
      <c r="U21" t="s">
        <v>168</v>
      </c>
      <c r="V21" t="s">
        <v>168</v>
      </c>
      <c r="W21" t="s">
        <v>87</v>
      </c>
      <c r="X21" t="s">
        <v>168</v>
      </c>
      <c r="Y21" t="s">
        <v>85</v>
      </c>
      <c r="Z21" s="4">
        <v>45814</v>
      </c>
      <c r="AA21" s="4">
        <v>45814</v>
      </c>
    </row>
    <row r="22" spans="1:27" customFormat="1" x14ac:dyDescent="0.3">
      <c r="A22">
        <v>2025</v>
      </c>
      <c r="B22" s="4">
        <v>45778</v>
      </c>
      <c r="C22" s="4">
        <v>45808</v>
      </c>
      <c r="D22" s="9" t="s">
        <v>73</v>
      </c>
      <c r="E22" s="10" t="s">
        <v>114</v>
      </c>
      <c r="F22" s="9" t="s">
        <v>117</v>
      </c>
      <c r="G22" t="s">
        <v>137</v>
      </c>
      <c r="H22" t="s">
        <v>84</v>
      </c>
      <c r="I22" t="s">
        <v>91</v>
      </c>
      <c r="J22" t="s">
        <v>128</v>
      </c>
      <c r="K22" t="s">
        <v>129</v>
      </c>
      <c r="L22" t="s">
        <v>130</v>
      </c>
      <c r="M22" s="2" t="s">
        <v>149</v>
      </c>
      <c r="N22" s="4">
        <v>45607</v>
      </c>
      <c r="O22" s="4">
        <v>45657</v>
      </c>
      <c r="P22" t="s">
        <v>89</v>
      </c>
      <c r="Q22" t="s">
        <v>169</v>
      </c>
      <c r="R22">
        <v>73160.009999999995</v>
      </c>
      <c r="S22">
        <v>73160.009999999995</v>
      </c>
      <c r="T22" t="s">
        <v>169</v>
      </c>
      <c r="U22" t="s">
        <v>169</v>
      </c>
      <c r="V22" t="s">
        <v>169</v>
      </c>
      <c r="W22" t="s">
        <v>87</v>
      </c>
      <c r="X22" t="s">
        <v>169</v>
      </c>
      <c r="Y22" t="s">
        <v>85</v>
      </c>
      <c r="Z22" s="4">
        <v>45814</v>
      </c>
      <c r="AA22" s="4">
        <v>45814</v>
      </c>
    </row>
    <row r="23" spans="1:27" customFormat="1" x14ac:dyDescent="0.3">
      <c r="A23">
        <v>2025</v>
      </c>
      <c r="B23" s="4">
        <v>45778</v>
      </c>
      <c r="C23" s="4">
        <v>45808</v>
      </c>
      <c r="D23" s="9" t="s">
        <v>73</v>
      </c>
      <c r="E23" s="10" t="s">
        <v>118</v>
      </c>
      <c r="F23" s="9" t="s">
        <v>117</v>
      </c>
      <c r="G23" t="s">
        <v>137</v>
      </c>
      <c r="H23" t="s">
        <v>84</v>
      </c>
      <c r="I23" t="s">
        <v>91</v>
      </c>
      <c r="J23" t="s">
        <v>92</v>
      </c>
      <c r="K23" t="s">
        <v>93</v>
      </c>
      <c r="L23" t="s">
        <v>123</v>
      </c>
      <c r="M23" s="2" t="s">
        <v>141</v>
      </c>
      <c r="N23" s="4">
        <v>45609</v>
      </c>
      <c r="O23" s="4">
        <v>45657</v>
      </c>
      <c r="P23" t="s">
        <v>89</v>
      </c>
      <c r="Q23" t="s">
        <v>172</v>
      </c>
      <c r="R23">
        <v>35600.400000000001</v>
      </c>
      <c r="S23">
        <v>35600.400000000001</v>
      </c>
      <c r="T23" t="s">
        <v>172</v>
      </c>
      <c r="U23" t="s">
        <v>172</v>
      </c>
      <c r="V23" t="s">
        <v>172</v>
      </c>
      <c r="W23" t="s">
        <v>87</v>
      </c>
      <c r="X23" t="s">
        <v>172</v>
      </c>
      <c r="Y23" t="s">
        <v>85</v>
      </c>
      <c r="Z23" s="4">
        <v>45814</v>
      </c>
      <c r="AA23" s="4">
        <v>45814</v>
      </c>
    </row>
    <row r="24" spans="1:27" customFormat="1" x14ac:dyDescent="0.3">
      <c r="A24">
        <v>2025</v>
      </c>
      <c r="B24" s="4">
        <v>45778</v>
      </c>
      <c r="C24" s="4">
        <v>45808</v>
      </c>
      <c r="D24" s="9" t="s">
        <v>73</v>
      </c>
      <c r="E24" s="10" t="s">
        <v>115</v>
      </c>
      <c r="F24" s="9" t="s">
        <v>117</v>
      </c>
      <c r="G24" t="s">
        <v>137</v>
      </c>
      <c r="H24" t="s">
        <v>84</v>
      </c>
      <c r="I24" t="s">
        <v>91</v>
      </c>
      <c r="J24" s="2" t="s">
        <v>150</v>
      </c>
      <c r="K24" s="2" t="s">
        <v>151</v>
      </c>
      <c r="L24" s="2" t="s">
        <v>152</v>
      </c>
      <c r="M24" t="s">
        <v>131</v>
      </c>
      <c r="N24" s="4">
        <v>45617</v>
      </c>
      <c r="O24" s="4">
        <v>45657</v>
      </c>
      <c r="P24" t="s">
        <v>89</v>
      </c>
      <c r="Q24" t="s">
        <v>170</v>
      </c>
      <c r="R24">
        <v>140996.14000000001</v>
      </c>
      <c r="S24">
        <v>140996.14000000001</v>
      </c>
      <c r="T24" t="s">
        <v>170</v>
      </c>
      <c r="U24" t="s">
        <v>170</v>
      </c>
      <c r="V24" t="s">
        <v>170</v>
      </c>
      <c r="W24" t="s">
        <v>87</v>
      </c>
      <c r="X24" t="s">
        <v>170</v>
      </c>
      <c r="Y24" t="s">
        <v>85</v>
      </c>
      <c r="Z24" s="4">
        <v>45814</v>
      </c>
      <c r="AA24" s="4">
        <v>45814</v>
      </c>
    </row>
    <row r="25" spans="1:27" customFormat="1" x14ac:dyDescent="0.3">
      <c r="A25">
        <v>2025</v>
      </c>
      <c r="B25" s="4">
        <v>45778</v>
      </c>
      <c r="C25" s="4">
        <v>45808</v>
      </c>
      <c r="D25" s="9" t="s">
        <v>73</v>
      </c>
      <c r="E25" s="10" t="s">
        <v>116</v>
      </c>
      <c r="F25" s="9" t="s">
        <v>117</v>
      </c>
      <c r="G25" t="s">
        <v>137</v>
      </c>
      <c r="H25" t="s">
        <v>84</v>
      </c>
      <c r="I25" t="s">
        <v>91</v>
      </c>
      <c r="J25" s="2" t="s">
        <v>153</v>
      </c>
      <c r="K25" s="2" t="s">
        <v>129</v>
      </c>
      <c r="L25" s="2" t="s">
        <v>154</v>
      </c>
      <c r="M25" t="s">
        <v>132</v>
      </c>
      <c r="N25" s="4">
        <v>45638</v>
      </c>
      <c r="O25" s="4">
        <v>45657</v>
      </c>
      <c r="P25" t="s">
        <v>89</v>
      </c>
      <c r="Q25" t="s">
        <v>171</v>
      </c>
      <c r="R25">
        <v>37757.480000000003</v>
      </c>
      <c r="S25">
        <v>37757.480000000003</v>
      </c>
      <c r="T25" t="s">
        <v>171</v>
      </c>
      <c r="U25" t="s">
        <v>171</v>
      </c>
      <c r="V25" t="s">
        <v>171</v>
      </c>
      <c r="W25" t="s">
        <v>87</v>
      </c>
      <c r="X25" t="s">
        <v>171</v>
      </c>
      <c r="Y25" t="s">
        <v>85</v>
      </c>
      <c r="Z25" s="4">
        <v>45814</v>
      </c>
      <c r="AA25" s="4">
        <v>45814</v>
      </c>
    </row>
    <row r="26" spans="1:27" x14ac:dyDescent="0.3">
      <c r="A26" s="2"/>
    </row>
    <row r="27" spans="1:27" x14ac:dyDescent="0.3">
      <c r="A27" s="2"/>
    </row>
    <row r="28" spans="1:27" x14ac:dyDescent="0.3">
      <c r="A28" s="2"/>
    </row>
    <row r="29" spans="1:27" x14ac:dyDescent="0.3">
      <c r="A29" s="2"/>
    </row>
    <row r="30" spans="1:27" x14ac:dyDescent="0.3">
      <c r="A30" s="2"/>
    </row>
    <row r="31" spans="1:27" x14ac:dyDescent="0.3">
      <c r="A31" s="2"/>
    </row>
    <row r="32" spans="1:27" x14ac:dyDescent="0.3">
      <c r="A32" s="2"/>
    </row>
    <row r="33" spans="1:1" x14ac:dyDescent="0.3">
      <c r="A33" s="2"/>
    </row>
    <row r="34" spans="1:1" x14ac:dyDescent="0.3">
      <c r="A34" s="2"/>
    </row>
    <row r="35" spans="1:1" x14ac:dyDescent="0.3">
      <c r="A35" s="2"/>
    </row>
    <row r="36" spans="1:1" x14ac:dyDescent="0.3">
      <c r="A36" s="2"/>
    </row>
    <row r="37" spans="1:1" x14ac:dyDescent="0.3">
      <c r="A37" s="2"/>
    </row>
    <row r="38" spans="1:1" x14ac:dyDescent="0.3">
      <c r="A38" s="2"/>
    </row>
    <row r="39" spans="1:1" x14ac:dyDescent="0.3">
      <c r="A39" s="2"/>
    </row>
    <row r="40" spans="1:1" x14ac:dyDescent="0.3">
      <c r="A40" s="2"/>
    </row>
    <row r="41" spans="1:1" x14ac:dyDescent="0.3">
      <c r="A41" s="2"/>
    </row>
    <row r="42" spans="1:1" x14ac:dyDescent="0.3">
      <c r="A42" s="2"/>
    </row>
    <row r="43" spans="1:1" x14ac:dyDescent="0.3">
      <c r="A43" s="2"/>
    </row>
    <row r="44" spans="1:1" x14ac:dyDescent="0.3">
      <c r="A44" s="2"/>
    </row>
    <row r="45" spans="1:1" x14ac:dyDescent="0.3">
      <c r="A45" s="2"/>
    </row>
    <row r="46" spans="1:1" x14ac:dyDescent="0.3">
      <c r="A46" s="2"/>
    </row>
    <row r="47" spans="1:1" x14ac:dyDescent="0.3">
      <c r="A47" s="2"/>
    </row>
    <row r="48" spans="1:1" x14ac:dyDescent="0.3">
      <c r="A48" s="2"/>
    </row>
    <row r="49" spans="1:1" x14ac:dyDescent="0.3">
      <c r="A4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2">
      <formula1>Hidden_13</formula1>
    </dataValidation>
    <dataValidation type="list" allowBlank="1" showErrorMessage="1" sqref="I8:I162">
      <formula1>Hidden_28</formula1>
    </dataValidation>
    <dataValidation type="list" allowBlank="1" showErrorMessage="1" sqref="W8:W162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2019-10-03T13:49:53Z</cp:lastPrinted>
  <dcterms:created xsi:type="dcterms:W3CDTF">2018-06-16T16:24:52Z</dcterms:created>
  <dcterms:modified xsi:type="dcterms:W3CDTF">2025-06-06T20:22:45Z</dcterms:modified>
</cp:coreProperties>
</file>