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4 2025 UT\0 2025_OBLIGACIONES DE TRANSPARENCIA\1 PETS\12 DICIEMBRE 2025\APOYO A AREAS\DRM\PET\2. febrero\"/>
    </mc:Choice>
  </mc:AlternateContent>
  <bookViews>
    <workbookView xWindow="0" yWindow="0" windowWidth="20490" windowHeight="59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<sst xmlns="http://schemas.openxmlformats.org/spreadsheetml/2006/main" count="158" uniqueCount="94">
  <si>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</si>
  <si>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</si>
  <si>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</si>
  <si>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</si>
  <si>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</si>
  <si>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</si>
  <si>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</si>
  <si>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</si>
  <si>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</si>
  <si>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</si>
  <si>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</si>
  <si>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</si>
  <si>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</si>
  <si>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</si>
  <si>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</si>
  <si>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</si>
  <si>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</si>
  <si>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</si>
  <si>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</si>
  <si>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</si>
  <si>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</si>
  <si>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</si>
  <si>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</si>
  <si>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</si>
  <si>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</si>
  <si>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</si>
  <si>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</si>
  <si>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</si>
  <si>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</si>
  <si>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</si>
  <si>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</si>
  <si>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</si>
  <si>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</si>
  <si>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</si>
  <si>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</si>
  <si>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</si>
  <si>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</si>
  <si>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</si>
  <si>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</si>
  <si>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</si>
  <si>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</si>
  <si>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</si>
  <si>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</si>
  <si>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</si>
  <si>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</si>
  <si>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</si>
  <si>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</si>
  <si>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</si>
  <si>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</si>
  <si>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</si>
  <si>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</si>
  <si>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</si>
  <si>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</si>
  <si>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</si>
  <si>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</si>
  <si>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</si>
  <si>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</si>
  <si>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</si>
  <si>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</si>
  <si>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</si>
  <si>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</si>
  <si>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</si>
  <si>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</si>
  <si>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</si>
  <si>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</si>
  <si>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</si>
  <si>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</si>
  <si>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Juan Francisco</t>
  </si>
  <si>
    <t>González</t>
  </si>
  <si>
    <t>Facilitador de Lenguas Extranjeras</t>
  </si>
  <si>
    <t>Lorena</t>
  </si>
  <si>
    <t>Mancilla</t>
  </si>
  <si>
    <t>Fernandez</t>
  </si>
  <si>
    <t xml:space="preserve">Montiel </t>
  </si>
  <si>
    <t>Asesoría Legal, juridíca y profesional</t>
  </si>
  <si>
    <t>Sandra Angelica</t>
  </si>
  <si>
    <t>Hernández</t>
  </si>
  <si>
    <t>Calva</t>
  </si>
  <si>
    <t>Rosalino</t>
  </si>
  <si>
    <t xml:space="preserve">Rivera </t>
  </si>
  <si>
    <t>Hipólito</t>
  </si>
  <si>
    <t>José Inés</t>
  </si>
  <si>
    <t>Molina</t>
  </si>
  <si>
    <t>Rodriguez</t>
  </si>
  <si>
    <t>http://www.cegaipslp.org.mx/HV2025.nsf/nombre_de_la_vista/3F4D69D3E82CF35806258D7B00500407/$File/001-2025+VER+PUB_compressed.pdf</t>
  </si>
  <si>
    <t>http://www.cegaipslp.org.mx/HV2025.nsf/nombre_de_la_vista/9ACAB2656300932F06258D7A0065E81C/$File/NORMATIVA+84XVI.pdf</t>
  </si>
  <si>
    <t>Departamento de Recursos Materiales y Servicios</t>
  </si>
  <si>
    <t>La contratación se rige por los artículos 2436 al 2445 del Código Civil del Estado de San Luis Potosí, relativos a la prestación de servicios profesionales, los cuales establecen una relación de naturaleza civil, sin subordinación y sin generación de derechos laborales o prestaciones.</t>
  </si>
  <si>
    <t>http://www.cegaipslp.org.mx/HV2025.nsf/nombre_de_la_vista/DFA5DE97FDA890EE06258D7A00659CA5/$File/003-2025+VER+PUB_compressed.pdf</t>
  </si>
  <si>
    <t>http://www.cegaipslp.org.mx/HV2025.nsf/nombre_de_la_vista/E7DE60D61E59215A06258D7B00522A39/$File/004-2025+VER+PUB_compressed.pdf</t>
  </si>
  <si>
    <t>http://www.cegaipslp.org.mx/HV2025.nsf/nombre_de_la_vista/54D9C9E2DE38572306258D7B00524045/$File/005-2025+VER+PUB_compressed.pdf</t>
  </si>
  <si>
    <t>http://www.cegaipslp.org.mx/HV2025.nsf/nombre_de_la_vista/16C1E6D10975DA5A06258D7B00526FC2/$File/006-2025+VER+PUB_compressed.pdf</t>
  </si>
  <si>
    <t>http://www.cegaipslp.org.mx/HV2025.nsf/nombre_de_la_vista/EA9AC0372052390C06258D7B0052B0CA/$File/007-2025+VER+PUB_compressed.pdf</t>
  </si>
  <si>
    <t>http://www.cegaipslp.org.mx/HV2025.nsf/nombre_de_la_vista/789F3BC63FA402FF06258D7B005321C3/$File/008-2025+VER+PUB_compressed.pdf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</si>
</sst>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0" applyFont="1" applyAlignment="1">
      <alignment vertical="center"/>
    </xf>
    <xf numFmtId="0" fontId="4" fillId="3" borderId="0" xfId="1" applyAlignment="1">
      <alignment vertical="center"/>
    </xf>
    <xf numFmtId="4" fontId="0" fillId="0" borderId="0" xfId="0" applyNumberFormat="1" applyAlignment="1">
      <alignment horizontal="right" vertical="center"/>
    </xf>
    <xf numFmtId="0" fontId="0" fillId="0" borderId="0" xfId="0" applyAlignment="1">
      <alignment horizontal="justify" vertical="center"/>
    </xf>
    <xf numFmtId="14" fontId="0" fillId="3" borderId="0" xfId="0" applyNumberFormat="1" applyFill="1" applyAlignment="1">
      <alignment vertical="center"/>
    </xf>
    <xf numFmtId="0" fontId="4" fillId="0" borderId="0" xfId="1" applyFill="1" applyAlignment="1">
      <alignment vertical="center" wrapText="1"/>
    </xf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0" fillId="3" borderId="0" xfId="0" quotePrefix="1" applyFill="1" applyAlignment="1">
      <alignment horizontal="center" vertical="center"/>
    </xf>
    <xf numFmtId="0" fontId="4" fillId="3" borderId="0" xfId="1" applyAlignment="1">
      <alignment horizontal="center" vertical="center" wrapText="1"/>
    </xf>
    <xf numFmtId="4" fontId="0" fillId="3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0" xfId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justify" vertical="center" wrapText="1"/>
    </xf>
    <xf numFmtId="0" fontId="3" fillId="0" borderId="0" xfId="0" applyFont="1" applyAlignment="1">
      <alignment horizontal="center" vertical="center"/>
    </xf>
    <xf numFmtId="0" fontId="4" fillId="3" borderId="0" xfId="1" applyAlignment="1">
      <alignment horizontal="center" wrapText="1"/>
    </xf>
    <xf numFmtId="4" fontId="0" fillId="0" borderId="0" xfId="0" applyNumberFormat="1" applyAlignment="1">
      <alignment horizontal="center" vertical="center"/>
    </xf>
    <xf numFmtId="0" fontId="4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ACAB2656300932F06258D7A0065E81C/$File/NORMATIVA+84XVI.pdf" TargetMode="External"/><Relationship Id="rId13" Type="http://schemas.openxmlformats.org/officeDocument/2006/relationships/hyperlink" Target="http://www.cegaipslp.org.mx/HV2025.nsf/nombre_de_la_vista/EA9AC0372052390C06258D7B0052B0CA/$File/007-2025+VER+PUB_compressed.pdf" TargetMode="External"/><Relationship Id="rId3" Type="http://schemas.openxmlformats.org/officeDocument/2006/relationships/hyperlink" Target="http://www.cegaipslp.org.mx/HV2025.nsf/nombre_de_la_vista/9ACAB2656300932F06258D7A0065E81C/$File/NORMATIVA+84XVI.pdf" TargetMode="External"/><Relationship Id="rId7" Type="http://schemas.openxmlformats.org/officeDocument/2006/relationships/hyperlink" Target="http://www.cegaipslp.org.mx/HV2025.nsf/nombre_de_la_vista/9ACAB2656300932F06258D7A0065E81C/$File/NORMATIVA+84XVI.pdf" TargetMode="External"/><Relationship Id="rId12" Type="http://schemas.openxmlformats.org/officeDocument/2006/relationships/hyperlink" Target="http://www.cegaipslp.org.mx/HV2025.nsf/nombre_de_la_vista/16C1E6D10975DA5A06258D7B00526FC2/$File/006-2025+VER+PUB_compressed.pdf" TargetMode="External"/><Relationship Id="rId2" Type="http://schemas.openxmlformats.org/officeDocument/2006/relationships/hyperlink" Target="http://www.cegaipslp.org.mx/HV2025.nsf/nombre_de_la_vista/9ACAB2656300932F06258D7A0065E81C/$File/NORMATIVA+84XVI.pdf" TargetMode="External"/><Relationship Id="rId1" Type="http://schemas.openxmlformats.org/officeDocument/2006/relationships/hyperlink" Target="http://www.cegaipslp.org.mx/HV2025.nsf/nombre_de_la_vista/DFA5DE97FDA890EE06258D7A00659CA5/$File/003-2025+VER+PUB_compressed.pdf" TargetMode="External"/><Relationship Id="rId6" Type="http://schemas.openxmlformats.org/officeDocument/2006/relationships/hyperlink" Target="http://www.cegaipslp.org.mx/HV2025.nsf/nombre_de_la_vista/9ACAB2656300932F06258D7A0065E81C/$File/NORMATIVA+84XVI.pdf" TargetMode="External"/><Relationship Id="rId11" Type="http://schemas.openxmlformats.org/officeDocument/2006/relationships/hyperlink" Target="http://www.cegaipslp.org.mx/HV2025.nsf/nombre_de_la_vista/54D9C9E2DE38572306258D7B00524045/$File/005-2025+VER+PUB_compressed.pdf" TargetMode="External"/><Relationship Id="rId5" Type="http://schemas.openxmlformats.org/officeDocument/2006/relationships/hyperlink" Target="http://www.cegaipslp.org.mx/HV2025.nsf/nombre_de_la_vista/9ACAB2656300932F06258D7A0065E81C/$File/NORMATIVA+84XVI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E7DE60D61E59215A06258D7B00522A39/$File/004-2025+VER+PUB_compressed.pdf" TargetMode="External"/><Relationship Id="rId4" Type="http://schemas.openxmlformats.org/officeDocument/2006/relationships/hyperlink" Target="http://www.cegaipslp.org.mx/HV2025.nsf/nombre_de_la_vista/3F4D69D3E82CF35806258D7B00500407/$File/001-2025+VER+PUB_compressed.pdf" TargetMode="External"/><Relationship Id="rId9" Type="http://schemas.openxmlformats.org/officeDocument/2006/relationships/hyperlink" Target="http://www.cegaipslp.org.mx/HV2025.nsf/nombre_de_la_vista/9ACAB2656300932F06258D7A0065E81C/$File/NORMATIVA+84XVI.pdf" TargetMode="External"/><Relationship Id="rId14" Type="http://schemas.openxmlformats.org/officeDocument/2006/relationships/hyperlink" Target="http://www.cegaipslp.org.mx/HV2025.nsf/nombre_de_la_vista/789F3BC63FA402FF06258D7B005321C3/$File/008-2025+VER+PUB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9"/>
  <sheetViews>
    <sheetView tabSelected="1" topLeftCell="A2" zoomScale="85" zoomScaleNormal="85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67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53.42578125" customWidth="1"/>
  </cols>
  <sheetData>
    <row r="1" spans="1:23" hidden="1" x14ac:dyDescent="0.25">
      <c r="A1" t="s">
        <v>0</v>
      </c>
    </row>
    <row r="2" spans="1:2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4" t="s">
        <v>38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90" x14ac:dyDescent="0.25">
      <c r="A8" s="10">
        <v>2025</v>
      </c>
      <c r="B8" s="11">
        <v>45689</v>
      </c>
      <c r="C8" s="11">
        <v>45716</v>
      </c>
      <c r="D8" s="10" t="s">
        <v>62</v>
      </c>
      <c r="E8" s="10">
        <v>3391</v>
      </c>
      <c r="F8" s="12" t="s">
        <v>70</v>
      </c>
      <c r="G8" s="10" t="s">
        <v>71</v>
      </c>
      <c r="H8" s="10" t="s">
        <v>72</v>
      </c>
      <c r="I8" s="10" t="s">
        <v>65</v>
      </c>
      <c r="J8" s="13">
        <v>1</v>
      </c>
      <c r="K8" s="14" t="s">
        <v>84</v>
      </c>
      <c r="L8" s="11">
        <v>45677</v>
      </c>
      <c r="M8" s="11">
        <v>45700</v>
      </c>
      <c r="N8" s="10" t="s">
        <v>69</v>
      </c>
      <c r="O8" s="15">
        <v>13050</v>
      </c>
      <c r="P8" s="15">
        <v>11925</v>
      </c>
      <c r="Q8" s="15">
        <v>13050</v>
      </c>
      <c r="R8" s="15">
        <v>11925</v>
      </c>
      <c r="S8" s="16" t="s">
        <v>66</v>
      </c>
      <c r="T8" s="17" t="s">
        <v>85</v>
      </c>
      <c r="U8" s="16" t="s">
        <v>86</v>
      </c>
      <c r="V8" s="18">
        <v>46036</v>
      </c>
      <c r="W8" s="19" t="s">
        <v>87</v>
      </c>
    </row>
    <row r="9" spans="1:23" ht="90" x14ac:dyDescent="0.25">
      <c r="A9" s="10">
        <v>2025</v>
      </c>
      <c r="B9" s="11">
        <v>45689</v>
      </c>
      <c r="C9" s="11">
        <v>45716</v>
      </c>
      <c r="D9" s="10" t="s">
        <v>62</v>
      </c>
      <c r="E9" s="10">
        <v>3311</v>
      </c>
      <c r="F9" s="20" t="s">
        <v>67</v>
      </c>
      <c r="G9" s="16" t="s">
        <v>73</v>
      </c>
      <c r="H9" s="16" t="s">
        <v>68</v>
      </c>
      <c r="I9" s="16" t="s">
        <v>64</v>
      </c>
      <c r="J9" s="10">
        <v>3</v>
      </c>
      <c r="K9" s="21" t="s">
        <v>88</v>
      </c>
      <c r="L9" s="18">
        <v>45658</v>
      </c>
      <c r="M9" s="18">
        <v>46022</v>
      </c>
      <c r="N9" s="16" t="s">
        <v>74</v>
      </c>
      <c r="O9" s="22">
        <v>23200</v>
      </c>
      <c r="P9" s="22">
        <v>21200</v>
      </c>
      <c r="Q9" s="22">
        <v>278400</v>
      </c>
      <c r="R9" s="22">
        <v>254400</v>
      </c>
      <c r="S9" s="16" t="s">
        <v>66</v>
      </c>
      <c r="T9" s="17" t="s">
        <v>85</v>
      </c>
      <c r="U9" s="16" t="s">
        <v>86</v>
      </c>
      <c r="V9" s="18">
        <v>46036</v>
      </c>
      <c r="W9" s="19" t="s">
        <v>87</v>
      </c>
    </row>
    <row r="10" spans="1:23" ht="90" x14ac:dyDescent="0.25">
      <c r="A10" s="16">
        <v>2025</v>
      </c>
      <c r="B10" s="11">
        <v>45689</v>
      </c>
      <c r="C10" s="11">
        <v>45716</v>
      </c>
      <c r="D10" s="16" t="s">
        <v>62</v>
      </c>
      <c r="E10" s="10">
        <v>3391</v>
      </c>
      <c r="F10" s="12" t="s">
        <v>78</v>
      </c>
      <c r="G10" s="16" t="s">
        <v>79</v>
      </c>
      <c r="H10" s="16" t="s">
        <v>80</v>
      </c>
      <c r="I10" s="16" t="s">
        <v>64</v>
      </c>
      <c r="J10" s="10">
        <v>4</v>
      </c>
      <c r="K10" s="23" t="s">
        <v>89</v>
      </c>
      <c r="L10" s="18">
        <v>45692</v>
      </c>
      <c r="M10" s="18">
        <v>45755</v>
      </c>
      <c r="N10" s="10" t="s">
        <v>69</v>
      </c>
      <c r="O10" s="22">
        <v>46980</v>
      </c>
      <c r="P10" s="22">
        <v>42930</v>
      </c>
      <c r="Q10" s="22">
        <v>46980</v>
      </c>
      <c r="R10" s="22">
        <v>42930</v>
      </c>
      <c r="S10" s="16" t="s">
        <v>66</v>
      </c>
      <c r="T10" s="17" t="s">
        <v>85</v>
      </c>
      <c r="U10" s="16" t="s">
        <v>86</v>
      </c>
      <c r="V10" s="18">
        <v>46036</v>
      </c>
      <c r="W10" s="19" t="s">
        <v>87</v>
      </c>
    </row>
    <row r="11" spans="1:23" ht="90" x14ac:dyDescent="0.25">
      <c r="A11" s="16">
        <v>2025</v>
      </c>
      <c r="B11" s="11">
        <v>45689</v>
      </c>
      <c r="C11" s="11">
        <v>45716</v>
      </c>
      <c r="D11" s="16" t="s">
        <v>62</v>
      </c>
      <c r="E11" s="10">
        <v>3391</v>
      </c>
      <c r="F11" s="12" t="s">
        <v>81</v>
      </c>
      <c r="G11" s="16" t="s">
        <v>82</v>
      </c>
      <c r="H11" s="16" t="s">
        <v>83</v>
      </c>
      <c r="I11" s="16" t="s">
        <v>64</v>
      </c>
      <c r="J11" s="10">
        <v>5</v>
      </c>
      <c r="K11" s="23" t="s">
        <v>90</v>
      </c>
      <c r="L11" s="18">
        <v>45692</v>
      </c>
      <c r="M11" s="18">
        <v>45755</v>
      </c>
      <c r="N11" s="10" t="s">
        <v>69</v>
      </c>
      <c r="O11" s="22">
        <v>39150</v>
      </c>
      <c r="P11" s="22">
        <v>35775</v>
      </c>
      <c r="Q11" s="22">
        <v>39150</v>
      </c>
      <c r="R11" s="22">
        <v>35775</v>
      </c>
      <c r="S11" s="16" t="s">
        <v>66</v>
      </c>
      <c r="T11" s="17" t="s">
        <v>85</v>
      </c>
      <c r="U11" s="16" t="s">
        <v>86</v>
      </c>
      <c r="V11" s="18">
        <v>46036</v>
      </c>
      <c r="W11" s="19" t="s">
        <v>87</v>
      </c>
    </row>
    <row r="12" spans="1:23" ht="90" x14ac:dyDescent="0.25">
      <c r="A12" s="16">
        <v>2025</v>
      </c>
      <c r="B12" s="11">
        <v>45689</v>
      </c>
      <c r="C12" s="11">
        <v>45716</v>
      </c>
      <c r="D12" s="16" t="s">
        <v>62</v>
      </c>
      <c r="E12" s="10">
        <v>3391</v>
      </c>
      <c r="F12" s="12" t="s">
        <v>75</v>
      </c>
      <c r="G12" s="16" t="s">
        <v>76</v>
      </c>
      <c r="H12" s="16" t="s">
        <v>77</v>
      </c>
      <c r="I12" s="16" t="s">
        <v>65</v>
      </c>
      <c r="J12" s="10">
        <v>6</v>
      </c>
      <c r="K12" s="23" t="s">
        <v>91</v>
      </c>
      <c r="L12" s="18">
        <v>45692</v>
      </c>
      <c r="M12" s="18">
        <v>45755</v>
      </c>
      <c r="N12" s="10" t="s">
        <v>69</v>
      </c>
      <c r="O12" s="22">
        <v>23490</v>
      </c>
      <c r="P12" s="22">
        <v>21465</v>
      </c>
      <c r="Q12" s="22">
        <v>23490</v>
      </c>
      <c r="R12" s="22">
        <v>21465</v>
      </c>
      <c r="S12" s="16" t="s">
        <v>66</v>
      </c>
      <c r="T12" s="17" t="s">
        <v>85</v>
      </c>
      <c r="U12" s="16" t="s">
        <v>86</v>
      </c>
      <c r="V12" s="18">
        <v>46036</v>
      </c>
      <c r="W12" s="19" t="s">
        <v>87</v>
      </c>
    </row>
    <row r="13" spans="1:23" ht="90" x14ac:dyDescent="0.25">
      <c r="A13" s="16">
        <v>2025</v>
      </c>
      <c r="B13" s="11">
        <v>45689</v>
      </c>
      <c r="C13" s="11">
        <v>45716</v>
      </c>
      <c r="D13" s="16" t="s">
        <v>62</v>
      </c>
      <c r="E13" s="10">
        <v>3391</v>
      </c>
      <c r="F13" s="12" t="s">
        <v>70</v>
      </c>
      <c r="G13" s="10" t="s">
        <v>71</v>
      </c>
      <c r="H13" s="10" t="s">
        <v>72</v>
      </c>
      <c r="I13" s="16" t="s">
        <v>65</v>
      </c>
      <c r="J13" s="10">
        <v>7</v>
      </c>
      <c r="K13" s="23" t="s">
        <v>92</v>
      </c>
      <c r="L13" s="18">
        <v>45692</v>
      </c>
      <c r="M13" s="18">
        <v>45755</v>
      </c>
      <c r="N13" s="10" t="s">
        <v>69</v>
      </c>
      <c r="O13" s="22">
        <v>23490</v>
      </c>
      <c r="P13" s="22">
        <v>21465</v>
      </c>
      <c r="Q13" s="22">
        <v>23490</v>
      </c>
      <c r="R13" s="22">
        <v>21465</v>
      </c>
      <c r="S13" s="16" t="s">
        <v>66</v>
      </c>
      <c r="T13" s="17" t="s">
        <v>85</v>
      </c>
      <c r="U13" s="16" t="s">
        <v>86</v>
      </c>
      <c r="V13" s="18">
        <v>46036</v>
      </c>
      <c r="W13" s="19" t="s">
        <v>87</v>
      </c>
    </row>
    <row r="14" spans="1:23" ht="90" x14ac:dyDescent="0.25">
      <c r="A14" s="16">
        <v>2025</v>
      </c>
      <c r="B14" s="11">
        <v>45689</v>
      </c>
      <c r="C14" s="11">
        <v>45716</v>
      </c>
      <c r="D14" s="16" t="s">
        <v>62</v>
      </c>
      <c r="E14" s="10">
        <v>3391</v>
      </c>
      <c r="F14" s="12" t="s">
        <v>70</v>
      </c>
      <c r="G14" s="10" t="s">
        <v>71</v>
      </c>
      <c r="H14" s="10" t="s">
        <v>72</v>
      </c>
      <c r="I14" s="16" t="s">
        <v>65</v>
      </c>
      <c r="J14" s="10">
        <v>8</v>
      </c>
      <c r="K14" s="23" t="s">
        <v>93</v>
      </c>
      <c r="L14" s="18">
        <v>45712</v>
      </c>
      <c r="M14" s="18">
        <v>45433</v>
      </c>
      <c r="N14" s="10" t="s">
        <v>69</v>
      </c>
      <c r="O14" s="22">
        <v>7830</v>
      </c>
      <c r="P14" s="22">
        <v>7155</v>
      </c>
      <c r="Q14" s="22">
        <v>7830</v>
      </c>
      <c r="R14" s="22">
        <v>7155</v>
      </c>
      <c r="S14" s="16" t="s">
        <v>66</v>
      </c>
      <c r="T14" s="17" t="s">
        <v>85</v>
      </c>
      <c r="U14" s="16" t="s">
        <v>86</v>
      </c>
      <c r="V14" s="18">
        <v>46036</v>
      </c>
      <c r="W14" s="19" t="s">
        <v>87</v>
      </c>
    </row>
    <row r="15" spans="1:23" x14ac:dyDescent="0.25">
      <c r="A15" s="2"/>
      <c r="B15" s="8"/>
      <c r="C15" s="8"/>
      <c r="D15" s="2"/>
      <c r="E15" s="2"/>
      <c r="F15" s="4"/>
      <c r="G15" s="2"/>
      <c r="H15" s="2"/>
      <c r="I15" s="2"/>
      <c r="J15" s="2"/>
      <c r="K15" s="9"/>
      <c r="L15" s="3"/>
      <c r="M15" s="3"/>
      <c r="N15" s="2"/>
      <c r="O15" s="6"/>
      <c r="P15" s="6"/>
      <c r="Q15" s="6"/>
      <c r="R15" s="6"/>
      <c r="S15" s="2"/>
      <c r="T15" s="5"/>
      <c r="U15" s="2"/>
      <c r="V15" s="3"/>
      <c r="W15" s="7"/>
    </row>
    <row r="16" spans="1:23" x14ac:dyDescent="0.25">
      <c r="A16" s="2"/>
      <c r="B16" s="8"/>
      <c r="C16" s="8"/>
      <c r="D16" s="2"/>
      <c r="E16" s="2"/>
      <c r="F16" s="4"/>
      <c r="G16" s="2"/>
      <c r="H16" s="2"/>
      <c r="I16" s="2"/>
      <c r="J16" s="2"/>
      <c r="K16" s="9"/>
      <c r="L16" s="3"/>
      <c r="M16" s="3"/>
      <c r="N16" s="2"/>
      <c r="O16" s="6"/>
      <c r="P16" s="6"/>
      <c r="Q16" s="6"/>
      <c r="R16" s="6"/>
      <c r="S16" s="2"/>
      <c r="T16" s="5"/>
      <c r="U16" s="2"/>
      <c r="V16" s="3"/>
      <c r="W16" s="7"/>
    </row>
    <row r="17" spans="1:23" x14ac:dyDescent="0.25">
      <c r="A17" s="2"/>
      <c r="B17" s="8"/>
      <c r="C17" s="8"/>
      <c r="D17" s="2"/>
      <c r="E17" s="2"/>
      <c r="F17" s="4"/>
      <c r="G17" s="2"/>
      <c r="H17" s="2"/>
      <c r="I17" s="2"/>
      <c r="J17" s="2"/>
      <c r="K17" s="9"/>
      <c r="L17" s="3"/>
      <c r="M17" s="3"/>
      <c r="N17" s="2"/>
      <c r="O17" s="6"/>
      <c r="P17" s="6"/>
      <c r="Q17" s="6"/>
      <c r="R17" s="6"/>
      <c r="S17" s="2"/>
      <c r="T17" s="5"/>
      <c r="U17" s="2"/>
      <c r="V17" s="3"/>
      <c r="W17" s="7"/>
    </row>
    <row r="18" spans="1:23" x14ac:dyDescent="0.25">
      <c r="A18" s="2"/>
      <c r="B18" s="8"/>
      <c r="C18" s="8"/>
      <c r="D18" s="2"/>
      <c r="E18" s="2"/>
      <c r="F18" s="4"/>
      <c r="G18" s="2"/>
      <c r="H18" s="2"/>
      <c r="I18" s="2"/>
      <c r="J18" s="2"/>
      <c r="K18" s="9"/>
      <c r="L18" s="3"/>
      <c r="M18" s="3"/>
      <c r="N18" s="2"/>
      <c r="O18" s="6"/>
      <c r="P18" s="6"/>
      <c r="Q18" s="6"/>
      <c r="R18" s="6"/>
      <c r="S18" s="2"/>
      <c r="T18" s="5"/>
      <c r="U18" s="2"/>
      <c r="V18" s="3"/>
      <c r="W18" s="7"/>
    </row>
    <row r="19" spans="1:23" x14ac:dyDescent="0.25">
      <c r="A19" s="2"/>
      <c r="B19" s="8"/>
      <c r="C19" s="8"/>
      <c r="D19" s="2"/>
      <c r="E19" s="2"/>
      <c r="F19" s="4"/>
      <c r="G19" s="2"/>
      <c r="H19" s="2"/>
      <c r="I19" s="2"/>
      <c r="J19" s="2"/>
      <c r="K19" s="9"/>
      <c r="L19" s="3"/>
      <c r="M19" s="3"/>
      <c r="N19" s="2"/>
      <c r="O19" s="6"/>
      <c r="P19" s="6"/>
      <c r="Q19" s="6"/>
      <c r="R19" s="6"/>
      <c r="S19" s="2"/>
      <c r="T19" s="5"/>
      <c r="U19" s="2"/>
      <c r="V19" s="3"/>
      <c r="W19" s="7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1:D206 D8:D19">
      <formula1>Hidden_13</formula1>
    </dataValidation>
    <dataValidation type="list" allowBlank="1" showErrorMessage="1" sqref="I21:I206 I8:I19">
      <formula1>Hidden_28</formula1>
    </dataValidation>
  </dataValidations>
  <hyperlinks>
    <hyperlink ref="K9" r:id="rId1"/>
    <hyperlink ref="T9" r:id="rId2"/>
    <hyperlink ref="T8" r:id="rId3"/>
    <hyperlink ref="K8" r:id="rId4"/>
    <hyperlink ref="T10" r:id="rId5"/>
    <hyperlink ref="T11" r:id="rId6"/>
    <hyperlink ref="T12" r:id="rId7"/>
    <hyperlink ref="T13" r:id="rId8"/>
    <hyperlink ref="T14" r:id="rId9"/>
    <hyperlink ref="K10" r:id="rId10"/>
    <hyperlink ref="K11" r:id="rId11"/>
    <hyperlink ref="K12" r:id="rId12"/>
    <hyperlink ref="K13" r:id="rId13"/>
    <hyperlink ref="K14" r:id="rId14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2024-03-21T16:49:45Z</dcterms:created>
  <dcterms:modified xsi:type="dcterms:W3CDTF">2026-01-14T18:51:07Z</dcterms:modified>
</cp:coreProperties>
</file>