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PRAS\Documents\1 TRANSPARENCIA\2025\12 DICIEMBRE\"/>
    </mc:Choice>
  </mc:AlternateContent>
  <xr:revisionPtr revIDLastSave="0" documentId="13_ncr:1_{9AD07517-1EBA-419A-879A-36881192AD50}" xr6:coauthVersionLast="36" xr6:coauthVersionMax="47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<sst xmlns="http://schemas.openxmlformats.org/spreadsheetml/2006/main" count="1196" uniqueCount="575">
  <si>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</si>
  <si>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</si>
  <si>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</si>
  <si>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</si>
  <si>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</si>
  <si>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</si>
  <si>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</si>
  <si>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</si>
  <si>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</si>
  <si>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</si>
  <si>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</si>
  <si>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</si>
  <si>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</si>
  <si>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</si>
  <si>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</si>
  <si>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</si>
  <si>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</si>
  <si>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</si>
  <si>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</si>
  <si>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</si>
  <si>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</si>
  <si>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</si>
  <si>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</si>
  <si>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</si>
  <si>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</si>
  <si>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</si>
  <si>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</si>
  <si>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</si>
  <si>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</si>
  <si>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</si>
  <si>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</si>
  <si>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</si>
  <si>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</si>
  <si>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</si>
  <si>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</si>
  <si>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</si>
  <si>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</si>
  <si>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</si>
  <si>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</si>
  <si>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</si>
  <si>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</si>
  <si>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</si>
  <si>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</si>
  <si>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</si>
  <si>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</si>
  <si>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</si>
  <si>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</si>
  <si>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</si>
  <si>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</si>
  <si>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</si>
  <si>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</si>
  <si>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</si>
  <si>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</si>
  <si>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</si>
  <si>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</si>
  <si>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</si>
  <si>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</si>
  <si>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</si>
  <si>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</si>
  <si>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</si>
  <si>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</si>
  <si>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</si>
  <si>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</si>
  <si>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</si>
  <si>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</si>
  <si>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</si>
  <si>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</si>
  <si>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</si>
  <si>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</si>
  <si>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</si>
  <si>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</si>
  <si>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</si>
  <si>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</si>
  <si>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</si>
  <si>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</si>
  <si>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</si>
  <si>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</si>
  <si>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</si>
  <si>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</si>
  <si>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</si>
  <si>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</si>
  <si>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</si>
  <si>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</si>
  <si>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</si>
  <si>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</si>
  <si>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</si>
  <si>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</si>
  <si>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</si>
  <si>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</si>
  <si>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</si>
  <si>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</si>
  <si>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</si>
  <si>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</si>
  <si>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</si>
  <si>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</si>
  <si>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</si>
  <si>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</si>
  <si>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</si>
  <si>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</si>
  <si>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</si>
  <si>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</si>
  <si>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</si>
  <si>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</si>
  <si>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</si>
  <si>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</si>
  <si>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</si>
  <si>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</si>
  <si>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</si>
  <si>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</si>
  <si>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</si>
  <si>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</si>
  <si>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</si>
  <si>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</si>
  <si>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</si>
  <si>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</si>
  <si>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</si>
  <si>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</si>
  <si>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</si>
  <si>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</si>
  <si>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</si>
  <si>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</si>
  <si>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</si>
  <si>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</si>
  <si>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</si>
  <si>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</si>
  <si>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</si>
  <si>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</si>
  <si>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</si>
  <si>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</si>
  <si>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</si>
  <si>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</si>
  <si>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</si>
  <si>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</si>
  <si>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</si>
  <si>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</si>
  <si>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</si>
  <si>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</si>
  <si>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</si>
  <si>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</si>
  <si>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</si>
  <si>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</si>
  <si>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</si>
  <si>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</si>
  <si>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</si>
  <si>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</si>
  <si>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</si>
  <si>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</si>
  <si>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</si>
  <si>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</si>
  <si>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</si>
  <si>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</si>
  <si>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</si>
  <si>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</si>
  <si>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</si>
  <si>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</si>
  <si>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</si>
  <si>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</si>
  <si>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</si>
  <si>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</si>
  <si>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</si>
  <si>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</si>
  <si>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</si>
  <si>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</si>
  <si>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</si>
  <si>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</si>
  <si>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</si>
  <si>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</si>
  <si>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</si>
  <si>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</si>
  <si>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</si>
  <si>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</si>
  <si>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</si>
  <si>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</si>
  <si>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</si>
  <si>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</si>
  <si>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</si>
  <si>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</si>
  <si>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</si>
  <si>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</si>
  <si>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DIRECTORA DE UNIDAD</t>
  </si>
  <si>
    <t>ALEJANDRA</t>
  </si>
  <si>
    <t>ADAMS</t>
  </si>
  <si>
    <t>GALLEGOS</t>
  </si>
  <si>
    <t>CENTRO DE ENTRENAMIENTO TECNICO EN LOGISTICA</t>
  </si>
  <si>
    <t>01/10/2022</t>
  </si>
  <si>
    <t>SANTA CATALINA</t>
  </si>
  <si>
    <t>FRANCISCO S. LA W</t>
  </si>
  <si>
    <t>01</t>
  </si>
  <si>
    <t>SOLEDAD DE GRACIANO SANCHEZ</t>
  </si>
  <si>
    <t>444 809 56 70</t>
  </si>
  <si>
    <t>icat.cetl@slp.gob.mx</t>
  </si>
  <si>
    <t xml:space="preserve">http://www.cegaipslp.org.mx/HV2022.nsf/nombre_de_la_vista/88FC7EB7FCB4682A862588F400628072/$File/ALEJANDRA+ADAMS+GALLEGOS.docx </t>
  </si>
  <si>
    <t xml:space="preserve">http://www.cegaipslp.org.mx/HV2022.nsf/nombre_de_la_vista/6E68D6415282A7E9862588F40062A257/$File/ALEJANDRA+ADAMS+GALLEGOS+MAESTRIA.pdf </t>
  </si>
  <si>
    <t>DIRECCIÓN ADMINISTRATIVA</t>
  </si>
  <si>
    <t xml:space="preserve">http://www.cegaipslp.org.mx/HV2022.nsf/nombre_de_la_vista/35DB1D5F28BA2836862588F40062B9C3/$File/ALEJANDRA+ADAMS+GALLEGOS+CÉDULA.pdf </t>
  </si>
  <si>
    <t>REFERENTE AL ANEXO DE EJECUCIÓN NO SE TIENE UNA CLAVE O CODIGO DESTINADO PARA ESTE PUESTO. SE ANEXA DOCUMENTO OFICIAL QUE ACREDITA EL MAXIMO NIVEL DE ESTUDIOS</t>
  </si>
  <si>
    <t>ALEJANDRA LEONOR</t>
  </si>
  <si>
    <t>BORJAS</t>
  </si>
  <si>
    <t>CASTILLO</t>
  </si>
  <si>
    <t>UNIDAD CIUDAD DEL MAIZ</t>
  </si>
  <si>
    <t>MIGUEL BARRAGAN</t>
  </si>
  <si>
    <t>A</t>
  </si>
  <si>
    <t>CENTRO</t>
  </si>
  <si>
    <t>CD DEL MAIZ</t>
  </si>
  <si>
    <t>482 378 20 33</t>
  </si>
  <si>
    <t>icat.cdmaiz@slp.gob.mx</t>
  </si>
  <si>
    <t xml:space="preserve">http://www.cegaipslp.org.mx/HV2022.nsf/nombre_de_la_vista/ADA53FFEFD9E11E6862588F40062D9E5/$File/ALEJANDRA+LEONOR+BORJAS+CASTILLO.docx </t>
  </si>
  <si>
    <t xml:space="preserve">http://www.cegaipslp.org.mx/HV2022.nsf/nombre_de_la_vista/3C4306712F80A2E6862588F400630E37/$File/ALEJANDRA+LEONOR+BORJAS+CASTILLO+TITULO.pdf </t>
  </si>
  <si>
    <t xml:space="preserve">http://www.cegaipslp.org.mx/HV2022.nsf/nombre_de_la_vista/84A823E871C6F774862588F40063235B/$File/ALEJANDRA+LEONOR+BORJAS+CASTILLO+CÉDULA.pdf </t>
  </si>
  <si>
    <t>ALMA IVETT</t>
  </si>
  <si>
    <t>POSADAS</t>
  </si>
  <si>
    <t>GONZALEZ</t>
  </si>
  <si>
    <t>UNIDAD EBANO</t>
  </si>
  <si>
    <t>18/08/2025</t>
  </si>
  <si>
    <t>TEOTIHUACÁN</t>
  </si>
  <si>
    <t>VALLE DORADO</t>
  </si>
  <si>
    <t>EBANO</t>
  </si>
  <si>
    <t>icat.ebano@slp.gob.mx</t>
  </si>
  <si>
    <t>http://www.cegaipslp.org.mx/HV2025.nsf/nombre_de_la_vista/8CAA25939882459606258D02001A24D6/$File/ALMA+IVETT+POSADAS+GONZALEZ+CV.docx</t>
  </si>
  <si>
    <t>http://www.cegaipslp.org.mx/HV2025.nsf/nombre_de_la_vista/584236DD1AA9A31306258D02001A70E7/$File/CONSTANCIA.pdf</t>
  </si>
  <si>
    <t>JEFE DE DEPARTAMENTO</t>
  </si>
  <si>
    <t>ANA PATRICIA</t>
  </si>
  <si>
    <t>PACHECO</t>
  </si>
  <si>
    <t>LARRAGA</t>
  </si>
  <si>
    <t>DIRECCION ADMINISTRATIVA</t>
  </si>
  <si>
    <t>08/01/2001</t>
  </si>
  <si>
    <t>ALPES</t>
  </si>
  <si>
    <t>SAN LUIS POTOSI</t>
  </si>
  <si>
    <t xml:space="preserve">444 102 57 00 </t>
  </si>
  <si>
    <t>icat.rhm1@slp.gob.mx</t>
  </si>
  <si>
    <t xml:space="preserve">http://www.cegaipslp.org.mx/HV2023.nsf/nombre_de_la_vista/590C77F7D57AB21806258A6100539D42/$File/ANA+PATRICIA+PACHECO+LARRAGA.docx  </t>
  </si>
  <si>
    <t>http://www.cegaipslp.org.mx/webcegaip2018N2.nsf/nombre_de_la_vista/AE11BC703C441F3C862582D3006DE7A9/$File/ANA+PATRICIA+PACHECO+LARRAGA.pdf</t>
  </si>
  <si>
    <t xml:space="preserve">http://www.cegaipslp.org.mx/HV2022.nsf/nombre_de_la_vista/14FA34614C15C2FB862588D4008021AA/$File/ANA+PATRICIA+PACHECO+LARRAGA.pdf  </t>
  </si>
  <si>
    <t xml:space="preserve">ANAÍS </t>
  </si>
  <si>
    <t>MARTINEZ</t>
  </si>
  <si>
    <t>OVALLE</t>
  </si>
  <si>
    <t>UNIDAD CERRITOS</t>
  </si>
  <si>
    <t>01/01/2025</t>
  </si>
  <si>
    <t>ALAMOS</t>
  </si>
  <si>
    <t>AURORA</t>
  </si>
  <si>
    <t>CERRITOS</t>
  </si>
  <si>
    <t>486 863 35 60</t>
  </si>
  <si>
    <t>icat.cerritos@slp.gob.mx</t>
  </si>
  <si>
    <t>http://www.cegaipslp.org.mx/HV2024Dos.nsf/nombre_de_la_vista/D7DB4BD9BD093C5006258C2D00556FA5/$File/ANAIS+MARTINEZ+OVALLE+CV.pdf</t>
  </si>
  <si>
    <t>http://www.cegaipslp.org.mx/HV2024Dos.nsf/nombre_de_la_vista/12082EA6A1B5DAF506258BCE006A306A/$File/ANAIS+MARTINEZ+OVALLE+-+TITULO.pdf</t>
  </si>
  <si>
    <t>http://www.cegaipslp.org.mx/HV2024Dos.nsf/nombre_de_la_vista/25DB9B4F1660B10706258BCE006BBD74/$File/ANAIS+MARTINE+OVALLE+-+CEDULAA.pdf</t>
  </si>
  <si>
    <t>ARACELI</t>
  </si>
  <si>
    <t>GALARZA</t>
  </si>
  <si>
    <t>PALOMO</t>
  </si>
  <si>
    <t>DIRECCION DE PLANEACION Y EVALUACION</t>
  </si>
  <si>
    <t>16/04/2024</t>
  </si>
  <si>
    <t>icat.dpe@slp.gob.mx</t>
  </si>
  <si>
    <t>http://www.cegaipslp.org.mx/HV2024Dos.nsf/nombre_de_la_vista/35FC5B992D61905D06258C88005E2810/$File/ARACELI+GALARZA+PALOMO+-+CV.pdf</t>
  </si>
  <si>
    <t>http://www.cegaipslp.org.mx/HV2024Dos.nsf/nombre_de_la_vista/F9AF86286F3F655406258C88005E3CA8/$File/ARACELI+GALARZA+PALOMO+-+CP.pdf</t>
  </si>
  <si>
    <t>DIRECTOR DE UNIDAD</t>
  </si>
  <si>
    <t>DANIEL</t>
  </si>
  <si>
    <t>ALVAREZ</t>
  </si>
  <si>
    <t>UNIDAD HUEHUETLAN</t>
  </si>
  <si>
    <t>12/11/2024</t>
  </si>
  <si>
    <t>HIDALGO</t>
  </si>
  <si>
    <t>EL VERGEL</t>
  </si>
  <si>
    <t>HUICHIHUAYAN</t>
  </si>
  <si>
    <t>HUEHUETLAN</t>
  </si>
  <si>
    <t>482 36 14 310</t>
  </si>
  <si>
    <t>icat.huehuetlan@slp.gob.mx</t>
  </si>
  <si>
    <t>http://www.cegaipslp.org.mx/HV2024Dos.nsf/nombre_de_la_vista/71E4B909EB4D5FFB06258BEF006DA5BB/$File/DANIEL+ALVAREZ+MARTINEZ-+CV.pdf</t>
  </si>
  <si>
    <t>http://www.cegaipslp.org.mx/HV2024Dos.nsf/nombre_de_la_vista/D4E72CA64EA8A42306258C6800600502/$File/DANIEL+ALVAREZ+MARTINEZ+-+CP.pdf</t>
  </si>
  <si>
    <t>DIANA EDITH</t>
  </si>
  <si>
    <t>GARCIA</t>
  </si>
  <si>
    <t>DIRECCION GENERAL</t>
  </si>
  <si>
    <t>01/02/2007</t>
  </si>
  <si>
    <t>icat.taip1@slp.gob.mx</t>
  </si>
  <si>
    <t xml:space="preserve">http://www.cegaipslp.org.mx/HV2023.nsf/nombre_de_la_vista/BD6EB7631D039FBB06258A610053E0C8/$File/DIANA+EDITH+GARCIA+MARTINEZ.docx </t>
  </si>
  <si>
    <t>http://www.cegaipslp.org.mx/webcegaip2018N2.nsf/nombre_de_la_vista/4C8C67D84F204FBF862582D4004F305E/$File/DIANA+EDITH+GARCIA+MARTINEZ.pdf</t>
  </si>
  <si>
    <t xml:space="preserve">http://www.cegaipslp.org.mx/HV2022.nsf/nombre_de_la_vista/224DC7172E171122862588D500000382/$File/DIANA+EDITH+GARCIA+MARTINEZ+cedula.pdf  </t>
  </si>
  <si>
    <t xml:space="preserve">EDGAR IVAN </t>
  </si>
  <si>
    <t>RUIZ</t>
  </si>
  <si>
    <t>GOMEZ</t>
  </si>
  <si>
    <t>UNIDAD SALINAS</t>
  </si>
  <si>
    <t>01/10/2021</t>
  </si>
  <si>
    <t xml:space="preserve">JUAN SARABIA </t>
  </si>
  <si>
    <t>SAN AGUSTÍN</t>
  </si>
  <si>
    <t>SALINAS DE HIDALGO</t>
  </si>
  <si>
    <t>496 963 04 63</t>
  </si>
  <si>
    <t>icat.salinas@slp.gob.mx</t>
  </si>
  <si>
    <t>http://www.cegaipslp.org.mx/HV2021Dos.nsf/nombre_de_la_vista/7E4A7AA65B1630F98625878A000787C3/$File/EDGAR+IVAN+RUIZ+GOMEZ.docx</t>
  </si>
  <si>
    <t>http://www.cegaipslp.org.mx/HV2021Dos.nsf/nombre_de_la_vista/AB6069CD50D011388625878A0011954A/$File/EDGAR+IVAN+RUIZ+GOMEZ.pdf</t>
  </si>
  <si>
    <t xml:space="preserve">http://www.cegaipslp.org.mx/HV2022.nsf/nombre_de_la_vista/A9B5CD2B78D399DC862588D500003168/$File/EDGAR+IVAN+RUIZ+GOMEZ+cedula.pdf  </t>
  </si>
  <si>
    <t>ENCARGADO DIRECCIÓN ADMINISTRATIVA</t>
  </si>
  <si>
    <t xml:space="preserve">EZEQUIEL </t>
  </si>
  <si>
    <t>ANIMAS</t>
  </si>
  <si>
    <t>SALAZAR</t>
  </si>
  <si>
    <t>01/08/2022</t>
  </si>
  <si>
    <t>icat.da@slp.gob.mx</t>
  </si>
  <si>
    <t xml:space="preserve">http://www.cegaipslp.org.mx/HV2022Dos.nsf/nombre_de_la_vista/5E248394F64D64F4062589C9005C0205/$File/EZEQUIEL+ANIMAS+SALAZAR+CV.docx  </t>
  </si>
  <si>
    <t xml:space="preserve">http://www.cegaipslp.org.mx/HV2023.nsf/nombre_de_la_vista/2E3F341E5D4CF076062589E1005C6AEF/$File/EZEQUIEL+ANIMAS+SALAZAR+Cédula.pdf  </t>
  </si>
  <si>
    <t xml:space="preserve">JEFE DE VINCULACIÓN </t>
  </si>
  <si>
    <t>FELIPE</t>
  </si>
  <si>
    <t xml:space="preserve">AGUILAR </t>
  </si>
  <si>
    <t>ROMERO</t>
  </si>
  <si>
    <t>UNIDAD SAN LUIS POTOSI</t>
  </si>
  <si>
    <t>11/12/2024</t>
  </si>
  <si>
    <t xml:space="preserve">COMISION FEDERAL </t>
  </si>
  <si>
    <t>ZONA INDUSTRIAL</t>
  </si>
  <si>
    <t>444 799 70 57</t>
  </si>
  <si>
    <t>No se genero</t>
  </si>
  <si>
    <t>http://www.cegaipslp.org.mx/HV2024Dos.nsf/nombre_de_la_vista/DDE23D3C2A4B3DB306258C0D006D8B7E/$File/FELIPE+AGUILAR+ROMERO+CV.pdf</t>
  </si>
  <si>
    <t>http://www.cegaipslp.org.mx/HV2024Dos.nsf/nombre_de_la_vista/ABE267E1993DD00606258C0D006DA0C4/$File/FELIPE+AGUILAR+ROMERO+-+TITULO.pdf</t>
  </si>
  <si>
    <t xml:space="preserve">JEFE DE CAPACITACION </t>
  </si>
  <si>
    <t xml:space="preserve">FERNANDO </t>
  </si>
  <si>
    <t>CUELLAR</t>
  </si>
  <si>
    <t>MARTINI</t>
  </si>
  <si>
    <t>01/10/2008</t>
  </si>
  <si>
    <t>http://www.cegaipslp.org.mx/HV2021Dos.nsf/nombre_de_la_vista/829051CC2EBC626F8625878A0007E4FB/$File/FERNANDO+CUELLAR+MARTINI.docx</t>
  </si>
  <si>
    <t>http://www.cegaipslp.org.mx/webcegaip2018N2.nsf/nombre_de_la_vista/92CB25D6F08469DB862582D400500BDE/$File/FERNANDO+CUELLAR+MARTINI.pdf</t>
  </si>
  <si>
    <t xml:space="preserve">http://www.cegaipslp.org.mx/HV2022.nsf/nombre_de_la_vista/36F18039DDD4BB2C862588D5000096B1/$File/FERNANDO+CUELLAR+MARTINI+cedula.pdf  </t>
  </si>
  <si>
    <t>FRANCIS</t>
  </si>
  <si>
    <t>MORALES</t>
  </si>
  <si>
    <t>BUSTAMANTE</t>
  </si>
  <si>
    <t>DIRECCION DE ASUNTOS JURIDICOS Y DERECHOS HUMANOS</t>
  </si>
  <si>
    <t>01/11/2017</t>
  </si>
  <si>
    <t>icat.dj@slp.gob.mx</t>
  </si>
  <si>
    <t xml:space="preserve">http://www.cegaipslp.org.mx/HV2023.nsf/nombre_de_la_vista/E86661C84485F01406258A610053F12B/$File/FRANCIS+MORALES+BUSTAMANTE.docx  </t>
  </si>
  <si>
    <t xml:space="preserve">http://www.cegaipslp.org.mx/HV2021Tres.nsf/nombre_de_la_vista/38ED23571B6D15A886258800006FF3F4/$File/FRANCIS+MORALES+BUSTAMANTE+TITULO.pdf </t>
  </si>
  <si>
    <t xml:space="preserve">http://www.cegaipslp.org.mx/HV2022.nsf/nombre_de_la_vista/10897946AAD71164862588D50000B71C/$File/FRANCIS+MORALES+BUSTAMANTE+cedula.pdf </t>
  </si>
  <si>
    <t>GERARDO</t>
  </si>
  <si>
    <t xml:space="preserve">PONCE </t>
  </si>
  <si>
    <t>01/10/2015</t>
  </si>
  <si>
    <t>icat.nominas10@slp.gob.mx</t>
  </si>
  <si>
    <t>http://www.cegaipslp.org.mx/HV2021Dos.nsf/nombre_de_la_vista/E91B62EF50581D5B8625878A0008203E/$File/GERARDO+PONCE+BUSTAMANTE.docx</t>
  </si>
  <si>
    <t>http://www.cegaipslp.org.mx/webcegaip2018N2.nsf/nombre_de_la_vista/70163FEF90F49A83862582D40050E5EB/$File/GERARDO+PONCE+BUSTAMANTE.pdf</t>
  </si>
  <si>
    <t xml:space="preserve">http://www.cegaipslp.org.mx/HV2022.nsf/nombre_de_la_vista/934B270028D0E719862588D50000D43E/$File/GERARDO+PONCE+BUSTAMANTE+cedula.pdf </t>
  </si>
  <si>
    <t>IDALIA MARIA</t>
  </si>
  <si>
    <t xml:space="preserve">RAMON </t>
  </si>
  <si>
    <t>CRUZ</t>
  </si>
  <si>
    <t>UNIDAD AXTLA DE TERRAZAS</t>
  </si>
  <si>
    <t>AXTLA ZACAYUHUATL</t>
  </si>
  <si>
    <t>NO APLICÁ</t>
  </si>
  <si>
    <t>AXTLA DE TERRAZAS</t>
  </si>
  <si>
    <t>481 119 45 92</t>
  </si>
  <si>
    <t>icat.axtla@slp.gob.mx</t>
  </si>
  <si>
    <t>http://www.cegaipslp.org.mx/HV2021Dos.nsf/nombre_de_la_vista/485A1E3BB1CC6C818625878A0008DCCA/$File/IDALIA+MARIA+RAMOS+CRUZ.docx</t>
  </si>
  <si>
    <t xml:space="preserve">http://www.cegaipslp.org.mx/HV2022.nsf/nombre_de_la_vista/1A1EA067CD9B05A5862588D500014CC6/$File/IDALIA+MARIA+RAMON+CRUZ+titulo.pdf </t>
  </si>
  <si>
    <t>ENCARGADO UNIDAD RIOVERDE</t>
  </si>
  <si>
    <t>J MATILDE</t>
  </si>
  <si>
    <t>NOYOLA</t>
  </si>
  <si>
    <t>CORREA</t>
  </si>
  <si>
    <t>UNIDAD RIOVERDE</t>
  </si>
  <si>
    <t>01/03/2024</t>
  </si>
  <si>
    <t>INSURGENTES ESQ LORENZO NIETO</t>
  </si>
  <si>
    <t>PUENTE DEL CARMEN</t>
  </si>
  <si>
    <t>RIOVERDE</t>
  </si>
  <si>
    <t xml:space="preserve">487 872 22 22 </t>
  </si>
  <si>
    <t>icat.rioverde@slp.gob.mx</t>
  </si>
  <si>
    <t>http://www.cegaipslp.org.mx/HV2024.nsf/nombre_de_la_vista/1CECF9A2EA916D7E06258AF6006B2955/$File/J+MATILDE+NOYOLA+CORREA.pdf</t>
  </si>
  <si>
    <t>http://www.cegaipslp.org.mx/HV2024.nsf/nombre_de_la_vista/4C4A125B40AA050106258AF6006D664E/$File/J+MATILDE+NOYOLA+CORREA+-+TITULO.pdf</t>
  </si>
  <si>
    <t>http://www.cegaipslp.org.mx/HV2024.nsf/nombre_de_la_vista/E87B6B41AE0B2A8B06258AF6005A09E9/$File/J+MATILDE+NOYOLA+CORREA+-+CEDULA.pdf</t>
  </si>
  <si>
    <t>DIRECTOR DE TECNICO ACADEMICO</t>
  </si>
  <si>
    <t>JESUS EMMANUEL</t>
  </si>
  <si>
    <t>FLORES</t>
  </si>
  <si>
    <t>DIRECCION  TECNICO ACADEMICO</t>
  </si>
  <si>
    <t>16/10/2022</t>
  </si>
  <si>
    <t>icat.dta@slp.gob.mx</t>
  </si>
  <si>
    <t>http://www.cegaipslp.org.mx/HV2024.nsf/nombre_de_la_vista/AC0BA70BEDFBE1DD06258B90005827B5/$File/JESUS+EMMANUEL+MARTINEZ+FLORES.docx</t>
  </si>
  <si>
    <t xml:space="preserve">http://www.cegaipslp.org.mx/HV2022.nsf/nombre_de_la_vista/E8D2DBC254A3EF78862588F40063BF78/$File/JESUS+EMMANUEL+MARTINEZ+FLORES+TITULO.pdf </t>
  </si>
  <si>
    <t xml:space="preserve">http://www.cegaipslp.org.mx/HV2022.nsf/nombre_de_la_vista/E8D2DBC254A3EF78862588F40063BF78/$File/JESUS+EMMANUEL+MARTINEZ+FLORES+TITULO.pdf  </t>
  </si>
  <si>
    <t>JOHANA XIMENA</t>
  </si>
  <si>
    <t>MONCADA</t>
  </si>
  <si>
    <t>16/03/2010</t>
  </si>
  <si>
    <t>icat.rhm5@slp.gob.mx</t>
  </si>
  <si>
    <t xml:space="preserve">http://www.cegaipslp.org.mx/HV2023.nsf/nombre_de_la_vista/FBF0A9FAE8EEAF0906258A6100543205/$File/JOHANA+XIMENA+MONCADA+GONZALEZ.docx  </t>
  </si>
  <si>
    <t>http://www.cegaipslp.org.mx/webcegaip2018N2.nsf/nombre_de_la_vista/6096C84D133BB4EA862582D400515279/$File/JOHANA+XIMENA+MONCADA+GONZALEZ.pdf</t>
  </si>
  <si>
    <t xml:space="preserve">http://www.cegaipslp.org.mx/HV2022.nsf/nombre_de_la_vista/5B943D1957B7F8AB862588D500017E70/$File/JOHANA+XIMENA+MONCADA+GONZALEZ+cedula.pdf </t>
  </si>
  <si>
    <t>JEFE DE CAPACITACIÓN</t>
  </si>
  <si>
    <t xml:space="preserve">JOSE ARMANDO </t>
  </si>
  <si>
    <t>MORIN</t>
  </si>
  <si>
    <t>VAZQUEZ</t>
  </si>
  <si>
    <t>16/10/2017</t>
  </si>
  <si>
    <t>http://www.cegaipslp.org.mx/HV2021Dos.nsf/nombre_de_la_vista/E3F3504C6F1795828625878A00091CA1/$File/JOSE+ARMANDO+MORIN.docx</t>
  </si>
  <si>
    <t>http://www.cegaipslp.org.mx/webcegaip2018N2.nsf/nombre_de_la_vista/D08230567EF2D717862582D400526B43/$File/JOSE+ARMANDO+MORIN+VAZQUEZ.pdf</t>
  </si>
  <si>
    <t xml:space="preserve">http://www.cegaipslp.org.mx/HV2022.nsf/nombre_de_la_vista/9A21C5D08136DEB8862588D50001A29F/$File/JOSE+ARMANDO+MORIN+VAZQUEZ+cedula.pdf </t>
  </si>
  <si>
    <t>JOSE EDUARDO</t>
  </si>
  <si>
    <t>CHAVEZ</t>
  </si>
  <si>
    <t>AGUILAR</t>
  </si>
  <si>
    <t>UNIDAD MEXQUITIC DE CARMONA</t>
  </si>
  <si>
    <t>16/06/2019</t>
  </si>
  <si>
    <t>DE LOS DEPORTES</t>
  </si>
  <si>
    <t>MONTE OBSCURO</t>
  </si>
  <si>
    <t>MEXQUITIC DE CARMONA</t>
  </si>
  <si>
    <t>444  855 91 97</t>
  </si>
  <si>
    <t>icat.mexquitic@slp.gob.mx</t>
  </si>
  <si>
    <t xml:space="preserve">http://www.cegaipslp.org.mx/HV2021Dos.nsf/nombre_de_la_vista/A3F8CF37B6BE88978625878A000938BD/$File/JOSE+EDUARDO+CHAVEZ+AGUILAR.docx </t>
  </si>
  <si>
    <t xml:space="preserve">http://www.cegaipslp.org.mx/HV2022Dos.nsf/nombre_de_la_vista/1BA5DEAA4E6A09A6062589C1006106B1/$File/EDUARDO+CHAVEZ+AGUILAR.docx </t>
  </si>
  <si>
    <t>JUAN RAMON</t>
  </si>
  <si>
    <t xml:space="preserve">HERNANDEZ </t>
  </si>
  <si>
    <t>PEREZ</t>
  </si>
  <si>
    <t>UNIDAD CATORCE</t>
  </si>
  <si>
    <t>16/02/2024</t>
  </si>
  <si>
    <t xml:space="preserve">VICENTE CHICOSEIN </t>
  </si>
  <si>
    <t>CEDRAL</t>
  </si>
  <si>
    <t>488 887 14 86</t>
  </si>
  <si>
    <t>icat.catorce@slp.gob.mx</t>
  </si>
  <si>
    <t xml:space="preserve">http://www.cegaipslp.org.mx/HV2022.nsf/nombre_de_la_vista/348F0749B9F43E52862588F40064276D/$File/JUAN+RAMON+HERNANDEZ+PEREZ.docx  </t>
  </si>
  <si>
    <t xml:space="preserve">http://www.cegaipslp.org.mx/HV2022.nsf/nombre_de_la_vista/32E499336B92EF67862588F40064598C/$File/JUAN+RAMON+HERNANDEZ+PEREZ+TITULO.pdf </t>
  </si>
  <si>
    <t xml:space="preserve">http://www.cegaipslp.org.mx/HV2022Dos.nsf/nombre_de_la_vista/6DF3136AE955E9A2062589C100640729/$File/JUAN+RAMON+HERNÁNDEZ+PÉREZ+Cédula.pdf </t>
  </si>
  <si>
    <t xml:space="preserve">JULIO DANIEL </t>
  </si>
  <si>
    <t xml:space="preserve">DOMINGUEZ </t>
  </si>
  <si>
    <t>HERNANDEZ</t>
  </si>
  <si>
    <t>01/07/2008</t>
  </si>
  <si>
    <t>icat.sanluis@slp.gob.mx​​</t>
  </si>
  <si>
    <t xml:space="preserve">http://www.cegaipslp.org.mx/HV2022Dos.nsf/nombre_de_la_vista/7002DAD155CD6D6E062589C100645134/$File/JULIO+DANIEL+DOMINGUEZ+HERNANDEZ+CV.docx </t>
  </si>
  <si>
    <t>http://www.cegaipslp.org.mx/webcegaip2018N2.nsf/nombre_de_la_vista/0B3078CF7BFFFF10862582D40052F6B0/$File/JULIO+DANIEL+DOMINGUEZ+HERNANDEZ+(PASANTE).pdf</t>
  </si>
  <si>
    <t>LAURA AURELIA</t>
  </si>
  <si>
    <t>LISCANO</t>
  </si>
  <si>
    <t xml:space="preserve">UNIDAD MOVIL HUASTECA </t>
  </si>
  <si>
    <t>16/01/2012</t>
  </si>
  <si>
    <t xml:space="preserve">JUAREZ </t>
  </si>
  <si>
    <t>OBRERA</t>
  </si>
  <si>
    <t>CD VALLES</t>
  </si>
  <si>
    <t>481 381 11 00</t>
  </si>
  <si>
    <t>icat.coordinacionvalles@slp.gob.mx</t>
  </si>
  <si>
    <t xml:space="preserve">http://www.cegaipslp.org.mx/HV2021Tres.nsf/nombre_de_la_vista/45745269EEB459A48625881B00542029/$File/CV+LAURA+AURELIA+LARRAGA+LISCANO.docx </t>
  </si>
  <si>
    <t xml:space="preserve">http://www.cegaipslp.org.mx/HV2021Tres.nsf/nombre_de_la_vista/AD430FA58DDF329D862587F8005143D7/$File/LAURA+AURELIA+LARRAGA+LIZCANO.pdf </t>
  </si>
  <si>
    <t>LUZ ELENA</t>
  </si>
  <si>
    <t>SILVA</t>
  </si>
  <si>
    <t xml:space="preserve">CARLOS J BARRIOS </t>
  </si>
  <si>
    <t xml:space="preserve">http://www.cegaipslp.org.mx/HV2023.nsf/nombre_de_la_vista/F2FD1D03206D52CC06258A6100544DE8/$File/LUZ+ELENA+SILVA+CRUZ.docx  </t>
  </si>
  <si>
    <t xml:space="preserve">http://www.cegaipslp.org.mx/HV2022Dos.nsf/nombre_de_la_vista/7241E66B15424B37062589A500700B9D/$File/LUZ+ELENA+SILVA+CRUZ.pdf </t>
  </si>
  <si>
    <t>LUZ MARIA</t>
  </si>
  <si>
    <t>MIRAMONTES</t>
  </si>
  <si>
    <t>COMISIONADO</t>
  </si>
  <si>
    <t>16/03/1998</t>
  </si>
  <si>
    <t xml:space="preserve">SALVADOR NAVA MARTINEZ </t>
  </si>
  <si>
    <t>TANGAMANGA</t>
  </si>
  <si>
    <t>444 817 63 22</t>
  </si>
  <si>
    <t xml:space="preserve">http://www.cegaipslp.org.mx/HV2023.nsf/nombre_de_la_vista/9708C6350E0ADEA706258A6100545BB1/$File/LUZ+MARIA+GALARZA+MIRAMONTES.docx  </t>
  </si>
  <si>
    <t xml:space="preserve">http://www.cegaipslp.org.mx/HV2022Dos.nsf/nombre_de_la_vista/B4D1B00EBCBE0F98062589A500702CAB/$File/LUZ+MARIA+GALARZA+MIRAMONTES.pdf </t>
  </si>
  <si>
    <t xml:space="preserve">http://www.cegaipslp.org.mx/HV2022Dos.nsf/nombre_de_la_vista/B4D1B00EBCBE0F98062589A500702CAB/$File/LUZ+MARIA+GALARZA+MIRAMONTES.pdf  </t>
  </si>
  <si>
    <t>MARIA AUDELIA</t>
  </si>
  <si>
    <t xml:space="preserve">QUISTIAN </t>
  </si>
  <si>
    <t>444 855 91 97</t>
  </si>
  <si>
    <t>http://www.cegaipslp.org.mx/HV2021Dos.nsf/nombre_de_la_vista/2BBD8DBEA66A25888625878A000B3B24/$File/MARIA+AUDELIA+QUISTIAN+(3)+CURRICULUM.docx</t>
  </si>
  <si>
    <t xml:space="preserve">http://www.cegaipslp.org.mx/HV2022.nsf/nombre_de_la_vista/9648D6E837973C73862588D500039D0D/$File/MARIA+AUDELIA+QUISTIAN+HERNANDEZ+titulo.pdf </t>
  </si>
  <si>
    <t xml:space="preserve">http://www.cegaipslp.org.mx/HV2022.nsf/nombre_de_la_vista/E97D62BE975116C1862588D50003B8DC/$File/MARIA+AUDELIA+QUISTIAN+HERNANDEZ+cedula.pdf </t>
  </si>
  <si>
    <t>MARIA CRISTINA</t>
  </si>
  <si>
    <t>FRANCO</t>
  </si>
  <si>
    <t>OLIVARES</t>
  </si>
  <si>
    <t>01/05/2018</t>
  </si>
  <si>
    <t>icat.contabilidad@slp.gob.mx</t>
  </si>
  <si>
    <t xml:space="preserve">http://www.cegaipslp.org.mx/HV2023.nsf/nombre_de_la_vista/C1B407C4F2222C8D06258A6100547151/$File/MARIA+CRISTINA+FRANCO+OLIVARES.docx  </t>
  </si>
  <si>
    <t>http://www.cegaipslp.org.mx/webcegaip2018N2.nsf/nombre_de_la_vista/E6E875D71121404F862582D400534207/$File/MARIA+CRISTINA+FRANCO+OLIVARES.pdf</t>
  </si>
  <si>
    <t xml:space="preserve">http://www.cegaipslp.org.mx/HV2022.nsf/nombre_de_la_vista/81CA59899AD4993A862588D50003DE4B/$File/MARIA+CRISTINA+FRANCO+OLIVARES.pdf </t>
  </si>
  <si>
    <t>MARIA GABRIELA</t>
  </si>
  <si>
    <t>CASTRO</t>
  </si>
  <si>
    <t>16/09/2017</t>
  </si>
  <si>
    <t xml:space="preserve">http://www.cegaipslp.org.mx/HV2023.nsf/nombre_de_la_vista/D323D36418C9900F06258A61005498CB/$File/MARIA+GABRIELA+PEREZ+CASTRO.docx  </t>
  </si>
  <si>
    <t>http://www.cegaipslp.org.mx/webcegaip2018N2.nsf/nombre_de_la_vista/9438F8E42A9B4A04862582D400536F0E/$File/MARIA+GABRIELA+PEREZ+CASTRO.pdf</t>
  </si>
  <si>
    <t xml:space="preserve">http://www.cegaipslp.org.mx/HV2022.nsf/nombre_de_la_vista/4414C9E0073D6464862588D50003F9CB/$File/MARIA+GABRIELA+PEREZ+CASTRO+cedula.pdf </t>
  </si>
  <si>
    <t>MARIA IRMA</t>
  </si>
  <si>
    <t>NAJERA</t>
  </si>
  <si>
    <t>CHUA</t>
  </si>
  <si>
    <t>16/07/1998</t>
  </si>
  <si>
    <t>A LA PRESA</t>
  </si>
  <si>
    <t>LOMAS 4TA</t>
  </si>
  <si>
    <t>444 811 66 66</t>
  </si>
  <si>
    <t>http://www.cegaipslp.org.mx/HV2024.nsf/nombre_de_la_vista/4D6C45BB8480A27006258B94005AA03D/$File/MARIA+IRMA+NAJERA+CHUA.docx</t>
  </si>
  <si>
    <t>http://www.cegaipslp.org.mx/HV2022.nsf/nombre_de_la_vista/72E28E75ABB8F90D862588D5000434B3/$File/MARIA+IRMA+NAJERA+CHUA.pdf</t>
  </si>
  <si>
    <t>MARIEL GUADALUPE</t>
  </si>
  <si>
    <t>RAMIREZ</t>
  </si>
  <si>
    <t>01/02/2023</t>
  </si>
  <si>
    <t xml:space="preserve">http://www.cegaipslp.org.mx/HV2023.nsf/nombre_de_la_vista/31E94851872AC24306258A610054F2B5/$File/MARIEL+GUADALUPE+MARTINEZ+RAMIREZ.docx  </t>
  </si>
  <si>
    <t xml:space="preserve">http://www.cegaipslp.org.mx/HV2024.nsf/nombre_de_la_vista/F8B771A1405B45D006258ABD0055703F/$File/MARIEL+GUADALUPE+MARTINEZ+RAMIREZ+comprobante+de+estudios.pdf </t>
  </si>
  <si>
    <t xml:space="preserve">http://www.cegaipslp.org.mx/HV2024.nsf/nombre_de_la_vista/F8B771A1405B45D006258ABD0055703F/$File/MARIEL+GUADALUPE+MARTINEZ+RAMIREZ+comprobante+de+estudios.pdf  </t>
  </si>
  <si>
    <t>MARTHA</t>
  </si>
  <si>
    <t>ARREDONDO</t>
  </si>
  <si>
    <t>COSTILLA</t>
  </si>
  <si>
    <t>16/09/2012</t>
  </si>
  <si>
    <t>icat.rf2@slp.gob.mx</t>
  </si>
  <si>
    <t xml:space="preserve">http://www.cegaipslp.org.mx/HV2023.nsf/nombre_de_la_vista/F17605ABA4E68A4C06258A610054FFD0/$File/MARTHA+ARREDONDO+COSTILLA.docx  </t>
  </si>
  <si>
    <t>http://www.cegaipslp.org.mx/webcegaip2018N2.nsf/nombre_de_la_vista/7A4879452695ECFB862582D4005498CD/$File/MARTHA+ARREDONDO+COSTILLA.pdf</t>
  </si>
  <si>
    <t xml:space="preserve">http://www.cegaipslp.org.mx/HV2022.nsf/nombre_de_la_vista/11B483418100508C862588D5000485EE/$File/MARTHA+ARREDONDO+COSTILLA+cedula.pdf </t>
  </si>
  <si>
    <t>MAYRA PATRICIA</t>
  </si>
  <si>
    <t xml:space="preserve">LARA </t>
  </si>
  <si>
    <t xml:space="preserve">RODRIGUEZ </t>
  </si>
  <si>
    <t>16/02/2002</t>
  </si>
  <si>
    <t>http://www.cegaipslp.org.mx/HV2021Tres.nsf/nombre_de_la_vista/3C471642D8D20E8F862587A70057BCAA/$File/MAYRA+PATRICIA+LARA+RODRIGUEZ.docx</t>
  </si>
  <si>
    <t xml:space="preserve">http://www.cegaipslp.org.mx/HV2022.nsf/nombre_de_la_vista/B861CDBA6BC9221C862588D50005CB63/$File/MAYRA+PATRICIA+LARA+RODRIGUEZ+titulo.pdf </t>
  </si>
  <si>
    <t xml:space="preserve">http://www.cegaipslp.org.mx/HV2022Dos.nsf/nombre_de_la_vista/F3670B71FB0CF2CD062589A500719041/$File/MAYRA+PATRICIA+LARA+RODRIGUEZ+Cédula+T.pdf </t>
  </si>
  <si>
    <t>ENCARGADO DE LA DIRECCION DE LA UNIDAD MATLAPA</t>
  </si>
  <si>
    <t>MIGUEL ANGEL</t>
  </si>
  <si>
    <t>MALDONADO</t>
  </si>
  <si>
    <t>UNIDAD MATLAPA</t>
  </si>
  <si>
    <t>11/06/2024</t>
  </si>
  <si>
    <t>MEXICO LAREDO</t>
  </si>
  <si>
    <t>CHALCHITEPETL</t>
  </si>
  <si>
    <t>MATLAPA</t>
  </si>
  <si>
    <t>483 104 88 60</t>
  </si>
  <si>
    <t>icat.matlapa@slp.gob.mx</t>
  </si>
  <si>
    <t>http://www.cegaipslp.org.mx/HV2024.nsf/nombre_de_la_vista/EF36D5F5A4EB1C3406258B94005AC13B/$File/MIGUEL+ANGEL+MALDONADO+MORALES+CV.docx</t>
  </si>
  <si>
    <t>http://www.cegaipslp.org.mx/HV2024.nsf/nombre_de_la_vista/D0425CABD598D98706258B560009A4CB/$File/MIGUEL+ANGEL+MALDONADO+MORALES.pdf</t>
  </si>
  <si>
    <t>MIRIAM NAEM</t>
  </si>
  <si>
    <t>ZARATE</t>
  </si>
  <si>
    <t>RAMOS</t>
  </si>
  <si>
    <t>UNIDAD CENTRO DE ENTRENAMIENTO TECNICO TOYOTA</t>
  </si>
  <si>
    <t>01/08/2010</t>
  </si>
  <si>
    <t xml:space="preserve">SAN LUIS POTOSI </t>
  </si>
  <si>
    <t>444 102 57 00</t>
  </si>
  <si>
    <t>icat.adg1@slp.gob.mx</t>
  </si>
  <si>
    <t xml:space="preserve">http://www.cegaipslp.org.mx/HV2023.nsf/nombre_de_la_vista/052392F301B4E7D106258A6100550CBA/$File/MIRIAM+NAEM+ZARATE+RAMOS.docx  </t>
  </si>
  <si>
    <t xml:space="preserve">http://www.cegaipslp.org.mx/HV2022Dos.nsf/nombre_de_la_vista/4F67155B1C395EAC062589A50071C278/$File/MIRIAM+NAEM+ZARATE+RAMOS_0001.pdf </t>
  </si>
  <si>
    <t xml:space="preserve">http://www.cegaipslp.org.mx/HV2022Dos.nsf/nombre_de_la_vista/4F67155B1C395EAC062589A50071C278/$File/MIRIAM+NAEM+ZARATE+RAMOS_0001.pdf  </t>
  </si>
  <si>
    <t>OSCAR SEBASTIAN</t>
  </si>
  <si>
    <t>CAMPOS</t>
  </si>
  <si>
    <t>AMARO</t>
  </si>
  <si>
    <t>02/04/2025</t>
  </si>
  <si>
    <t>http://www.cegaipslp.org.mx/HV2024Dos.nsf/nombre_de_la_vista/0F755ED204E92F0706258C88005E4D20/$File/OSCAR+SEBASTIAN+CAMPOS+AMARO-+CV.pdf</t>
  </si>
  <si>
    <t>http://www.cegaipslp.org.mx/HV2024Dos.nsf/nombre_de_la_vista/304FCC3FC8662BAA06258C88005E5952/$File/CARTA+DE+PASANTE+OSCAR+SEBASTIAN+CAMPOS_0001.pdf</t>
  </si>
  <si>
    <t>PEDRO GABRIEL</t>
  </si>
  <si>
    <t>WALDO</t>
  </si>
  <si>
    <t>QUIBRERA</t>
  </si>
  <si>
    <t>DIRECCION DE VINCULACION CON EL SECTOR PRODUCTIVO</t>
  </si>
  <si>
    <t>01/12/2021</t>
  </si>
  <si>
    <t>JARDIN</t>
  </si>
  <si>
    <t>icat.direccionvinculacion@slp.gob.mx</t>
  </si>
  <si>
    <t xml:space="preserve">http://www.cegaipslp.org.mx/HV2022Dos.nsf/nombre_de_la_vista/E60DFC08650B1A99062589C10060F3A9/$File/PEDRO+WALDO+QUIBRERA+CV.docx </t>
  </si>
  <si>
    <t>http://www.cegaipslp.org.mx/HV2021Tres.nsf/nombre_de_la_vista/FA499386790AB07A862587C400807A86/$File/PEDRO+GABRIEL+WALDO.pdf</t>
  </si>
  <si>
    <t xml:space="preserve">http://www.cegaipslp.org.mx/HV2022.nsf/nombre_de_la_vista/34E2D7690B37092A862588D5000633A7/$File/PEDRO+WALDO+QUIBRERA+cedula.pdf </t>
  </si>
  <si>
    <t xml:space="preserve">DIRECTOR GENERAL </t>
  </si>
  <si>
    <t>ROSA ESTEFANIA</t>
  </si>
  <si>
    <t>SALDIERNA</t>
  </si>
  <si>
    <t>16/08/2022</t>
  </si>
  <si>
    <t>icat.direcciongeneral@slp.gob.mx</t>
  </si>
  <si>
    <t xml:space="preserve">http://www.cegaipslp.org.mx/HV2022Dos.nsf/nombre_de_la_vista/7DCF3D3DA7ADBBB5062589C100635CEE/$File/ROSA+ESTEFANIA+FLORES+SALDIERNA+CV.docx </t>
  </si>
  <si>
    <t xml:space="preserve">http://www.cegaipslp.org.mx/HV2022Dos.nsf/nombre_de_la_vista/7A29AF2CB5854848062589A500737CC9/$File/ROSA+ESTEFANIA+FLORES+SALDIERNA+Cédula+T.pdf  </t>
  </si>
  <si>
    <t>ROBERTO CARLOS</t>
  </si>
  <si>
    <t>DIRECCION TECNICO ACADEMICO</t>
  </si>
  <si>
    <t>01/09/2022</t>
  </si>
  <si>
    <t>icat.dta.nomina@slp.gob.mx</t>
  </si>
  <si>
    <t xml:space="preserve">http://www.cegaipslp.org.mx/HV2023.nsf/nombre_de_la_vista/0D79B0534FE43510062589E8005D5AD4/$File/ROBERTO+CARLOS+GONZALEZ+CASTILLO+CV.pdf </t>
  </si>
  <si>
    <t xml:space="preserve">http://www.cegaipslp.org.mx/HV2023.nsf/nombre_de_la_vista/06233366C98AD466062589E8005A0DFE/$File/ROBERTO+CARLOS+GONZALEZ+CASTILLO+Titulo.pdf </t>
  </si>
  <si>
    <t xml:space="preserve">http://www.cegaipslp.org.mx/HV2023.nsf/nombre_de_la_vista/06233366C98AD466062589E8005A0DFE/$File/ROBERTO+CARLOS+GONZALEZ+CASTILLO+Titulo.pdf  </t>
  </si>
  <si>
    <t>TERESA DE JESUS</t>
  </si>
  <si>
    <t>TURRUBIARTES</t>
  </si>
  <si>
    <t>01/03/2007</t>
  </si>
  <si>
    <t xml:space="preserve">http://www.cegaipslp.org.mx/HV2023.nsf/nombre_de_la_vista/886C53BFB7788BBC06258A6100552ACD/$File/TERESA+DE+JESUS+SALAZAR+TURRUBIARTES.docx  </t>
  </si>
  <si>
    <t xml:space="preserve">http://www.cegaipslp.org.mx/HV2022Dos.nsf/nombre_de_la_vista/65E1A1286484DDCA062589A500724226/$File/TERESA+DE+JESUS+SALAZAR+TURRUBIARTES+Titulo_0001.pdf </t>
  </si>
  <si>
    <t>http://www.cegaipslp.org.mx/HV2024Dos.nsf/nombre_de_la_vista/7E5EE2A82C96C54A06258C6800605E72/$File/TERESA+DE+JESUS+SALAZAR+TURRUBIARTES+CEDULA.pdf</t>
  </si>
  <si>
    <t>VICTOR MANUEL</t>
  </si>
  <si>
    <t>LARA</t>
  </si>
  <si>
    <t>UNIDAD CENTRO DE ENTRENAMIENTO TECNICO EN LOGISTICA</t>
  </si>
  <si>
    <t>16/07/2012</t>
  </si>
  <si>
    <t>http://www.cegaipslp.org.mx/HV2021Dos.nsf/nombre_de_la_vista/166AB9E135E0A6C28625878A000DB2BE/$File/VICTOR+MANUEL+MARTINEZ+LARA.docx</t>
  </si>
  <si>
    <t xml:space="preserve">http://www.cegaipslp.org.mx/HV2022.nsf/nombre_de_la_vista/5262043E4C542A30862588D500076B9B/$File/VICTOR+MANUEL+MARTINEZ+LARA+cedula.pdf </t>
  </si>
  <si>
    <t xml:space="preserve">http://www.cegaipslp.org.mx/HV2022.nsf/nombre_de_la_vista/5262043E4C542A30862588D500076B9B/$File/VICTOR+MANUEL+MARTINEZ+LARA+cedula.pdf  </t>
  </si>
  <si>
    <t>XOCHITL</t>
  </si>
  <si>
    <t>BADILLO</t>
  </si>
  <si>
    <t>SANCHEZ</t>
  </si>
  <si>
    <t>01/11/2009</t>
  </si>
  <si>
    <t xml:space="preserve">http://www.cegaipslp.org.mx/HV2023.nsf/nombre_de_la_vista/EE44F71E4ED234FE06258A6100553820/$File/XOCHITL+BADILLO+SANCHEZ.docx  </t>
  </si>
  <si>
    <t xml:space="preserve">http://www.cegaipslp.org.mx/HV2022Dos.nsf/nombre_de_la_vista/8EE461D8D89932B4062589A5007208BA/$File/XOCHITL+BADILLO+SANCHEZ.pdf </t>
  </si>
  <si>
    <t xml:space="preserve">http://www.cegaipslp.org.mx/HV2022Dos.nsf/nombre_de_la_vista/8EE461D8D89932B4062589A5007208BA/$File/XOCHITL+BADILLO+SANCHEZ.pdf  </t>
  </si>
  <si>
    <t>CRUZ GILBERTO</t>
  </si>
  <si>
    <t>MUÑIZ</t>
  </si>
  <si>
    <t xml:space="preserve">SANTOS </t>
  </si>
  <si>
    <t>ENCARGADO DE LA DIRECCION DE VINCULACION CON EL SECTOR PRODUCTIVO</t>
  </si>
  <si>
    <t xml:space="preserve">HECTOR ISRAEL </t>
  </si>
  <si>
    <t>RODRIGUEZ</t>
  </si>
  <si>
    <t>http://www.cegaipslp.org.mx/HV2025.nsf/nombre_de_la_vista/075CD87CAD83377B06258D7D006DBCDB/$File/CRUZ+GILBERTO+MUÑIZ+SANTOS+CV.docx</t>
  </si>
  <si>
    <t>http://www.cegaipslp.org.mx/HV2025.nsf/nombre_de_la_vista/1A8FB9D01227EDA506258D7D006DF209/$File/HECTOR+ISRAEL+RODRIGUEZ+MARTINEZ+CV.docx</t>
  </si>
  <si>
    <t>14/01/2026</t>
  </si>
  <si>
    <t>http://www.cegaipslp.org.mx/HV2025.nsf/nombre_de_la_vista/555BD5A56C56E64F06258D7F006AA10C/$File/HECTOR+ISRAEL+RODRIGUEZ+MARTINEZ.pdf</t>
  </si>
  <si>
    <t>http://www.cegaipslp.org.mx/HV2025.nsf/nombre_de_la_vista/43D6A362B9513B1306258D7F006B93A6/$File/CRUZ+GILBERTO+MUÑIZ+SANTOS.pdf</t>
  </si>
  <si>
    <t>http://www.cegaipslp.org.mx/HV2025.nsf/nombre_de_la_vista/F9A151A2CE5E4E3A06258D2900719450/$File/4+EDUARDO+CHAVEZ+AGUILAR+-+CERTIFICADO+BACHILLERATO_0001.pdf</t>
  </si>
  <si>
    <t>http://www.cegaipslp.org.mx/HV2025.nsf/nombre_de_la_vista/89815C0A1701842A06258D29006F71AA/$File/12+ROSA+ESTEFANIA+FLORES+SALDIERNA+-+TITULO.pdf</t>
  </si>
  <si>
    <t>http://www.cegaipslp.org.mx/HV2025.nsf/nombre_de_la_vista/B7F3FF9654E1AB9006258D30005E7260/$File/EZEQUIEL+ANIMAS+SALAZAR+-+TITULO.pdf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</si>
</sst>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3" borderId="0"/>
  </cellStyleXfs>
  <cellXfs count="2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1" fillId="3" borderId="0" xfId="2" applyFont="1"/>
    <xf numFmtId="49" fontId="0" fillId="3" borderId="0" xfId="0" applyNumberFormat="1" applyFill="1" applyAlignment="1">
      <alignment horizontal="right"/>
    </xf>
    <xf numFmtId="0" fontId="0" fillId="3" borderId="0" xfId="0" applyFill="1"/>
    <xf numFmtId="0" fontId="1" fillId="3" borderId="0" xfId="0" applyFont="1" applyFill="1"/>
    <xf numFmtId="0" fontId="6" fillId="3" borderId="0" xfId="0" applyFont="1" applyFill="1" applyAlignment="1">
      <alignment horizontal="right"/>
    </xf>
    <xf numFmtId="0" fontId="6" fillId="3" borderId="0" xfId="0" applyFont="1" applyFill="1"/>
    <xf numFmtId="49" fontId="6" fillId="3" borderId="0" xfId="0" applyNumberFormat="1" applyFont="1" applyFill="1" applyAlignment="1">
      <alignment horizontal="right"/>
    </xf>
    <xf numFmtId="0" fontId="6" fillId="3" borderId="0" xfId="0" applyFont="1" applyFill="1" applyAlignment="1">
      <alignment horizontal="left"/>
    </xf>
    <xf numFmtId="0" fontId="5" fillId="3" borderId="0" xfId="1" applyFill="1" applyAlignment="1" applyProtection="1"/>
    <xf numFmtId="0" fontId="5" fillId="3" borderId="0" xfId="1" applyFill="1" applyBorder="1" applyAlignment="1" applyProtection="1"/>
    <xf numFmtId="0" fontId="6" fillId="3" borderId="0" xfId="1" applyFont="1" applyFill="1" applyAlignment="1" applyProtection="1"/>
    <xf numFmtId="0" fontId="5" fillId="3" borderId="0" xfId="1" applyFill="1" applyAlignment="1" applyProtection="1">
      <alignment vertical="center"/>
    </xf>
    <xf numFmtId="0" fontId="6" fillId="3" borderId="0" xfId="2" applyFont="1"/>
    <xf numFmtId="14" fontId="0" fillId="0" borderId="0" xfId="0" applyNumberForma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5" fillId="0" borderId="0" xfId="1" applyFill="1" applyAlignment="1" applyProtection="1"/>
    <xf numFmtId="0" fontId="5" fillId="0" borderId="0" xfId="1"/>
    <xf numFmtId="0" fontId="5" fillId="0" borderId="0" xfId="1" applyFill="1" applyBorder="1" applyAlignment="1" applyProtection="1"/>
  </cellXfs>
  <cellStyles count="3">
    <cellStyle name="Hipervínculo" xfId="1" builtinId="8"/>
    <cellStyle name="Normal" xfId="0" builtinId="0"/>
    <cellStyle name="Normal 4" xfId="2" xr:uid="{E9E132E3-3008-4C33-811B-0DCF58890EF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Administrativo2/Desktop/CEGAIP%202023/ENERO%20A%20SEPTIEMBRE%202023/XIME%202/SEPTIEMBRE%202023/LTAIPSLP84X%20SEPTIEMBRE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.nsf/nombre_de_la_vista/F8B771A1405B45D006258ABD0055703F/$File/MARIEL+GUADALUPE+MARTINEZ+RAMIREZ+comprobante+de+estudios.pdf" TargetMode="External"/><Relationship Id="rId21" Type="http://schemas.openxmlformats.org/officeDocument/2006/relationships/hyperlink" Target="mailto:icat.coordinacionvalles@slp.gob.mx" TargetMode="External"/><Relationship Id="rId42" Type="http://schemas.openxmlformats.org/officeDocument/2006/relationships/hyperlink" Target="http://www.cegaipslp.org.mx/HV2022.nsf/nombre_de_la_vista/348F0749B9F43E52862588F40064276D/$File/JUAN+RAMON+HERNANDEZ+PEREZ.docx" TargetMode="External"/><Relationship Id="rId63" Type="http://schemas.openxmlformats.org/officeDocument/2006/relationships/hyperlink" Target="http://www.cegaipslp.org.mx/HV2022.nsf/nombre_de_la_vista/9648D6E837973C73862588D500039D0D/$File/MARIA+AUDELIA+QUISTIAN+HERNANDEZ+titulo.pdf" TargetMode="External"/><Relationship Id="rId84" Type="http://schemas.openxmlformats.org/officeDocument/2006/relationships/hyperlink" Target="http://www.cegaipslp.org.mx/HV2024.nsf/nombre_de_la_vista/F8B771A1405B45D006258ABD0055703F/$File/MARIEL+GUADALUPE+MARTINEZ+RAMIREZ+comprobante+de+estudios.pdf" TargetMode="External"/><Relationship Id="rId138" Type="http://schemas.openxmlformats.org/officeDocument/2006/relationships/hyperlink" Target="http://www.cegaipslp.org.mx/HV2024Dos.nsf/nombre_de_la_vista/7E5EE2A82C96C54A06258C6800605E72/$File/TERESA+DE+JESUS+SALAZAR+TURRUBIARTES+CEDULA.pdf" TargetMode="External"/><Relationship Id="rId159" Type="http://schemas.openxmlformats.org/officeDocument/2006/relationships/hyperlink" Target="http://www.cegaipslp.org.mx/HV2025.nsf/nombre_de_la_vista/89815C0A1701842A06258D29006F71AA/$File/12+ROSA+ESTEFANIA+FLORES+SALDIERNA+-+TITULO.pdf" TargetMode="External"/><Relationship Id="rId107" Type="http://schemas.openxmlformats.org/officeDocument/2006/relationships/hyperlink" Target="http://www.cegaipslp.org.mx/HV2022.nsf/nombre_de_la_vista/4414C9E0073D6464862588D50003F9CB/$File/MARIA+GABRIELA+PEREZ+CASTRO+cedula.pdf" TargetMode="External"/><Relationship Id="rId11" Type="http://schemas.openxmlformats.org/officeDocument/2006/relationships/hyperlink" Target="mailto:icat.direcciongeneral@slp.gob.mx" TargetMode="External"/><Relationship Id="rId32" Type="http://schemas.openxmlformats.org/officeDocument/2006/relationships/hyperlink" Target="http://www.cegaipslp.org.mx/HV2023.nsf/nombre_de_la_vista/590C77F7D57AB21806258A6100539D42/$File/ANA+PATRICIA+PACHECO+LARRAGA.docx" TargetMode="External"/><Relationship Id="rId53" Type="http://schemas.openxmlformats.org/officeDocument/2006/relationships/hyperlink" Target="http://www.cegaipslp.org.mx/HV2022Dos.nsf/nombre_de_la_vista/5E248394F64D64F4062589C9005C0205/$File/EZEQUIEL+ANIMAS+SALAZAR+CV.docx" TargetMode="External"/><Relationship Id="rId74" Type="http://schemas.openxmlformats.org/officeDocument/2006/relationships/hyperlink" Target="http://www.cegaipslp.org.mx/HV2022Dos.nsf/nombre_de_la_vista/7DCF3D3DA7ADBBB5062589C100635CEE/$File/ROSA+ESTEFANIA+FLORES+SALDIERNA+CV.docx" TargetMode="External"/><Relationship Id="rId128" Type="http://schemas.openxmlformats.org/officeDocument/2006/relationships/hyperlink" Target="http://www.cegaipslp.org.mx/HV2024Dos.nsf/nombre_de_la_vista/12082EA6A1B5DAF506258BCE006A306A/$File/ANAIS+MARTINEZ+OVALLE+-+TITULO.pdf" TargetMode="External"/><Relationship Id="rId149" Type="http://schemas.openxmlformats.org/officeDocument/2006/relationships/hyperlink" Target="http://www.cegaipslp.org.mx/HV2025.nsf/nombre_de_la_vista/584236DD1AA9A31306258D02001A70E7/$File/CONSTANCIA.pdf" TargetMode="External"/><Relationship Id="rId5" Type="http://schemas.openxmlformats.org/officeDocument/2006/relationships/hyperlink" Target="mailto:icat.axtla@slp.gob.mx" TargetMode="External"/><Relationship Id="rId95" Type="http://schemas.openxmlformats.org/officeDocument/2006/relationships/hyperlink" Target="http://www.cegaipslp.org.mx/HV2022.nsf/nombre_de_la_vista/1A1EA067CD9B05A5862588D500014CC6/$File/IDALIA+MARIA+RAMON+CRUZ+titulo.pdf" TargetMode="External"/><Relationship Id="rId160" Type="http://schemas.openxmlformats.org/officeDocument/2006/relationships/hyperlink" Target="http://www.cegaipslp.org.mx/HV2025.nsf/nombre_de_la_vista/B7F3FF9654E1AB9006258D30005E7260/$File/EZEQUIEL+ANIMAS+SALAZAR+-+TITULO.pdf" TargetMode="External"/><Relationship Id="rId22" Type="http://schemas.openxmlformats.org/officeDocument/2006/relationships/hyperlink" Target="mailto:icat.dj@slp.gob.mx" TargetMode="External"/><Relationship Id="rId43" Type="http://schemas.openxmlformats.org/officeDocument/2006/relationships/hyperlink" Target="http://www.cegaipslp.org.mx/HV2022.nsf/nombre_de_la_vista/32E499336B92EF67862588F40064598C/$File/JUAN+RAMON+HERNANDEZ+PEREZ+TITULO.pdf" TargetMode="External"/><Relationship Id="rId64" Type="http://schemas.openxmlformats.org/officeDocument/2006/relationships/hyperlink" Target="http://www.cegaipslp.org.mx/webcegaip2018N2.nsf/nombre_de_la_vista/E6E875D71121404F862582D400534207/$File/MARIA+CRISTINA+FRANCO+OLIVARES.pdf" TargetMode="External"/><Relationship Id="rId118" Type="http://schemas.openxmlformats.org/officeDocument/2006/relationships/hyperlink" Target="http://www.cegaipslp.org.mx/HV2024.nsf/nombre_de_la_vista/D0425CABD598D98706258B560009A4CB/$File/MIGUEL+ANGEL+MALDONADO+MORALES.pdf" TargetMode="External"/><Relationship Id="rId139" Type="http://schemas.openxmlformats.org/officeDocument/2006/relationships/hyperlink" Target="mailto:icat.dpe@slp.gob.mx" TargetMode="External"/><Relationship Id="rId85" Type="http://schemas.openxmlformats.org/officeDocument/2006/relationships/hyperlink" Target="http://www.cegaipslp.org.mx/HV2024.nsf/nombre_de_la_vista/D0425CABD598D98706258B560009A4CB/$File/MIGUEL+ANGEL+MALDONADO+MORALES.pdf" TargetMode="External"/><Relationship Id="rId150" Type="http://schemas.openxmlformats.org/officeDocument/2006/relationships/hyperlink" Target="http://www.cegaipslp.org.mx/HV2025.nsf/nombre_de_la_vista/075CD87CAD83377B06258D7D006DBCDB/$File/CRUZ+GILBERTO+MU&#209;IZ+SANTOS+CV.docx" TargetMode="External"/><Relationship Id="rId12" Type="http://schemas.openxmlformats.org/officeDocument/2006/relationships/hyperlink" Target="mailto:icat.cetl@" TargetMode="External"/><Relationship Id="rId17" Type="http://schemas.openxmlformats.org/officeDocument/2006/relationships/hyperlink" Target="mailto:icat.da@slp.gob.mx" TargetMode="External"/><Relationship Id="rId33" Type="http://schemas.openxmlformats.org/officeDocument/2006/relationships/hyperlink" Target="http://www.cegaipslp.org.mx/HV2023.nsf/nombre_de_la_vista/BD6EB7631D039FBB06258A610053E0C8/$File/DIANA+EDITH+GARCIA+MARTINEZ.docx" TargetMode="External"/><Relationship Id="rId38" Type="http://schemas.openxmlformats.org/officeDocument/2006/relationships/hyperlink" Target="http://www.cegaipslp.org.mx/HV2021Dos.nsf/nombre_de_la_vista/E3F3504C6F1795828625878A00091CA1/$File/JOSE+ARMANDO+MORIN.docx" TargetMode="External"/><Relationship Id="rId59" Type="http://schemas.openxmlformats.org/officeDocument/2006/relationships/hyperlink" Target="http://www.cegaipslp.org.mx/HV2024.nsf/nombre_de_la_vista/1CECF9A2EA916D7E06258AF6006B2955/$File/J+MATILDE+NOYOLA+CORREA.pdf" TargetMode="External"/><Relationship Id="rId103" Type="http://schemas.openxmlformats.org/officeDocument/2006/relationships/hyperlink" Target="http://www.cegaipslp.org.mx/HV2022Dos.nsf/nombre_de_la_vista/1BA5DEAA4E6A09A6062589C1006106B1/$File/EDUARDO+CHAVEZ+AGUILAR.docx" TargetMode="External"/><Relationship Id="rId108" Type="http://schemas.openxmlformats.org/officeDocument/2006/relationships/hyperlink" Target="http://www.cegaipslp.org.mx/HV2022.nsf/nombre_de_la_vista/72E28E75ABB8F90D862588D5000434B3/$File/MARIA+IRMA+NAJERA+CHUA.pdf" TargetMode="External"/><Relationship Id="rId124" Type="http://schemas.openxmlformats.org/officeDocument/2006/relationships/hyperlink" Target="http://www.cegaipslp.org.mx/HV2024.nsf/nombre_de_la_vista/4D6C45BB8480A27006258B94005AA03D/$File/MARIA+IRMA+NAJERA+CHUA.docx" TargetMode="External"/><Relationship Id="rId129" Type="http://schemas.openxmlformats.org/officeDocument/2006/relationships/hyperlink" Target="http://www.cegaipslp.org.mx/HV2024Dos.nsf/nombre_de_la_vista/25DB9B4F1660B10706258BCE006BBD74/$File/ANAIS+MARTINE+OVALLE+-+CEDULAA.pdf" TargetMode="External"/><Relationship Id="rId54" Type="http://schemas.openxmlformats.org/officeDocument/2006/relationships/hyperlink" Target="http://www.cegaipslp.org.mx/HV2023.nsf/nombre_de_la_vista/E86661C84485F01406258A610053F12B/$File/FRANCIS+MORALES+BUSTAMANTE.docx" TargetMode="External"/><Relationship Id="rId70" Type="http://schemas.openxmlformats.org/officeDocument/2006/relationships/hyperlink" Target="http://www.cegaipslp.org.mx/HV2022.nsf/nombre_de_la_vista/72E28E75ABB8F90D862588D5000434B3/$File/MARIA+IRMA+NAJERA+CHUA.pdf" TargetMode="External"/><Relationship Id="rId75" Type="http://schemas.openxmlformats.org/officeDocument/2006/relationships/hyperlink" Target="http://www.cegaipslp.org.mx/HV2023.nsf/nombre_de_la_vista/06233366C98AD466062589E8005A0DFE/$File/ROBERTO+CARLOS+GONZALEZ+CASTILLO+Titulo.pdf" TargetMode="External"/><Relationship Id="rId91" Type="http://schemas.openxmlformats.org/officeDocument/2006/relationships/hyperlink" Target="http://www.cegaipslp.org.mx/HV2022.nsf/nombre_de_la_vista/E8D2DBC254A3EF78862588F40063BF78/$File/JESUS+EMMANUEL+MARTINEZ+FLORES+TITULO.pdf" TargetMode="External"/><Relationship Id="rId96" Type="http://schemas.openxmlformats.org/officeDocument/2006/relationships/hyperlink" Target="http://www.cegaipslp.org.mx/HV2022.nsf/nombre_de_la_vista/5B943D1957B7F8AB862588D500017E70/$File/JOHANA+XIMENA+MONCADA+GONZALEZ+cedula.pdf" TargetMode="External"/><Relationship Id="rId140" Type="http://schemas.openxmlformats.org/officeDocument/2006/relationships/hyperlink" Target="mailto:icat.dj@slp.gob.mx" TargetMode="External"/><Relationship Id="rId145" Type="http://schemas.openxmlformats.org/officeDocument/2006/relationships/hyperlink" Target="http://www.cegaipslp.org.mx/HV2024Dos.nsf/nombre_de_la_vista/F9AF86286F3F655406258C88005E3CA8/$File/ARACELI+GALARZA+PALOMO+-+CP.pdf" TargetMode="External"/><Relationship Id="rId161" Type="http://schemas.openxmlformats.org/officeDocument/2006/relationships/hyperlink" Target="http://www.cegaipslp.org.mx/HV2025.nsf/nombre_de_la_vista/555BD5A56C56E64F06258D7F006AA10C/$File/HECTOR+ISRAEL+RODRIGUEZ+MARTINEZ.pdf" TargetMode="External"/><Relationship Id="rId1" Type="http://schemas.openxmlformats.org/officeDocument/2006/relationships/hyperlink" Target="mailto:icat.cetl@slp.gob.mx" TargetMode="External"/><Relationship Id="rId6" Type="http://schemas.openxmlformats.org/officeDocument/2006/relationships/hyperlink" Target="mailto:icat.dpe@slp.gob.mx" TargetMode="External"/><Relationship Id="rId23" Type="http://schemas.openxmlformats.org/officeDocument/2006/relationships/hyperlink" Target="mailto:icat.direccionvinculacion@slp.gob.mx" TargetMode="External"/><Relationship Id="rId28" Type="http://schemas.openxmlformats.org/officeDocument/2006/relationships/hyperlink" Target="http://www.cegaipslp.org.mx/HV2022.nsf/nombre_de_la_vista/88FC7EB7FCB4682A862588F400628072/$File/ALEJANDRA+ADAMS+GALLEGOS.docx" TargetMode="External"/><Relationship Id="rId49" Type="http://schemas.openxmlformats.org/officeDocument/2006/relationships/hyperlink" Target="http://www.cegaipslp.org.mx/HV2022Dos.nsf/nombre_de_la_vista/7241E66B15424B37062589A500700B9D/$File/LUZ+ELENA+SILVA+CRUZ.pdf" TargetMode="External"/><Relationship Id="rId114" Type="http://schemas.openxmlformats.org/officeDocument/2006/relationships/hyperlink" Target="http://www.cegaipslp.org.mx/HV2022Dos.nsf/nombre_de_la_vista/8EE461D8D89932B4062589A5007208BA/$File/XOCHITL+BADILLO+SANCHEZ.pdf" TargetMode="External"/><Relationship Id="rId119" Type="http://schemas.openxmlformats.org/officeDocument/2006/relationships/hyperlink" Target="mailto:icat.salinas@slp.gob.mx" TargetMode="External"/><Relationship Id="rId44" Type="http://schemas.openxmlformats.org/officeDocument/2006/relationships/hyperlink" Target="http://www.cegaipslp.org.mx/HV2021Tres.nsf/nombre_de_la_vista/38ED23571B6D15A886258800006FF3F4/$File/FRANCIS+MORALES+BUSTAMANTE+TITULO.pdf" TargetMode="External"/><Relationship Id="rId60" Type="http://schemas.openxmlformats.org/officeDocument/2006/relationships/hyperlink" Target="http://www.cegaipslp.org.mx/HV2021Dos.nsf/nombre_de_la_vista/2BBD8DBEA66A25888625878A000B3B24/$File/MARIA+AUDELIA+QUISTIAN+(3)+CURRICULUM.docx" TargetMode="External"/><Relationship Id="rId65" Type="http://schemas.openxmlformats.org/officeDocument/2006/relationships/hyperlink" Target="http://www.cegaipslp.org.mx/webcegaip2018N2.nsf/nombre_de_la_vista/9438F8E42A9B4A04862582D400536F0E/$File/MARIA+GABRIELA+PEREZ+CASTRO.pdf" TargetMode="External"/><Relationship Id="rId81" Type="http://schemas.openxmlformats.org/officeDocument/2006/relationships/hyperlink" Target="http://www.cegaipslp.org.mx/HV2023.nsf/nombre_de_la_vista/052392F301B4E7D106258A6100550CBA/$File/MIRIAM+NAEM+ZARATE+RAMOS.docx" TargetMode="External"/><Relationship Id="rId86" Type="http://schemas.openxmlformats.org/officeDocument/2006/relationships/hyperlink" Target="http://www.cegaipslp.org.mx/HV2022.nsf/nombre_de_la_vista/35DB1D5F28BA2836862588F40062B9C3/$File/ALEJANDRA+ADAMS+GALLEGOS+C&#201;DULA.pdf" TargetMode="External"/><Relationship Id="rId130" Type="http://schemas.openxmlformats.org/officeDocument/2006/relationships/hyperlink" Target="mailto:icat.huehuetlan@slp.gob.mx" TargetMode="External"/><Relationship Id="rId135" Type="http://schemas.openxmlformats.org/officeDocument/2006/relationships/hyperlink" Target="http://www.cegaipslp.org.mx/HV2024Dos.nsf/nombre_de_la_vista/ABE267E1993DD00606258C0D006DA0C4/$File/FELIPE+AGUILAR+ROMERO+-+TITULO.pdf" TargetMode="External"/><Relationship Id="rId151" Type="http://schemas.openxmlformats.org/officeDocument/2006/relationships/hyperlink" Target="http://www.cegaipslp.org.mx/HV2025.nsf/nombre_de_la_vista/1A8FB9D01227EDA506258D7D006DF209/$File/HECTOR+ISRAEL+RODRIGUEZ+MARTINEZ+CV.docx" TargetMode="External"/><Relationship Id="rId156" Type="http://schemas.openxmlformats.org/officeDocument/2006/relationships/hyperlink" Target="http://www.cegaipslp.org.mx/HV2025.nsf/nombre_de_la_vista/43D6A362B9513B1306258D7F006B93A6/$File/CRUZ+GILBERTO+MU&#209;IZ+SANTOS.pdf" TargetMode="External"/><Relationship Id="rId13" Type="http://schemas.openxmlformats.org/officeDocument/2006/relationships/hyperlink" Target="mailto:icat.mexquitic@slp.gob.mx" TargetMode="External"/><Relationship Id="rId18" Type="http://schemas.openxmlformats.org/officeDocument/2006/relationships/hyperlink" Target="mailto:icat.rioverde@slp.gob.mx" TargetMode="External"/><Relationship Id="rId39" Type="http://schemas.openxmlformats.org/officeDocument/2006/relationships/hyperlink" Target="http://www.cegaipslp.org.mx/HV2021Tres.nsf/nombre_de_la_vista/AD430FA58DDF329D862587F8005143D7/$File/LAURA+AURELIA+LARRAGA+LIZCANO.pdf" TargetMode="External"/><Relationship Id="rId109" Type="http://schemas.openxmlformats.org/officeDocument/2006/relationships/hyperlink" Target="http://www.cegaipslp.org.mx/HV2022.nsf/nombre_de_la_vista/11B483418100508C862588D5000485EE/$File/MARTHA+ARREDONDO+COSTILLA+cedula.pdf" TargetMode="External"/><Relationship Id="rId34" Type="http://schemas.openxmlformats.org/officeDocument/2006/relationships/hyperlink" Target="http://www.cegaipslp.org.mx/webcegaip2018N2.nsf/nombre_de_la_vista/92CB25D6F08469DB862582D400500BDE/$File/FERNANDO+CUELLAR+MARTINI.pdf" TargetMode="External"/><Relationship Id="rId50" Type="http://schemas.openxmlformats.org/officeDocument/2006/relationships/hyperlink" Target="http://www.cegaipslp.org.mx/HV2022Dos.nsf/nombre_de_la_vista/B4D1B00EBCBE0F98062589A500702CAB/$File/LUZ+MARIA+GALARZA+MIRAMONTES.pdf" TargetMode="External"/><Relationship Id="rId55" Type="http://schemas.openxmlformats.org/officeDocument/2006/relationships/hyperlink" Target="http://www.cegaipslp.org.mx/HV2023.nsf/nombre_de_la_vista/FBF0A9FAE8EEAF0906258A6100543205/$File/JOHANA+XIMENA+MONCADA+GONZALEZ.docx" TargetMode="External"/><Relationship Id="rId76" Type="http://schemas.openxmlformats.org/officeDocument/2006/relationships/hyperlink" Target="http://www.cegaipslp.org.mx/HV2023.nsf/nombre_de_la_vista/0D79B0534FE43510062589E8005D5AD4/$File/ROBERTO+CARLOS+GONZALEZ+CASTILLO+CV.pdf" TargetMode="External"/><Relationship Id="rId97" Type="http://schemas.openxmlformats.org/officeDocument/2006/relationships/hyperlink" Target="http://www.cegaipslp.org.mx/HV2022.nsf/nombre_de_la_vista/9A21C5D08136DEB8862588D50001A29F/$File/JOSE+ARMANDO+MORIN+VAZQUEZ+cedula.pdf" TargetMode="External"/><Relationship Id="rId104" Type="http://schemas.openxmlformats.org/officeDocument/2006/relationships/hyperlink" Target="http://www.cegaipslp.org.mx/HV2022Dos.nsf/nombre_de_la_vista/6DF3136AE955E9A2062589C100640729/$File/JUAN+RAMON+HERN&#193;NDEZ+P&#201;REZ+C&#233;dula.pdf" TargetMode="External"/><Relationship Id="rId120" Type="http://schemas.openxmlformats.org/officeDocument/2006/relationships/hyperlink" Target="http://www.cegaipslp.org.mx/HV2024.nsf/nombre_de_la_vista/AC0BA70BEDFBE1DD06258B90005827B5/$File/JESUS+EMMANUEL+MARTINEZ+FLORES.docx" TargetMode="External"/><Relationship Id="rId125" Type="http://schemas.openxmlformats.org/officeDocument/2006/relationships/hyperlink" Target="http://www.cegaipslp.org.mx/HV2024.nsf/nombre_de_la_vista/EF36D5F5A4EB1C3406258B94005AC13B/$File/MIGUEL+ANGEL+MALDONADO+MORALES+CV.docx" TargetMode="External"/><Relationship Id="rId141" Type="http://schemas.openxmlformats.org/officeDocument/2006/relationships/hyperlink" Target="http://www.cegaipslp.org.mx/HV2024Dos.nsf/nombre_de_la_vista/0F755ED204E92F0706258C88005E4D20/$File/OSCAR+SEBASTIAN+CAMPOS+AMARO-+CV.pdf" TargetMode="External"/><Relationship Id="rId146" Type="http://schemas.openxmlformats.org/officeDocument/2006/relationships/hyperlink" Target="mailto:icat.ebano@" TargetMode="External"/><Relationship Id="rId7" Type="http://schemas.openxmlformats.org/officeDocument/2006/relationships/hyperlink" Target="mailto:icat.rioverde@slp.gob.mx" TargetMode="External"/><Relationship Id="rId71" Type="http://schemas.openxmlformats.org/officeDocument/2006/relationships/hyperlink" Target="http://www.cegaipslp.org.mx/HV2022Dos.nsf/nombre_de_la_vista/4F67155B1C395EAC062589A50071C278/$File/MIRIAM+NAEM+ZARATE+RAMOS_0001.pdf" TargetMode="External"/><Relationship Id="rId92" Type="http://schemas.openxmlformats.org/officeDocument/2006/relationships/hyperlink" Target="http://www.cegaipslp.org.mx/HV2022.nsf/nombre_de_la_vista/36F18039DDD4BB2C862588D5000096B1/$File/FERNANDO+CUELLAR+MARTINI+cedula.pdf" TargetMode="External"/><Relationship Id="rId162" Type="http://schemas.openxmlformats.org/officeDocument/2006/relationships/hyperlink" Target="http://www.cegaipslp.org.mx/HV2025.nsf/nombre_de_la_vista/43D6A362B9513B1306258D7F006B93A6/$File/CRUZ+GILBERTO+MU&#209;IZ+SANTOS.pdf" TargetMode="External"/><Relationship Id="rId2" Type="http://schemas.openxmlformats.org/officeDocument/2006/relationships/hyperlink" Target="mailto:icat.cdmaiz@slp.gob.mx" TargetMode="External"/><Relationship Id="rId29" Type="http://schemas.openxmlformats.org/officeDocument/2006/relationships/hyperlink" Target="http://www.cegaipslp.org.mx/HV2022.nsf/nombre_de_la_vista/6E68D6415282A7E9862588F40062A257/$File/ALEJANDRA+ADAMS+GALLEGOS+MAESTRIA.pdf" TargetMode="External"/><Relationship Id="rId24" Type="http://schemas.openxmlformats.org/officeDocument/2006/relationships/hyperlink" Target="mailto:icat.dta.nomina@slp.gob.mx" TargetMode="External"/><Relationship Id="rId40" Type="http://schemas.openxmlformats.org/officeDocument/2006/relationships/hyperlink" Target="http://www.cegaipslp.org.mx/HV2021Tres.nsf/nombre_de_la_vista/45745269EEB459A48625881B00542029/$File/CV+LAURA+AURELIA+LARRAGA+LISCANO.docx" TargetMode="External"/><Relationship Id="rId45" Type="http://schemas.openxmlformats.org/officeDocument/2006/relationships/hyperlink" Target="http://www.cegaipslp.org.mx/webcegaip2018N2.nsf/nombre_de_la_vista/70163FEF90F49A83862582D40050E5EB/$File/GERARDO+PONCE+BUSTAMANTE.pdf" TargetMode="External"/><Relationship Id="rId66" Type="http://schemas.openxmlformats.org/officeDocument/2006/relationships/hyperlink" Target="http://www.cegaipslp.org.mx/webcegaip2018N2.nsf/nombre_de_la_vista/7A4879452695ECFB862582D4005498CD/$File/MARTHA+ARREDONDO+COSTILLA.pdf" TargetMode="External"/><Relationship Id="rId87" Type="http://schemas.openxmlformats.org/officeDocument/2006/relationships/hyperlink" Target="http://www.cegaipslp.org.mx/HV2022.nsf/nombre_de_la_vista/84A823E871C6F774862588F40063235B/$File/ALEJANDRA+LEONOR+BORJAS+CASTILLO+C&#201;DULA.pdf" TargetMode="External"/><Relationship Id="rId110" Type="http://schemas.openxmlformats.org/officeDocument/2006/relationships/hyperlink" Target="http://www.cegaipslp.org.mx/HV2022.nsf/nombre_de_la_vista/34E2D7690B37092A862588D5000633A7/$File/PEDRO+WALDO+QUIBRERA+cedula.pdf" TargetMode="External"/><Relationship Id="rId115" Type="http://schemas.openxmlformats.org/officeDocument/2006/relationships/hyperlink" Target="http://www.cegaipslp.org.mx/HV2022Dos.nsf/nombre_de_la_vista/7A29AF2CB5854848062589A500737CC9/$File/ROSA+ESTEFANIA+FLORES+SALDIERNA+C&#233;dula+T.pdf" TargetMode="External"/><Relationship Id="rId131" Type="http://schemas.openxmlformats.org/officeDocument/2006/relationships/hyperlink" Target="http://www.cegaipslp.org.mx/HV2024Dos.nsf/nombre_de_la_vista/71E4B909EB4D5FFB06258BEF006DA5BB/$File/DANIEL+ALVAREZ+MARTINEZ-+CV.pdf" TargetMode="External"/><Relationship Id="rId136" Type="http://schemas.openxmlformats.org/officeDocument/2006/relationships/hyperlink" Target="http://www.cegaipslp.org.mx/HV2024Dos.nsf/nombre_de_la_vista/D7DB4BD9BD093C5006258C2D00556FA5/$File/ANAIS+MARTINEZ+OVALLE+CV.pdf" TargetMode="External"/><Relationship Id="rId157" Type="http://schemas.openxmlformats.org/officeDocument/2006/relationships/hyperlink" Target="http://www.cegaipslp.org.mx/HV2025.nsf/nombre_de_la_vista/F9A151A2CE5E4E3A06258D2900719450/$File/4+EDUARDO+CHAVEZ+AGUILAR+-+CERTIFICADO+BACHILLERATO_0001.pdf" TargetMode="External"/><Relationship Id="rId61" Type="http://schemas.openxmlformats.org/officeDocument/2006/relationships/hyperlink" Target="http://www.cegaipslp.org.mx/HV2021Dos.nsf/nombre_de_la_vista/166AB9E135E0A6C28625878A000DB2BE/$File/VICTOR+MANUEL+MARTINEZ+LARA.docx" TargetMode="External"/><Relationship Id="rId82" Type="http://schemas.openxmlformats.org/officeDocument/2006/relationships/hyperlink" Target="http://www.cegaipslp.org.mx/HV2023.nsf/nombre_de_la_vista/886C53BFB7788BBC06258A6100552ACD/$File/TERESA+DE+JESUS+SALAZAR+TURRUBIARTES.docx" TargetMode="External"/><Relationship Id="rId152" Type="http://schemas.openxmlformats.org/officeDocument/2006/relationships/hyperlink" Target="mailto:icat.direccionvinculacion@slp.gob.mx" TargetMode="External"/><Relationship Id="rId19" Type="http://schemas.openxmlformats.org/officeDocument/2006/relationships/hyperlink" Target="mailto:icat.cetl@slp.gob.mx" TargetMode="External"/><Relationship Id="rId14" Type="http://schemas.openxmlformats.org/officeDocument/2006/relationships/hyperlink" Target="mailto:icat.dta@slp.gob.mx" TargetMode="External"/><Relationship Id="rId30" Type="http://schemas.openxmlformats.org/officeDocument/2006/relationships/hyperlink" Target="http://www.cegaipslp.org.mx/HV2022.nsf/nombre_de_la_vista/ADA53FFEFD9E11E6862588F40062D9E5/$File/ALEJANDRA+LEONOR+BORJAS+CASTILLO.docx" TargetMode="External"/><Relationship Id="rId35" Type="http://schemas.openxmlformats.org/officeDocument/2006/relationships/hyperlink" Target="http://www.cegaipslp.org.mx/HV2021Dos.nsf/nombre_de_la_vista/829051CC2EBC626F8625878A0007E4FB/$File/FERNANDO+CUELLAR+MARTINI.docx" TargetMode="External"/><Relationship Id="rId56" Type="http://schemas.openxmlformats.org/officeDocument/2006/relationships/hyperlink" Target="http://www.cegaipslp.org.mx/HV2023.nsf/nombre_de_la_vista/F2FD1D03206D52CC06258A6100544DE8/$File/LUZ+ELENA+SILVA+CRUZ.docx" TargetMode="External"/><Relationship Id="rId77" Type="http://schemas.openxmlformats.org/officeDocument/2006/relationships/hyperlink" Target="http://www.cegaipslp.org.mx/HV2023.nsf/nombre_de_la_vista/C1B407C4F2222C8D06258A6100547151/$File/MARIA+CRISTINA+FRANCO+OLIVARES.docx" TargetMode="External"/><Relationship Id="rId100" Type="http://schemas.openxmlformats.org/officeDocument/2006/relationships/hyperlink" Target="http://www.cegaipslp.org.mx/HV2021Tres.nsf/nombre_de_la_vista/AD430FA58DDF329D862587F8005143D7/$File/LAURA+AURELIA+LARRAGA+LIZCANO.pdf" TargetMode="External"/><Relationship Id="rId105" Type="http://schemas.openxmlformats.org/officeDocument/2006/relationships/hyperlink" Target="http://www.cegaipslp.org.mx/HV2023.nsf/nombre_de_la_vista/2E3F341E5D4CF076062589E1005C6AEF/$File/EZEQUIEL+ANIMAS+SALAZAR+C&#233;dula.pdf" TargetMode="External"/><Relationship Id="rId126" Type="http://schemas.openxmlformats.org/officeDocument/2006/relationships/hyperlink" Target="http://www.cegaipslp.org.mx/HV2022Dos.nsf/nombre_de_la_vista/E60DFC08650B1A99062589C10060F3A9/$File/PEDRO+WALDO+QUIBRERA+CV.docx" TargetMode="External"/><Relationship Id="rId147" Type="http://schemas.openxmlformats.org/officeDocument/2006/relationships/hyperlink" Target="http://www.cegaipslp.org.mx/HV2025.nsf/nombre_de_la_vista/8CAA25939882459606258D02001A24D6/$File/ALMA+IVETT+POSADAS+GONZALEZ+CV.docx" TargetMode="External"/><Relationship Id="rId8" Type="http://schemas.openxmlformats.org/officeDocument/2006/relationships/hyperlink" Target="mailto:icat.mexquitic@slp.gob.mx" TargetMode="External"/><Relationship Id="rId51" Type="http://schemas.openxmlformats.org/officeDocument/2006/relationships/hyperlink" Target="http://www.cegaipslp.org.mx/HV2021Dos.nsf/nombre_de_la_vista/A3F8CF37B6BE88978625878A000938BD/$File/JOSE+EDUARDO+CHAVEZ+AGUILAR.docx" TargetMode="External"/><Relationship Id="rId72" Type="http://schemas.openxmlformats.org/officeDocument/2006/relationships/hyperlink" Target="http://www.cegaipslp.org.mx/HV2022Dos.nsf/nombre_de_la_vista/8EE461D8D89932B4062589A5007208BA/$File/XOCHITL+BADILLO+SANCHEZ.pdf" TargetMode="External"/><Relationship Id="rId93" Type="http://schemas.openxmlformats.org/officeDocument/2006/relationships/hyperlink" Target="http://www.cegaipslp.org.mx/HV2022.nsf/nombre_de_la_vista/10897946AAD71164862588D50000B71C/$File/FRANCIS+MORALES+BUSTAMANTE+cedula.pdf" TargetMode="External"/><Relationship Id="rId98" Type="http://schemas.openxmlformats.org/officeDocument/2006/relationships/hyperlink" Target="http://www.cegaipslp.org.mx/HV2022.nsf/nombre_de_la_vista/E97D62BE975116C1862588D50003B8DC/$File/MARIA+AUDELIA+QUISTIAN+HERNANDEZ+cedula.pdf" TargetMode="External"/><Relationship Id="rId121" Type="http://schemas.openxmlformats.org/officeDocument/2006/relationships/hyperlink" Target="http://www.cegaipslp.org.mx/HV2021Dos.nsf/nombre_de_la_vista/AB6069CD50D011388625878A0011954A/$File/EDGAR+IVAN+RUIZ+GOMEZ.pdf" TargetMode="External"/><Relationship Id="rId142" Type="http://schemas.openxmlformats.org/officeDocument/2006/relationships/hyperlink" Target="http://www.cegaipslp.org.mx/HV2024Dos.nsf/nombre_de_la_vista/304FCC3FC8662BAA06258C88005E5952/$File/CARTA+DE+PASANTE+OSCAR+SEBASTIAN+CAMPOS_0001.pdf" TargetMode="External"/><Relationship Id="rId3" Type="http://schemas.openxmlformats.org/officeDocument/2006/relationships/hyperlink" Target="mailto:icat.nominas10@slp.gob.mx" TargetMode="External"/><Relationship Id="rId25" Type="http://schemas.openxmlformats.org/officeDocument/2006/relationships/hyperlink" Target="mailto:icat.direcciongeneral@slp.gob.mx" TargetMode="External"/><Relationship Id="rId46" Type="http://schemas.openxmlformats.org/officeDocument/2006/relationships/hyperlink" Target="http://www.cegaipslp.org.mx/HV2022.nsf/nombre_de_la_vista/1A1EA067CD9B05A5862588D500014CC6/$File/IDALIA+MARIA+RAMON+CRUZ+titulo.pdf" TargetMode="External"/><Relationship Id="rId67" Type="http://schemas.openxmlformats.org/officeDocument/2006/relationships/hyperlink" Target="http://www.cegaipslp.org.mx/HV2022.nsf/nombre_de_la_vista/B861CDBA6BC9221C862588D50005CB63/$File/MAYRA+PATRICIA+LARA+RODRIGUEZ+titulo.pdf" TargetMode="External"/><Relationship Id="rId116" Type="http://schemas.openxmlformats.org/officeDocument/2006/relationships/hyperlink" Target="http://www.cegaipslp.org.mx/HV2023.nsf/nombre_de_la_vista/06233366C98AD466062589E8005A0DFE/$File/ROBERTO+CARLOS+GONZALEZ+CASTILLO+Titulo.pdf" TargetMode="External"/><Relationship Id="rId137" Type="http://schemas.openxmlformats.org/officeDocument/2006/relationships/hyperlink" Target="http://www.cegaipslp.org.mx/HV2024Dos.nsf/nombre_de_la_vista/D4E72CA64EA8A42306258C6800600502/$File/DANIEL+ALVAREZ+MARTINEZ+-+CP.pdf" TargetMode="External"/><Relationship Id="rId158" Type="http://schemas.openxmlformats.org/officeDocument/2006/relationships/hyperlink" Target="http://www.cegaipslp.org.mx/webcegaip2018N2.nsf/nombre_de_la_vista/0B3078CF7BFFFF10862582D40052F6B0/$File/JULIO+DANIEL+DOMINGUEZ+HERNANDEZ+(PASANTE).pdf" TargetMode="External"/><Relationship Id="rId20" Type="http://schemas.openxmlformats.org/officeDocument/2006/relationships/hyperlink" Target="mailto:icat.dj@slp.gob.mx" TargetMode="External"/><Relationship Id="rId41" Type="http://schemas.openxmlformats.org/officeDocument/2006/relationships/hyperlink" Target="http://www.cegaipslp.org.mx/HV2022.nsf/nombre_de_la_vista/E8D2DBC254A3EF78862588F40063BF78/$File/JESUS+EMMANUEL+MARTINEZ+FLORES+TITULO.pdf" TargetMode="External"/><Relationship Id="rId62" Type="http://schemas.openxmlformats.org/officeDocument/2006/relationships/hyperlink" Target="http://www.cegaipslp.org.mx/HV2021Tres.nsf/nombre_de_la_vista/3C471642D8D20E8F862587A70057BCAA/$File/MAYRA+PATRICIA+LARA+RODRIGUEZ.docx" TargetMode="External"/><Relationship Id="rId83" Type="http://schemas.openxmlformats.org/officeDocument/2006/relationships/hyperlink" Target="http://www.cegaipslp.org.mx/HV2023.nsf/nombre_de_la_vista/EE44F71E4ED234FE06258A6100553820/$File/XOCHITL+BADILLO+SANCHEZ.docx" TargetMode="External"/><Relationship Id="rId88" Type="http://schemas.openxmlformats.org/officeDocument/2006/relationships/hyperlink" Target="http://www.cegaipslp.org.mx/HV2022.nsf/nombre_de_la_vista/14FA34614C15C2FB862588D4008021AA/$File/ANA+PATRICIA+PACHECO+LARRAGA.pdf" TargetMode="External"/><Relationship Id="rId111" Type="http://schemas.openxmlformats.org/officeDocument/2006/relationships/hyperlink" Target="http://www.cegaipslp.org.mx/HV2022.nsf/nombre_de_la_vista/5262043E4C542A30862588D500076B9B/$File/VICTOR+MANUEL+MARTINEZ+LARA+cedula.pdf" TargetMode="External"/><Relationship Id="rId132" Type="http://schemas.openxmlformats.org/officeDocument/2006/relationships/hyperlink" Target="http://www.cegaipslp.org.mx/HV2024Dos.nsf/nombre_de_la_vista/D4E72CA64EA8A42306258C6800600502/$File/DANIEL+ALVAREZ+MARTINEZ+-+CP.pdf" TargetMode="External"/><Relationship Id="rId153" Type="http://schemas.openxmlformats.org/officeDocument/2006/relationships/hyperlink" Target="mailto:icat.dta@slp.gob.mx" TargetMode="External"/><Relationship Id="rId15" Type="http://schemas.openxmlformats.org/officeDocument/2006/relationships/hyperlink" Target="mailto:icat.catorce@slp.gob.mx" TargetMode="External"/><Relationship Id="rId36" Type="http://schemas.openxmlformats.org/officeDocument/2006/relationships/hyperlink" Target="http://www.cegaipslp.org.mx/HV2021Dos.nsf/nombre_de_la_vista/E91B62EF50581D5B8625878A0008203E/$File/GERARDO+PONCE+BUSTAMANTE.docx" TargetMode="External"/><Relationship Id="rId57" Type="http://schemas.openxmlformats.org/officeDocument/2006/relationships/hyperlink" Target="http://www.cegaipslp.org.mx/HV2023.nsf/nombre_de_la_vista/9708C6350E0ADEA706258A6100545BB1/$File/LUZ+MARIA+GALARZA+MIRAMONTES.docx" TargetMode="External"/><Relationship Id="rId106" Type="http://schemas.openxmlformats.org/officeDocument/2006/relationships/hyperlink" Target="http://www.cegaipslp.org.mx/HV2024.nsf/nombre_de_la_vista/E87B6B41AE0B2A8B06258AF6005A09E9/$File/J+MATILDE+NOYOLA+CORREA+-+CEDULA.pdf" TargetMode="External"/><Relationship Id="rId127" Type="http://schemas.openxmlformats.org/officeDocument/2006/relationships/hyperlink" Target="mailto:icat.cerritos@slp.gob.mx" TargetMode="External"/><Relationship Id="rId10" Type="http://schemas.openxmlformats.org/officeDocument/2006/relationships/hyperlink" Target="mailto:icat.cerritos@slp.gob.mx" TargetMode="External"/><Relationship Id="rId31" Type="http://schemas.openxmlformats.org/officeDocument/2006/relationships/hyperlink" Target="http://www.cegaipslp.org.mx/HV2022.nsf/nombre_de_la_vista/3C4306712F80A2E6862588F400630E37/$File/ALEJANDRA+LEONOR+BORJAS+CASTILLO+TITULO.pdf" TargetMode="External"/><Relationship Id="rId52" Type="http://schemas.openxmlformats.org/officeDocument/2006/relationships/hyperlink" Target="http://www.cegaipslp.org.mx/HV2022Dos.nsf/nombre_de_la_vista/7002DAD155CD6D6E062589C100645134/$File/JULIO+DANIEL+DOMINGUEZ+HERNANDEZ+CV.docx" TargetMode="External"/><Relationship Id="rId73" Type="http://schemas.openxmlformats.org/officeDocument/2006/relationships/hyperlink" Target="http://www.cegaipslp.org.mx/HV2022Dos.nsf/nombre_de_la_vista/65E1A1286484DDCA062589A500724226/$File/TERESA+DE+JESUS+SALAZAR+TURRUBIARTES+Titulo_0001.pdf" TargetMode="External"/><Relationship Id="rId78" Type="http://schemas.openxmlformats.org/officeDocument/2006/relationships/hyperlink" Target="http://www.cegaipslp.org.mx/HV2023.nsf/nombre_de_la_vista/D323D36418C9900F06258A61005498CB/$File/MARIA+GABRIELA+PEREZ+CASTRO.docx" TargetMode="External"/><Relationship Id="rId94" Type="http://schemas.openxmlformats.org/officeDocument/2006/relationships/hyperlink" Target="http://www.cegaipslp.org.mx/HV2022.nsf/nombre_de_la_vista/934B270028D0E719862588D50000D43E/$File/GERARDO+PONCE+BUSTAMANTE+cedula.pdf" TargetMode="External"/><Relationship Id="rId99" Type="http://schemas.openxmlformats.org/officeDocument/2006/relationships/hyperlink" Target="http://www.cegaipslp.org.mx/HV2022.nsf/nombre_de_la_vista/81CA59899AD4993A862588D50003DE4B/$File/MARIA+CRISTINA+FRANCO+OLIVARES.pdf" TargetMode="External"/><Relationship Id="rId101" Type="http://schemas.openxmlformats.org/officeDocument/2006/relationships/hyperlink" Target="http://www.cegaipslp.org.mx/HV2022Dos.nsf/nombre_de_la_vista/7241E66B15424B37062589A500700B9D/$File/LUZ+ELENA+SILVA+CRUZ.pdf" TargetMode="External"/><Relationship Id="rId122" Type="http://schemas.openxmlformats.org/officeDocument/2006/relationships/hyperlink" Target="http://www.cegaipslp.org.mx/HV2022.nsf/nombre_de_la_vista/A9B5CD2B78D399DC862588D500003168/$File/EDGAR+IVAN+RUIZ+GOMEZ+cedula.pdf" TargetMode="External"/><Relationship Id="rId143" Type="http://schemas.openxmlformats.org/officeDocument/2006/relationships/hyperlink" Target="http://www.cegaipslp.org.mx/HV2024Dos.nsf/nombre_de_la_vista/304FCC3FC8662BAA06258C88005E5952/$File/CARTA+DE+PASANTE+OSCAR+SEBASTIAN+CAMPOS_0001.pdf" TargetMode="External"/><Relationship Id="rId148" Type="http://schemas.openxmlformats.org/officeDocument/2006/relationships/hyperlink" Target="http://www.cegaipslp.org.mx/HV2025.nsf/nombre_de_la_vista/584236DD1AA9A31306258D02001A70E7/$File/CONSTANCIA.pdf" TargetMode="External"/><Relationship Id="rId4" Type="http://schemas.openxmlformats.org/officeDocument/2006/relationships/hyperlink" Target="mailto:icat.matlapa@slp.gob.mx" TargetMode="External"/><Relationship Id="rId9" Type="http://schemas.openxmlformats.org/officeDocument/2006/relationships/hyperlink" Target="mailto:icat.contabilidad@slp.gob.mx" TargetMode="External"/><Relationship Id="rId26" Type="http://schemas.openxmlformats.org/officeDocument/2006/relationships/hyperlink" Target="http://www.cegaipslp.org.mx/webcegaip2018N2.nsf/nombre_de_la_vista/4C8C67D84F204FBF862582D4004F305E/$File/DIANA+EDITH+GARCIA+MARTINEZ.pdf" TargetMode="External"/><Relationship Id="rId47" Type="http://schemas.openxmlformats.org/officeDocument/2006/relationships/hyperlink" Target="http://www.cegaipslp.org.mx/webcegaip2018N2.nsf/nombre_de_la_vista/6096C84D133BB4EA862582D400515279/$File/JOHANA+XIMENA+MONCADA+GONZALEZ.pdf" TargetMode="External"/><Relationship Id="rId68" Type="http://schemas.openxmlformats.org/officeDocument/2006/relationships/hyperlink" Target="http://www.cegaipslp.org.mx/HV2021Tres.nsf/nombre_de_la_vista/FA499386790AB07A862587C400807A86/$File/PEDRO+GABRIEL+WALDO.pdf" TargetMode="External"/><Relationship Id="rId89" Type="http://schemas.openxmlformats.org/officeDocument/2006/relationships/hyperlink" Target="http://www.cegaipslp.org.mx/HV2022.nsf/nombre_de_la_vista/224DC7172E171122862588D500000382/$File/DIANA+EDITH+GARCIA+MARTINEZ+cedula.pdf" TargetMode="External"/><Relationship Id="rId112" Type="http://schemas.openxmlformats.org/officeDocument/2006/relationships/hyperlink" Target="http://www.cegaipslp.org.mx/HV2022Dos.nsf/nombre_de_la_vista/F3670B71FB0CF2CD062589A500719041/$File/MAYRA+PATRICIA+LARA+RODRIGUEZ+C&#233;dula+T.pdf" TargetMode="External"/><Relationship Id="rId133" Type="http://schemas.openxmlformats.org/officeDocument/2006/relationships/hyperlink" Target="http://www.cegaipslp.org.mx/HV2024Dos.nsf/nombre_de_la_vista/DDE23D3C2A4B3DB306258C0D006D8B7E/$File/FELIPE+AGUILAR+ROMERO+CV.pdf" TargetMode="External"/><Relationship Id="rId154" Type="http://schemas.openxmlformats.org/officeDocument/2006/relationships/hyperlink" Target="http://www.cegaipslp.org.mx/HV2024Dos.nsf/nombre_de_la_vista/F9AF86286F3F655406258C88005E3CA8/$File/ARACELI+GALARZA+PALOMO+-+CP.pdf" TargetMode="External"/><Relationship Id="rId16" Type="http://schemas.openxmlformats.org/officeDocument/2006/relationships/hyperlink" Target="mailto:icat.dta@slp.gob.mx" TargetMode="External"/><Relationship Id="rId37" Type="http://schemas.openxmlformats.org/officeDocument/2006/relationships/hyperlink" Target="http://www.cegaipslp.org.mx/HV2021Dos.nsf/nombre_de_la_vista/485A1E3BB1CC6C818625878A0008DCCA/$File/IDALIA+MARIA+RAMOS+CRUZ.docx" TargetMode="External"/><Relationship Id="rId58" Type="http://schemas.openxmlformats.org/officeDocument/2006/relationships/hyperlink" Target="http://www.cegaipslp.org.mx/HV2024.nsf/nombre_de_la_vista/4C4A125B40AA050106258AF6006D664E/$File/J+MATILDE+NOYOLA+CORREA+-+TITULO.pdf" TargetMode="External"/><Relationship Id="rId79" Type="http://schemas.openxmlformats.org/officeDocument/2006/relationships/hyperlink" Target="http://www.cegaipslp.org.mx/HV2023.nsf/nombre_de_la_vista/31E94851872AC24306258A610054F2B5/$File/MARIEL+GUADALUPE+MARTINEZ+RAMIREZ.docx" TargetMode="External"/><Relationship Id="rId102" Type="http://schemas.openxmlformats.org/officeDocument/2006/relationships/hyperlink" Target="http://www.cegaipslp.org.mx/HV2022Dos.nsf/nombre_de_la_vista/B4D1B00EBCBE0F98062589A500702CAB/$File/LUZ+MARIA+GALARZA+MIRAMONTES.pdf" TargetMode="External"/><Relationship Id="rId123" Type="http://schemas.openxmlformats.org/officeDocument/2006/relationships/hyperlink" Target="http://www.cegaipslp.org.mx/HV2021Dos.nsf/nombre_de_la_vista/7E4A7AA65B1630F98625878A000787C3/$File/EDGAR+IVAN+RUIZ+GOMEZ.docx" TargetMode="External"/><Relationship Id="rId144" Type="http://schemas.openxmlformats.org/officeDocument/2006/relationships/hyperlink" Target="http://www.cegaipslp.org.mx/HV2024Dos.nsf/nombre_de_la_vista/35FC5B992D61905D06258C88005E2810/$File/ARACELI+GALARZA+PALOMO+-+CV.pdf" TargetMode="External"/><Relationship Id="rId90" Type="http://schemas.openxmlformats.org/officeDocument/2006/relationships/hyperlink" Target="http://www.cegaipslp.org.mx/webcegaip2018N2.nsf/nombre_de_la_vista/0B3078CF7BFFFF10862582D40052F6B0/$File/JULIO+DANIEL+DOMINGUEZ+HERNANDEZ+(PASANTE).pdf" TargetMode="External"/><Relationship Id="rId27" Type="http://schemas.openxmlformats.org/officeDocument/2006/relationships/hyperlink" Target="http://www.cegaipslp.org.mx/webcegaip2018N2.nsf/nombre_de_la_vista/AE11BC703C441F3C862582D3006DE7A9/$File/ANA+PATRICIA+PACHECO+LARRAGA.pdf" TargetMode="External"/><Relationship Id="rId48" Type="http://schemas.openxmlformats.org/officeDocument/2006/relationships/hyperlink" Target="http://www.cegaipslp.org.mx/webcegaip2018N2.nsf/nombre_de_la_vista/D08230567EF2D717862582D400526B43/$File/JOSE+ARMANDO+MORIN+VAZQUEZ.pdf" TargetMode="External"/><Relationship Id="rId69" Type="http://schemas.openxmlformats.org/officeDocument/2006/relationships/hyperlink" Target="http://www.cegaipslp.org.mx/HV2022.nsf/nombre_de_la_vista/5262043E4C542A30862588D500076B9B/$File/VICTOR+MANUEL+MARTINEZ+LARA+cedula.pdf" TargetMode="External"/><Relationship Id="rId113" Type="http://schemas.openxmlformats.org/officeDocument/2006/relationships/hyperlink" Target="http://www.cegaipslp.org.mx/HV2022Dos.nsf/nombre_de_la_vista/4F67155B1C395EAC062589A50071C278/$File/MIRIAM+NAEM+ZARATE+RAMOS_0001.pdf" TargetMode="External"/><Relationship Id="rId134" Type="http://schemas.openxmlformats.org/officeDocument/2006/relationships/hyperlink" Target="http://www.cegaipslp.org.mx/HV2024Dos.nsf/nombre_de_la_vista/ABE267E1993DD00606258C0D006DA0C4/$File/FELIPE+AGUILAR+ROMERO+-+TITULO.pdf" TargetMode="External"/><Relationship Id="rId80" Type="http://schemas.openxmlformats.org/officeDocument/2006/relationships/hyperlink" Target="http://www.cegaipslp.org.mx/HV2023.nsf/nombre_de_la_vista/F17605ABA4E68A4C06258A610054FFD0/$File/MARTHA+ARREDONDO+COSTILLA.docx" TargetMode="External"/><Relationship Id="rId155" Type="http://schemas.openxmlformats.org/officeDocument/2006/relationships/hyperlink" Target="http://www.cegaipslp.org.mx/HV2025.nsf/nombre_de_la_vista/555BD5A56C56E64F06258D7F006AA10C/$File/HECTOR+ISRAEL+RODRIGUEZ+MARTINEZ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7" t="s">
        <v>47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15">
        <v>45992</v>
      </c>
      <c r="C8" s="15">
        <v>46022</v>
      </c>
      <c r="D8">
        <v>0</v>
      </c>
      <c r="E8" t="s">
        <v>179</v>
      </c>
      <c r="F8" t="s">
        <v>180</v>
      </c>
      <c r="G8" t="s">
        <v>181</v>
      </c>
      <c r="H8" t="s">
        <v>182</v>
      </c>
      <c r="I8" t="s">
        <v>82</v>
      </c>
      <c r="J8" s="2" t="s">
        <v>183</v>
      </c>
      <c r="K8" s="3" t="s">
        <v>184</v>
      </c>
      <c r="L8" s="4" t="s">
        <v>89</v>
      </c>
      <c r="M8" s="5" t="s">
        <v>185</v>
      </c>
      <c r="N8" s="6">
        <v>0</v>
      </c>
      <c r="O8" s="6">
        <v>0</v>
      </c>
      <c r="P8" s="4" t="s">
        <v>123</v>
      </c>
      <c r="Q8" s="7" t="s">
        <v>186</v>
      </c>
      <c r="R8" s="8" t="s">
        <v>187</v>
      </c>
      <c r="S8" s="7" t="s">
        <v>188</v>
      </c>
      <c r="T8" s="7">
        <v>35</v>
      </c>
      <c r="U8" s="7" t="s">
        <v>188</v>
      </c>
      <c r="V8" s="7">
        <v>24</v>
      </c>
      <c r="W8" s="4" t="s">
        <v>154</v>
      </c>
      <c r="X8" s="7">
        <v>78437</v>
      </c>
      <c r="Y8" s="9" t="s">
        <v>189</v>
      </c>
      <c r="Z8" s="7">
        <v>0</v>
      </c>
      <c r="AA8" s="10" t="s">
        <v>190</v>
      </c>
      <c r="AB8" s="10" t="s">
        <v>191</v>
      </c>
      <c r="AC8" s="11" t="s">
        <v>192</v>
      </c>
      <c r="AD8" s="12" t="s">
        <v>193</v>
      </c>
      <c r="AE8" s="10" t="s">
        <v>194</v>
      </c>
      <c r="AF8" s="3" t="s">
        <v>569</v>
      </c>
      <c r="AG8" s="4" t="s">
        <v>195</v>
      </c>
    </row>
    <row r="9" spans="1:33" x14ac:dyDescent="0.25">
      <c r="A9">
        <v>2025</v>
      </c>
      <c r="B9" s="15">
        <v>45992</v>
      </c>
      <c r="C9" s="15">
        <v>46022</v>
      </c>
      <c r="D9">
        <v>0</v>
      </c>
      <c r="E9" t="s">
        <v>179</v>
      </c>
      <c r="F9" t="s">
        <v>196</v>
      </c>
      <c r="G9" t="s">
        <v>197</v>
      </c>
      <c r="H9" t="s">
        <v>198</v>
      </c>
      <c r="I9" t="s">
        <v>82</v>
      </c>
      <c r="J9" s="2" t="s">
        <v>199</v>
      </c>
      <c r="K9" s="3" t="s">
        <v>184</v>
      </c>
      <c r="L9" s="4" t="s">
        <v>97</v>
      </c>
      <c r="M9" s="5" t="s">
        <v>200</v>
      </c>
      <c r="N9" s="6">
        <v>60</v>
      </c>
      <c r="O9" s="6" t="s">
        <v>201</v>
      </c>
      <c r="P9" s="4" t="s">
        <v>114</v>
      </c>
      <c r="Q9" s="7" t="s">
        <v>202</v>
      </c>
      <c r="R9" s="8" t="s">
        <v>187</v>
      </c>
      <c r="S9" s="7" t="s">
        <v>203</v>
      </c>
      <c r="T9" s="7">
        <v>10</v>
      </c>
      <c r="U9" s="7" t="s">
        <v>203</v>
      </c>
      <c r="V9" s="7">
        <v>24</v>
      </c>
      <c r="W9" s="4" t="s">
        <v>154</v>
      </c>
      <c r="X9" s="7">
        <v>79320</v>
      </c>
      <c r="Y9" s="9" t="s">
        <v>204</v>
      </c>
      <c r="Z9" s="7">
        <v>0</v>
      </c>
      <c r="AA9" s="10" t="s">
        <v>205</v>
      </c>
      <c r="AB9" s="10" t="s">
        <v>206</v>
      </c>
      <c r="AC9" s="11" t="s">
        <v>207</v>
      </c>
      <c r="AD9" s="12" t="s">
        <v>193</v>
      </c>
      <c r="AE9" s="10" t="s">
        <v>208</v>
      </c>
      <c r="AF9" s="3" t="s">
        <v>569</v>
      </c>
      <c r="AG9" s="4" t="s">
        <v>195</v>
      </c>
    </row>
    <row r="10" spans="1:33" x14ac:dyDescent="0.25">
      <c r="A10">
        <v>2025</v>
      </c>
      <c r="B10" s="15">
        <v>45992</v>
      </c>
      <c r="C10" s="15">
        <v>46022</v>
      </c>
      <c r="D10" s="4">
        <v>0</v>
      </c>
      <c r="E10" s="4" t="s">
        <v>179</v>
      </c>
      <c r="F10" s="4" t="s">
        <v>209</v>
      </c>
      <c r="G10" s="4" t="s">
        <v>210</v>
      </c>
      <c r="H10" s="4" t="s">
        <v>211</v>
      </c>
      <c r="I10" s="4" t="s">
        <v>82</v>
      </c>
      <c r="J10" s="2" t="s">
        <v>212</v>
      </c>
      <c r="K10" s="3" t="s">
        <v>213</v>
      </c>
      <c r="L10" s="4" t="s">
        <v>89</v>
      </c>
      <c r="M10" s="5" t="s">
        <v>214</v>
      </c>
      <c r="N10" s="6">
        <v>0</v>
      </c>
      <c r="O10" s="6">
        <v>0</v>
      </c>
      <c r="P10" s="4" t="s">
        <v>114</v>
      </c>
      <c r="Q10" s="7" t="s">
        <v>215</v>
      </c>
      <c r="R10" s="8" t="s">
        <v>187</v>
      </c>
      <c r="S10" s="7" t="s">
        <v>216</v>
      </c>
      <c r="T10" s="7">
        <v>16</v>
      </c>
      <c r="U10" s="7" t="s">
        <v>216</v>
      </c>
      <c r="V10" s="7">
        <v>24</v>
      </c>
      <c r="W10" s="4" t="s">
        <v>154</v>
      </c>
      <c r="X10" s="7">
        <v>79152</v>
      </c>
      <c r="Y10" s="9">
        <v>8451029979</v>
      </c>
      <c r="Z10" s="7">
        <v>0</v>
      </c>
      <c r="AA10" s="10" t="s">
        <v>217</v>
      </c>
      <c r="AB10" s="10" t="s">
        <v>218</v>
      </c>
      <c r="AC10" s="11" t="s">
        <v>219</v>
      </c>
      <c r="AD10" s="12" t="s">
        <v>193</v>
      </c>
      <c r="AE10" s="10" t="s">
        <v>219</v>
      </c>
      <c r="AF10" s="3" t="s">
        <v>569</v>
      </c>
      <c r="AG10" s="4" t="s">
        <v>195</v>
      </c>
    </row>
    <row r="11" spans="1:33" x14ac:dyDescent="0.25">
      <c r="A11">
        <v>2025</v>
      </c>
      <c r="B11" s="15">
        <v>45992</v>
      </c>
      <c r="C11" s="15">
        <v>46022</v>
      </c>
      <c r="D11">
        <v>0</v>
      </c>
      <c r="E11" t="s">
        <v>220</v>
      </c>
      <c r="F11" t="s">
        <v>221</v>
      </c>
      <c r="G11" t="s">
        <v>222</v>
      </c>
      <c r="H11" t="s">
        <v>223</v>
      </c>
      <c r="I11" t="s">
        <v>82</v>
      </c>
      <c r="J11" s="2" t="s">
        <v>224</v>
      </c>
      <c r="K11" s="3" t="s">
        <v>225</v>
      </c>
      <c r="L11" s="4" t="s">
        <v>89</v>
      </c>
      <c r="M11" s="5" t="s">
        <v>226</v>
      </c>
      <c r="N11" s="6">
        <v>215</v>
      </c>
      <c r="O11" s="6">
        <v>0</v>
      </c>
      <c r="P11" s="4" t="s">
        <v>114</v>
      </c>
      <c r="Q11" s="7" t="s">
        <v>226</v>
      </c>
      <c r="R11" s="8" t="s">
        <v>187</v>
      </c>
      <c r="S11" s="7" t="s">
        <v>227</v>
      </c>
      <c r="T11" s="7">
        <v>28</v>
      </c>
      <c r="U11" s="7" t="s">
        <v>227</v>
      </c>
      <c r="V11" s="7">
        <v>24</v>
      </c>
      <c r="W11" s="4" t="s">
        <v>154</v>
      </c>
      <c r="X11" s="7">
        <v>78295</v>
      </c>
      <c r="Y11" s="9" t="s">
        <v>228</v>
      </c>
      <c r="Z11" s="7">
        <v>204</v>
      </c>
      <c r="AA11" s="10" t="s">
        <v>229</v>
      </c>
      <c r="AB11" s="10" t="s">
        <v>230</v>
      </c>
      <c r="AC11" s="11" t="s">
        <v>231</v>
      </c>
      <c r="AD11" s="12" t="s">
        <v>193</v>
      </c>
      <c r="AE11" s="10" t="s">
        <v>232</v>
      </c>
      <c r="AF11" s="3" t="s">
        <v>569</v>
      </c>
      <c r="AG11" s="4" t="s">
        <v>195</v>
      </c>
    </row>
    <row r="12" spans="1:33" x14ac:dyDescent="0.25">
      <c r="A12">
        <v>2025</v>
      </c>
      <c r="B12" s="15">
        <v>45992</v>
      </c>
      <c r="C12" s="15">
        <v>46022</v>
      </c>
      <c r="D12">
        <v>0</v>
      </c>
      <c r="E12" t="s">
        <v>179</v>
      </c>
      <c r="F12" t="s">
        <v>233</v>
      </c>
      <c r="G12" t="s">
        <v>234</v>
      </c>
      <c r="H12" t="s">
        <v>235</v>
      </c>
      <c r="I12" t="s">
        <v>82</v>
      </c>
      <c r="J12" s="2" t="s">
        <v>236</v>
      </c>
      <c r="K12" s="3" t="s">
        <v>237</v>
      </c>
      <c r="L12" s="4" t="s">
        <v>89</v>
      </c>
      <c r="M12" s="5" t="s">
        <v>238</v>
      </c>
      <c r="N12" s="6">
        <v>0</v>
      </c>
      <c r="O12" s="6">
        <v>0</v>
      </c>
      <c r="P12" s="4" t="s">
        <v>114</v>
      </c>
      <c r="Q12" s="7" t="s">
        <v>239</v>
      </c>
      <c r="R12" s="8" t="s">
        <v>187</v>
      </c>
      <c r="S12" s="7" t="s">
        <v>240</v>
      </c>
      <c r="T12" s="7">
        <v>8</v>
      </c>
      <c r="U12" s="7" t="s">
        <v>240</v>
      </c>
      <c r="V12" s="7">
        <v>24</v>
      </c>
      <c r="W12" s="4" t="s">
        <v>154</v>
      </c>
      <c r="X12" s="7">
        <v>79447</v>
      </c>
      <c r="Y12" s="9" t="s">
        <v>241</v>
      </c>
      <c r="Z12" s="7">
        <v>0</v>
      </c>
      <c r="AA12" s="13" t="s">
        <v>242</v>
      </c>
      <c r="AB12" s="10" t="s">
        <v>243</v>
      </c>
      <c r="AC12" s="11" t="s">
        <v>244</v>
      </c>
      <c r="AD12" s="12" t="s">
        <v>193</v>
      </c>
      <c r="AE12" s="10" t="s">
        <v>245</v>
      </c>
      <c r="AF12" s="3" t="s">
        <v>569</v>
      </c>
      <c r="AG12" s="4" t="s">
        <v>195</v>
      </c>
    </row>
    <row r="13" spans="1:33" x14ac:dyDescent="0.25">
      <c r="A13">
        <v>2025</v>
      </c>
      <c r="B13" s="15">
        <v>45992</v>
      </c>
      <c r="C13" s="15">
        <v>46022</v>
      </c>
      <c r="D13">
        <v>0</v>
      </c>
      <c r="E13" t="s">
        <v>220</v>
      </c>
      <c r="F13" t="s">
        <v>246</v>
      </c>
      <c r="G13" t="s">
        <v>247</v>
      </c>
      <c r="H13" t="s">
        <v>248</v>
      </c>
      <c r="I13" t="s">
        <v>82</v>
      </c>
      <c r="J13" s="2" t="s">
        <v>249</v>
      </c>
      <c r="K13" s="3" t="s">
        <v>250</v>
      </c>
      <c r="L13" s="4" t="s">
        <v>89</v>
      </c>
      <c r="M13" s="5" t="s">
        <v>226</v>
      </c>
      <c r="N13" s="6">
        <v>215</v>
      </c>
      <c r="O13" s="6">
        <v>0</v>
      </c>
      <c r="P13" s="4" t="s">
        <v>114</v>
      </c>
      <c r="Q13" s="7" t="s">
        <v>226</v>
      </c>
      <c r="R13" s="8" t="s">
        <v>187</v>
      </c>
      <c r="S13" s="7" t="s">
        <v>227</v>
      </c>
      <c r="T13" s="7">
        <v>28</v>
      </c>
      <c r="U13" s="7" t="s">
        <v>227</v>
      </c>
      <c r="V13" s="7">
        <v>24</v>
      </c>
      <c r="W13" s="4" t="s">
        <v>154</v>
      </c>
      <c r="X13" s="7">
        <v>78295</v>
      </c>
      <c r="Y13" s="9" t="s">
        <v>228</v>
      </c>
      <c r="Z13" s="7">
        <v>101</v>
      </c>
      <c r="AA13" s="10" t="s">
        <v>251</v>
      </c>
      <c r="AB13" s="10" t="s">
        <v>252</v>
      </c>
      <c r="AC13" s="10" t="s">
        <v>253</v>
      </c>
      <c r="AD13" s="12" t="s">
        <v>193</v>
      </c>
      <c r="AE13" s="10" t="s">
        <v>253</v>
      </c>
      <c r="AF13" s="3" t="s">
        <v>569</v>
      </c>
      <c r="AG13" s="4" t="s">
        <v>195</v>
      </c>
    </row>
    <row r="14" spans="1:33" x14ac:dyDescent="0.25">
      <c r="A14">
        <v>2025</v>
      </c>
      <c r="B14" s="15">
        <v>45992</v>
      </c>
      <c r="C14" s="15">
        <v>46022</v>
      </c>
      <c r="D14">
        <v>0</v>
      </c>
      <c r="E14" t="s">
        <v>254</v>
      </c>
      <c r="F14" t="s">
        <v>255</v>
      </c>
      <c r="G14" t="s">
        <v>256</v>
      </c>
      <c r="H14" t="s">
        <v>234</v>
      </c>
      <c r="I14" t="s">
        <v>81</v>
      </c>
      <c r="J14" s="2" t="s">
        <v>257</v>
      </c>
      <c r="K14" s="3" t="s">
        <v>258</v>
      </c>
      <c r="L14" s="4" t="s">
        <v>89</v>
      </c>
      <c r="M14" s="5" t="s">
        <v>259</v>
      </c>
      <c r="N14" s="6">
        <v>0</v>
      </c>
      <c r="O14" s="6">
        <v>0</v>
      </c>
      <c r="P14" s="4" t="s">
        <v>114</v>
      </c>
      <c r="Q14" s="7" t="s">
        <v>260</v>
      </c>
      <c r="R14" s="8" t="s">
        <v>187</v>
      </c>
      <c r="S14" s="7" t="s">
        <v>261</v>
      </c>
      <c r="T14" s="7">
        <v>18</v>
      </c>
      <c r="U14" s="7" t="s">
        <v>262</v>
      </c>
      <c r="V14" s="7">
        <v>24</v>
      </c>
      <c r="W14" s="4" t="s">
        <v>154</v>
      </c>
      <c r="X14" s="7">
        <v>79890</v>
      </c>
      <c r="Y14" s="9" t="s">
        <v>263</v>
      </c>
      <c r="Z14" s="7">
        <v>0</v>
      </c>
      <c r="AA14" s="10" t="s">
        <v>264</v>
      </c>
      <c r="AB14" s="10" t="s">
        <v>265</v>
      </c>
      <c r="AC14" s="10" t="s">
        <v>266</v>
      </c>
      <c r="AD14" s="12" t="s">
        <v>193</v>
      </c>
      <c r="AE14" s="10" t="s">
        <v>266</v>
      </c>
      <c r="AF14" s="3" t="s">
        <v>569</v>
      </c>
      <c r="AG14" s="4" t="s">
        <v>195</v>
      </c>
    </row>
    <row r="15" spans="1:33" x14ac:dyDescent="0.25">
      <c r="A15">
        <v>2025</v>
      </c>
      <c r="B15" s="15">
        <v>45992</v>
      </c>
      <c r="C15" s="15">
        <v>46022</v>
      </c>
      <c r="D15">
        <v>0</v>
      </c>
      <c r="E15" t="s">
        <v>220</v>
      </c>
      <c r="F15" t="s">
        <v>267</v>
      </c>
      <c r="G15" t="s">
        <v>268</v>
      </c>
      <c r="H15" t="s">
        <v>234</v>
      </c>
      <c r="I15" t="s">
        <v>82</v>
      </c>
      <c r="J15" s="2" t="s">
        <v>269</v>
      </c>
      <c r="K15" s="3" t="s">
        <v>270</v>
      </c>
      <c r="L15" s="4" t="s">
        <v>89</v>
      </c>
      <c r="M15" s="5" t="s">
        <v>226</v>
      </c>
      <c r="N15" s="6">
        <v>215</v>
      </c>
      <c r="O15" s="6">
        <v>0</v>
      </c>
      <c r="P15" s="4" t="s">
        <v>114</v>
      </c>
      <c r="Q15" s="7" t="s">
        <v>226</v>
      </c>
      <c r="R15" s="8" t="s">
        <v>187</v>
      </c>
      <c r="S15" s="7" t="s">
        <v>227</v>
      </c>
      <c r="T15" s="7">
        <v>28</v>
      </c>
      <c r="U15" s="7" t="s">
        <v>227</v>
      </c>
      <c r="V15" s="7">
        <v>24</v>
      </c>
      <c r="W15" s="4" t="s">
        <v>154</v>
      </c>
      <c r="X15" s="7">
        <v>78295</v>
      </c>
      <c r="Y15" s="9" t="s">
        <v>228</v>
      </c>
      <c r="Z15" s="7">
        <v>206</v>
      </c>
      <c r="AA15" s="10" t="s">
        <v>271</v>
      </c>
      <c r="AB15" s="10" t="s">
        <v>272</v>
      </c>
      <c r="AC15" s="11" t="s">
        <v>273</v>
      </c>
      <c r="AD15" s="12" t="s">
        <v>193</v>
      </c>
      <c r="AE15" s="10" t="s">
        <v>274</v>
      </c>
      <c r="AF15" s="3" t="s">
        <v>569</v>
      </c>
      <c r="AG15" s="4" t="s">
        <v>195</v>
      </c>
    </row>
    <row r="16" spans="1:33" x14ac:dyDescent="0.25">
      <c r="A16">
        <v>2025</v>
      </c>
      <c r="B16" s="15">
        <v>45992</v>
      </c>
      <c r="C16" s="15">
        <v>46022</v>
      </c>
      <c r="D16">
        <v>0</v>
      </c>
      <c r="E16" t="s">
        <v>254</v>
      </c>
      <c r="F16" t="s">
        <v>275</v>
      </c>
      <c r="G16" t="s">
        <v>276</v>
      </c>
      <c r="H16" t="s">
        <v>277</v>
      </c>
      <c r="I16" t="s">
        <v>81</v>
      </c>
      <c r="J16" s="2" t="s">
        <v>278</v>
      </c>
      <c r="K16" s="3" t="s">
        <v>279</v>
      </c>
      <c r="L16" s="4" t="s">
        <v>89</v>
      </c>
      <c r="M16" s="5" t="s">
        <v>280</v>
      </c>
      <c r="N16" s="6">
        <v>5</v>
      </c>
      <c r="O16" s="6">
        <v>0</v>
      </c>
      <c r="P16" s="4" t="s">
        <v>114</v>
      </c>
      <c r="Q16" s="7" t="s">
        <v>281</v>
      </c>
      <c r="R16" s="8" t="s">
        <v>187</v>
      </c>
      <c r="S16" s="7" t="s">
        <v>282</v>
      </c>
      <c r="T16" s="7">
        <v>25</v>
      </c>
      <c r="U16" s="7" t="s">
        <v>282</v>
      </c>
      <c r="V16" s="7">
        <v>24</v>
      </c>
      <c r="W16" s="4" t="s">
        <v>154</v>
      </c>
      <c r="X16" s="7">
        <v>78600</v>
      </c>
      <c r="Y16" s="9" t="s">
        <v>283</v>
      </c>
      <c r="Z16" s="7">
        <v>0</v>
      </c>
      <c r="AA16" s="10" t="s">
        <v>284</v>
      </c>
      <c r="AB16" s="10" t="s">
        <v>285</v>
      </c>
      <c r="AC16" s="11" t="s">
        <v>286</v>
      </c>
      <c r="AD16" s="12" t="s">
        <v>193</v>
      </c>
      <c r="AE16" s="10" t="s">
        <v>287</v>
      </c>
      <c r="AF16" s="3" t="s">
        <v>569</v>
      </c>
      <c r="AG16" s="4" t="s">
        <v>195</v>
      </c>
    </row>
    <row r="17" spans="1:33" x14ac:dyDescent="0.25">
      <c r="A17">
        <v>2025</v>
      </c>
      <c r="B17" s="15">
        <v>45992</v>
      </c>
      <c r="C17" s="15">
        <v>46022</v>
      </c>
      <c r="D17">
        <v>0</v>
      </c>
      <c r="E17" t="s">
        <v>288</v>
      </c>
      <c r="F17" t="s">
        <v>289</v>
      </c>
      <c r="G17" t="s">
        <v>290</v>
      </c>
      <c r="H17" t="s">
        <v>291</v>
      </c>
      <c r="I17" t="s">
        <v>81</v>
      </c>
      <c r="J17" s="2" t="s">
        <v>224</v>
      </c>
      <c r="K17" s="3" t="s">
        <v>292</v>
      </c>
      <c r="L17" s="4" t="s">
        <v>89</v>
      </c>
      <c r="M17" s="5" t="s">
        <v>226</v>
      </c>
      <c r="N17" s="6">
        <v>215</v>
      </c>
      <c r="O17" s="6">
        <v>0</v>
      </c>
      <c r="P17" s="4" t="s">
        <v>114</v>
      </c>
      <c r="Q17" s="7" t="s">
        <v>226</v>
      </c>
      <c r="R17" s="8" t="s">
        <v>187</v>
      </c>
      <c r="S17" s="7" t="s">
        <v>227</v>
      </c>
      <c r="T17" s="7">
        <v>28</v>
      </c>
      <c r="U17" s="7" t="s">
        <v>227</v>
      </c>
      <c r="V17" s="7">
        <v>24</v>
      </c>
      <c r="W17" s="4" t="s">
        <v>154</v>
      </c>
      <c r="X17" s="7">
        <v>78295</v>
      </c>
      <c r="Y17" s="9" t="s">
        <v>228</v>
      </c>
      <c r="Z17" s="7">
        <v>202</v>
      </c>
      <c r="AA17" s="10" t="s">
        <v>293</v>
      </c>
      <c r="AB17" s="10" t="s">
        <v>294</v>
      </c>
      <c r="AC17" s="10" t="s">
        <v>574</v>
      </c>
      <c r="AD17" s="12" t="s">
        <v>193</v>
      </c>
      <c r="AE17" s="10" t="s">
        <v>295</v>
      </c>
      <c r="AF17" s="3" t="s">
        <v>569</v>
      </c>
      <c r="AG17" s="4" t="s">
        <v>195</v>
      </c>
    </row>
    <row r="18" spans="1:33" x14ac:dyDescent="0.25">
      <c r="A18">
        <v>2025</v>
      </c>
      <c r="B18" s="15">
        <v>45992</v>
      </c>
      <c r="C18" s="15">
        <v>46022</v>
      </c>
      <c r="D18">
        <v>0</v>
      </c>
      <c r="E18" t="s">
        <v>296</v>
      </c>
      <c r="F18" t="s">
        <v>297</v>
      </c>
      <c r="G18" t="s">
        <v>298</v>
      </c>
      <c r="H18" t="s">
        <v>299</v>
      </c>
      <c r="I18" t="s">
        <v>81</v>
      </c>
      <c r="J18" s="2" t="s">
        <v>300</v>
      </c>
      <c r="K18" s="3" t="s">
        <v>301</v>
      </c>
      <c r="L18" s="4" t="s">
        <v>108</v>
      </c>
      <c r="M18" s="5" t="s">
        <v>302</v>
      </c>
      <c r="N18" s="6">
        <v>815</v>
      </c>
      <c r="O18" s="6">
        <v>0</v>
      </c>
      <c r="P18" s="4" t="s">
        <v>144</v>
      </c>
      <c r="Q18" s="7" t="s">
        <v>303</v>
      </c>
      <c r="R18" s="8" t="s">
        <v>187</v>
      </c>
      <c r="S18" s="7" t="s">
        <v>227</v>
      </c>
      <c r="T18" s="7">
        <v>28</v>
      </c>
      <c r="U18" s="7" t="s">
        <v>227</v>
      </c>
      <c r="V18" s="7">
        <v>24</v>
      </c>
      <c r="W18" s="4" t="s">
        <v>154</v>
      </c>
      <c r="X18" s="7">
        <v>78395</v>
      </c>
      <c r="Y18" s="9" t="s">
        <v>304</v>
      </c>
      <c r="Z18" s="7">
        <v>0</v>
      </c>
      <c r="AA18" s="10" t="s">
        <v>305</v>
      </c>
      <c r="AB18" s="10" t="s">
        <v>306</v>
      </c>
      <c r="AC18" s="10" t="s">
        <v>307</v>
      </c>
      <c r="AD18" s="12" t="s">
        <v>193</v>
      </c>
      <c r="AE18" s="10" t="s">
        <v>307</v>
      </c>
      <c r="AF18" s="3" t="s">
        <v>569</v>
      </c>
      <c r="AG18" s="4" t="s">
        <v>195</v>
      </c>
    </row>
    <row r="19" spans="1:33" x14ac:dyDescent="0.25">
      <c r="A19">
        <v>2025</v>
      </c>
      <c r="B19" s="15">
        <v>45992</v>
      </c>
      <c r="C19" s="15">
        <v>46022</v>
      </c>
      <c r="D19">
        <v>0</v>
      </c>
      <c r="E19" t="s">
        <v>308</v>
      </c>
      <c r="F19" t="s">
        <v>309</v>
      </c>
      <c r="G19" t="s">
        <v>310</v>
      </c>
      <c r="H19" t="s">
        <v>311</v>
      </c>
      <c r="I19" t="s">
        <v>81</v>
      </c>
      <c r="J19" s="2" t="s">
        <v>183</v>
      </c>
      <c r="K19" s="3" t="s">
        <v>312</v>
      </c>
      <c r="L19" s="4" t="s">
        <v>89</v>
      </c>
      <c r="M19" s="5" t="s">
        <v>185</v>
      </c>
      <c r="N19" s="6">
        <v>0</v>
      </c>
      <c r="O19" s="6">
        <v>0</v>
      </c>
      <c r="P19" s="4" t="s">
        <v>123</v>
      </c>
      <c r="Q19" s="7" t="s">
        <v>186</v>
      </c>
      <c r="R19" s="8" t="s">
        <v>187</v>
      </c>
      <c r="S19" s="7" t="s">
        <v>188</v>
      </c>
      <c r="T19" s="7">
        <v>35</v>
      </c>
      <c r="U19" s="7" t="s">
        <v>188</v>
      </c>
      <c r="V19" s="7">
        <v>24</v>
      </c>
      <c r="W19" s="4" t="s">
        <v>154</v>
      </c>
      <c r="X19" s="7">
        <v>78437</v>
      </c>
      <c r="Y19" s="9" t="s">
        <v>189</v>
      </c>
      <c r="Z19" s="7">
        <v>0</v>
      </c>
      <c r="AA19" s="10" t="s">
        <v>190</v>
      </c>
      <c r="AB19" s="10" t="s">
        <v>313</v>
      </c>
      <c r="AC19" s="11" t="s">
        <v>314</v>
      </c>
      <c r="AD19" s="12" t="s">
        <v>193</v>
      </c>
      <c r="AE19" s="10" t="s">
        <v>315</v>
      </c>
      <c r="AF19" s="3" t="s">
        <v>569</v>
      </c>
      <c r="AG19" s="4" t="s">
        <v>195</v>
      </c>
    </row>
    <row r="20" spans="1:33" x14ac:dyDescent="0.25">
      <c r="A20">
        <v>2025</v>
      </c>
      <c r="B20" s="15">
        <v>45992</v>
      </c>
      <c r="C20" s="15">
        <v>46022</v>
      </c>
      <c r="D20">
        <v>0</v>
      </c>
      <c r="E20" t="s">
        <v>308</v>
      </c>
      <c r="F20" t="s">
        <v>316</v>
      </c>
      <c r="G20" t="s">
        <v>317</v>
      </c>
      <c r="H20" t="s">
        <v>318</v>
      </c>
      <c r="I20" t="s">
        <v>82</v>
      </c>
      <c r="J20" s="2" t="s">
        <v>319</v>
      </c>
      <c r="K20" s="3" t="s">
        <v>320</v>
      </c>
      <c r="L20" s="4" t="s">
        <v>89</v>
      </c>
      <c r="M20" s="5" t="s">
        <v>226</v>
      </c>
      <c r="N20" s="6">
        <v>215</v>
      </c>
      <c r="O20" s="6">
        <v>0</v>
      </c>
      <c r="P20" s="4" t="s">
        <v>114</v>
      </c>
      <c r="Q20" s="7" t="s">
        <v>226</v>
      </c>
      <c r="R20" s="8" t="s">
        <v>187</v>
      </c>
      <c r="S20" s="7" t="s">
        <v>227</v>
      </c>
      <c r="T20" s="7">
        <v>28</v>
      </c>
      <c r="U20" s="7" t="s">
        <v>227</v>
      </c>
      <c r="V20" s="7">
        <v>24</v>
      </c>
      <c r="W20" s="4" t="s">
        <v>154</v>
      </c>
      <c r="X20" s="7">
        <v>78295</v>
      </c>
      <c r="Y20" s="9" t="s">
        <v>228</v>
      </c>
      <c r="Z20" s="7">
        <v>601</v>
      </c>
      <c r="AA20" s="10" t="s">
        <v>321</v>
      </c>
      <c r="AB20" s="10" t="s">
        <v>322</v>
      </c>
      <c r="AC20" s="10" t="s">
        <v>323</v>
      </c>
      <c r="AD20" s="12" t="s">
        <v>193</v>
      </c>
      <c r="AE20" s="10" t="s">
        <v>324</v>
      </c>
      <c r="AF20" s="3" t="s">
        <v>569</v>
      </c>
      <c r="AG20" s="4" t="s">
        <v>195</v>
      </c>
    </row>
    <row r="21" spans="1:33" x14ac:dyDescent="0.25">
      <c r="A21">
        <v>2025</v>
      </c>
      <c r="B21" s="15">
        <v>45992</v>
      </c>
      <c r="C21" s="15">
        <v>46022</v>
      </c>
      <c r="D21">
        <v>0</v>
      </c>
      <c r="E21" t="s">
        <v>308</v>
      </c>
      <c r="F21" t="s">
        <v>325</v>
      </c>
      <c r="G21" t="s">
        <v>326</v>
      </c>
      <c r="H21" t="s">
        <v>318</v>
      </c>
      <c r="I21" t="s">
        <v>81</v>
      </c>
      <c r="J21" s="2" t="s">
        <v>224</v>
      </c>
      <c r="K21" s="3" t="s">
        <v>327</v>
      </c>
      <c r="L21" s="4" t="s">
        <v>89</v>
      </c>
      <c r="M21" s="5" t="s">
        <v>226</v>
      </c>
      <c r="N21" s="6">
        <v>215</v>
      </c>
      <c r="O21" s="6">
        <v>0</v>
      </c>
      <c r="P21" s="4" t="s">
        <v>114</v>
      </c>
      <c r="Q21" s="7" t="s">
        <v>226</v>
      </c>
      <c r="R21" s="8" t="s">
        <v>187</v>
      </c>
      <c r="S21" s="7" t="s">
        <v>227</v>
      </c>
      <c r="T21" s="7">
        <v>28</v>
      </c>
      <c r="U21" s="7" t="s">
        <v>227</v>
      </c>
      <c r="V21" s="7">
        <v>24</v>
      </c>
      <c r="W21" s="4" t="s">
        <v>154</v>
      </c>
      <c r="X21" s="7">
        <v>78295</v>
      </c>
      <c r="Y21" s="9" t="s">
        <v>228</v>
      </c>
      <c r="Z21" s="7">
        <v>204</v>
      </c>
      <c r="AA21" s="10" t="s">
        <v>328</v>
      </c>
      <c r="AB21" s="10" t="s">
        <v>329</v>
      </c>
      <c r="AC21" s="11" t="s">
        <v>330</v>
      </c>
      <c r="AD21" s="12" t="s">
        <v>193</v>
      </c>
      <c r="AE21" s="10" t="s">
        <v>331</v>
      </c>
      <c r="AF21" s="3" t="s">
        <v>569</v>
      </c>
      <c r="AG21" s="4" t="s">
        <v>195</v>
      </c>
    </row>
    <row r="22" spans="1:33" x14ac:dyDescent="0.25">
      <c r="A22">
        <v>2025</v>
      </c>
      <c r="B22" s="15">
        <v>45992</v>
      </c>
      <c r="C22" s="15">
        <v>46022</v>
      </c>
      <c r="D22">
        <v>0</v>
      </c>
      <c r="E22" t="s">
        <v>254</v>
      </c>
      <c r="F22" t="s">
        <v>332</v>
      </c>
      <c r="G22" t="s">
        <v>333</v>
      </c>
      <c r="H22" t="s">
        <v>334</v>
      </c>
      <c r="I22" t="s">
        <v>82</v>
      </c>
      <c r="J22" s="2" t="s">
        <v>335</v>
      </c>
      <c r="K22" s="3" t="s">
        <v>279</v>
      </c>
      <c r="L22" s="4" t="s">
        <v>83</v>
      </c>
      <c r="M22" s="5" t="s">
        <v>336</v>
      </c>
      <c r="N22" s="6">
        <v>0</v>
      </c>
      <c r="O22" s="6">
        <v>0</v>
      </c>
      <c r="P22" s="4" t="s">
        <v>114</v>
      </c>
      <c r="Q22" s="7" t="s">
        <v>337</v>
      </c>
      <c r="R22" s="8" t="s">
        <v>187</v>
      </c>
      <c r="S22" s="7" t="s">
        <v>338</v>
      </c>
      <c r="T22" s="7">
        <v>53</v>
      </c>
      <c r="U22" s="7" t="s">
        <v>338</v>
      </c>
      <c r="V22" s="7">
        <v>24</v>
      </c>
      <c r="W22" s="4" t="s">
        <v>154</v>
      </c>
      <c r="X22" s="7">
        <v>79930</v>
      </c>
      <c r="Y22" s="9" t="s">
        <v>339</v>
      </c>
      <c r="Z22" s="7">
        <v>0</v>
      </c>
      <c r="AA22" s="10" t="s">
        <v>340</v>
      </c>
      <c r="AB22" s="10" t="s">
        <v>341</v>
      </c>
      <c r="AC22" s="11" t="s">
        <v>342</v>
      </c>
      <c r="AD22" s="12" t="s">
        <v>193</v>
      </c>
      <c r="AE22" s="11" t="s">
        <v>342</v>
      </c>
      <c r="AF22" s="3" t="s">
        <v>569</v>
      </c>
      <c r="AG22" s="4" t="s">
        <v>195</v>
      </c>
    </row>
    <row r="23" spans="1:33" x14ac:dyDescent="0.25">
      <c r="A23">
        <v>2025</v>
      </c>
      <c r="B23" s="15">
        <v>45992</v>
      </c>
      <c r="C23" s="15">
        <v>46022</v>
      </c>
      <c r="D23">
        <v>0</v>
      </c>
      <c r="E23" t="s">
        <v>343</v>
      </c>
      <c r="F23" t="s">
        <v>344</v>
      </c>
      <c r="G23" t="s">
        <v>345</v>
      </c>
      <c r="H23" t="s">
        <v>346</v>
      </c>
      <c r="I23" t="s">
        <v>81</v>
      </c>
      <c r="J23" s="2" t="s">
        <v>347</v>
      </c>
      <c r="K23" s="3" t="s">
        <v>348</v>
      </c>
      <c r="L23" s="4" t="s">
        <v>89</v>
      </c>
      <c r="M23" s="5" t="s">
        <v>349</v>
      </c>
      <c r="N23" s="6">
        <v>0</v>
      </c>
      <c r="O23" s="6">
        <v>0</v>
      </c>
      <c r="P23" s="4" t="s">
        <v>114</v>
      </c>
      <c r="Q23" s="7" t="s">
        <v>350</v>
      </c>
      <c r="R23" s="8" t="s">
        <v>187</v>
      </c>
      <c r="S23" s="7" t="s">
        <v>351</v>
      </c>
      <c r="T23" s="7">
        <v>24</v>
      </c>
      <c r="U23" s="7" t="s">
        <v>351</v>
      </c>
      <c r="V23" s="7">
        <v>24</v>
      </c>
      <c r="W23" s="4" t="s">
        <v>154</v>
      </c>
      <c r="X23" s="7">
        <v>79600</v>
      </c>
      <c r="Y23" s="9" t="s">
        <v>352</v>
      </c>
      <c r="Z23" s="7">
        <v>0</v>
      </c>
      <c r="AA23" s="10" t="s">
        <v>353</v>
      </c>
      <c r="AB23" s="10" t="s">
        <v>354</v>
      </c>
      <c r="AC23" s="10" t="s">
        <v>355</v>
      </c>
      <c r="AD23" s="12" t="s">
        <v>193</v>
      </c>
      <c r="AE23" s="10" t="s">
        <v>356</v>
      </c>
      <c r="AF23" s="3" t="s">
        <v>569</v>
      </c>
      <c r="AG23" s="4" t="s">
        <v>195</v>
      </c>
    </row>
    <row r="24" spans="1:33" x14ac:dyDescent="0.25">
      <c r="A24">
        <v>2025</v>
      </c>
      <c r="B24" s="15">
        <v>45992</v>
      </c>
      <c r="C24" s="15">
        <v>46022</v>
      </c>
      <c r="D24">
        <v>0</v>
      </c>
      <c r="E24" t="s">
        <v>357</v>
      </c>
      <c r="F24" t="s">
        <v>358</v>
      </c>
      <c r="G24" t="s">
        <v>234</v>
      </c>
      <c r="H24" t="s">
        <v>359</v>
      </c>
      <c r="I24" t="s">
        <v>81</v>
      </c>
      <c r="J24" s="2" t="s">
        <v>360</v>
      </c>
      <c r="K24" s="3" t="s">
        <v>361</v>
      </c>
      <c r="L24" s="4" t="s">
        <v>89</v>
      </c>
      <c r="M24" s="5" t="s">
        <v>226</v>
      </c>
      <c r="N24" s="6">
        <v>215</v>
      </c>
      <c r="O24" s="6">
        <v>0</v>
      </c>
      <c r="P24" s="4" t="s">
        <v>114</v>
      </c>
      <c r="Q24" s="7" t="s">
        <v>226</v>
      </c>
      <c r="R24" s="8" t="s">
        <v>187</v>
      </c>
      <c r="S24" s="7" t="s">
        <v>227</v>
      </c>
      <c r="T24" s="7">
        <v>28</v>
      </c>
      <c r="U24" s="7" t="s">
        <v>227</v>
      </c>
      <c r="V24" s="7">
        <v>24</v>
      </c>
      <c r="W24" s="4" t="s">
        <v>154</v>
      </c>
      <c r="X24" s="7">
        <v>78295</v>
      </c>
      <c r="Y24" s="9" t="s">
        <v>228</v>
      </c>
      <c r="Z24" s="7">
        <v>302</v>
      </c>
      <c r="AA24" s="10" t="s">
        <v>362</v>
      </c>
      <c r="AB24" s="10" t="s">
        <v>363</v>
      </c>
      <c r="AC24" s="11" t="s">
        <v>364</v>
      </c>
      <c r="AD24" s="12" t="s">
        <v>193</v>
      </c>
      <c r="AE24" s="11" t="s">
        <v>365</v>
      </c>
      <c r="AF24" s="3" t="s">
        <v>569</v>
      </c>
      <c r="AG24" s="4" t="s">
        <v>195</v>
      </c>
    </row>
    <row r="25" spans="1:33" x14ac:dyDescent="0.25">
      <c r="A25">
        <v>2025</v>
      </c>
      <c r="B25" s="15">
        <v>45992</v>
      </c>
      <c r="C25" s="15">
        <v>46022</v>
      </c>
      <c r="D25">
        <v>0</v>
      </c>
      <c r="E25" t="s">
        <v>296</v>
      </c>
      <c r="F25" t="s">
        <v>366</v>
      </c>
      <c r="G25" t="s">
        <v>367</v>
      </c>
      <c r="H25" t="s">
        <v>211</v>
      </c>
      <c r="I25" t="s">
        <v>82</v>
      </c>
      <c r="J25" s="2" t="s">
        <v>224</v>
      </c>
      <c r="K25" s="3" t="s">
        <v>368</v>
      </c>
      <c r="L25" s="4" t="s">
        <v>89</v>
      </c>
      <c r="M25" s="5" t="s">
        <v>226</v>
      </c>
      <c r="N25" s="6">
        <v>215</v>
      </c>
      <c r="O25" s="6">
        <v>0</v>
      </c>
      <c r="P25" s="4" t="s">
        <v>114</v>
      </c>
      <c r="Q25" s="7" t="s">
        <v>226</v>
      </c>
      <c r="R25" s="8" t="s">
        <v>187</v>
      </c>
      <c r="S25" s="7" t="s">
        <v>227</v>
      </c>
      <c r="T25" s="7">
        <v>28</v>
      </c>
      <c r="U25" s="7" t="s">
        <v>227</v>
      </c>
      <c r="V25" s="7">
        <v>24</v>
      </c>
      <c r="W25" s="4" t="s">
        <v>154</v>
      </c>
      <c r="X25" s="7">
        <v>78295</v>
      </c>
      <c r="Y25" s="9" t="s">
        <v>228</v>
      </c>
      <c r="Z25" s="7">
        <v>203</v>
      </c>
      <c r="AA25" s="10" t="s">
        <v>369</v>
      </c>
      <c r="AB25" s="10" t="s">
        <v>370</v>
      </c>
      <c r="AC25" s="11" t="s">
        <v>371</v>
      </c>
      <c r="AD25" s="12" t="s">
        <v>193</v>
      </c>
      <c r="AE25" s="10" t="s">
        <v>372</v>
      </c>
      <c r="AF25" s="3" t="s">
        <v>569</v>
      </c>
      <c r="AG25" s="4" t="s">
        <v>195</v>
      </c>
    </row>
    <row r="26" spans="1:33" x14ac:dyDescent="0.25">
      <c r="A26">
        <v>2025</v>
      </c>
      <c r="B26" s="15">
        <v>45992</v>
      </c>
      <c r="C26" s="15">
        <v>46022</v>
      </c>
      <c r="D26">
        <v>0</v>
      </c>
      <c r="E26" t="s">
        <v>373</v>
      </c>
      <c r="F26" t="s">
        <v>374</v>
      </c>
      <c r="G26" t="s">
        <v>375</v>
      </c>
      <c r="H26" t="s">
        <v>376</v>
      </c>
      <c r="I26" t="s">
        <v>81</v>
      </c>
      <c r="J26" s="2" t="s">
        <v>249</v>
      </c>
      <c r="K26" s="3" t="s">
        <v>377</v>
      </c>
      <c r="L26" s="4" t="s">
        <v>89</v>
      </c>
      <c r="M26" s="5" t="s">
        <v>226</v>
      </c>
      <c r="N26" s="6">
        <v>215</v>
      </c>
      <c r="O26" s="6">
        <v>0</v>
      </c>
      <c r="P26" s="4" t="s">
        <v>114</v>
      </c>
      <c r="Q26" s="7" t="s">
        <v>226</v>
      </c>
      <c r="R26" s="8" t="s">
        <v>187</v>
      </c>
      <c r="S26" s="7" t="s">
        <v>227</v>
      </c>
      <c r="T26" s="7">
        <v>28</v>
      </c>
      <c r="U26" s="7" t="s">
        <v>227</v>
      </c>
      <c r="V26" s="7">
        <v>24</v>
      </c>
      <c r="W26" s="4" t="s">
        <v>154</v>
      </c>
      <c r="X26" s="7">
        <v>78295</v>
      </c>
      <c r="Y26" s="9" t="s">
        <v>228</v>
      </c>
      <c r="Z26" s="7">
        <v>401</v>
      </c>
      <c r="AA26" s="10" t="s">
        <v>251</v>
      </c>
      <c r="AB26" s="10" t="s">
        <v>378</v>
      </c>
      <c r="AC26" s="11" t="s">
        <v>379</v>
      </c>
      <c r="AD26" s="12" t="s">
        <v>193</v>
      </c>
      <c r="AE26" s="10" t="s">
        <v>380</v>
      </c>
      <c r="AF26" s="3" t="s">
        <v>569</v>
      </c>
      <c r="AG26" s="4" t="s">
        <v>195</v>
      </c>
    </row>
    <row r="27" spans="1:33" x14ac:dyDescent="0.25">
      <c r="A27">
        <v>2025</v>
      </c>
      <c r="B27" s="15">
        <v>45992</v>
      </c>
      <c r="C27" s="15">
        <v>46022</v>
      </c>
      <c r="D27">
        <v>0</v>
      </c>
      <c r="E27" t="s">
        <v>296</v>
      </c>
      <c r="F27" t="s">
        <v>381</v>
      </c>
      <c r="G27" t="s">
        <v>382</v>
      </c>
      <c r="H27" t="s">
        <v>383</v>
      </c>
      <c r="I27" t="s">
        <v>81</v>
      </c>
      <c r="J27" s="2" t="s">
        <v>384</v>
      </c>
      <c r="K27" s="3" t="s">
        <v>385</v>
      </c>
      <c r="L27" s="4" t="s">
        <v>108</v>
      </c>
      <c r="M27" s="5" t="s">
        <v>386</v>
      </c>
      <c r="N27" s="6">
        <v>18</v>
      </c>
      <c r="O27" s="6">
        <v>0</v>
      </c>
      <c r="P27" s="4" t="s">
        <v>114</v>
      </c>
      <c r="Q27" s="7" t="s">
        <v>387</v>
      </c>
      <c r="R27" s="8" t="s">
        <v>187</v>
      </c>
      <c r="S27" s="7" t="s">
        <v>387</v>
      </c>
      <c r="T27" s="7">
        <v>21</v>
      </c>
      <c r="U27" s="7" t="s">
        <v>388</v>
      </c>
      <c r="V27" s="7">
        <v>24</v>
      </c>
      <c r="W27" s="4" t="s">
        <v>154</v>
      </c>
      <c r="X27" s="7">
        <v>78481</v>
      </c>
      <c r="Y27" s="9" t="s">
        <v>389</v>
      </c>
      <c r="Z27" s="7">
        <v>0</v>
      </c>
      <c r="AA27" s="10" t="s">
        <v>390</v>
      </c>
      <c r="AB27" s="10" t="s">
        <v>391</v>
      </c>
      <c r="AC27" s="22" t="s">
        <v>572</v>
      </c>
      <c r="AD27" s="12" t="s">
        <v>193</v>
      </c>
      <c r="AE27" s="10" t="s">
        <v>392</v>
      </c>
      <c r="AF27" s="3" t="s">
        <v>569</v>
      </c>
      <c r="AG27" s="4" t="s">
        <v>195</v>
      </c>
    </row>
    <row r="28" spans="1:33" x14ac:dyDescent="0.25">
      <c r="A28">
        <v>2025</v>
      </c>
      <c r="B28" s="15">
        <v>45992</v>
      </c>
      <c r="C28" s="15">
        <v>46022</v>
      </c>
      <c r="D28">
        <v>0</v>
      </c>
      <c r="E28" t="s">
        <v>254</v>
      </c>
      <c r="F28" t="s">
        <v>393</v>
      </c>
      <c r="G28" t="s">
        <v>394</v>
      </c>
      <c r="H28" t="s">
        <v>395</v>
      </c>
      <c r="I28" t="s">
        <v>81</v>
      </c>
      <c r="J28" s="2" t="s">
        <v>396</v>
      </c>
      <c r="K28" s="3" t="s">
        <v>397</v>
      </c>
      <c r="L28" s="4" t="s">
        <v>89</v>
      </c>
      <c r="M28" s="5" t="s">
        <v>398</v>
      </c>
      <c r="N28" s="6">
        <v>595</v>
      </c>
      <c r="O28" s="6">
        <v>0</v>
      </c>
      <c r="P28" s="4" t="s">
        <v>114</v>
      </c>
      <c r="Q28" s="7" t="s">
        <v>202</v>
      </c>
      <c r="R28" s="8" t="s">
        <v>187</v>
      </c>
      <c r="S28" s="7" t="s">
        <v>399</v>
      </c>
      <c r="T28" s="7">
        <v>7</v>
      </c>
      <c r="U28" s="7" t="s">
        <v>399</v>
      </c>
      <c r="V28" s="7">
        <v>24</v>
      </c>
      <c r="W28" s="4" t="s">
        <v>154</v>
      </c>
      <c r="X28" s="7">
        <v>78520</v>
      </c>
      <c r="Y28" s="9" t="s">
        <v>400</v>
      </c>
      <c r="Z28" s="7">
        <v>0</v>
      </c>
      <c r="AA28" s="10" t="s">
        <v>401</v>
      </c>
      <c r="AB28" s="10" t="s">
        <v>402</v>
      </c>
      <c r="AC28" s="10" t="s">
        <v>403</v>
      </c>
      <c r="AD28" s="12" t="s">
        <v>193</v>
      </c>
      <c r="AE28" s="10" t="s">
        <v>404</v>
      </c>
      <c r="AF28" s="3" t="s">
        <v>569</v>
      </c>
      <c r="AG28" s="4" t="s">
        <v>195</v>
      </c>
    </row>
    <row r="29" spans="1:33" x14ac:dyDescent="0.25">
      <c r="A29">
        <v>2025</v>
      </c>
      <c r="B29" s="15">
        <v>45992</v>
      </c>
      <c r="C29" s="15">
        <v>46022</v>
      </c>
      <c r="D29">
        <v>0</v>
      </c>
      <c r="E29" t="s">
        <v>373</v>
      </c>
      <c r="F29" t="s">
        <v>405</v>
      </c>
      <c r="G29" t="s">
        <v>406</v>
      </c>
      <c r="H29" t="s">
        <v>407</v>
      </c>
      <c r="I29" t="s">
        <v>81</v>
      </c>
      <c r="J29" s="2" t="s">
        <v>300</v>
      </c>
      <c r="K29" s="3" t="s">
        <v>408</v>
      </c>
      <c r="L29" s="4" t="s">
        <v>108</v>
      </c>
      <c r="M29" s="5" t="s">
        <v>302</v>
      </c>
      <c r="N29" s="6">
        <v>815</v>
      </c>
      <c r="O29" s="6">
        <v>0</v>
      </c>
      <c r="P29" s="4" t="s">
        <v>144</v>
      </c>
      <c r="Q29" s="7" t="s">
        <v>303</v>
      </c>
      <c r="R29" s="8" t="s">
        <v>187</v>
      </c>
      <c r="S29" s="7" t="s">
        <v>227</v>
      </c>
      <c r="T29" s="7">
        <v>28</v>
      </c>
      <c r="U29" s="7" t="s">
        <v>227</v>
      </c>
      <c r="V29" s="7">
        <v>24</v>
      </c>
      <c r="W29" s="4" t="s">
        <v>154</v>
      </c>
      <c r="X29" s="7">
        <v>78395</v>
      </c>
      <c r="Y29" s="9" t="s">
        <v>304</v>
      </c>
      <c r="Z29" s="7">
        <v>0</v>
      </c>
      <c r="AA29" s="10" t="s">
        <v>409</v>
      </c>
      <c r="AB29" s="10" t="s">
        <v>410</v>
      </c>
      <c r="AC29" s="11" t="s">
        <v>411</v>
      </c>
      <c r="AD29" s="12" t="s">
        <v>193</v>
      </c>
      <c r="AE29" s="11" t="s">
        <v>411</v>
      </c>
      <c r="AF29" s="3" t="s">
        <v>569</v>
      </c>
      <c r="AG29" s="4" t="s">
        <v>195</v>
      </c>
    </row>
    <row r="30" spans="1:33" x14ac:dyDescent="0.25">
      <c r="A30">
        <v>2025</v>
      </c>
      <c r="B30" s="15">
        <v>45992</v>
      </c>
      <c r="C30" s="15">
        <v>46022</v>
      </c>
      <c r="D30">
        <v>0</v>
      </c>
      <c r="E30" t="s">
        <v>296</v>
      </c>
      <c r="F30" t="s">
        <v>412</v>
      </c>
      <c r="G30" t="s">
        <v>223</v>
      </c>
      <c r="H30" t="s">
        <v>413</v>
      </c>
      <c r="I30" t="s">
        <v>82</v>
      </c>
      <c r="J30" s="2" t="s">
        <v>414</v>
      </c>
      <c r="K30" s="3" t="s">
        <v>415</v>
      </c>
      <c r="L30" s="4" t="s">
        <v>89</v>
      </c>
      <c r="M30" s="5" t="s">
        <v>416</v>
      </c>
      <c r="N30" s="6">
        <v>708</v>
      </c>
      <c r="O30" s="6">
        <v>0</v>
      </c>
      <c r="P30" s="4" t="s">
        <v>114</v>
      </c>
      <c r="Q30" s="7" t="s">
        <v>417</v>
      </c>
      <c r="R30" s="8" t="s">
        <v>187</v>
      </c>
      <c r="S30" s="7" t="s">
        <v>418</v>
      </c>
      <c r="T30" s="7">
        <v>13</v>
      </c>
      <c r="U30" s="7" t="s">
        <v>418</v>
      </c>
      <c r="V30" s="7">
        <v>24</v>
      </c>
      <c r="W30" s="4" t="s">
        <v>154</v>
      </c>
      <c r="X30" s="7">
        <v>79050</v>
      </c>
      <c r="Y30" s="9" t="s">
        <v>419</v>
      </c>
      <c r="Z30" s="7">
        <v>0</v>
      </c>
      <c r="AA30" s="10" t="s">
        <v>420</v>
      </c>
      <c r="AB30" s="10" t="s">
        <v>421</v>
      </c>
      <c r="AC30" s="10" t="s">
        <v>422</v>
      </c>
      <c r="AD30" s="12" t="s">
        <v>193</v>
      </c>
      <c r="AE30" s="10" t="s">
        <v>422</v>
      </c>
      <c r="AF30" s="3" t="s">
        <v>569</v>
      </c>
      <c r="AG30" s="4" t="s">
        <v>195</v>
      </c>
    </row>
    <row r="31" spans="1:33" x14ac:dyDescent="0.25">
      <c r="A31">
        <v>2025</v>
      </c>
      <c r="B31" s="15">
        <v>45992</v>
      </c>
      <c r="C31" s="15">
        <v>46022</v>
      </c>
      <c r="D31">
        <v>0</v>
      </c>
      <c r="E31" t="s">
        <v>373</v>
      </c>
      <c r="F31" t="s">
        <v>423</v>
      </c>
      <c r="G31" t="s">
        <v>424</v>
      </c>
      <c r="H31" t="s">
        <v>334</v>
      </c>
      <c r="I31" t="s">
        <v>82</v>
      </c>
      <c r="J31" s="2" t="s">
        <v>347</v>
      </c>
      <c r="K31" s="3" t="s">
        <v>415</v>
      </c>
      <c r="L31" s="4" t="s">
        <v>97</v>
      </c>
      <c r="M31" s="5" t="s">
        <v>425</v>
      </c>
      <c r="N31" s="6">
        <v>0</v>
      </c>
      <c r="O31" s="6">
        <v>0</v>
      </c>
      <c r="P31" s="4" t="s">
        <v>114</v>
      </c>
      <c r="Q31" s="7" t="s">
        <v>350</v>
      </c>
      <c r="R31" s="8" t="s">
        <v>187</v>
      </c>
      <c r="S31" s="7" t="s">
        <v>351</v>
      </c>
      <c r="T31" s="7">
        <v>24</v>
      </c>
      <c r="U31" s="7" t="s">
        <v>351</v>
      </c>
      <c r="V31" s="7">
        <v>24</v>
      </c>
      <c r="W31" s="4" t="s">
        <v>154</v>
      </c>
      <c r="X31" s="7">
        <v>79610</v>
      </c>
      <c r="Y31" s="9" t="s">
        <v>352</v>
      </c>
      <c r="Z31" s="7">
        <v>0</v>
      </c>
      <c r="AA31" s="10" t="s">
        <v>353</v>
      </c>
      <c r="AB31" s="10" t="s">
        <v>426</v>
      </c>
      <c r="AC31" s="10" t="s">
        <v>427</v>
      </c>
      <c r="AD31" s="12" t="s">
        <v>193</v>
      </c>
      <c r="AE31" s="10" t="s">
        <v>427</v>
      </c>
      <c r="AF31" s="3" t="s">
        <v>569</v>
      </c>
      <c r="AG31" s="4" t="s">
        <v>195</v>
      </c>
    </row>
    <row r="32" spans="1:33" x14ac:dyDescent="0.25">
      <c r="A32">
        <v>2025</v>
      </c>
      <c r="B32" s="15">
        <v>45992</v>
      </c>
      <c r="C32" s="15">
        <v>46022</v>
      </c>
      <c r="D32">
        <v>0</v>
      </c>
      <c r="E32" t="s">
        <v>220</v>
      </c>
      <c r="F32" t="s">
        <v>428</v>
      </c>
      <c r="G32" t="s">
        <v>247</v>
      </c>
      <c r="H32" t="s">
        <v>429</v>
      </c>
      <c r="I32" t="s">
        <v>82</v>
      </c>
      <c r="J32" s="2" t="s">
        <v>430</v>
      </c>
      <c r="K32" s="3" t="s">
        <v>431</v>
      </c>
      <c r="L32" s="4" t="s">
        <v>108</v>
      </c>
      <c r="M32" s="5" t="s">
        <v>432</v>
      </c>
      <c r="N32" s="6">
        <v>3055</v>
      </c>
      <c r="O32" s="6">
        <v>0</v>
      </c>
      <c r="P32" s="4" t="s">
        <v>123</v>
      </c>
      <c r="Q32" s="7" t="s">
        <v>433</v>
      </c>
      <c r="R32" s="8" t="s">
        <v>187</v>
      </c>
      <c r="S32" s="7" t="s">
        <v>227</v>
      </c>
      <c r="T32" s="7">
        <v>28</v>
      </c>
      <c r="U32" s="7" t="s">
        <v>227</v>
      </c>
      <c r="V32" s="7">
        <v>24</v>
      </c>
      <c r="W32" s="4" t="s">
        <v>154</v>
      </c>
      <c r="X32" s="7">
        <v>78260</v>
      </c>
      <c r="Y32" s="9" t="s">
        <v>434</v>
      </c>
      <c r="Z32" s="7">
        <v>0</v>
      </c>
      <c r="AA32" s="10" t="s">
        <v>305</v>
      </c>
      <c r="AB32" s="10" t="s">
        <v>435</v>
      </c>
      <c r="AC32" s="11" t="s">
        <v>436</v>
      </c>
      <c r="AD32" s="12" t="s">
        <v>193</v>
      </c>
      <c r="AE32" s="11" t="s">
        <v>437</v>
      </c>
      <c r="AF32" s="3" t="s">
        <v>569</v>
      </c>
      <c r="AG32" s="4" t="s">
        <v>195</v>
      </c>
    </row>
    <row r="33" spans="1:33" x14ac:dyDescent="0.25">
      <c r="A33">
        <v>2025</v>
      </c>
      <c r="B33" s="15">
        <v>45992</v>
      </c>
      <c r="C33" s="15">
        <v>46022</v>
      </c>
      <c r="D33">
        <v>0</v>
      </c>
      <c r="E33" t="s">
        <v>254</v>
      </c>
      <c r="F33" t="s">
        <v>438</v>
      </c>
      <c r="G33" t="s">
        <v>439</v>
      </c>
      <c r="H33" t="s">
        <v>407</v>
      </c>
      <c r="I33" t="s">
        <v>82</v>
      </c>
      <c r="J33" s="2" t="s">
        <v>384</v>
      </c>
      <c r="K33" s="3" t="s">
        <v>279</v>
      </c>
      <c r="L33" s="4" t="s">
        <v>108</v>
      </c>
      <c r="M33" s="5" t="s">
        <v>386</v>
      </c>
      <c r="N33" s="6">
        <v>18</v>
      </c>
      <c r="O33" s="6">
        <v>0</v>
      </c>
      <c r="P33" s="4" t="s">
        <v>114</v>
      </c>
      <c r="Q33" s="7" t="s">
        <v>387</v>
      </c>
      <c r="R33" s="8" t="s">
        <v>187</v>
      </c>
      <c r="S33" s="7" t="s">
        <v>387</v>
      </c>
      <c r="T33" s="7">
        <v>21</v>
      </c>
      <c r="U33" s="7" t="s">
        <v>388</v>
      </c>
      <c r="V33" s="7">
        <v>24</v>
      </c>
      <c r="W33" s="4" t="s">
        <v>154</v>
      </c>
      <c r="X33" s="7">
        <v>78481</v>
      </c>
      <c r="Y33" s="9" t="s">
        <v>440</v>
      </c>
      <c r="Z33" s="7">
        <v>0</v>
      </c>
      <c r="AA33" s="10" t="s">
        <v>390</v>
      </c>
      <c r="AB33" s="10" t="s">
        <v>441</v>
      </c>
      <c r="AC33" s="11" t="s">
        <v>442</v>
      </c>
      <c r="AD33" s="12" t="s">
        <v>193</v>
      </c>
      <c r="AE33" s="11" t="s">
        <v>443</v>
      </c>
      <c r="AF33" s="3" t="s">
        <v>569</v>
      </c>
      <c r="AG33" s="4" t="s">
        <v>195</v>
      </c>
    </row>
    <row r="34" spans="1:33" x14ac:dyDescent="0.25">
      <c r="A34">
        <v>2025</v>
      </c>
      <c r="B34" s="15">
        <v>45992</v>
      </c>
      <c r="C34" s="15">
        <v>46022</v>
      </c>
      <c r="D34">
        <v>0</v>
      </c>
      <c r="E34" t="s">
        <v>373</v>
      </c>
      <c r="F34" t="s">
        <v>444</v>
      </c>
      <c r="G34" t="s">
        <v>445</v>
      </c>
      <c r="H34" t="s">
        <v>446</v>
      </c>
      <c r="I34" t="s">
        <v>82</v>
      </c>
      <c r="J34" s="2" t="s">
        <v>224</v>
      </c>
      <c r="K34" s="3" t="s">
        <v>447</v>
      </c>
      <c r="L34" s="4" t="s">
        <v>89</v>
      </c>
      <c r="M34" s="5" t="s">
        <v>226</v>
      </c>
      <c r="N34" s="6">
        <v>215</v>
      </c>
      <c r="O34" s="6">
        <v>0</v>
      </c>
      <c r="P34" s="4" t="s">
        <v>114</v>
      </c>
      <c r="Q34" s="7" t="s">
        <v>226</v>
      </c>
      <c r="R34" s="8" t="s">
        <v>187</v>
      </c>
      <c r="S34" s="7" t="s">
        <v>227</v>
      </c>
      <c r="T34" s="7">
        <v>28</v>
      </c>
      <c r="U34" s="7" t="s">
        <v>227</v>
      </c>
      <c r="V34" s="7">
        <v>24</v>
      </c>
      <c r="W34" s="4" t="s">
        <v>154</v>
      </c>
      <c r="X34" s="7">
        <v>78295</v>
      </c>
      <c r="Y34" s="9" t="s">
        <v>228</v>
      </c>
      <c r="Z34" s="7">
        <v>203</v>
      </c>
      <c r="AA34" s="10" t="s">
        <v>448</v>
      </c>
      <c r="AB34" s="11" t="s">
        <v>449</v>
      </c>
      <c r="AC34" s="11" t="s">
        <v>450</v>
      </c>
      <c r="AD34" s="12" t="s">
        <v>193</v>
      </c>
      <c r="AE34" s="10" t="s">
        <v>451</v>
      </c>
      <c r="AF34" s="3" t="s">
        <v>569</v>
      </c>
      <c r="AG34" s="4" t="s">
        <v>195</v>
      </c>
    </row>
    <row r="35" spans="1:33" x14ac:dyDescent="0.25">
      <c r="A35">
        <v>2025</v>
      </c>
      <c r="B35" s="15">
        <v>45992</v>
      </c>
      <c r="C35" s="15">
        <v>46022</v>
      </c>
      <c r="D35">
        <v>0</v>
      </c>
      <c r="E35" t="s">
        <v>296</v>
      </c>
      <c r="F35" t="s">
        <v>452</v>
      </c>
      <c r="G35" t="s">
        <v>395</v>
      </c>
      <c r="H35" t="s">
        <v>453</v>
      </c>
      <c r="I35" t="s">
        <v>82</v>
      </c>
      <c r="J35" s="2" t="s">
        <v>269</v>
      </c>
      <c r="K35" s="3" t="s">
        <v>454</v>
      </c>
      <c r="L35" s="4" t="s">
        <v>89</v>
      </c>
      <c r="M35" s="5" t="s">
        <v>226</v>
      </c>
      <c r="N35" s="6">
        <v>215</v>
      </c>
      <c r="O35" s="6">
        <v>0</v>
      </c>
      <c r="P35" s="4" t="s">
        <v>114</v>
      </c>
      <c r="Q35" s="7" t="s">
        <v>226</v>
      </c>
      <c r="R35" s="8" t="s">
        <v>187</v>
      </c>
      <c r="S35" s="7" t="s">
        <v>227</v>
      </c>
      <c r="T35" s="7">
        <v>28</v>
      </c>
      <c r="U35" s="7" t="s">
        <v>227</v>
      </c>
      <c r="V35" s="7">
        <v>24</v>
      </c>
      <c r="W35" s="4" t="s">
        <v>154</v>
      </c>
      <c r="X35" s="7">
        <v>78295</v>
      </c>
      <c r="Y35" s="9" t="s">
        <v>228</v>
      </c>
      <c r="Z35" s="7">
        <v>601</v>
      </c>
      <c r="AA35" s="10" t="s">
        <v>321</v>
      </c>
      <c r="AB35" s="10" t="s">
        <v>455</v>
      </c>
      <c r="AC35" s="11" t="s">
        <v>456</v>
      </c>
      <c r="AD35" s="12" t="s">
        <v>193</v>
      </c>
      <c r="AE35" s="10" t="s">
        <v>457</v>
      </c>
      <c r="AF35" s="3" t="s">
        <v>569</v>
      </c>
      <c r="AG35" s="4" t="s">
        <v>195</v>
      </c>
    </row>
    <row r="36" spans="1:33" x14ac:dyDescent="0.25">
      <c r="A36">
        <v>2025</v>
      </c>
      <c r="B36" s="15">
        <v>45992</v>
      </c>
      <c r="C36" s="15">
        <v>46022</v>
      </c>
      <c r="D36">
        <v>0</v>
      </c>
      <c r="E36" t="s">
        <v>220</v>
      </c>
      <c r="F36" t="s">
        <v>458</v>
      </c>
      <c r="G36" t="s">
        <v>459</v>
      </c>
      <c r="H36" t="s">
        <v>460</v>
      </c>
      <c r="I36" t="s">
        <v>82</v>
      </c>
      <c r="J36" s="2" t="s">
        <v>430</v>
      </c>
      <c r="K36" s="3" t="s">
        <v>461</v>
      </c>
      <c r="L36" s="4" t="s">
        <v>100</v>
      </c>
      <c r="M36" s="5" t="s">
        <v>462</v>
      </c>
      <c r="N36" s="6">
        <v>985</v>
      </c>
      <c r="O36" s="6">
        <v>0</v>
      </c>
      <c r="P36" s="4" t="s">
        <v>114</v>
      </c>
      <c r="Q36" s="7" t="s">
        <v>463</v>
      </c>
      <c r="R36" s="8" t="s">
        <v>187</v>
      </c>
      <c r="S36" s="7" t="s">
        <v>227</v>
      </c>
      <c r="T36" s="7">
        <v>28</v>
      </c>
      <c r="U36" s="7" t="s">
        <v>227</v>
      </c>
      <c r="V36" s="7">
        <v>24</v>
      </c>
      <c r="W36" s="4" t="s">
        <v>154</v>
      </c>
      <c r="X36" s="7">
        <v>78216</v>
      </c>
      <c r="Y36" s="9" t="s">
        <v>464</v>
      </c>
      <c r="Z36" s="7">
        <v>0</v>
      </c>
      <c r="AA36" s="10" t="s">
        <v>305</v>
      </c>
      <c r="AB36" s="10" t="s">
        <v>465</v>
      </c>
      <c r="AC36" s="10" t="s">
        <v>466</v>
      </c>
      <c r="AD36" s="12" t="s">
        <v>193</v>
      </c>
      <c r="AE36" s="10" t="s">
        <v>466</v>
      </c>
      <c r="AF36" s="3" t="s">
        <v>569</v>
      </c>
      <c r="AG36" s="4" t="s">
        <v>195</v>
      </c>
    </row>
    <row r="37" spans="1:33" x14ac:dyDescent="0.25">
      <c r="A37">
        <v>2025</v>
      </c>
      <c r="B37" s="15">
        <v>45992</v>
      </c>
      <c r="C37" s="15">
        <v>46022</v>
      </c>
      <c r="D37">
        <v>0</v>
      </c>
      <c r="E37" t="s">
        <v>296</v>
      </c>
      <c r="F37" t="s">
        <v>467</v>
      </c>
      <c r="G37" t="s">
        <v>234</v>
      </c>
      <c r="H37" t="s">
        <v>468</v>
      </c>
      <c r="I37" t="s">
        <v>82</v>
      </c>
      <c r="J37" s="2" t="s">
        <v>414</v>
      </c>
      <c r="K37" s="3" t="s">
        <v>469</v>
      </c>
      <c r="L37" s="4" t="s">
        <v>89</v>
      </c>
      <c r="M37" s="5" t="s">
        <v>416</v>
      </c>
      <c r="N37" s="6">
        <v>708</v>
      </c>
      <c r="O37" s="6">
        <v>0</v>
      </c>
      <c r="P37" s="4" t="s">
        <v>114</v>
      </c>
      <c r="Q37" s="7" t="s">
        <v>417</v>
      </c>
      <c r="R37" s="8" t="s">
        <v>187</v>
      </c>
      <c r="S37" s="7" t="s">
        <v>418</v>
      </c>
      <c r="T37" s="7">
        <v>13</v>
      </c>
      <c r="U37" s="7" t="s">
        <v>418</v>
      </c>
      <c r="V37" s="7">
        <v>24</v>
      </c>
      <c r="W37" s="4" t="s">
        <v>154</v>
      </c>
      <c r="X37" s="7">
        <v>79050</v>
      </c>
      <c r="Y37" s="9" t="s">
        <v>419</v>
      </c>
      <c r="Z37" s="7">
        <v>0</v>
      </c>
      <c r="AA37" s="10" t="s">
        <v>420</v>
      </c>
      <c r="AB37" s="10" t="s">
        <v>470</v>
      </c>
      <c r="AC37" s="10" t="s">
        <v>471</v>
      </c>
      <c r="AD37" s="12" t="s">
        <v>193</v>
      </c>
      <c r="AE37" s="10" t="s">
        <v>472</v>
      </c>
      <c r="AF37" s="3" t="s">
        <v>569</v>
      </c>
      <c r="AG37" s="4" t="s">
        <v>195</v>
      </c>
    </row>
    <row r="38" spans="1:33" x14ac:dyDescent="0.25">
      <c r="A38">
        <v>2025</v>
      </c>
      <c r="B38" s="15">
        <v>45992</v>
      </c>
      <c r="C38" s="15">
        <v>46022</v>
      </c>
      <c r="D38">
        <v>0</v>
      </c>
      <c r="E38" t="s">
        <v>296</v>
      </c>
      <c r="F38" t="s">
        <v>473</v>
      </c>
      <c r="G38" t="s">
        <v>474</v>
      </c>
      <c r="H38" t="s">
        <v>475</v>
      </c>
      <c r="I38" t="s">
        <v>82</v>
      </c>
      <c r="J38" s="2" t="s">
        <v>224</v>
      </c>
      <c r="K38" s="3" t="s">
        <v>476</v>
      </c>
      <c r="L38" s="4" t="s">
        <v>89</v>
      </c>
      <c r="M38" s="5" t="s">
        <v>226</v>
      </c>
      <c r="N38" s="6">
        <v>215</v>
      </c>
      <c r="O38" s="6">
        <v>0</v>
      </c>
      <c r="P38" s="4" t="s">
        <v>114</v>
      </c>
      <c r="Q38" s="7" t="s">
        <v>226</v>
      </c>
      <c r="R38" s="8" t="s">
        <v>187</v>
      </c>
      <c r="S38" s="7" t="s">
        <v>227</v>
      </c>
      <c r="T38" s="7">
        <v>28</v>
      </c>
      <c r="U38" s="7" t="s">
        <v>227</v>
      </c>
      <c r="V38" s="7">
        <v>24</v>
      </c>
      <c r="W38" s="4" t="s">
        <v>154</v>
      </c>
      <c r="X38" s="7">
        <v>78295</v>
      </c>
      <c r="Y38" s="9" t="s">
        <v>228</v>
      </c>
      <c r="Z38" s="7">
        <v>203</v>
      </c>
      <c r="AA38" s="10" t="s">
        <v>477</v>
      </c>
      <c r="AB38" s="10" t="s">
        <v>478</v>
      </c>
      <c r="AC38" s="11" t="s">
        <v>479</v>
      </c>
      <c r="AD38" s="12" t="s">
        <v>193</v>
      </c>
      <c r="AE38" s="10" t="s">
        <v>480</v>
      </c>
      <c r="AF38" s="3" t="s">
        <v>569</v>
      </c>
      <c r="AG38" s="4" t="s">
        <v>195</v>
      </c>
    </row>
    <row r="39" spans="1:33" x14ac:dyDescent="0.25">
      <c r="A39">
        <v>2025</v>
      </c>
      <c r="B39" s="15">
        <v>45992</v>
      </c>
      <c r="C39" s="15">
        <v>46022</v>
      </c>
      <c r="D39">
        <v>0</v>
      </c>
      <c r="E39" t="s">
        <v>296</v>
      </c>
      <c r="F39" t="s">
        <v>481</v>
      </c>
      <c r="G39" t="s">
        <v>482</v>
      </c>
      <c r="H39" t="s">
        <v>483</v>
      </c>
      <c r="I39" t="s">
        <v>82</v>
      </c>
      <c r="J39" s="2" t="s">
        <v>199</v>
      </c>
      <c r="K39" s="3" t="s">
        <v>484</v>
      </c>
      <c r="L39" s="4" t="s">
        <v>97</v>
      </c>
      <c r="M39" s="5" t="s">
        <v>200</v>
      </c>
      <c r="N39" s="6">
        <v>60</v>
      </c>
      <c r="O39" s="6" t="s">
        <v>201</v>
      </c>
      <c r="P39" s="4" t="s">
        <v>114</v>
      </c>
      <c r="Q39" s="7" t="s">
        <v>202</v>
      </c>
      <c r="R39" s="8" t="s">
        <v>187</v>
      </c>
      <c r="S39" s="7" t="s">
        <v>203</v>
      </c>
      <c r="T39" s="7">
        <v>10</v>
      </c>
      <c r="U39" s="7" t="s">
        <v>203</v>
      </c>
      <c r="V39" s="7">
        <v>24</v>
      </c>
      <c r="W39" s="4" t="s">
        <v>154</v>
      </c>
      <c r="X39" s="7">
        <v>79320</v>
      </c>
      <c r="Y39" s="9" t="s">
        <v>204</v>
      </c>
      <c r="Z39" s="7">
        <v>0</v>
      </c>
      <c r="AA39" s="10" t="s">
        <v>205</v>
      </c>
      <c r="AB39" s="10" t="s">
        <v>485</v>
      </c>
      <c r="AC39" s="10" t="s">
        <v>486</v>
      </c>
      <c r="AD39" s="12" t="s">
        <v>193</v>
      </c>
      <c r="AE39" s="10" t="s">
        <v>487</v>
      </c>
      <c r="AF39" s="3" t="s">
        <v>569</v>
      </c>
      <c r="AG39" s="4" t="s">
        <v>195</v>
      </c>
    </row>
    <row r="40" spans="1:33" x14ac:dyDescent="0.25">
      <c r="A40">
        <v>2025</v>
      </c>
      <c r="B40" s="15">
        <v>45992</v>
      </c>
      <c r="C40" s="15">
        <v>46022</v>
      </c>
      <c r="D40">
        <v>0</v>
      </c>
      <c r="E40" t="s">
        <v>488</v>
      </c>
      <c r="F40" t="s">
        <v>489</v>
      </c>
      <c r="G40" t="s">
        <v>490</v>
      </c>
      <c r="H40" t="s">
        <v>317</v>
      </c>
      <c r="I40" t="s">
        <v>81</v>
      </c>
      <c r="J40" s="2" t="s">
        <v>491</v>
      </c>
      <c r="K40" s="3" t="s">
        <v>492</v>
      </c>
      <c r="L40" s="4" t="s">
        <v>83</v>
      </c>
      <c r="M40" s="5" t="s">
        <v>493</v>
      </c>
      <c r="N40" s="6">
        <v>0</v>
      </c>
      <c r="O40" s="6">
        <v>0</v>
      </c>
      <c r="P40" s="4" t="s">
        <v>120</v>
      </c>
      <c r="Q40" s="7" t="s">
        <v>494</v>
      </c>
      <c r="R40" s="8" t="s">
        <v>187</v>
      </c>
      <c r="S40" s="7" t="s">
        <v>494</v>
      </c>
      <c r="T40" s="7">
        <v>57</v>
      </c>
      <c r="U40" s="7" t="s">
        <v>495</v>
      </c>
      <c r="V40" s="7">
        <v>24</v>
      </c>
      <c r="W40" s="4" t="s">
        <v>154</v>
      </c>
      <c r="X40" s="7">
        <v>79978</v>
      </c>
      <c r="Y40" s="9" t="s">
        <v>496</v>
      </c>
      <c r="Z40" s="7">
        <v>0</v>
      </c>
      <c r="AA40" s="10" t="s">
        <v>497</v>
      </c>
      <c r="AB40" s="10" t="s">
        <v>498</v>
      </c>
      <c r="AC40" s="10" t="s">
        <v>499</v>
      </c>
      <c r="AD40" s="12" t="s">
        <v>193</v>
      </c>
      <c r="AE40" s="10" t="s">
        <v>499</v>
      </c>
      <c r="AF40" s="3" t="s">
        <v>569</v>
      </c>
      <c r="AG40" s="4" t="s">
        <v>195</v>
      </c>
    </row>
    <row r="41" spans="1:33" x14ac:dyDescent="0.25">
      <c r="A41">
        <v>2025</v>
      </c>
      <c r="B41" s="15">
        <v>45992</v>
      </c>
      <c r="C41" s="15">
        <v>46022</v>
      </c>
      <c r="D41">
        <v>0</v>
      </c>
      <c r="E41" t="s">
        <v>296</v>
      </c>
      <c r="F41" t="s">
        <v>500</v>
      </c>
      <c r="G41" t="s">
        <v>501</v>
      </c>
      <c r="H41" t="s">
        <v>502</v>
      </c>
      <c r="I41" t="s">
        <v>82</v>
      </c>
      <c r="J41" s="2" t="s">
        <v>503</v>
      </c>
      <c r="K41" s="3" t="s">
        <v>504</v>
      </c>
      <c r="L41" s="4" t="s">
        <v>89</v>
      </c>
      <c r="M41" s="5" t="s">
        <v>226</v>
      </c>
      <c r="N41" s="6">
        <v>215</v>
      </c>
      <c r="O41" s="6">
        <v>0</v>
      </c>
      <c r="P41" s="4" t="s">
        <v>114</v>
      </c>
      <c r="Q41" s="7" t="s">
        <v>226</v>
      </c>
      <c r="R41" s="8" t="s">
        <v>187</v>
      </c>
      <c r="S41" s="7" t="s">
        <v>227</v>
      </c>
      <c r="T41" s="7">
        <v>28</v>
      </c>
      <c r="U41" s="7" t="s">
        <v>505</v>
      </c>
      <c r="V41" s="7">
        <v>24</v>
      </c>
      <c r="W41" s="4" t="s">
        <v>154</v>
      </c>
      <c r="X41" s="7">
        <v>78295</v>
      </c>
      <c r="Y41" s="9" t="s">
        <v>506</v>
      </c>
      <c r="Z41" s="7">
        <v>102</v>
      </c>
      <c r="AA41" s="10" t="s">
        <v>507</v>
      </c>
      <c r="AB41" s="10" t="s">
        <v>508</v>
      </c>
      <c r="AC41" s="10" t="s">
        <v>509</v>
      </c>
      <c r="AD41" s="12" t="s">
        <v>193</v>
      </c>
      <c r="AE41" s="10" t="s">
        <v>510</v>
      </c>
      <c r="AF41" s="3" t="s">
        <v>569</v>
      </c>
      <c r="AG41" s="4" t="s">
        <v>195</v>
      </c>
    </row>
    <row r="42" spans="1:33" x14ac:dyDescent="0.25">
      <c r="A42">
        <v>2025</v>
      </c>
      <c r="B42" s="15">
        <v>45992</v>
      </c>
      <c r="C42" s="15">
        <v>46022</v>
      </c>
      <c r="D42">
        <v>0</v>
      </c>
      <c r="E42" t="s">
        <v>220</v>
      </c>
      <c r="F42" t="s">
        <v>511</v>
      </c>
      <c r="G42" t="s">
        <v>512</v>
      </c>
      <c r="H42" t="s">
        <v>513</v>
      </c>
      <c r="I42" t="s">
        <v>81</v>
      </c>
      <c r="J42" s="14" t="s">
        <v>319</v>
      </c>
      <c r="K42" s="8" t="s">
        <v>514</v>
      </c>
      <c r="L42" s="7" t="s">
        <v>89</v>
      </c>
      <c r="M42" s="7" t="s">
        <v>226</v>
      </c>
      <c r="N42" s="6">
        <v>215</v>
      </c>
      <c r="O42" s="6">
        <v>0</v>
      </c>
      <c r="P42" s="7" t="s">
        <v>114</v>
      </c>
      <c r="Q42" s="7" t="s">
        <v>226</v>
      </c>
      <c r="R42" s="8" t="s">
        <v>187</v>
      </c>
      <c r="S42" s="7" t="s">
        <v>227</v>
      </c>
      <c r="T42" s="7">
        <v>28</v>
      </c>
      <c r="U42" s="7" t="s">
        <v>505</v>
      </c>
      <c r="V42" s="7">
        <v>24</v>
      </c>
      <c r="W42" s="7" t="s">
        <v>154</v>
      </c>
      <c r="X42" s="7">
        <v>78295</v>
      </c>
      <c r="Y42" s="9" t="s">
        <v>506</v>
      </c>
      <c r="Z42" s="7">
        <v>601</v>
      </c>
      <c r="AA42" s="10" t="s">
        <v>321</v>
      </c>
      <c r="AB42" s="10" t="s">
        <v>515</v>
      </c>
      <c r="AC42" s="20" t="s">
        <v>516</v>
      </c>
      <c r="AD42" s="12" t="s">
        <v>193</v>
      </c>
      <c r="AE42" s="20" t="s">
        <v>516</v>
      </c>
      <c r="AF42" s="3" t="s">
        <v>569</v>
      </c>
      <c r="AG42" s="4" t="s">
        <v>195</v>
      </c>
    </row>
    <row r="43" spans="1:33" x14ac:dyDescent="0.25">
      <c r="A43">
        <v>2025</v>
      </c>
      <c r="B43" s="15">
        <v>45992</v>
      </c>
      <c r="C43" s="15">
        <v>46022</v>
      </c>
      <c r="D43">
        <v>0</v>
      </c>
      <c r="E43" t="s">
        <v>296</v>
      </c>
      <c r="F43" t="s">
        <v>517</v>
      </c>
      <c r="G43" t="s">
        <v>518</v>
      </c>
      <c r="H43" t="s">
        <v>519</v>
      </c>
      <c r="I43" t="s">
        <v>81</v>
      </c>
      <c r="J43" s="2" t="s">
        <v>520</v>
      </c>
      <c r="K43" s="3" t="s">
        <v>521</v>
      </c>
      <c r="L43" s="4" t="s">
        <v>89</v>
      </c>
      <c r="M43" s="5" t="s">
        <v>226</v>
      </c>
      <c r="N43" s="6">
        <v>215</v>
      </c>
      <c r="O43" s="6">
        <v>0</v>
      </c>
      <c r="P43" s="4" t="s">
        <v>114</v>
      </c>
      <c r="Q43" s="7" t="s">
        <v>522</v>
      </c>
      <c r="R43" s="8" t="s">
        <v>187</v>
      </c>
      <c r="S43" s="7" t="s">
        <v>227</v>
      </c>
      <c r="T43" s="7">
        <v>28</v>
      </c>
      <c r="U43" s="7" t="s">
        <v>227</v>
      </c>
      <c r="V43" s="7">
        <v>24</v>
      </c>
      <c r="W43" s="4" t="s">
        <v>154</v>
      </c>
      <c r="X43" s="7">
        <v>78295</v>
      </c>
      <c r="Y43" s="9" t="s">
        <v>228</v>
      </c>
      <c r="Z43" s="7">
        <v>501</v>
      </c>
      <c r="AA43" s="10" t="s">
        <v>523</v>
      </c>
      <c r="AB43" s="10" t="s">
        <v>524</v>
      </c>
      <c r="AC43" s="10" t="s">
        <v>525</v>
      </c>
      <c r="AD43" s="12" t="s">
        <v>193</v>
      </c>
      <c r="AE43" s="10" t="s">
        <v>526</v>
      </c>
      <c r="AF43" s="3" t="s">
        <v>569</v>
      </c>
      <c r="AG43" s="4" t="s">
        <v>195</v>
      </c>
    </row>
    <row r="44" spans="1:33" x14ac:dyDescent="0.25">
      <c r="A44">
        <v>2025</v>
      </c>
      <c r="B44" s="15">
        <v>45992</v>
      </c>
      <c r="C44" s="15">
        <v>46022</v>
      </c>
      <c r="D44">
        <v>0</v>
      </c>
      <c r="E44" t="s">
        <v>527</v>
      </c>
      <c r="F44" t="s">
        <v>528</v>
      </c>
      <c r="G44" t="s">
        <v>359</v>
      </c>
      <c r="H44" t="s">
        <v>529</v>
      </c>
      <c r="I44" t="s">
        <v>82</v>
      </c>
      <c r="J44" s="2" t="s">
        <v>269</v>
      </c>
      <c r="K44" s="3" t="s">
        <v>530</v>
      </c>
      <c r="L44" s="4" t="s">
        <v>89</v>
      </c>
      <c r="M44" s="5" t="s">
        <v>226</v>
      </c>
      <c r="N44" s="6">
        <v>215</v>
      </c>
      <c r="O44" s="6">
        <v>0</v>
      </c>
      <c r="P44" s="4" t="s">
        <v>114</v>
      </c>
      <c r="Q44" s="7" t="s">
        <v>226</v>
      </c>
      <c r="R44" s="8" t="s">
        <v>187</v>
      </c>
      <c r="S44" s="7" t="s">
        <v>227</v>
      </c>
      <c r="T44" s="7">
        <v>28</v>
      </c>
      <c r="U44" s="7" t="s">
        <v>227</v>
      </c>
      <c r="V44" s="7">
        <v>24</v>
      </c>
      <c r="W44" s="4" t="s">
        <v>154</v>
      </c>
      <c r="X44" s="7">
        <v>78295</v>
      </c>
      <c r="Y44" s="9" t="s">
        <v>228</v>
      </c>
      <c r="Z44" s="7">
        <v>0</v>
      </c>
      <c r="AA44" s="10" t="s">
        <v>531</v>
      </c>
      <c r="AB44" s="10" t="s">
        <v>532</v>
      </c>
      <c r="AC44" s="10" t="s">
        <v>573</v>
      </c>
      <c r="AD44" s="12" t="s">
        <v>193</v>
      </c>
      <c r="AE44" s="10" t="s">
        <v>533</v>
      </c>
      <c r="AF44" s="3" t="s">
        <v>569</v>
      </c>
      <c r="AG44" s="4" t="s">
        <v>195</v>
      </c>
    </row>
    <row r="45" spans="1:33" x14ac:dyDescent="0.25">
      <c r="A45">
        <v>2025</v>
      </c>
      <c r="B45" s="15">
        <v>45992</v>
      </c>
      <c r="C45" s="15">
        <v>46022</v>
      </c>
      <c r="D45">
        <v>0</v>
      </c>
      <c r="E45" t="s">
        <v>308</v>
      </c>
      <c r="F45" t="s">
        <v>534</v>
      </c>
      <c r="G45" t="s">
        <v>211</v>
      </c>
      <c r="H45" t="s">
        <v>198</v>
      </c>
      <c r="I45" t="s">
        <v>81</v>
      </c>
      <c r="J45" s="2" t="s">
        <v>535</v>
      </c>
      <c r="K45" s="3" t="s">
        <v>536</v>
      </c>
      <c r="L45" s="4" t="s">
        <v>89</v>
      </c>
      <c r="M45" s="5" t="s">
        <v>226</v>
      </c>
      <c r="N45" s="6">
        <v>215</v>
      </c>
      <c r="O45" s="6">
        <v>0</v>
      </c>
      <c r="P45" s="4" t="s">
        <v>114</v>
      </c>
      <c r="Q45" s="7" t="s">
        <v>226</v>
      </c>
      <c r="R45" s="8" t="s">
        <v>187</v>
      </c>
      <c r="S45" s="7" t="s">
        <v>227</v>
      </c>
      <c r="T45" s="7">
        <v>28</v>
      </c>
      <c r="U45" s="7" t="s">
        <v>227</v>
      </c>
      <c r="V45" s="7">
        <v>24</v>
      </c>
      <c r="W45" s="4" t="s">
        <v>154</v>
      </c>
      <c r="X45" s="7">
        <v>78295</v>
      </c>
      <c r="Y45" s="9" t="s">
        <v>228</v>
      </c>
      <c r="Z45" s="7">
        <v>301</v>
      </c>
      <c r="AA45" s="10" t="s">
        <v>537</v>
      </c>
      <c r="AB45" s="10" t="s">
        <v>538</v>
      </c>
      <c r="AC45" s="10" t="s">
        <v>539</v>
      </c>
      <c r="AD45" s="12" t="s">
        <v>193</v>
      </c>
      <c r="AE45" s="10" t="s">
        <v>540</v>
      </c>
      <c r="AF45" s="3" t="s">
        <v>569</v>
      </c>
      <c r="AG45" s="4" t="s">
        <v>195</v>
      </c>
    </row>
    <row r="46" spans="1:33" x14ac:dyDescent="0.25">
      <c r="A46">
        <v>2025</v>
      </c>
      <c r="B46" s="15">
        <v>45992</v>
      </c>
      <c r="C46" s="15">
        <v>46022</v>
      </c>
      <c r="D46">
        <v>0</v>
      </c>
      <c r="E46" t="s">
        <v>373</v>
      </c>
      <c r="F46" t="s">
        <v>541</v>
      </c>
      <c r="G46" t="s">
        <v>291</v>
      </c>
      <c r="H46" t="s">
        <v>542</v>
      </c>
      <c r="I46" t="s">
        <v>82</v>
      </c>
      <c r="J46" s="2" t="s">
        <v>236</v>
      </c>
      <c r="K46" s="3" t="s">
        <v>543</v>
      </c>
      <c r="L46" s="4" t="s">
        <v>89</v>
      </c>
      <c r="M46" s="5" t="s">
        <v>238</v>
      </c>
      <c r="N46" s="6">
        <v>0</v>
      </c>
      <c r="O46" s="6">
        <v>0</v>
      </c>
      <c r="P46" s="4" t="s">
        <v>114</v>
      </c>
      <c r="Q46" s="7" t="s">
        <v>239</v>
      </c>
      <c r="R46" s="8" t="s">
        <v>187</v>
      </c>
      <c r="S46" s="7" t="s">
        <v>240</v>
      </c>
      <c r="T46" s="7">
        <v>8</v>
      </c>
      <c r="U46" s="7" t="s">
        <v>240</v>
      </c>
      <c r="V46" s="7">
        <v>24</v>
      </c>
      <c r="W46" s="4" t="s">
        <v>154</v>
      </c>
      <c r="X46" s="7">
        <v>79447</v>
      </c>
      <c r="Y46" s="9" t="s">
        <v>241</v>
      </c>
      <c r="Z46" s="7">
        <v>0</v>
      </c>
      <c r="AA46" s="13" t="s">
        <v>242</v>
      </c>
      <c r="AB46" s="10" t="s">
        <v>544</v>
      </c>
      <c r="AC46" s="11" t="s">
        <v>545</v>
      </c>
      <c r="AD46" s="12" t="s">
        <v>193</v>
      </c>
      <c r="AE46" s="11" t="s">
        <v>546</v>
      </c>
      <c r="AF46" s="3" t="s">
        <v>569</v>
      </c>
      <c r="AG46" s="4" t="s">
        <v>195</v>
      </c>
    </row>
    <row r="47" spans="1:33" x14ac:dyDescent="0.25">
      <c r="A47">
        <v>2025</v>
      </c>
      <c r="B47" s="15">
        <v>45992</v>
      </c>
      <c r="C47" s="15">
        <v>46022</v>
      </c>
      <c r="D47">
        <v>0</v>
      </c>
      <c r="E47" t="s">
        <v>373</v>
      </c>
      <c r="F47" t="s">
        <v>547</v>
      </c>
      <c r="G47" t="s">
        <v>234</v>
      </c>
      <c r="H47" t="s">
        <v>548</v>
      </c>
      <c r="I47" t="s">
        <v>81</v>
      </c>
      <c r="J47" s="2" t="s">
        <v>549</v>
      </c>
      <c r="K47" s="3" t="s">
        <v>550</v>
      </c>
      <c r="L47" s="4" t="s">
        <v>89</v>
      </c>
      <c r="M47" s="5" t="s">
        <v>185</v>
      </c>
      <c r="N47" s="6">
        <v>0</v>
      </c>
      <c r="O47" s="6">
        <v>0</v>
      </c>
      <c r="P47" s="4" t="s">
        <v>123</v>
      </c>
      <c r="Q47" s="7" t="s">
        <v>186</v>
      </c>
      <c r="R47" s="8" t="s">
        <v>187</v>
      </c>
      <c r="S47" s="7" t="s">
        <v>188</v>
      </c>
      <c r="T47" s="7">
        <v>35</v>
      </c>
      <c r="U47" s="7" t="s">
        <v>188</v>
      </c>
      <c r="V47" s="7">
        <v>24</v>
      </c>
      <c r="W47" s="4" t="s">
        <v>154</v>
      </c>
      <c r="X47" s="7">
        <v>78437</v>
      </c>
      <c r="Y47" s="9" t="s">
        <v>189</v>
      </c>
      <c r="Z47" s="7">
        <v>0</v>
      </c>
      <c r="AA47" s="10" t="s">
        <v>190</v>
      </c>
      <c r="AB47" s="10" t="s">
        <v>551</v>
      </c>
      <c r="AC47" s="11" t="s">
        <v>552</v>
      </c>
      <c r="AD47" s="12" t="s">
        <v>193</v>
      </c>
      <c r="AE47" s="11" t="s">
        <v>553</v>
      </c>
      <c r="AF47" s="3" t="s">
        <v>569</v>
      </c>
      <c r="AG47" s="4" t="s">
        <v>195</v>
      </c>
    </row>
    <row r="48" spans="1:33" x14ac:dyDescent="0.25">
      <c r="A48">
        <v>2025</v>
      </c>
      <c r="B48" s="15">
        <v>45992</v>
      </c>
      <c r="C48" s="15">
        <v>46022</v>
      </c>
      <c r="D48">
        <v>0</v>
      </c>
      <c r="E48" t="s">
        <v>373</v>
      </c>
      <c r="F48" t="s">
        <v>554</v>
      </c>
      <c r="G48" t="s">
        <v>555</v>
      </c>
      <c r="H48" t="s">
        <v>556</v>
      </c>
      <c r="I48" t="s">
        <v>82</v>
      </c>
      <c r="J48" s="2" t="s">
        <v>535</v>
      </c>
      <c r="K48" s="3" t="s">
        <v>557</v>
      </c>
      <c r="L48" s="4" t="s">
        <v>89</v>
      </c>
      <c r="M48" s="5" t="s">
        <v>226</v>
      </c>
      <c r="N48" s="6">
        <v>215</v>
      </c>
      <c r="O48" s="6">
        <v>0</v>
      </c>
      <c r="P48" s="4" t="s">
        <v>114</v>
      </c>
      <c r="Q48" s="7" t="s">
        <v>226</v>
      </c>
      <c r="R48" s="8" t="s">
        <v>187</v>
      </c>
      <c r="S48" s="7" t="s">
        <v>227</v>
      </c>
      <c r="T48" s="7">
        <v>28</v>
      </c>
      <c r="U48" s="7" t="s">
        <v>227</v>
      </c>
      <c r="V48" s="7">
        <v>24</v>
      </c>
      <c r="W48" s="4" t="s">
        <v>154</v>
      </c>
      <c r="X48" s="7">
        <v>78295</v>
      </c>
      <c r="Y48" s="9" t="s">
        <v>228</v>
      </c>
      <c r="Z48" s="7">
        <v>301</v>
      </c>
      <c r="AA48" s="13" t="s">
        <v>362</v>
      </c>
      <c r="AB48" s="10" t="s">
        <v>558</v>
      </c>
      <c r="AC48" s="10" t="s">
        <v>559</v>
      </c>
      <c r="AD48" s="12" t="s">
        <v>193</v>
      </c>
      <c r="AE48" s="10" t="s">
        <v>560</v>
      </c>
      <c r="AF48" s="3" t="s">
        <v>569</v>
      </c>
      <c r="AG48" s="4" t="s">
        <v>195</v>
      </c>
    </row>
    <row r="49" spans="1:33" x14ac:dyDescent="0.25">
      <c r="A49" s="16">
        <v>2025</v>
      </c>
      <c r="B49" s="15">
        <v>45992</v>
      </c>
      <c r="C49" s="15">
        <v>46022</v>
      </c>
      <c r="D49" s="16">
        <v>0</v>
      </c>
      <c r="E49" s="16" t="s">
        <v>296</v>
      </c>
      <c r="F49" s="16" t="s">
        <v>561</v>
      </c>
      <c r="G49" s="16" t="s">
        <v>562</v>
      </c>
      <c r="H49" s="16" t="s">
        <v>563</v>
      </c>
      <c r="I49" t="s">
        <v>81</v>
      </c>
      <c r="J49" s="2" t="s">
        <v>535</v>
      </c>
      <c r="K49" s="15">
        <v>45931</v>
      </c>
      <c r="L49" s="4" t="s">
        <v>89</v>
      </c>
      <c r="M49" s="5" t="s">
        <v>226</v>
      </c>
      <c r="N49" s="6">
        <v>215</v>
      </c>
      <c r="O49" s="6">
        <v>0</v>
      </c>
      <c r="P49" s="4" t="s">
        <v>114</v>
      </c>
      <c r="Q49" s="7" t="s">
        <v>226</v>
      </c>
      <c r="R49" s="8" t="s">
        <v>187</v>
      </c>
      <c r="S49" s="7" t="s">
        <v>227</v>
      </c>
      <c r="T49" s="7">
        <v>28</v>
      </c>
      <c r="U49" s="7" t="s">
        <v>227</v>
      </c>
      <c r="V49" s="7">
        <v>24</v>
      </c>
      <c r="W49" s="4" t="s">
        <v>154</v>
      </c>
      <c r="X49" s="7">
        <v>78295</v>
      </c>
      <c r="Y49" s="9" t="s">
        <v>228</v>
      </c>
      <c r="Z49" s="7">
        <v>301</v>
      </c>
      <c r="AA49" s="21" t="s">
        <v>362</v>
      </c>
      <c r="AB49" s="21" t="s">
        <v>567</v>
      </c>
      <c r="AC49" s="21" t="s">
        <v>571</v>
      </c>
      <c r="AD49" s="12" t="s">
        <v>193</v>
      </c>
      <c r="AE49" s="21" t="s">
        <v>571</v>
      </c>
      <c r="AF49" s="3" t="s">
        <v>569</v>
      </c>
      <c r="AG49" s="4" t="s">
        <v>195</v>
      </c>
    </row>
    <row r="50" spans="1:33" x14ac:dyDescent="0.25">
      <c r="A50" s="16">
        <v>2025</v>
      </c>
      <c r="B50" s="15">
        <v>45992</v>
      </c>
      <c r="C50" s="15">
        <v>46022</v>
      </c>
      <c r="D50" s="16">
        <v>0</v>
      </c>
      <c r="E50" s="16" t="s">
        <v>564</v>
      </c>
      <c r="F50" s="16" t="s">
        <v>565</v>
      </c>
      <c r="G50" s="16" t="s">
        <v>566</v>
      </c>
      <c r="H50" s="16" t="s">
        <v>234</v>
      </c>
      <c r="I50" t="s">
        <v>81</v>
      </c>
      <c r="J50" s="2" t="s">
        <v>535</v>
      </c>
      <c r="K50" s="15">
        <v>45931</v>
      </c>
      <c r="L50" s="4" t="s">
        <v>89</v>
      </c>
      <c r="M50" s="5" t="s">
        <v>226</v>
      </c>
      <c r="N50" s="6">
        <v>215</v>
      </c>
      <c r="O50" s="6">
        <v>0</v>
      </c>
      <c r="P50" s="4" t="s">
        <v>114</v>
      </c>
      <c r="Q50" s="7" t="s">
        <v>226</v>
      </c>
      <c r="R50" s="8" t="s">
        <v>187</v>
      </c>
      <c r="S50" s="7" t="s">
        <v>227</v>
      </c>
      <c r="T50" s="7">
        <v>28</v>
      </c>
      <c r="U50" s="7" t="s">
        <v>227</v>
      </c>
      <c r="V50" s="7">
        <v>24</v>
      </c>
      <c r="W50" s="4" t="s">
        <v>154</v>
      </c>
      <c r="X50" s="7">
        <v>78295</v>
      </c>
      <c r="Y50" s="9" t="s">
        <v>228</v>
      </c>
      <c r="Z50" s="7">
        <v>501</v>
      </c>
      <c r="AA50" s="21" t="s">
        <v>523</v>
      </c>
      <c r="AB50" s="21" t="s">
        <v>568</v>
      </c>
      <c r="AC50" s="21" t="s">
        <v>570</v>
      </c>
      <c r="AD50" s="12" t="s">
        <v>193</v>
      </c>
      <c r="AE50" s="21" t="s">
        <v>570</v>
      </c>
      <c r="AF50" s="3" t="s">
        <v>569</v>
      </c>
      <c r="AG50" s="4" t="s">
        <v>195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I8:I201" xr:uid="{00000000-0002-0000-0000-000000000000}">
      <formula1>Hidden_18</formula1>
    </dataValidation>
    <dataValidation type="list" allowBlank="1" showErrorMessage="1" sqref="L11:L13 L15:L201" xr:uid="{00000000-0002-0000-0000-000001000000}">
      <formula1>Hidden_211</formula1>
    </dataValidation>
    <dataValidation type="list" allowBlank="1" showErrorMessage="1" sqref="P8:P9 P11:P201" xr:uid="{00000000-0002-0000-0000-000002000000}">
      <formula1>Hidden_315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P10" xr:uid="{7E0033D1-705A-447B-909C-615EB30220BF}">
      <formula1>Hidden_214</formula1>
    </dataValidation>
    <dataValidation type="list" allowBlank="1" showErrorMessage="1" sqref="L14 L16 L8:L10" xr:uid="{60A4CEED-4081-4F8B-B0E7-CB7FC256B226}">
      <formula1>Hidden_110</formula1>
    </dataValidation>
  </dataValidations>
  <hyperlinks>
    <hyperlink ref="AA8" r:id="rId1" xr:uid="{FEF3E475-62DB-4C5A-B9FA-0521FCD458D8}"/>
    <hyperlink ref="AA9" r:id="rId2" xr:uid="{F74B1F0D-ABD5-41D4-8533-F19B5E95C5FA}"/>
    <hyperlink ref="AA21" r:id="rId3" xr:uid="{C34303F1-3889-49F7-BA20-7C228958A6B2}"/>
    <hyperlink ref="AA40" r:id="rId4" xr:uid="{DA1910A0-B68F-4E9A-8E81-9AC3A0E49984}"/>
    <hyperlink ref="AA22" r:id="rId5" xr:uid="{3AA9545A-C56F-4969-A65A-9AE352CBA841}"/>
    <hyperlink ref="AA26" r:id="rId6" xr:uid="{7E274C05-600B-4564-AA8B-E1E2844212E4}"/>
    <hyperlink ref="AA31" r:id="rId7" xr:uid="{122CF0FC-AD61-4E83-A8EA-63BF92F05310}"/>
    <hyperlink ref="AA33" r:id="rId8" xr:uid="{36787878-8531-435A-9C2F-A5267FCD3AC1}"/>
    <hyperlink ref="AA34" r:id="rId9" xr:uid="{E0A9B0BC-77EE-4CDF-B455-514FB5532989}"/>
    <hyperlink ref="AA46" r:id="rId10" xr:uid="{AA1EF184-76D8-4B00-8C83-AA23F07C80C9}"/>
    <hyperlink ref="AA39" r:id="rId11" display="icat.direcciongeneral@slp.gob.mx" xr:uid="{E3B1C606-C8D4-4E1A-8326-EC4A2D048E4D}"/>
    <hyperlink ref="AA47" r:id="rId12" display="mailto:icat.cetl@" xr:uid="{0AC30C5E-D89E-4C53-B435-AF105D7F8F72}"/>
    <hyperlink ref="AA27" r:id="rId13" xr:uid="{1EBDE01F-888B-4D12-87BB-3882EFD7993A}"/>
    <hyperlink ref="AA48" r:id="rId14" xr:uid="{36941984-2CB3-4137-BF76-7B4F9071664C}"/>
    <hyperlink ref="AA28" r:id="rId15" xr:uid="{994DFA2C-ABEB-407E-B9C7-39E26C007D27}"/>
    <hyperlink ref="AA24" r:id="rId16" xr:uid="{5CDD917C-8DA1-4CB5-94C3-DA83E5954F43}"/>
    <hyperlink ref="AA17" r:id="rId17" xr:uid="{C64395E2-ADAC-475C-B852-895EF35123D5}"/>
    <hyperlink ref="AA23" r:id="rId18" xr:uid="{273F01FD-BAF3-4ADD-BAA9-B5E5982CE5AD}"/>
    <hyperlink ref="AA19" r:id="rId19" xr:uid="{68951A66-FD4E-4C91-B7DE-309F48E4FD3F}"/>
    <hyperlink ref="AA20" r:id="rId20" xr:uid="{1999A038-1B49-4640-A3F4-EBB958D31910}"/>
    <hyperlink ref="AA37" r:id="rId21" xr:uid="{1D81150D-861D-4496-894B-4EB9FEE25791}"/>
    <hyperlink ref="AA35" r:id="rId22" xr:uid="{EF5D4A1A-B91B-4CD9-A63A-E2A3D05E6EF3}"/>
    <hyperlink ref="AA43" r:id="rId23" xr:uid="{C746CC41-98DD-4844-A211-1E0B75F92D0A}"/>
    <hyperlink ref="AA45" r:id="rId24" xr:uid="{3730B116-C9C4-4DF3-B7D8-9F1190703F5A}"/>
    <hyperlink ref="AA44" r:id="rId25" xr:uid="{0F6A259A-6D97-4306-94E9-F8B2511B50DD}"/>
    <hyperlink ref="AC15" r:id="rId26" xr:uid="{79511B3D-64E1-4D37-9F63-D3CBFF76FD3F}"/>
    <hyperlink ref="AC11" r:id="rId27" xr:uid="{53FBA120-2EC2-41C2-932F-43830DF077F1}"/>
    <hyperlink ref="AB8" r:id="rId28" xr:uid="{B588983C-87EE-473F-8541-2A1B5C710A0D}"/>
    <hyperlink ref="AC8" r:id="rId29" xr:uid="{77EEEDAC-145C-460B-8C4E-CF04EC8B61AB}"/>
    <hyperlink ref="AB9" r:id="rId30" xr:uid="{AF9042EA-7AF0-42B8-93AD-D54A244D9606}"/>
    <hyperlink ref="AC9" r:id="rId31" xr:uid="{F239AF7C-BFDC-45A9-B50A-FB90C71B2629}"/>
    <hyperlink ref="AB11" r:id="rId32" xr:uid="{DB0727A8-A90C-40D5-8B4E-6D638DB3630B}"/>
    <hyperlink ref="AB15" r:id="rId33" xr:uid="{2D9ECB20-FC33-4BD3-B613-59C038C89A28}"/>
    <hyperlink ref="AC19" r:id="rId34" xr:uid="{80AE806D-303A-4AF0-B6E2-CED663690AE3}"/>
    <hyperlink ref="AB19" r:id="rId35" xr:uid="{2DD507CD-B412-4305-BE4C-2480FA51F9F6}"/>
    <hyperlink ref="AB21" r:id="rId36" xr:uid="{40A37969-76ED-4F4F-AD01-7C0FF8BD3667}"/>
    <hyperlink ref="AB22" r:id="rId37" xr:uid="{699DAFD5-2177-4A50-AA64-8353ECDD35F7}"/>
    <hyperlink ref="AB26" r:id="rId38" xr:uid="{2B48DB65-D7C2-4B6C-B754-486BF1312930}"/>
    <hyperlink ref="AC30" r:id="rId39" xr:uid="{CA3E523F-E4A5-4820-94ED-1FF83B21A9CF}"/>
    <hyperlink ref="AB30" r:id="rId40" xr:uid="{C37A5358-B326-480B-B3DD-735FB015A6FA}"/>
    <hyperlink ref="AC24" r:id="rId41" xr:uid="{B49AC490-4EFE-4119-84E1-E69C46D6C4D7}"/>
    <hyperlink ref="AB28" r:id="rId42" xr:uid="{369424C0-C75D-4FBD-ACAD-7797EB255DD8}"/>
    <hyperlink ref="AC28" r:id="rId43" xr:uid="{F387849E-9328-45FC-84BE-72A0A1AA620D}"/>
    <hyperlink ref="AC20" r:id="rId44" xr:uid="{9C5FDD5B-22EA-4013-8A3C-F7DD5AAFC86E}"/>
    <hyperlink ref="AC21" r:id="rId45" xr:uid="{E311995D-5FC9-4286-9ACA-FE93AA0A506E}"/>
    <hyperlink ref="AC22" r:id="rId46" xr:uid="{2D975ECE-7226-4286-8343-FC6268BF4E20}"/>
    <hyperlink ref="AC25" r:id="rId47" xr:uid="{F07CBA6F-A930-4459-89B5-7D66EC7797B8}"/>
    <hyperlink ref="AC26" r:id="rId48" xr:uid="{53A6ABF1-CBA2-4ED4-947C-AAC1FFC71BE2}"/>
    <hyperlink ref="AC31" r:id="rId49" xr:uid="{70545E8F-7ECF-4AC9-990E-AF4F17CCF817}"/>
    <hyperlink ref="AC32" r:id="rId50" xr:uid="{C7EE78D7-7C7D-412F-9879-9497A3F5A81E}"/>
    <hyperlink ref="AB27" r:id="rId51" xr:uid="{FF482E8A-0854-43B9-97A0-E6AB45C74FAB}"/>
    <hyperlink ref="AB29" r:id="rId52" xr:uid="{ACB45C53-C67F-4B05-AB1C-999299219AD3}"/>
    <hyperlink ref="AB17" r:id="rId53" xr:uid="{1EACC156-399F-4B1E-B8E9-C90821159FC3}"/>
    <hyperlink ref="AB20" r:id="rId54" xr:uid="{DE997A1B-0E24-49BC-9B91-28B864F13219}"/>
    <hyperlink ref="AB25" r:id="rId55" xr:uid="{CAAB68A4-81DA-4F15-B11C-E4C36D48B385}"/>
    <hyperlink ref="AB31" r:id="rId56" xr:uid="{EF20184E-F3DD-4515-A94C-DFE10CD5D1A8}"/>
    <hyperlink ref="AB32" r:id="rId57" xr:uid="{325E1051-590E-4DB9-9CC6-FEF7E0A1C691}"/>
    <hyperlink ref="AC23" r:id="rId58" xr:uid="{032FBA0C-BF89-4E19-818F-20A4C02A0A6B}"/>
    <hyperlink ref="AB23" r:id="rId59" xr:uid="{EC51DE09-0879-420F-AABA-47377FF3BD54}"/>
    <hyperlink ref="AB33" r:id="rId60" xr:uid="{387BB3F2-46E3-4F40-81CD-D02A233C76A3}"/>
    <hyperlink ref="AB47" r:id="rId61" xr:uid="{B6F10E8E-BF22-46FF-8994-748DA5A1CF11}"/>
    <hyperlink ref="AB39" r:id="rId62" xr:uid="{DA7B768A-37DB-4365-B143-9030CD7E2110}"/>
    <hyperlink ref="AC33" r:id="rId63" xr:uid="{C1047560-A15D-4CD4-B08B-DB4C65AB37F3}"/>
    <hyperlink ref="AC34" r:id="rId64" xr:uid="{B353CD36-0E68-46E4-A5E8-E1B2DEF1835E}"/>
    <hyperlink ref="AC35" r:id="rId65" xr:uid="{8521CBE8-34F4-4F63-958A-8328D9A9994C}"/>
    <hyperlink ref="AC38" r:id="rId66" xr:uid="{31C278F4-8FA4-415C-B2D1-458D341E1403}"/>
    <hyperlink ref="AC39" r:id="rId67" xr:uid="{C866BF34-EFBA-4328-952F-94569648545C}"/>
    <hyperlink ref="AC43" r:id="rId68" xr:uid="{F0D49039-D975-424F-9CBC-2BED0683EE3E}"/>
    <hyperlink ref="AC47" r:id="rId69" xr:uid="{D3FB0812-D9B0-4A9B-86D8-60314CA87224}"/>
    <hyperlink ref="AC36" r:id="rId70" xr:uid="{79AA8AA7-2E74-4574-A48D-5A7D988B20B6}"/>
    <hyperlink ref="AC41" r:id="rId71" xr:uid="{D612195A-943C-4BBE-A612-106B26282BFE}"/>
    <hyperlink ref="AC48" r:id="rId72" xr:uid="{597476D1-7F86-4188-ABFF-423B0ECF05BC}"/>
    <hyperlink ref="AC46" r:id="rId73" xr:uid="{CE417AB0-7620-4BCC-BC28-577CF79462D0}"/>
    <hyperlink ref="AB44" r:id="rId74" xr:uid="{93297A0F-11F3-4FF0-87E0-1DE81B52D465}"/>
    <hyperlink ref="AC45" r:id="rId75" xr:uid="{51A174BC-E343-4DEC-AE2C-F4805B74BD54}"/>
    <hyperlink ref="AB45" r:id="rId76" xr:uid="{F74D69D3-25CA-43E8-B743-4D1F2547692D}"/>
    <hyperlink ref="AB34" r:id="rId77" xr:uid="{0F94C085-8548-4206-8BBC-B48BFB74F558}"/>
    <hyperlink ref="AB35" r:id="rId78" xr:uid="{42B62B46-E350-4755-BC47-B7610B90C6B0}"/>
    <hyperlink ref="AB37" r:id="rId79" xr:uid="{26A9E30C-A597-4783-9736-D19D53C4092F}"/>
    <hyperlink ref="AB38" r:id="rId80" xr:uid="{6581B94E-A789-4FB8-9DEE-A7C309E785D3}"/>
    <hyperlink ref="AB41" r:id="rId81" xr:uid="{4A0CD962-7844-4187-A861-2FC6E3130FF9}"/>
    <hyperlink ref="AB46" r:id="rId82" xr:uid="{B0FD4E62-4698-4116-B3AB-F84EDAA73258}"/>
    <hyperlink ref="AB48" r:id="rId83" xr:uid="{BF676105-F7B8-4305-9950-F90B2C9D0488}"/>
    <hyperlink ref="AC37" r:id="rId84" xr:uid="{47ECB7C8-6C07-44C3-BE94-C7611FE33FEB}"/>
    <hyperlink ref="AC40" r:id="rId85" xr:uid="{04E6533D-9B52-4870-A328-02FADC598E09}"/>
    <hyperlink ref="AE8" r:id="rId86" xr:uid="{C0624AAE-8FA0-4B71-BEB6-C73038B83065}"/>
    <hyperlink ref="AE9" r:id="rId87" xr:uid="{0E8128A1-240E-4DC0-BC51-4126AD35E0C3}"/>
    <hyperlink ref="AE11" r:id="rId88" xr:uid="{DFACCA8B-D268-4DFC-AF86-DDFA93CC1E87}"/>
    <hyperlink ref="AE15" r:id="rId89" xr:uid="{1DE040DC-3857-42A8-AB0F-953D3F93A037}"/>
    <hyperlink ref="AE29" r:id="rId90" xr:uid="{ED03D814-FB60-4ED8-BF4F-0BBE0CCE78D8}"/>
    <hyperlink ref="AE24" r:id="rId91" xr:uid="{7232AE72-A00E-490C-980F-B4736CD150BC}"/>
    <hyperlink ref="AE19" r:id="rId92" xr:uid="{34BB566A-8762-47DB-A455-82F7864DB6D8}"/>
    <hyperlink ref="AE20" r:id="rId93" xr:uid="{B2BA1338-1ADF-4ED2-AA23-474258F20AE9}"/>
    <hyperlink ref="AE21" r:id="rId94" xr:uid="{49F504C5-FFD2-43AB-BF82-9850AF72B723}"/>
    <hyperlink ref="AE22" r:id="rId95" xr:uid="{D31F5EFA-DB57-4567-B295-6A340D68B108}"/>
    <hyperlink ref="AE25" r:id="rId96" xr:uid="{D9FFAF84-4600-46B4-B67A-E5581ABE7EB9}"/>
    <hyperlink ref="AE26" r:id="rId97" xr:uid="{E42F8161-ED79-4C2C-A7A7-8EE4E7009706}"/>
    <hyperlink ref="AE33" r:id="rId98" xr:uid="{AB7AF99B-048A-4172-A2D5-C7C142A9ADF6}"/>
    <hyperlink ref="AE34" r:id="rId99" xr:uid="{0C8C107E-CABF-464E-B178-F08B10BC23F1}"/>
    <hyperlink ref="AE30" r:id="rId100" xr:uid="{65161342-3525-4FF0-B3FD-5880A4233D5B}"/>
    <hyperlink ref="AE31" r:id="rId101" xr:uid="{4BE84F5C-A707-4494-B67E-ECF51FA0A9D6}"/>
    <hyperlink ref="AE32" r:id="rId102" xr:uid="{16CB0F5F-DA82-4D89-AD6F-0D8654F9D0FE}"/>
    <hyperlink ref="AE27" r:id="rId103" xr:uid="{6EDDE851-440A-410E-8EC5-F0A4C4548076}"/>
    <hyperlink ref="AE28" r:id="rId104" xr:uid="{1695C1BF-1BF7-4C54-AFA4-4D617B371B01}"/>
    <hyperlink ref="AE17" r:id="rId105" xr:uid="{590CA7FB-96CA-4B14-8382-EBDD48107425}"/>
    <hyperlink ref="AE23" r:id="rId106" xr:uid="{BBA90049-36D5-4E28-BD97-0E22522AC014}"/>
    <hyperlink ref="AE35" r:id="rId107" xr:uid="{C20EF480-53F2-49C5-B60A-5DAA69929F68}"/>
    <hyperlink ref="AE36" r:id="rId108" xr:uid="{51BE82B8-FF09-4BB4-82A6-AD08125C84DC}"/>
    <hyperlink ref="AE38" r:id="rId109" xr:uid="{8E77CCF9-1198-4B71-AF63-6A8AB1662D9E}"/>
    <hyperlink ref="AE43" r:id="rId110" xr:uid="{DD89B5AE-6AE6-406C-B744-7BA1650EBBAF}"/>
    <hyperlink ref="AE47" r:id="rId111" xr:uid="{F3757ED2-5599-4280-800C-F7FE3F6BD86F}"/>
    <hyperlink ref="AE39" r:id="rId112" xr:uid="{27D87A29-6831-4FEF-BCDC-69A83F196256}"/>
    <hyperlink ref="AE41" r:id="rId113" xr:uid="{47315D80-E34F-4091-B8CD-9BFC1CDC8910}"/>
    <hyperlink ref="AE48" r:id="rId114" xr:uid="{21A89940-BC40-46FF-9F79-B68BB2AE6E74}"/>
    <hyperlink ref="AE44" r:id="rId115" xr:uid="{7A75B845-7321-4984-BC38-A5DF8D048D59}"/>
    <hyperlink ref="AE45" r:id="rId116" xr:uid="{6DF01143-1564-4406-8BC1-E2E9805668DB}"/>
    <hyperlink ref="AE37" r:id="rId117" xr:uid="{7DDE795A-F6E1-47AF-BB0E-8231EA3CEEFD}"/>
    <hyperlink ref="AE40" r:id="rId118" xr:uid="{E602C722-D4E4-412D-A76F-867DC716A3F1}"/>
    <hyperlink ref="AA16" r:id="rId119" xr:uid="{ECE74D49-BDBD-46F1-A5D6-31997297AED1}"/>
    <hyperlink ref="AB24" r:id="rId120" xr:uid="{C2FE48F0-D556-4E30-8BB9-6596705F4469}"/>
    <hyperlink ref="AC16" r:id="rId121" xr:uid="{6B610F97-58BC-409F-AA6D-B5BE969BF4BA}"/>
    <hyperlink ref="AE16" r:id="rId122" xr:uid="{6F255454-7B58-467D-AD82-F3C5255872A2}"/>
    <hyperlink ref="AB16" r:id="rId123" xr:uid="{35987928-9C96-48DB-8DB7-E3A92DBC5CE8}"/>
    <hyperlink ref="AB36" r:id="rId124" xr:uid="{7EB11C8A-507A-4732-9D5B-934CCBE7576F}"/>
    <hyperlink ref="AB40" r:id="rId125" xr:uid="{B54292C6-2B4E-489C-85D7-384EB319A3AB}"/>
    <hyperlink ref="AB43" r:id="rId126" xr:uid="{E9805D0B-4F3C-429F-9204-15878D5B66B3}"/>
    <hyperlink ref="AA12" r:id="rId127" xr:uid="{CF3D307C-2146-48C1-993C-61C2B79F1AF3}"/>
    <hyperlink ref="AC12" r:id="rId128" xr:uid="{15EFD2F3-8F11-427A-9DCB-211631072E9D}"/>
    <hyperlink ref="AE12" r:id="rId129" xr:uid="{1BF2833F-A41A-444B-A7EB-5A6DE2AF2038}"/>
    <hyperlink ref="AA14" r:id="rId130" xr:uid="{80A65ABB-F33D-45BA-9AF4-372631A364B1}"/>
    <hyperlink ref="AB14" r:id="rId131" xr:uid="{175B0633-E084-44FF-AE65-9E66A9758B22}"/>
    <hyperlink ref="AC14" r:id="rId132" xr:uid="{DFF17DD9-CF9D-4860-A74A-8B2F4761A940}"/>
    <hyperlink ref="AB18" r:id="rId133" xr:uid="{9D85D70F-11D3-4E49-AAE4-D52258383BF1}"/>
    <hyperlink ref="AC18" r:id="rId134" xr:uid="{5C78D419-24E2-4D95-BF7B-8A82C0A6BF49}"/>
    <hyperlink ref="AE18" r:id="rId135" xr:uid="{FCEBF5B3-CD79-4F95-9D8A-98D3AB9A88C4}"/>
    <hyperlink ref="AB12" r:id="rId136" xr:uid="{17FD4976-AC8C-433E-94A1-D088A7A6C9BD}"/>
    <hyperlink ref="AE14" r:id="rId137" xr:uid="{73DDC2B2-4A17-4B63-A12B-5C55F3AF0E90}"/>
    <hyperlink ref="AE46" r:id="rId138" xr:uid="{4ED865CC-0E4C-4076-B3A7-6ECB18B586CC}"/>
    <hyperlink ref="AA13" r:id="rId139" xr:uid="{E1E2FA73-4F3F-4F75-9CAD-F96F904AB0CF}"/>
    <hyperlink ref="AA42" r:id="rId140" xr:uid="{C5ECB654-7774-4EF7-A474-7EA52C622601}"/>
    <hyperlink ref="AB42" r:id="rId141" xr:uid="{E1DD46DE-4491-4831-A6A5-AD271686A62D}"/>
    <hyperlink ref="AE42" r:id="rId142" xr:uid="{976029C8-CE67-4650-89F9-72822980CED1}"/>
    <hyperlink ref="AC42" r:id="rId143" xr:uid="{6A15A9D5-B7F4-4154-B3E4-F32399D47B1A}"/>
    <hyperlink ref="AB13" r:id="rId144" xr:uid="{D36CB0B0-1F3F-4421-821F-5E77ACEF2673}"/>
    <hyperlink ref="AE13" r:id="rId145" xr:uid="{15946219-7E9E-4846-B88A-D92A31CF37B8}"/>
    <hyperlink ref="AA10" r:id="rId146" display="mailto:icat.ebano@" xr:uid="{C77E8B92-37AA-4E69-BF68-60B9F1BFD6F1}"/>
    <hyperlink ref="AB10" r:id="rId147" xr:uid="{6A58D0FD-310C-4E9C-923E-5A02D3BF1952}"/>
    <hyperlink ref="AC10" r:id="rId148" xr:uid="{2038B97A-F2DC-42CD-915B-7113C9BA84F4}"/>
    <hyperlink ref="AE10" r:id="rId149" xr:uid="{A68A74C6-14E3-4526-8276-ED3D29DC4D76}"/>
    <hyperlink ref="AB49" r:id="rId150" xr:uid="{CAB7EE76-57B9-40FB-A852-FFE09059B733}"/>
    <hyperlink ref="AB50" r:id="rId151" xr:uid="{B2CBFD29-0D95-4FA1-A781-DE1BC33D8712}"/>
    <hyperlink ref="AA50" r:id="rId152" xr:uid="{E49EF01D-F901-4E59-8C76-2685D60C540E}"/>
    <hyperlink ref="AA49" r:id="rId153" xr:uid="{E0DACC3D-8543-456D-90AC-9958D781E52F}"/>
    <hyperlink ref="AC13" r:id="rId154" xr:uid="{EA4D2C5C-55AD-417E-9BED-6930DC882017}"/>
    <hyperlink ref="AC50" r:id="rId155" xr:uid="{72DD31F5-F5DF-4EF1-A852-4B2626C8A0F8}"/>
    <hyperlink ref="AC49" r:id="rId156" xr:uid="{FD30D16D-89AD-4E7A-BFF1-0A40382ACACE}"/>
    <hyperlink ref="AC27" r:id="rId157" xr:uid="{2EE70DFC-CD87-4CB5-947E-91ACF610703B}"/>
    <hyperlink ref="AC29" r:id="rId158" xr:uid="{290499D1-9E55-49B3-A055-8A9BBD32B5A8}"/>
    <hyperlink ref="AC44" r:id="rId159" xr:uid="{7EF2E7DA-9B65-42EC-9602-D74877A338CC}"/>
    <hyperlink ref="AC17" r:id="rId160" xr:uid="{7350EE43-D221-44AE-A8FF-32C929EDC772}"/>
    <hyperlink ref="AE50" r:id="rId161" xr:uid="{0F977CDF-AD53-40C0-A9E5-7E80E4CD0590}"/>
    <hyperlink ref="AE49" r:id="rId162" xr:uid="{5418E69B-FD2B-4853-AA6C-C033FEC27038}"/>
  </hyperlinks>
  <pageMargins left="0.7" right="0.7" top="0.75" bottom="0.75" header="0.3" footer="0.3"/>
  <ignoredErrors>
    <ignoredError sqref="R8:R50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icat.compras</cp:lastModifiedBy>
  <dcterms:created xsi:type="dcterms:W3CDTF">2024-03-21T16:48:29Z</dcterms:created>
  <dcterms:modified xsi:type="dcterms:W3CDTF">2026-01-14T20:04:05Z</dcterms:modified>
</cp:coreProperties>
</file>