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5/7_JULIO/"/>
    </mc:Choice>
  </mc:AlternateContent>
  <xr:revisionPtr revIDLastSave="129" documentId="11_549B1684118C9AEF256A0B29EAD8B2C274AEA303" xr6:coauthVersionLast="47" xr6:coauthVersionMax="47" xr10:uidLastSave="{BC9C16CD-F7D7-4CD6-8947-B9326E13B5F6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<sst xmlns="http://schemas.openxmlformats.org/spreadsheetml/2006/main" count="227" uniqueCount="135">
  <si>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</si>
  <si>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</si>
  <si>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</si>
  <si>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</si>
  <si>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</si>
  <si>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</si>
  <si>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</si>
  <si>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</si>
  <si>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</si>
  <si>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</si>
  <si>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</si>
  <si>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</si>
  <si>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</si>
  <si>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</si>
  <si>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</si>
  <si>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</si>
  <si>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</si>
  <si>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</si>
  <si>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</si>
  <si>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</si>
  <si>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</si>
  <si>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</si>
  <si>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</si>
  <si>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</si>
  <si>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</si>
  <si>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</si>
  <si>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</si>
  <si>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</si>
  <si>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</si>
  <si>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</si>
  <si>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</si>
  <si>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</si>
  <si>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</si>
  <si>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</si>
  <si>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</si>
  <si>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</si>
  <si>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</si>
  <si>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</si>
  <si>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</si>
  <si>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</si>
  <si>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</si>
  <si>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</si>
  <si>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</si>
  <si>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</si>
  <si>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</si>
  <si>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</si>
  <si>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</si>
  <si>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</si>
  <si>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</si>
  <si>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</si>
  <si>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</si>
  <si>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</si>
  <si>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</si>
  <si>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</si>
  <si>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</si>
  <si>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</si>
  <si>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</si>
  <si>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</si>
  <si>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</si>
  <si>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</si>
  <si>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</si>
  <si>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</si>
  <si>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</si>
  <si>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</si>
  <si>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</si>
  <si>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</si>
  <si>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</si>
  <si>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</si>
  <si>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</si>
  <si>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</si>
  <si>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</si>
  <si>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</si>
  <si>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</si>
  <si>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</si>
  <si>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</si>
  <si>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</si>
  <si>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</si>
  <si>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</si>
  <si>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</si>
  <si>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</si>
  <si>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</si>
  <si>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</si>
  <si>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</si>
  <si>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</si>
  <si>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</si>
  <si>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</si>
  <si>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</si>
  <si>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</si>
  <si>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</si>
  <si>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</si>
  <si>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</si>
  <si>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http://www.cegaipslp.org.mx/HV2022Dos.nsf/nombre_de_la_vista/39F37B98999A188C8625890A00762C9E/$File/5.1+Fund+Hiperv+XIX_Sist+Elec+Conv.pdf</t>
  </si>
  <si>
    <t>No se generó</t>
  </si>
  <si>
    <t>CF34280</t>
  </si>
  <si>
    <t>Secretaria de Subdirector</t>
  </si>
  <si>
    <t>Subdirección de Vinculación</t>
  </si>
  <si>
    <t>Secretaria de Director de Área</t>
  </si>
  <si>
    <t>CF34006</t>
  </si>
  <si>
    <t>Dirección Académica</t>
  </si>
  <si>
    <t>T05003</t>
  </si>
  <si>
    <t>Bibliotecario</t>
  </si>
  <si>
    <t>Subdirección de Planeación</t>
  </si>
  <si>
    <t>Brenda</t>
  </si>
  <si>
    <t>Aradillas</t>
  </si>
  <si>
    <t>Turrubiates</t>
  </si>
  <si>
    <t xml:space="preserve">Francisco Javier </t>
  </si>
  <si>
    <t>Amaya</t>
  </si>
  <si>
    <t>Rodríguez</t>
  </si>
  <si>
    <t>Elizabeth</t>
  </si>
  <si>
    <t xml:space="preserve">Rivera </t>
  </si>
  <si>
    <t>Antonio</t>
  </si>
  <si>
    <t>E13002</t>
  </si>
  <si>
    <t>Profesor Asignatura B</t>
  </si>
  <si>
    <t>Subdirección Académica</t>
  </si>
  <si>
    <t>Gerardo</t>
  </si>
  <si>
    <t>Galicia</t>
  </si>
  <si>
    <t>Mendiola</t>
  </si>
  <si>
    <t>Bernabé</t>
  </si>
  <si>
    <t>Flores</t>
  </si>
  <si>
    <t>E13001</t>
  </si>
  <si>
    <t>Profesor Asignatura A</t>
  </si>
  <si>
    <t>http://www.cegaipslp.org.mx/HV2025.nsf/nombre_de_la_vista/772C6A5ED81846B206258D030015B5EE/$File/18.-+Conv_Secretaria+de+Dirección.pdf</t>
  </si>
  <si>
    <t>http://www.cegaipslp.org.mx/HV2025.nsf/nombre_de_la_vista/743E3FACC0B557DF06258D030015D340/$File/20.+Conv_secre+subdir+area.pdf</t>
  </si>
  <si>
    <t>http://www.cegaipslp.org.mx/HV2025.nsf/nombre_de_la_vista/DF8D71C22EB0FDD706258D030015EFAF/$File/19.+Conv_BIBLIOTECARIO.pdf</t>
  </si>
  <si>
    <t xml:space="preserve">http://www.cegaipslp.org.mx/HV2025.nsf/nombre_de_la_vista/C681E9BB0892A45B06258D03001608D7/$File/21.+Paquete+1+(19+horas).pdf
   </t>
  </si>
  <si>
    <t>http://www.cegaipslp.org.mx/HV2025.nsf/nombre_de_la_vista/ABA65F3AEF75CF3106258D0300164CB1/$File/23.+Paquete+3+(13+horas).pdf</t>
  </si>
  <si>
    <t>http://www.cegaipslp.org.mx/HV2025.nsf/nombre_de_la_vista/BB330E7D861A7CDF06258D0300163BDE/$File/22.+Paquete+2+(18+horas).pdf</t>
  </si>
  <si>
    <t>http://www.cegaipslp.org.mx/HV2025.nsf/nombre_de_la_vista/B3A0D8B9FC21C37506258D0300167206/$File/24.+Paquete+4+(13+horas).pdf</t>
  </si>
  <si>
    <t>http://www.cegaipslp.org.mx/HV2025.nsf/nombre_de_la_vista/A99DCAD9DECDD23B06258D030017D48E/$File/Acta+19_Conv_secretaria+de+director.pdf</t>
  </si>
  <si>
    <t>http://www.cegaipslp.org.mx/HV2025.nsf/nombre_de_la_vista/1F386E3892F2F5AF06258D03001835A3/$File/Acta+21Conv_bibliotecario.pdf</t>
  </si>
  <si>
    <t>http://www.cegaipslp.org.mx/HV2025.nsf/nombre_de_la_vista/8F30D5BF209061A806258D030018C955/$File/Acta+20_Conv_secretaria+de+SV.pdf</t>
  </si>
  <si>
    <t>http://www.cegaipslp.org.mx/HV2025.nsf/nombre_de_la_vista/EF43554372E8D26906258D030018EF51/$File/Acta+22Conv_asignaturas+19+hrs.pdf</t>
  </si>
  <si>
    <t>http://www.cegaipslp.org.mx/HV2025.nsf/nombre_de_la_vista/422815709A99D56E06258D0300192039/$File/Acta+23Conv_asignaturas+18+hrs.pdf</t>
  </si>
  <si>
    <t>http://www.cegaipslp.org.mx/HV2025.nsf/nombre_de_la_vista/E9E58D57914201D206258D0300193D80/$File/Acta+24Conv_asignaturas+13+hrs.pdf</t>
  </si>
  <si>
    <t>http://www.cegaipslp.org.mx/HV2025.nsf/nombre_de_la_vista/ADF5950A707F0F2F06258D0300195779/$File/Acta+25Conv_asignaturas+13+hrs.pdf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</si>
</sst>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44" fontId="0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72C6A5ED81846B206258D030015B5EE/$File/18.-+Conv_Secretaria+de+Direcci&#243;n.pdf" TargetMode="External"/><Relationship Id="rId13" Type="http://schemas.openxmlformats.org/officeDocument/2006/relationships/hyperlink" Target="http://www.cegaipslp.org.mx/HV2025.nsf/nombre_de_la_vista/ABA65F3AEF75CF3106258D0300164CB1/$File/23.+Paquete+3+(13+horas).pdf" TargetMode="External"/><Relationship Id="rId18" Type="http://schemas.openxmlformats.org/officeDocument/2006/relationships/hyperlink" Target="http://www.cegaipslp.org.mx/HV2025.nsf/nombre_de_la_vista/EF43554372E8D26906258D030018EF51/$File/Acta+22Conv_asignaturas+19+hrs.pdf" TargetMode="External"/><Relationship Id="rId3" Type="http://schemas.openxmlformats.org/officeDocument/2006/relationships/hyperlink" Target="http://www.cegaipslp.org.mx/HV2022Dos.nsf/nombre_de_la_vista/39F37B98999A188C8625890A00762C9E/$File/5.1+Fund+Hiperv+XIX_Sist+Elec+Conv.pdf" TargetMode="External"/><Relationship Id="rId21" Type="http://schemas.openxmlformats.org/officeDocument/2006/relationships/hyperlink" Target="http://www.cegaipslp.org.mx/HV2025.nsf/nombre_de_la_vista/ADF5950A707F0F2F06258D0300195779/$File/Acta+25Conv_asignaturas+13+hrs.pdf" TargetMode="External"/><Relationship Id="rId7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2" Type="http://schemas.openxmlformats.org/officeDocument/2006/relationships/hyperlink" Target="http://www.cegaipslp.org.mx/HV2025.nsf/nombre_de_la_vista/BB330E7D861A7CDF06258D0300163BDE/$File/22.+Paquete+2+(18+horas).pdf" TargetMode="External"/><Relationship Id="rId17" Type="http://schemas.openxmlformats.org/officeDocument/2006/relationships/hyperlink" Target="http://www.cegaipslp.org.mx/HV2025.nsf/nombre_de_la_vista/8F30D5BF209061A806258D030018C955/$File/Acta+20_Conv_secretaria+de+SV.pdf" TargetMode="External"/><Relationship Id="rId2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6" Type="http://schemas.openxmlformats.org/officeDocument/2006/relationships/hyperlink" Target="http://www.cegaipslp.org.mx/HV2025.nsf/nombre_de_la_vista/1F386E3892F2F5AF06258D03001835A3/$File/Acta+21Conv_bibliotecario.pdf" TargetMode="External"/><Relationship Id="rId20" Type="http://schemas.openxmlformats.org/officeDocument/2006/relationships/hyperlink" Target="http://www.cegaipslp.org.mx/HV2025.nsf/nombre_de_la_vista/E9E58D57914201D206258D0300193D80/$File/Acta+24Conv_asignaturas+13+hrs.pdf" TargetMode="External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Relationship Id="rId6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1" Type="http://schemas.openxmlformats.org/officeDocument/2006/relationships/hyperlink" Target="http://www.cegaipslp.org.mx/HV2025.nsf/nombre_de_la_vista/C681E9BB0892A45B06258D03001608D7/$File/21.+Paquete+1+(19+horas).pdf" TargetMode="External"/><Relationship Id="rId5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5" Type="http://schemas.openxmlformats.org/officeDocument/2006/relationships/hyperlink" Target="http://www.cegaipslp.org.mx/HV2025.nsf/nombre_de_la_vista/A99DCAD9DECDD23B06258D030017D48E/$File/Acta+19_Conv_secretaria+de+director.pdf" TargetMode="External"/><Relationship Id="rId10" Type="http://schemas.openxmlformats.org/officeDocument/2006/relationships/hyperlink" Target="http://www.cegaipslp.org.mx/HV2025.nsf/nombre_de_la_vista/DF8D71C22EB0FDD706258D030015EFAF/$File/19.+Conv_BIBLIOTECARIO.pdf" TargetMode="External"/><Relationship Id="rId19" Type="http://schemas.openxmlformats.org/officeDocument/2006/relationships/hyperlink" Target="http://www.cegaipslp.org.mx/HV2025.nsf/nombre_de_la_vista/422815709A99D56E06258D0300192039/$File/Acta+23Conv_asignaturas+18+hrs.pdf" TargetMode="External"/><Relationship Id="rId4" Type="http://schemas.openxmlformats.org/officeDocument/2006/relationships/hyperlink" Target="http://www.cegaipslp.org.mx/HV2022Dos.nsf/nombre_de_la_vista/39F37B98999A188C8625890A00762C9E/$File/5.1+Fund+Hiperv+XIX_Sist+Elec+Conv.pdf" TargetMode="External"/><Relationship Id="rId9" Type="http://schemas.openxmlformats.org/officeDocument/2006/relationships/hyperlink" Target="http://www.cegaipslp.org.mx/HV2025.nsf/nombre_de_la_vista/743E3FACC0B557DF06258D030015D340/$File/20.+Conv_secre+subdir+area.pdf" TargetMode="External"/><Relationship Id="rId14" Type="http://schemas.openxmlformats.org/officeDocument/2006/relationships/hyperlink" Target="http://www.cegaipslp.org.mx/HV2025.nsf/nombre_de_la_vista/B3A0D8B9FC21C37506258D0300167206/$File/24.+Paquete+4+(13+horas)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Y2" zoomScale="80" zoomScaleNormal="80" workbookViewId="0">
      <selection activeCell="AA2" sqref="AA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bestFit="1" customWidth="1"/>
    <col min="28" max="28" width="143.7265625" customWidth="1"/>
  </cols>
  <sheetData>
    <row r="1" spans="1:28" hidden="1" x14ac:dyDescent="0.35">
      <c r="A1" t="s">
        <v>0</v>
      </c>
    </row>
    <row r="2" spans="1:2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30.5" x14ac:dyDescent="0.35">
      <c r="A8" s="2">
        <v>2025</v>
      </c>
      <c r="B8" s="3">
        <v>45839</v>
      </c>
      <c r="C8" s="3">
        <v>45869</v>
      </c>
      <c r="D8" s="2" t="s">
        <v>74</v>
      </c>
      <c r="E8" s="2" t="s">
        <v>78</v>
      </c>
      <c r="F8" s="2" t="s">
        <v>79</v>
      </c>
      <c r="G8" s="2" t="s">
        <v>97</v>
      </c>
      <c r="H8" s="2" t="s">
        <v>96</v>
      </c>
      <c r="I8" s="2" t="s">
        <v>96</v>
      </c>
      <c r="J8" s="2" t="s">
        <v>98</v>
      </c>
      <c r="K8" s="6">
        <v>9194.4</v>
      </c>
      <c r="L8" s="6">
        <v>10996.960000000003</v>
      </c>
      <c r="M8" s="3">
        <v>45838</v>
      </c>
      <c r="N8" s="2">
        <v>18</v>
      </c>
      <c r="O8" s="4" t="s">
        <v>121</v>
      </c>
      <c r="P8" s="2" t="s">
        <v>83</v>
      </c>
      <c r="Q8" s="2">
        <v>3</v>
      </c>
      <c r="R8" s="2">
        <v>0</v>
      </c>
      <c r="S8" s="2">
        <v>3</v>
      </c>
      <c r="T8" s="2" t="s">
        <v>102</v>
      </c>
      <c r="U8" s="2" t="s">
        <v>103</v>
      </c>
      <c r="V8" s="2" t="s">
        <v>104</v>
      </c>
      <c r="W8" s="2" t="s">
        <v>88</v>
      </c>
      <c r="X8" s="4" t="s">
        <v>128</v>
      </c>
      <c r="Y8" s="4" t="s">
        <v>91</v>
      </c>
      <c r="Z8" s="2" t="s">
        <v>89</v>
      </c>
      <c r="AA8" s="3">
        <v>45911</v>
      </c>
      <c r="AB8" s="5" t="s">
        <v>90</v>
      </c>
    </row>
    <row r="9" spans="1:28" s="2" customFormat="1" ht="130.5" x14ac:dyDescent="0.35">
      <c r="A9" s="2">
        <v>2025</v>
      </c>
      <c r="B9" s="3">
        <v>45839</v>
      </c>
      <c r="C9" s="3">
        <v>45869</v>
      </c>
      <c r="D9" s="2" t="s">
        <v>74</v>
      </c>
      <c r="E9" s="2" t="s">
        <v>77</v>
      </c>
      <c r="F9" s="2" t="s">
        <v>81</v>
      </c>
      <c r="G9" s="2" t="s">
        <v>99</v>
      </c>
      <c r="H9" s="2" t="s">
        <v>100</v>
      </c>
      <c r="I9" s="2" t="s">
        <v>100</v>
      </c>
      <c r="J9" s="2" t="s">
        <v>101</v>
      </c>
      <c r="K9" s="6">
        <v>7467.9</v>
      </c>
      <c r="L9" s="6">
        <v>8747.92</v>
      </c>
      <c r="M9" s="3">
        <v>45847</v>
      </c>
      <c r="N9" s="2">
        <v>19</v>
      </c>
      <c r="O9" s="4" t="s">
        <v>123</v>
      </c>
      <c r="P9" s="2" t="s">
        <v>83</v>
      </c>
      <c r="Q9" s="2">
        <v>5</v>
      </c>
      <c r="R9" s="2">
        <v>3</v>
      </c>
      <c r="S9" s="2">
        <v>2</v>
      </c>
      <c r="T9" s="2" t="s">
        <v>105</v>
      </c>
      <c r="U9" s="2" t="s">
        <v>106</v>
      </c>
      <c r="V9" s="2" t="s">
        <v>107</v>
      </c>
      <c r="W9" s="2" t="s">
        <v>87</v>
      </c>
      <c r="X9" s="10" t="s">
        <v>129</v>
      </c>
      <c r="Y9" s="4" t="s">
        <v>91</v>
      </c>
      <c r="Z9" s="2" t="s">
        <v>89</v>
      </c>
      <c r="AA9" s="3">
        <v>45911</v>
      </c>
      <c r="AB9" s="5" t="s">
        <v>90</v>
      </c>
    </row>
    <row r="10" spans="1:28" s="2" customFormat="1" ht="130.5" x14ac:dyDescent="0.35">
      <c r="A10" s="2">
        <v>2025</v>
      </c>
      <c r="B10" s="3">
        <v>45839</v>
      </c>
      <c r="C10" s="3">
        <v>45869</v>
      </c>
      <c r="D10" s="2" t="s">
        <v>74</v>
      </c>
      <c r="E10" s="2" t="s">
        <v>78</v>
      </c>
      <c r="F10" s="2" t="s">
        <v>79</v>
      </c>
      <c r="G10" s="2" t="s">
        <v>93</v>
      </c>
      <c r="H10" s="2" t="s">
        <v>94</v>
      </c>
      <c r="I10" s="2" t="s">
        <v>94</v>
      </c>
      <c r="J10" s="2" t="s">
        <v>95</v>
      </c>
      <c r="K10" s="6">
        <v>7933.2</v>
      </c>
      <c r="L10" s="6">
        <v>10863.22</v>
      </c>
      <c r="M10" s="3">
        <v>45846</v>
      </c>
      <c r="N10" s="2">
        <v>20</v>
      </c>
      <c r="O10" s="4" t="s">
        <v>122</v>
      </c>
      <c r="P10" s="2" t="s">
        <v>83</v>
      </c>
      <c r="Q10" s="2">
        <v>2</v>
      </c>
      <c r="R10" s="2">
        <v>0</v>
      </c>
      <c r="S10" s="2">
        <v>2</v>
      </c>
      <c r="T10" s="2" t="s">
        <v>108</v>
      </c>
      <c r="U10" s="2" t="s">
        <v>109</v>
      </c>
      <c r="V10" s="2" t="s">
        <v>110</v>
      </c>
      <c r="W10" s="2" t="s">
        <v>88</v>
      </c>
      <c r="X10" s="4" t="s">
        <v>130</v>
      </c>
      <c r="Y10" s="4" t="s">
        <v>91</v>
      </c>
      <c r="Z10" s="2" t="s">
        <v>89</v>
      </c>
      <c r="AA10" s="3">
        <v>45911</v>
      </c>
      <c r="AB10" s="5" t="s">
        <v>90</v>
      </c>
    </row>
    <row r="11" spans="1:28" s="2" customFormat="1" ht="130.5" x14ac:dyDescent="0.35">
      <c r="A11" s="2">
        <v>2025</v>
      </c>
      <c r="B11" s="3">
        <v>45839</v>
      </c>
      <c r="C11" s="3">
        <v>45869</v>
      </c>
      <c r="D11" s="2" t="s">
        <v>74</v>
      </c>
      <c r="E11" s="2" t="s">
        <v>78</v>
      </c>
      <c r="F11" s="2" t="s">
        <v>80</v>
      </c>
      <c r="G11" s="2" t="s">
        <v>111</v>
      </c>
      <c r="H11" s="2" t="s">
        <v>112</v>
      </c>
      <c r="I11" s="2" t="s">
        <v>112</v>
      </c>
      <c r="J11" s="2" t="s">
        <v>113</v>
      </c>
      <c r="K11" s="6">
        <v>9808.7999999999993</v>
      </c>
      <c r="L11" s="6">
        <v>11052.42</v>
      </c>
      <c r="M11" s="3">
        <v>45853</v>
      </c>
      <c r="N11" s="2">
        <v>21</v>
      </c>
      <c r="O11" s="10" t="s">
        <v>124</v>
      </c>
      <c r="P11" s="2" t="s">
        <v>83</v>
      </c>
      <c r="Q11" s="2">
        <v>1</v>
      </c>
      <c r="R11" s="2">
        <v>1</v>
      </c>
      <c r="S11" s="2">
        <v>0</v>
      </c>
      <c r="T11" s="2" t="s">
        <v>114</v>
      </c>
      <c r="U11" s="2" t="s">
        <v>115</v>
      </c>
      <c r="V11" s="2" t="s">
        <v>116</v>
      </c>
      <c r="W11" s="2" t="s">
        <v>87</v>
      </c>
      <c r="X11" s="4" t="s">
        <v>131</v>
      </c>
      <c r="Y11" s="4" t="s">
        <v>91</v>
      </c>
      <c r="Z11" s="2" t="s">
        <v>89</v>
      </c>
      <c r="AA11" s="3">
        <v>45911</v>
      </c>
      <c r="AB11" s="5" t="s">
        <v>90</v>
      </c>
    </row>
    <row r="12" spans="1:28" s="2" customFormat="1" ht="130.5" x14ac:dyDescent="0.35">
      <c r="A12" s="2">
        <v>2025</v>
      </c>
      <c r="B12" s="3">
        <v>45839</v>
      </c>
      <c r="C12" s="3">
        <v>45869</v>
      </c>
      <c r="D12" s="2" t="s">
        <v>74</v>
      </c>
      <c r="E12" s="2" t="s">
        <v>78</v>
      </c>
      <c r="F12" s="2" t="s">
        <v>80</v>
      </c>
      <c r="G12" s="2" t="s">
        <v>111</v>
      </c>
      <c r="H12" s="2" t="s">
        <v>112</v>
      </c>
      <c r="I12" s="2" t="s">
        <v>112</v>
      </c>
      <c r="J12" s="2" t="s">
        <v>113</v>
      </c>
      <c r="K12" s="6">
        <v>9292.5</v>
      </c>
      <c r="L12" s="6">
        <v>10609.62</v>
      </c>
      <c r="M12" s="3">
        <v>45853</v>
      </c>
      <c r="N12" s="2">
        <v>22</v>
      </c>
      <c r="O12" s="10" t="s">
        <v>126</v>
      </c>
      <c r="P12" s="2" t="s">
        <v>83</v>
      </c>
      <c r="Q12" s="2">
        <v>1</v>
      </c>
      <c r="R12" s="2">
        <v>1</v>
      </c>
      <c r="S12" s="2">
        <v>0</v>
      </c>
      <c r="T12" s="2" t="s">
        <v>117</v>
      </c>
      <c r="U12" s="2" t="s">
        <v>110</v>
      </c>
      <c r="V12" s="2" t="s">
        <v>118</v>
      </c>
      <c r="W12" s="2" t="s">
        <v>87</v>
      </c>
      <c r="X12" s="4" t="s">
        <v>132</v>
      </c>
      <c r="Y12" s="4" t="s">
        <v>91</v>
      </c>
      <c r="Z12" s="2" t="s">
        <v>89</v>
      </c>
      <c r="AA12" s="3">
        <v>45911</v>
      </c>
      <c r="AB12" s="5" t="s">
        <v>90</v>
      </c>
    </row>
    <row r="13" spans="1:28" s="2" customFormat="1" ht="130.5" x14ac:dyDescent="0.35">
      <c r="A13" s="2">
        <v>2025</v>
      </c>
      <c r="B13" s="3">
        <v>45839</v>
      </c>
      <c r="C13" s="3">
        <v>45869</v>
      </c>
      <c r="D13" s="2" t="s">
        <v>74</v>
      </c>
      <c r="E13" s="2" t="s">
        <v>78</v>
      </c>
      <c r="F13" s="2" t="s">
        <v>80</v>
      </c>
      <c r="G13" s="2" t="s">
        <v>111</v>
      </c>
      <c r="H13" s="2" t="s">
        <v>112</v>
      </c>
      <c r="I13" s="2" t="s">
        <v>112</v>
      </c>
      <c r="J13" s="2" t="s">
        <v>113</v>
      </c>
      <c r="K13" s="6">
        <v>6457.26</v>
      </c>
      <c r="L13" s="6">
        <v>7703.76</v>
      </c>
      <c r="M13" s="3">
        <v>45853</v>
      </c>
      <c r="N13" s="2">
        <v>23</v>
      </c>
      <c r="O13" s="10" t="s">
        <v>125</v>
      </c>
      <c r="P13" s="2" t="s">
        <v>86</v>
      </c>
      <c r="Q13" s="2">
        <v>0</v>
      </c>
      <c r="R13" s="2">
        <v>0</v>
      </c>
      <c r="S13" s="2">
        <v>0</v>
      </c>
      <c r="T13" s="2" t="s">
        <v>92</v>
      </c>
      <c r="U13" s="2" t="s">
        <v>92</v>
      </c>
      <c r="V13" s="2" t="s">
        <v>92</v>
      </c>
      <c r="W13" s="2" t="s">
        <v>87</v>
      </c>
      <c r="X13" s="4" t="s">
        <v>133</v>
      </c>
      <c r="Y13" s="4" t="s">
        <v>91</v>
      </c>
      <c r="Z13" s="2" t="s">
        <v>89</v>
      </c>
      <c r="AA13" s="3">
        <v>45911</v>
      </c>
      <c r="AB13" s="5" t="s">
        <v>90</v>
      </c>
    </row>
    <row r="14" spans="1:28" s="2" customFormat="1" ht="130.5" x14ac:dyDescent="0.35">
      <c r="A14" s="2">
        <v>2025</v>
      </c>
      <c r="B14" s="3">
        <v>45839</v>
      </c>
      <c r="C14" s="3">
        <v>45869</v>
      </c>
      <c r="D14" s="2" t="s">
        <v>74</v>
      </c>
      <c r="E14" s="2" t="s">
        <v>78</v>
      </c>
      <c r="F14" s="2" t="s">
        <v>80</v>
      </c>
      <c r="G14" s="2" t="s">
        <v>119</v>
      </c>
      <c r="H14" s="2" t="s">
        <v>120</v>
      </c>
      <c r="I14" s="2" t="s">
        <v>120</v>
      </c>
      <c r="J14" s="2" t="s">
        <v>113</v>
      </c>
      <c r="K14" s="6">
        <v>5885.7</v>
      </c>
      <c r="L14" s="6">
        <v>6403.88</v>
      </c>
      <c r="M14" s="3">
        <v>45853</v>
      </c>
      <c r="N14" s="2">
        <v>24</v>
      </c>
      <c r="O14" s="4" t="s">
        <v>127</v>
      </c>
      <c r="P14" s="2" t="s">
        <v>86</v>
      </c>
      <c r="Q14" s="2">
        <v>0</v>
      </c>
      <c r="R14" s="2">
        <v>0</v>
      </c>
      <c r="S14" s="2">
        <v>0</v>
      </c>
      <c r="T14" s="2" t="s">
        <v>92</v>
      </c>
      <c r="U14" s="2" t="s">
        <v>92</v>
      </c>
      <c r="V14" s="2" t="s">
        <v>92</v>
      </c>
      <c r="W14" s="2" t="s">
        <v>87</v>
      </c>
      <c r="X14" s="4" t="s">
        <v>134</v>
      </c>
      <c r="Y14" s="4" t="s">
        <v>91</v>
      </c>
      <c r="Z14" s="2" t="s">
        <v>89</v>
      </c>
      <c r="AA14" s="3">
        <v>45911</v>
      </c>
      <c r="AB14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F8:F191" xr:uid="{00000000-0002-0000-0000-000002000000}">
      <formula1>Hidden_35</formula1>
    </dataValidation>
    <dataValidation type="list" allowBlank="1" showErrorMessage="1" sqref="P8:P191" xr:uid="{00000000-0002-0000-0000-000003000000}">
      <formula1>Hidden_415</formula1>
    </dataValidation>
    <dataValidation type="list" allowBlank="1" showErrorMessage="1" sqref="W8:W191" xr:uid="{00000000-0002-0000-0000-000004000000}">
      <formula1>Hidden_522</formula1>
    </dataValidation>
  </dataValidations>
  <hyperlinks>
    <hyperlink ref="Y8" r:id="rId1" xr:uid="{F06A7A74-CC94-4617-9309-D5AB63092B85}"/>
    <hyperlink ref="Y10" r:id="rId2" xr:uid="{342F94CF-057C-4619-A307-AB93DC780677}"/>
    <hyperlink ref="Y9" r:id="rId3" xr:uid="{F75CC084-F84F-42B2-858B-4B5A9B8C87F7}"/>
    <hyperlink ref="Y11" r:id="rId4" xr:uid="{384ADA79-D7E4-4355-96BE-9E6BBFB26515}"/>
    <hyperlink ref="Y12" r:id="rId5" xr:uid="{861B80CE-63B1-4207-86C3-9392B0905036}"/>
    <hyperlink ref="Y13" r:id="rId6" xr:uid="{3AFD56B1-28A9-4605-8366-50F5BDEAFA29}"/>
    <hyperlink ref="Y14" r:id="rId7" xr:uid="{CAFBC234-6745-4C9B-BE0F-405B0F33A75B}"/>
    <hyperlink ref="O8" r:id="rId8" xr:uid="{61F16C80-E93E-4A65-90BA-679C4C57178C}"/>
    <hyperlink ref="O10" r:id="rId9" xr:uid="{D7154D6C-05C3-4B81-81E1-E9389A9B86BC}"/>
    <hyperlink ref="O9" r:id="rId10" xr:uid="{E732A583-D32F-41CF-A3E1-74800B7A9509}"/>
    <hyperlink ref="O11" r:id="rId11" xr:uid="{C5525D69-3FD2-42B0-B17C-1D36848CD349}"/>
    <hyperlink ref="O12" r:id="rId12" xr:uid="{54431D22-54D7-484E-A226-8C1F9B8AADB0}"/>
    <hyperlink ref="O13" r:id="rId13" xr:uid="{E91D5C48-56A3-401F-A95F-4EB37652B35F}"/>
    <hyperlink ref="O14" r:id="rId14" xr:uid="{03F72C15-4F57-4188-AD96-1B878FB702F3}"/>
    <hyperlink ref="X8" r:id="rId15" xr:uid="{86739FA2-2668-4B80-A97C-FE0AA7445F81}"/>
    <hyperlink ref="X9" r:id="rId16" xr:uid="{17CF6407-A590-4405-86C0-A35D6AD882E2}"/>
    <hyperlink ref="X10" r:id="rId17" xr:uid="{44727337-0CD5-4146-8AFE-096D3E25DC6E}"/>
    <hyperlink ref="X11" r:id="rId18" xr:uid="{BAE992CF-6AFB-44B9-9975-FDE6EB9D9017}"/>
    <hyperlink ref="X12" r:id="rId19" xr:uid="{AB8C1325-7E11-49B4-960E-AF5A913C4326}"/>
    <hyperlink ref="X13" r:id="rId20" xr:uid="{6D92ED0E-6984-4BB1-A87A-237923D51D32}"/>
    <hyperlink ref="X14" r:id="rId21" xr:uid="{99C3672F-7885-434B-B803-85DEED77E95E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2024-03-21T16:50:25Z</dcterms:created>
  <dcterms:modified xsi:type="dcterms:W3CDTF">2025-09-12T04:37:58Z</dcterms:modified>
</cp:coreProperties>
</file>