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19\Downloads\FCO ADMVO DICIEMBRE 2025\"/>
    </mc:Choice>
  </mc:AlternateContent>
  <xr:revisionPtr revIDLastSave="0" documentId="13_ncr:1_{50C780D4-BDAC-43FA-9D11-A59260C5E4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<sst xmlns="http://schemas.openxmlformats.org/spreadsheetml/2006/main" count="892" uniqueCount="301">
  <si>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</si>
  <si>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</si>
  <si>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</si>
  <si>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</si>
  <si>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</si>
  <si>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</si>
  <si>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</si>
  <si>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</si>
  <si>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</si>
  <si>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</si>
  <si>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</si>
  <si>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</si>
  <si>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</si>
  <si>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</si>
  <si>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</si>
  <si>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</si>
  <si>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</si>
  <si>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</si>
  <si>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</si>
  <si>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</si>
  <si>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</si>
  <si>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</si>
  <si>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</si>
  <si>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</si>
  <si>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</si>
  <si>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</si>
  <si>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</si>
  <si>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</si>
  <si>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</si>
  <si>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</si>
  <si>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</si>
  <si>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</si>
  <si>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</si>
  <si>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</si>
  <si>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</si>
  <si>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</si>
  <si>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</si>
  <si>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</si>
  <si>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</si>
  <si>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</si>
  <si>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</si>
  <si>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</si>
  <si>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</si>
  <si>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</si>
  <si>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</si>
  <si>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</si>
  <si>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</si>
  <si>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</si>
  <si>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</si>
  <si>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</si>
  <si>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</si>
  <si>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</si>
  <si>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</si>
  <si>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</si>
  <si>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</si>
  <si>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</si>
  <si>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</si>
  <si>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</si>
  <si>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</si>
  <si>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</si>
  <si>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</si>
  <si>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</si>
  <si>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</si>
  <si>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</si>
  <si>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</si>
  <si>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</si>
  <si>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</si>
  <si>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</si>
  <si>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</si>
  <si>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</si>
  <si>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</si>
  <si>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</si>
  <si>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</si>
  <si>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</si>
  <si>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</si>
  <si>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</si>
  <si>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</si>
  <si>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</si>
  <si>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</si>
  <si>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</si>
  <si>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</si>
  <si>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</si>
  <si>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</si>
  <si>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</si>
  <si>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</si>
  <si>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</si>
  <si>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</si>
  <si>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</si>
  <si>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</si>
  <si>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</si>
  <si>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</si>
  <si>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</si>
  <si>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</si>
  <si>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</si>
  <si>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</si>
  <si>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</si>
  <si>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</si>
  <si>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</si>
  <si>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</si>
  <si>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</si>
  <si>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</si>
  <si>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</si>
  <si>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</si>
  <si>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</si>
  <si>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</si>
  <si>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</si>
  <si>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</si>
  <si>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</si>
  <si>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</si>
  <si>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</si>
  <si>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</si>
  <si>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</si>
  <si>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</si>
  <si>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</si>
  <si>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</si>
  <si>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</si>
  <si>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</si>
  <si>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SECRETARIA DE TURISMO</t>
  </si>
  <si>
    <t>DESPACHO DEL SECRETARIO</t>
  </si>
  <si>
    <t xml:space="preserve">YOLANDA JOSEFINA </t>
  </si>
  <si>
    <t>CEPEDA</t>
  </si>
  <si>
    <t>ECHAVARRIA</t>
  </si>
  <si>
    <t>COMISION DE TRABAJO DERIVADO DE LAS ACTIVIDADES DE LA DEPENDENCIA</t>
  </si>
  <si>
    <t>MEXICO</t>
  </si>
  <si>
    <t>SAN LUIS POTOSI</t>
  </si>
  <si>
    <t>Proyectos productivos y acciones de fomento economico</t>
  </si>
  <si>
    <t>ASISTENTE ADMINISTRATIVO</t>
  </si>
  <si>
    <t>CHOFER DE PRIMERA</t>
  </si>
  <si>
    <t>SUBDIRECTORA</t>
  </si>
  <si>
    <t>SUBDIRECTOR</t>
  </si>
  <si>
    <t>DIRECCION GENERAL DE OPERACIÓN TURISTICA</t>
  </si>
  <si>
    <t>LUZ MARIA</t>
  </si>
  <si>
    <t>BALDAZO</t>
  </si>
  <si>
    <t>CASTELLANOS</t>
  </si>
  <si>
    <t>AUXILIAR ADMINISTRATIVO</t>
  </si>
  <si>
    <t>ADRIAN</t>
  </si>
  <si>
    <t xml:space="preserve">ARROYO </t>
  </si>
  <si>
    <t>MUÑOZ</t>
  </si>
  <si>
    <t>SANCHEZ</t>
  </si>
  <si>
    <t xml:space="preserve">MONICA IVETT </t>
  </si>
  <si>
    <t>ARRIAGA</t>
  </si>
  <si>
    <t>RODRIGUEZ</t>
  </si>
  <si>
    <t>HERNANDEZ</t>
  </si>
  <si>
    <t>DIRECTOR</t>
  </si>
  <si>
    <t>DIRECTORA</t>
  </si>
  <si>
    <t>KARINA ELIZABETH</t>
  </si>
  <si>
    <t>RESENDIZ</t>
  </si>
  <si>
    <t>PEREZ</t>
  </si>
  <si>
    <t>JEFE DE OFICINA</t>
  </si>
  <si>
    <t>PROMOCION TURISTICA</t>
  </si>
  <si>
    <t>ROSA MARIA</t>
  </si>
  <si>
    <t xml:space="preserve">GUTIERREZ </t>
  </si>
  <si>
    <t>SALGADO</t>
  </si>
  <si>
    <t>CIUDAD VALLES</t>
  </si>
  <si>
    <t>YOLANDA</t>
  </si>
  <si>
    <t>BELMARES</t>
  </si>
  <si>
    <t>MATEHUALA</t>
  </si>
  <si>
    <t xml:space="preserve">RICARDO </t>
  </si>
  <si>
    <t>PADILLA</t>
  </si>
  <si>
    <t>FERNANDEZ</t>
  </si>
  <si>
    <t>XILITLA</t>
  </si>
  <si>
    <t>DIRECTOR ADMINISTRATIVO</t>
  </si>
  <si>
    <t>ALBERTO EMMANUEL</t>
  </si>
  <si>
    <t>RUELAS</t>
  </si>
  <si>
    <t>JAVIER</t>
  </si>
  <si>
    <t xml:space="preserve">MELENDEZ </t>
  </si>
  <si>
    <t>GUERRERO</t>
  </si>
  <si>
    <t xml:space="preserve"> </t>
  </si>
  <si>
    <t>CIUDAD DE MEXICO</t>
  </si>
  <si>
    <t>GUANAJUATO</t>
  </si>
  <si>
    <t>CYNTHIA JEANETTE</t>
  </si>
  <si>
    <t xml:space="preserve">LARA </t>
  </si>
  <si>
    <t>PERALTA</t>
  </si>
  <si>
    <t>DIRECCION DE PLANEACION, INFORMACION Y ANALISIS</t>
  </si>
  <si>
    <t>CIUDAD DEL MAIZ</t>
  </si>
  <si>
    <t>ALEJANDRO</t>
  </si>
  <si>
    <t>NAJERA</t>
  </si>
  <si>
    <t>RNT Y DATATUR</t>
  </si>
  <si>
    <t>OPERADOR DE FOTOCOPIADORAS</t>
  </si>
  <si>
    <t>VENADO</t>
  </si>
  <si>
    <t>JEFE DE SECCION</t>
  </si>
  <si>
    <t>CARLOS</t>
  </si>
  <si>
    <t>MORA</t>
  </si>
  <si>
    <t>HIDALGO</t>
  </si>
  <si>
    <t>PACHUCA</t>
  </si>
  <si>
    <t>SAN LUIS POTOSI Y GUANAJUATO</t>
  </si>
  <si>
    <t>EDGAR IVAN</t>
  </si>
  <si>
    <t>DE LA CRUZ</t>
  </si>
  <si>
    <t>ALANIS</t>
  </si>
  <si>
    <t>RIOVERDE</t>
  </si>
  <si>
    <t>XILITLA Y TANCANHUITZ</t>
  </si>
  <si>
    <t>LEON</t>
  </si>
  <si>
    <t>UNIDAD JURIDICA</t>
  </si>
  <si>
    <t>JESUS DANIEL</t>
  </si>
  <si>
    <t>MACIAS</t>
  </si>
  <si>
    <t>GOMEZ</t>
  </si>
  <si>
    <t>CIUDAD VALLES Y AXTLA DE TERRAZAS</t>
  </si>
  <si>
    <t>CARDENAS, ALAQUINES Y CIUDAD DEL MAIZ</t>
  </si>
  <si>
    <t>CIUDAD DEL MAIZ, CARDENAS, ALAQUINES, RAYON, SANTA CATARINA, LAGUNILLAS, RIOVERDE Y CIUDAD FERNANDEZ</t>
  </si>
  <si>
    <t>CARDENAS Y CIUDAD DEL MAIZ</t>
  </si>
  <si>
    <t>JOSE MANUEL</t>
  </si>
  <si>
    <t xml:space="preserve">GONZALEZ </t>
  </si>
  <si>
    <t>REQUENA</t>
  </si>
  <si>
    <t>VILLA DE ARRIAGA</t>
  </si>
  <si>
    <t>EBANO</t>
  </si>
  <si>
    <t>SANTA MARIA DEL RIO Y TIERRA NUEVA</t>
  </si>
  <si>
    <t>http://www.cegaipslp.org.mx/HV2025.nsf/nombre_de_la_vista/6806779E35CAD11A06258D77006B13EB/$File/LINEAMIENTOS+VIATICOS.pdf</t>
  </si>
  <si>
    <t>http://www.cegaipslp.org.mx/HV2025.nsf/nombre_de_la_vista/F9D5E03396AB7EB406258D77006B2652/$File/I-1.pdf</t>
  </si>
  <si>
    <t>http://www.cegaipslp.org.mx/HV2025.nsf/nombre_de_la_vista/27CE2B43B5A0130406258D77006B2E53/$File/I-2.pdf</t>
  </si>
  <si>
    <t>http://www.cegaipslp.org.mx/HV2025.nsf/nombre_de_la_vista/63864BAEE3AF26EC06258D77006B372B/$File/I-3.pdf</t>
  </si>
  <si>
    <t>http://www.cegaipslp.org.mx/HV2025.nsf/nombre_de_la_vista/4AB74813C029139306258D77006B40BA/$File/I-4.pdf</t>
  </si>
  <si>
    <t>http://www.cegaipslp.org.mx/HV2025.nsf/nombre_de_la_vista/29CF48F653FB6C7106258D77006B4907/$File/I-5.pdf</t>
  </si>
  <si>
    <t>http://www.cegaipslp.org.mx/HV2025.nsf/nombre_de_la_vista/C6F3D9D36B488AFC06258D77006B50C7/$File/I-6.pdf</t>
  </si>
  <si>
    <t>http://www.cegaipslp.org.mx/HV2025.nsf/nombre_de_la_vista/062452B590645EB106258D77006B584E/$File/I-7.pdf</t>
  </si>
  <si>
    <t>http://www.cegaipslp.org.mx/HV2025.nsf/nombre_de_la_vista/D643AF4B1816D22906258D77006B60EE/$File/I-8.pdf</t>
  </si>
  <si>
    <t>http://www.cegaipslp.org.mx/HV2025.nsf/nombre_de_la_vista/8672FF673C2E2E1006258D77006B69EB/$File/I-9.pdf</t>
  </si>
  <si>
    <t>http://www.cegaipslp.org.mx/HV2025.nsf/nombre_de_la_vista/E471EFB6079133D006258D77006B7264/$File/I-10.pdf</t>
  </si>
  <si>
    <t>http://www.cegaipslp.org.mx/HV2025.nsf/nombre_de_la_vista/DC5C04EA894DCDD106258D77006B7B78/$File/I-11.pdf</t>
  </si>
  <si>
    <t>http://www.cegaipslp.org.mx/HV2025.nsf/nombre_de_la_vista/B2D08BB5F5098CB606258D77006B8361/$File/I-12.pdf</t>
  </si>
  <si>
    <t>http://www.cegaipslp.org.mx/HV2025.nsf/nombre_de_la_vista/8C3EBA607B602C2306258D77006B8B5F/$File/I-13.pdf</t>
  </si>
  <si>
    <t>http://www.cegaipslp.org.mx/HV2025.nsf/nombre_de_la_vista/E3F3D6A69BE3592306258D77006B9348/$File/I-14.pdf</t>
  </si>
  <si>
    <t>http://www.cegaipslp.org.mx/HV2025.nsf/nombre_de_la_vista/C453465EBB0C503206258D77006B9AA5/$File/I-15.pdf</t>
  </si>
  <si>
    <t>http://www.cegaipslp.org.mx/HV2025.nsf/nombre_de_la_vista/7DE34281C78B410106258D77006BA380/$File/I-16.pdf</t>
  </si>
  <si>
    <t>http://www.cegaipslp.org.mx/HV2025.nsf/nombre_de_la_vista/C3FF2201FE7F888C06258D77006BABA4/$File/I-17.pdf</t>
  </si>
  <si>
    <t>http://www.cegaipslp.org.mx/HV2025.nsf/nombre_de_la_vista/7A34DC4C2152733A06258D77006BB3C7/$File/I-18.pdf</t>
  </si>
  <si>
    <t>http://www.cegaipslp.org.mx/HV2025.nsf/nombre_de_la_vista/E60031695FEBB0C206258D77006BBB11/$File/I-19.pdf</t>
  </si>
  <si>
    <t>http://www.cegaipslp.org.mx/HV2025.nsf/nombre_de_la_vista/BF31E0C9CB960C7506258D77006BC321/$File/I-20.pdf</t>
  </si>
  <si>
    <t>http://www.cegaipslp.org.mx/HV2025.nsf/nombre_de_la_vista/A2B2B3788D037CB906258D77006BCBFB/$File/I-21.pdf</t>
  </si>
  <si>
    <t>http://www.cegaipslp.org.mx/HV2025.nsf/nombre_de_la_vista/FAEDA9D08E36328206258D77006BD4E4/$File/I-22.pdf</t>
  </si>
  <si>
    <t>http://www.cegaipslp.org.mx/HV2025.nsf/nombre_de_la_vista/900916644E1069BD06258D77006BDCBF/$File/I-23.pdf</t>
  </si>
  <si>
    <t>http://www.cegaipslp.org.mx/HV2025.nsf/nombre_de_la_vista/A4B06EF31D15131F06258D77006BE4F9/$File/I-24.pdf</t>
  </si>
  <si>
    <t>http://www.cegaipslp.org.mx/HV2025.nsf/nombre_de_la_vista/1E71B4D708BB375806258D77006BECCE/$File/I-25.pdf</t>
  </si>
  <si>
    <t>http://www.cegaipslp.org.mx/HV2025.nsf/nombre_de_la_vista/EE33CE96A19FB11A06258D77006BF5D0/$File/I-26.pdf</t>
  </si>
  <si>
    <t>http://www.cegaipslp.org.mx/HV2025.nsf/nombre_de_la_vista/66E3FE0AFF6BEA3506258D77006BFE32/$File/I-27.pdf</t>
  </si>
  <si>
    <t>http://www.cegaipslp.org.mx/HV2025.nsf/nombre_de_la_vista/F2657DF72B65338706258D77006C05DF/$File/I-28.pdf</t>
  </si>
  <si>
    <t>http://www.cegaipslp.org.mx/HV2025.nsf/nombre_de_la_vista/85BE721675C0D10206258D77006C0D79/$File/I-29.pdf</t>
  </si>
  <si>
    <t>http://www.cegaipslp.org.mx/HV2025.nsf/nombre_de_la_vista/D49F2D63089E746D06258D77006C16F5/$File/I-30.pdf</t>
  </si>
  <si>
    <t>http://www.cegaipslp.org.mx/HV2025.nsf/nombre_de_la_vista/7CE18D5566EF28BD06258D77006C1F2A/$File/I-31.pdf</t>
  </si>
  <si>
    <t>http://www.cegaipslp.org.mx/HV2025.nsf/nombre_de_la_vista/8C300D5220741F2A06258D77006C952F/$File/F-1a.pdf</t>
  </si>
  <si>
    <t>http://www.cegaipslp.org.mx/HV2025.nsf/nombre_de_la_vista/0B18C06CAA51031F06258D77006C9DDA/$File/F-1b.pdf</t>
  </si>
  <si>
    <t>http://www.cegaipslp.org.mx/HV2025.nsf/nombre_de_la_vista/17D43AB0BD4CA2E806258D77006CA753/$File/F-1c.pdf</t>
  </si>
  <si>
    <t>http://www.cegaipslp.org.mx/HV2025.nsf/nombre_de_la_vista/F1A3D89CD444D5CA06258D77006CB34F/$File/F-2a.pdf</t>
  </si>
  <si>
    <t>http://www.cegaipslp.org.mx/HV2025.nsf/nombre_de_la_vista/FC17029786790BED06258D77006CBB78/$File/F-2b.pdf</t>
  </si>
  <si>
    <t>http://www.cegaipslp.org.mx/HV2025.nsf/nombre_de_la_vista/E421CCF00F4ED1BB06258D77006CC402/$File/F-2c.pdf</t>
  </si>
  <si>
    <t>http://www.cegaipslp.org.mx/HV2025.nsf/nombre_de_la_vista/5348470EF6DF340606258D77006CCD02/$File/F-3a.pdf</t>
  </si>
  <si>
    <t>http://www.cegaipslp.org.mx/HV2025.nsf/nombre_de_la_vista/FAB9356C05C7676506258D77006CD564/$File/F-3b.pdf</t>
  </si>
  <si>
    <t>http://www.cegaipslp.org.mx/HV2025.nsf/nombre_de_la_vista/B550C2DE04EB98DC06258D77006CFC29/$File/F-4a.pdf</t>
  </si>
  <si>
    <t>http://www.cegaipslp.org.mx/HV2025.nsf/nombre_de_la_vista/78FE71601F5CB24806258D77006D044E/$File/F-4b.pdf</t>
  </si>
  <si>
    <t>http://www.cegaipslp.org.mx/HV2025.nsf/nombre_de_la_vista/68F020DC28E6A72906258D77006D0C3B/$File/F-4c.pdf</t>
  </si>
  <si>
    <t>http://www.cegaipslp.org.mx/HV2025.nsf/nombre_de_la_vista/E886240AF7385A1A06258D77006D15C6/$File/F-5.pdf</t>
  </si>
  <si>
    <t>http://www.cegaipslp.org.mx/HV2025.nsf/nombre_de_la_vista/17B22EC32D6F6EAF06258D77006D2A25/$File/F-6.pdf</t>
  </si>
  <si>
    <t>http://www.cegaipslp.org.mx/HV2025.nsf/nombre_de_la_vista/211A22CE2A59D62606258D77006D315F/$File/F-7.pdf</t>
  </si>
  <si>
    <t>http://www.cegaipslp.org.mx/HV2025.nsf/nombre_de_la_vista/9B710D1BA6A0613806258D77006D3A20/$File/F-8.pdf</t>
  </si>
  <si>
    <t>http://www.cegaipslp.org.mx/HV2025.nsf/nombre_de_la_vista/475A08ED1BFF16EE06258D77006D41F3/$File/F-9a.pdf</t>
  </si>
  <si>
    <t>http://www.cegaipslp.org.mx/HV2025.nsf/nombre_de_la_vista/A5C469C12DD68E6406258D77006D4A6B/$File/F-9b.pdf</t>
  </si>
  <si>
    <t>http://www.cegaipslp.org.mx/HV2025.nsf/nombre_de_la_vista/72DB787C743A0AAE06258D77006D5205/$File/F-9c.pdf</t>
  </si>
  <si>
    <t>http://www.cegaipslp.org.mx/HV2025.nsf/nombre_de_la_vista/20AAC305C3862B9606258D77006D5BCD/$File/F-10a.pdf</t>
  </si>
  <si>
    <t>http://www.cegaipslp.org.mx/HV2025.nsf/nombre_de_la_vista/AF704718A7A5691C06258D77006D6459/$File/F-10b.pdf</t>
  </si>
  <si>
    <t>http://www.cegaipslp.org.mx/HV2025.nsf/nombre_de_la_vista/A34F04AD3D8AE2CA06258D77006D6D0F/$File/F-10c.pdf</t>
  </si>
  <si>
    <t>http://www.cegaipslp.org.mx/HV2025.nsf/nombre_de_la_vista/ADC934C3B0E5B13C06258D77006D75BE/$File/F-10d.pdf</t>
  </si>
  <si>
    <t>http://www.cegaipslp.org.mx/HV2025.nsf/nombre_de_la_vista/9E73EF7BB590921B06258D77006D7EE9/$File/F-11a.pdf</t>
  </si>
  <si>
    <t>http://www.cegaipslp.org.mx/HV2025.nsf/nombre_de_la_vista/5A0BDDDF0BDA5AC506258D77006D8860/$File/F-11b.pdf</t>
  </si>
  <si>
    <t>http://www.cegaipslp.org.mx/HV2025.nsf/nombre_de_la_vista/128B30727E0D131D06258D77006D9163/$File/F-12a.pdf</t>
  </si>
  <si>
    <t>http://www.cegaipslp.org.mx/HV2025.nsf/nombre_de_la_vista/0CF8CED2D2A26E3E06258D77006D9AA8/$File/F-12b.pdf</t>
  </si>
  <si>
    <t>http://www.cegaipslp.org.mx/HV2025.nsf/nombre_de_la_vista/34E903E0B720AC5D06258D77006DB080/$File/F-12c.pdf</t>
  </si>
  <si>
    <t>http://www.cegaipslp.org.mx/HV2025.nsf/nombre_de_la_vista/335A2C372BB2B58106258D77006DB95D/$File/F-12d.pdf</t>
  </si>
  <si>
    <t>http://www.cegaipslp.org.mx/HV2025.nsf/nombre_de_la_vista/B4CFCB88C59ECA9206258D77006DC20B/$File/F-12e.pdf</t>
  </si>
  <si>
    <t>http://www.cegaipslp.org.mx/HV2025.nsf/nombre_de_la_vista/36A4FA6D3451109D06258D77006DCB49/$File/F-13.pdf</t>
  </si>
  <si>
    <t>http://www.cegaipslp.org.mx/HV2025.nsf/nombre_de_la_vista/3D11372AF69C8CA806258D77006DD396/$File/F-14.pdf</t>
  </si>
  <si>
    <t>http://www.cegaipslp.org.mx/HV2025.nsf/nombre_de_la_vista/6D852D30856CA9BB06258D77006DDB93/$File/F-15.pdf</t>
  </si>
  <si>
    <t>http://www.cegaipslp.org.mx/HV2025.nsf/nombre_de_la_vista/98EC2FD8B276D76606258D77006DEAC6/$File/F-16.pdf</t>
  </si>
  <si>
    <t>http://www.cegaipslp.org.mx/HV2025.nsf/nombre_de_la_vista/DA9741CE9B6EF06306258D77006DF3B4/$File/F-18a.pdf</t>
  </si>
  <si>
    <t>http://www.cegaipslp.org.mx/HV2025.nsf/nombre_de_la_vista/4F84F1D12AD225C006258D77006DFCCC/$File/F-17.pdf</t>
  </si>
  <si>
    <t>http://www.cegaipslp.org.mx/HV2025.nsf/nombre_de_la_vista/3D2ED4976FF800CC06258D77006E0646/$File/F-18b.pdf</t>
  </si>
  <si>
    <t>http://www.cegaipslp.org.mx/HV2025.nsf/nombre_de_la_vista/E110CC60BE49B4AF06258D77006E1167/$File/F-19.pdf</t>
  </si>
  <si>
    <t>http://www.cegaipslp.org.mx/HV2025.nsf/nombre_de_la_vista/90D2AE20AF00681306258D77006F92A5/$File/F-20.pdf</t>
  </si>
  <si>
    <t>http://www.cegaipslp.org.mx/HV2025.nsf/nombre_de_la_vista/24F05B426B6E180306258D77006F9B11/$File/F-21.pdf</t>
  </si>
  <si>
    <t>http://www.cegaipslp.org.mx/HV2025.nsf/nombre_de_la_vista/A713410A50B6307506258D77006FA372/$File/F-22.pdf</t>
  </si>
  <si>
    <t>http://www.cegaipslp.org.mx/HV2025.nsf/nombre_de_la_vista/7787C5B3BEF1B76806258D77007AF0AB/$File/F-23.pdf</t>
  </si>
  <si>
    <t>http://www.cegaipslp.org.mx/HV2025.nsf/nombre_de_la_vista/16DD342D683D8B9406258D77007AFB4B/$File/F-23b.pdf</t>
  </si>
  <si>
    <t>http://www.cegaipslp.org.mx/HV2025.nsf/nombre_de_la_vista/A507AB1D34D3764406258D77007B042B/$File/F-23c.pdf</t>
  </si>
  <si>
    <t>http://www.cegaipslp.org.mx/HV2025.nsf/nombre_de_la_vista/F8EDCBDDA5CC97F306258D77007B0D16/$File/F-24.pdf</t>
  </si>
  <si>
    <t>http://www.cegaipslp.org.mx/HV2025.nsf/nombre_de_la_vista/EBC5D00BEFD57CA806258D77007B1665/$File/F-25.pdf</t>
  </si>
  <si>
    <t>http://www.cegaipslp.org.mx/HV2025.nsf/nombre_de_la_vista/BFF48ED96313341806258D77007B1FF4/$File/F-26a.pdf</t>
  </si>
  <si>
    <t>http://www.cegaipslp.org.mx/HV2025.nsf/nombre_de_la_vista/3350CE17FD724B4706258D77007B2948/$File/F-26b.pdf</t>
  </si>
  <si>
    <t>http://www.cegaipslp.org.mx/HV2025.nsf/nombre_de_la_vista/16C7F83F6571D4D206258D77007B3210/$File/F-27a.pdf</t>
  </si>
  <si>
    <t>http://www.cegaipslp.org.mx/HV2025.nsf/nombre_de_la_vista/3887F18C59D0C7D906258D77007B3DBC/$File/F-27b.pdf</t>
  </si>
  <si>
    <t>http://www.cegaipslp.org.mx/HV2025.nsf/nombre_de_la_vista/5B20BAEBFB9F367E06258D77007B4797/$File/F-27c.pdf</t>
  </si>
  <si>
    <t>http://www.cegaipslp.org.mx/HV2025.nsf/nombre_de_la_vista/CD190E2194B65D1806258D77007B504A/$File/F-28a.pdf</t>
  </si>
  <si>
    <t>http://www.cegaipslp.org.mx/HV2025.nsf/nombre_de_la_vista/97B5F12B2E774A9E06258D77007B5A52/$File/F-28b.pdf</t>
  </si>
  <si>
    <t>http://www.cegaipslp.org.mx/HV2025.nsf/nombre_de_la_vista/3E0F0629822DD95B06258D77007B6329/$File/F-29.pdf</t>
  </si>
  <si>
    <t>http://www.cegaipslp.org.mx/HV2025.nsf/nombre_de_la_vista/0FC0A6BBCFDABFF206258D77007B6BDB/$File/F-30a.pdf</t>
  </si>
  <si>
    <t>http://www.cegaipslp.org.mx/HV2025.nsf/nombre_de_la_vista/B32B4C3EE8C6A2BD06258D77007B74BA/$File/F-30b.pdf</t>
  </si>
  <si>
    <t>http://www.cegaipslp.org.mx/HV2025.nsf/nombre_de_la_vista/0AA49C05330BF58E06258D77007B7DF7/$File/F-30c.pdf</t>
  </si>
  <si>
    <t>http://www.cegaipslp.org.mx/HV2025.nsf/nombre_de_la_vista/6E5EB5D1AEFEDF1B06258D77007B866A/$File/F-30d.pdf</t>
  </si>
  <si>
    <t>http://www.cegaipslp.org.mx/HV2025.nsf/nombre_de_la_vista/D5B51767D4D3B9E906258D77007B9025/$File/F-31a.pdf</t>
  </si>
  <si>
    <t>http://www.cegaipslp.org.mx/HV2025.nsf/nombre_de_la_vista/048D3AA83D7043B206258D77007B99D9/$File/F-31b.pdf</t>
  </si>
  <si>
    <t>http://www.cegaipslp.org.mx/HV2025.nsf/nombre_de_la_vista/C8A3459113830B2506258D77007BA2C7/$File/F-31c.pdf</t>
  </si>
  <si>
    <t>http://www.cegaipslp.org.mx/HV2025.nsf/nombre_de_la_vista/95286193B161BB1106258D77007BAC7D/$File/F-31d.pdf</t>
  </si>
  <si>
    <t>http://www.cegaipslp.org.mx/HV2025.nsf/nombre_de_la_vista/3FA0526E26697F4906258D77007BB800/$File/F-31e.pdf</t>
  </si>
  <si>
    <t>http://www.cegaipslp.org.mx/HV2025.nsf/nombre_de_la_vista/A0CAB62934BFFA7E06258D77007BC255/$File/F-31f.pdf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</si>
</sst>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2" applyFont="1"/>
    <xf numFmtId="0" fontId="0" fillId="0" borderId="0" xfId="0" applyFill="1"/>
    <xf numFmtId="0" fontId="5" fillId="0" borderId="0" xfId="3" applyFont="1"/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8" xfId="2" xr:uid="{00000000-0005-0000-0000-000002000000}"/>
    <cellStyle name="Normal 8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86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I38" sqref="AI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4" customFormat="1" x14ac:dyDescent="0.25">
      <c r="A8" s="11">
        <v>2025</v>
      </c>
      <c r="B8" s="3">
        <v>45992</v>
      </c>
      <c r="C8" s="3">
        <v>46022</v>
      </c>
      <c r="D8" s="34" t="s">
        <v>98</v>
      </c>
      <c r="E8" s="34">
        <v>14</v>
      </c>
      <c r="F8" s="34" t="s">
        <v>128</v>
      </c>
      <c r="G8" s="34" t="s">
        <v>129</v>
      </c>
      <c r="H8" s="34" t="s">
        <v>130</v>
      </c>
      <c r="I8" s="11" t="s">
        <v>154</v>
      </c>
      <c r="J8" s="11" t="s">
        <v>155</v>
      </c>
      <c r="K8" s="11" t="s">
        <v>142</v>
      </c>
      <c r="L8" s="11" t="s">
        <v>102</v>
      </c>
      <c r="M8" s="11" t="s">
        <v>103</v>
      </c>
      <c r="N8" s="11" t="s">
        <v>122</v>
      </c>
      <c r="O8" s="11" t="s">
        <v>105</v>
      </c>
      <c r="P8" s="34">
        <v>0</v>
      </c>
      <c r="Q8" s="34">
        <v>0</v>
      </c>
      <c r="R8" s="11" t="s">
        <v>123</v>
      </c>
      <c r="S8" s="11" t="s">
        <v>124</v>
      </c>
      <c r="T8" s="11" t="s">
        <v>156</v>
      </c>
      <c r="U8" s="11" t="s">
        <v>123</v>
      </c>
      <c r="V8" s="11" t="s">
        <v>185</v>
      </c>
      <c r="W8" s="11" t="s">
        <v>185</v>
      </c>
      <c r="X8" s="11" t="s">
        <v>122</v>
      </c>
      <c r="Y8" s="3">
        <v>45957</v>
      </c>
      <c r="Z8" s="3">
        <v>45964</v>
      </c>
      <c r="AA8" s="34">
        <v>1</v>
      </c>
      <c r="AB8" s="11">
        <v>2910</v>
      </c>
      <c r="AC8" s="34">
        <v>0</v>
      </c>
      <c r="AD8" s="3">
        <v>45982</v>
      </c>
      <c r="AE8" s="4" t="s">
        <v>207</v>
      </c>
      <c r="AF8" s="11">
        <v>1</v>
      </c>
      <c r="AG8" s="4" t="s">
        <v>206</v>
      </c>
      <c r="AH8" s="11" t="s">
        <v>116</v>
      </c>
      <c r="AI8" s="3">
        <v>46031</v>
      </c>
    </row>
    <row r="9" spans="1:36" s="34" customFormat="1" x14ac:dyDescent="0.25">
      <c r="A9" s="11">
        <v>2025</v>
      </c>
      <c r="B9" s="3">
        <v>45992</v>
      </c>
      <c r="C9" s="3">
        <v>46022</v>
      </c>
      <c r="D9" s="34" t="s">
        <v>98</v>
      </c>
      <c r="E9" s="34">
        <v>14</v>
      </c>
      <c r="F9" s="34" t="s">
        <v>129</v>
      </c>
      <c r="G9" s="34" t="s">
        <v>129</v>
      </c>
      <c r="H9" s="34" t="s">
        <v>130</v>
      </c>
      <c r="I9" s="11" t="s">
        <v>186</v>
      </c>
      <c r="J9" s="11" t="s">
        <v>187</v>
      </c>
      <c r="K9" s="11" t="s">
        <v>188</v>
      </c>
      <c r="L9" s="11" t="s">
        <v>101</v>
      </c>
      <c r="M9" s="11" t="s">
        <v>103</v>
      </c>
      <c r="N9" s="11" t="s">
        <v>122</v>
      </c>
      <c r="O9" s="11" t="s">
        <v>105</v>
      </c>
      <c r="P9" s="34">
        <v>0</v>
      </c>
      <c r="Q9" s="34">
        <v>0</v>
      </c>
      <c r="R9" s="11" t="s">
        <v>123</v>
      </c>
      <c r="S9" s="11" t="s">
        <v>124</v>
      </c>
      <c r="T9" s="11" t="s">
        <v>189</v>
      </c>
      <c r="U9" s="11" t="s">
        <v>123</v>
      </c>
      <c r="V9" s="11" t="s">
        <v>124</v>
      </c>
      <c r="W9" s="11" t="s">
        <v>185</v>
      </c>
      <c r="X9" s="11" t="s">
        <v>122</v>
      </c>
      <c r="Y9" s="3">
        <v>45957</v>
      </c>
      <c r="Z9" s="3">
        <v>45964</v>
      </c>
      <c r="AA9" s="34">
        <v>2</v>
      </c>
      <c r="AB9" s="11">
        <v>2647</v>
      </c>
      <c r="AC9" s="34">
        <v>0</v>
      </c>
      <c r="AD9" s="3">
        <v>45968</v>
      </c>
      <c r="AE9" s="4" t="s">
        <v>208</v>
      </c>
      <c r="AF9" s="11">
        <v>2</v>
      </c>
      <c r="AG9" s="4" t="s">
        <v>206</v>
      </c>
      <c r="AH9" s="11" t="s">
        <v>116</v>
      </c>
      <c r="AI9" s="3">
        <v>46031</v>
      </c>
    </row>
    <row r="10" spans="1:36" s="34" customFormat="1" x14ac:dyDescent="0.25">
      <c r="A10" s="34">
        <v>2025</v>
      </c>
      <c r="B10" s="3">
        <v>45992</v>
      </c>
      <c r="C10" s="3">
        <v>46022</v>
      </c>
      <c r="D10" s="34" t="s">
        <v>90</v>
      </c>
      <c r="E10" s="11">
        <v>19</v>
      </c>
      <c r="F10" s="34" t="s">
        <v>117</v>
      </c>
      <c r="G10" s="34" t="s">
        <v>117</v>
      </c>
      <c r="H10" s="34" t="s">
        <v>118</v>
      </c>
      <c r="I10" s="34" t="s">
        <v>119</v>
      </c>
      <c r="J10" s="34" t="s">
        <v>120</v>
      </c>
      <c r="K10" s="34" t="s">
        <v>121</v>
      </c>
      <c r="L10" s="11" t="s">
        <v>102</v>
      </c>
      <c r="M10" s="11" t="s">
        <v>103</v>
      </c>
      <c r="N10" s="11" t="s">
        <v>122</v>
      </c>
      <c r="O10" s="11" t="s">
        <v>105</v>
      </c>
      <c r="P10" s="34">
        <v>0</v>
      </c>
      <c r="Q10" s="34">
        <v>0</v>
      </c>
      <c r="R10" s="11" t="s">
        <v>123</v>
      </c>
      <c r="S10" s="11" t="s">
        <v>124</v>
      </c>
      <c r="T10" s="11" t="s">
        <v>124</v>
      </c>
      <c r="U10" s="11" t="s">
        <v>123</v>
      </c>
      <c r="V10" s="11" t="s">
        <v>168</v>
      </c>
      <c r="W10" s="11" t="s">
        <v>168</v>
      </c>
      <c r="X10" s="11" t="s">
        <v>122</v>
      </c>
      <c r="Y10" s="3">
        <v>46330</v>
      </c>
      <c r="Z10" s="3">
        <v>46330</v>
      </c>
      <c r="AA10" s="11">
        <v>3</v>
      </c>
      <c r="AB10" s="11">
        <v>8539</v>
      </c>
      <c r="AC10" s="34">
        <v>0</v>
      </c>
      <c r="AD10" s="3">
        <v>45971</v>
      </c>
      <c r="AE10" s="4" t="s">
        <v>209</v>
      </c>
      <c r="AF10" s="11">
        <v>3</v>
      </c>
      <c r="AG10" s="4" t="s">
        <v>206</v>
      </c>
      <c r="AH10" s="11" t="s">
        <v>116</v>
      </c>
      <c r="AI10" s="3">
        <v>46031</v>
      </c>
    </row>
    <row r="11" spans="1:36" s="34" customFormat="1" x14ac:dyDescent="0.25">
      <c r="A11" s="11">
        <v>2025</v>
      </c>
      <c r="B11" s="3">
        <v>45992</v>
      </c>
      <c r="C11" s="3">
        <v>46022</v>
      </c>
      <c r="D11" s="34" t="s">
        <v>91</v>
      </c>
      <c r="E11" s="34">
        <v>4</v>
      </c>
      <c r="F11" s="34" t="s">
        <v>126</v>
      </c>
      <c r="G11" s="34" t="s">
        <v>126</v>
      </c>
      <c r="H11" s="34" t="s">
        <v>118</v>
      </c>
      <c r="I11" s="10" t="s">
        <v>164</v>
      </c>
      <c r="J11" s="11" t="s">
        <v>165</v>
      </c>
      <c r="K11" s="11" t="s">
        <v>166</v>
      </c>
      <c r="L11" s="11" t="s">
        <v>101</v>
      </c>
      <c r="M11" s="11" t="s">
        <v>103</v>
      </c>
      <c r="N11" s="11" t="s">
        <v>122</v>
      </c>
      <c r="O11" s="11" t="s">
        <v>105</v>
      </c>
      <c r="P11" s="34">
        <v>0</v>
      </c>
      <c r="Q11" s="34">
        <v>0</v>
      </c>
      <c r="R11" s="11" t="s">
        <v>123</v>
      </c>
      <c r="S11" s="11" t="s">
        <v>124</v>
      </c>
      <c r="T11" s="11" t="s">
        <v>124</v>
      </c>
      <c r="U11" s="11" t="s">
        <v>123</v>
      </c>
      <c r="V11" s="11" t="s">
        <v>124</v>
      </c>
      <c r="W11" s="11" t="s">
        <v>153</v>
      </c>
      <c r="X11" s="11" t="s">
        <v>122</v>
      </c>
      <c r="Y11" s="3">
        <v>45979</v>
      </c>
      <c r="Z11" s="3">
        <v>45979</v>
      </c>
      <c r="AA11" s="11">
        <v>4</v>
      </c>
      <c r="AB11" s="11">
        <v>3141.53</v>
      </c>
      <c r="AC11" s="34">
        <v>0</v>
      </c>
      <c r="AD11" s="3">
        <v>45980</v>
      </c>
      <c r="AE11" s="4" t="s">
        <v>210</v>
      </c>
      <c r="AF11" s="11">
        <v>4</v>
      </c>
      <c r="AG11" s="4" t="s">
        <v>206</v>
      </c>
      <c r="AH11" s="11" t="s">
        <v>116</v>
      </c>
      <c r="AI11" s="3">
        <v>46031</v>
      </c>
    </row>
    <row r="12" spans="1:36" s="34" customFormat="1" x14ac:dyDescent="0.25">
      <c r="A12" s="11">
        <v>2025</v>
      </c>
      <c r="B12" s="3">
        <v>45992</v>
      </c>
      <c r="C12" s="3">
        <v>46022</v>
      </c>
      <c r="D12" s="34" t="s">
        <v>91</v>
      </c>
      <c r="E12" s="11">
        <v>2</v>
      </c>
      <c r="F12" s="11" t="s">
        <v>178</v>
      </c>
      <c r="G12" s="11" t="s">
        <v>177</v>
      </c>
      <c r="H12" s="11" t="s">
        <v>173</v>
      </c>
      <c r="I12" s="11" t="s">
        <v>175</v>
      </c>
      <c r="J12" s="11" t="s">
        <v>138</v>
      </c>
      <c r="K12" s="11" t="s">
        <v>176</v>
      </c>
      <c r="L12" s="11" t="s">
        <v>101</v>
      </c>
      <c r="M12" s="11" t="s">
        <v>103</v>
      </c>
      <c r="N12" s="11" t="s">
        <v>122</v>
      </c>
      <c r="O12" s="11" t="s">
        <v>105</v>
      </c>
      <c r="P12" s="34">
        <v>0</v>
      </c>
      <c r="Q12" s="34">
        <v>0</v>
      </c>
      <c r="R12" s="11" t="s">
        <v>123</v>
      </c>
      <c r="S12" s="11" t="s">
        <v>124</v>
      </c>
      <c r="T12" s="11" t="s">
        <v>124</v>
      </c>
      <c r="U12" s="11" t="s">
        <v>123</v>
      </c>
      <c r="V12" s="11" t="s">
        <v>124</v>
      </c>
      <c r="W12" s="11" t="s">
        <v>179</v>
      </c>
      <c r="X12" s="11" t="s">
        <v>122</v>
      </c>
      <c r="Y12" s="3">
        <v>45982</v>
      </c>
      <c r="Z12" s="3">
        <v>45982</v>
      </c>
      <c r="AA12" s="11">
        <v>5</v>
      </c>
      <c r="AB12" s="11">
        <v>800</v>
      </c>
      <c r="AC12" s="34">
        <v>0</v>
      </c>
      <c r="AD12" s="3">
        <v>45985</v>
      </c>
      <c r="AE12" s="4" t="s">
        <v>211</v>
      </c>
      <c r="AF12" s="11">
        <v>5</v>
      </c>
      <c r="AG12" s="4" t="s">
        <v>206</v>
      </c>
      <c r="AH12" s="11" t="s">
        <v>116</v>
      </c>
      <c r="AI12" s="3">
        <v>46031</v>
      </c>
    </row>
    <row r="13" spans="1:36" s="34" customFormat="1" x14ac:dyDescent="0.25">
      <c r="A13" s="11">
        <v>2025</v>
      </c>
      <c r="B13" s="3">
        <v>45992</v>
      </c>
      <c r="C13" s="3">
        <v>46022</v>
      </c>
      <c r="D13" s="34" t="s">
        <v>98</v>
      </c>
      <c r="E13" s="11">
        <v>15</v>
      </c>
      <c r="F13" s="34" t="s">
        <v>143</v>
      </c>
      <c r="G13" s="34" t="s">
        <v>161</v>
      </c>
      <c r="H13" s="34" t="s">
        <v>118</v>
      </c>
      <c r="I13" s="11" t="s">
        <v>162</v>
      </c>
      <c r="J13" s="11" t="s">
        <v>142</v>
      </c>
      <c r="K13" s="11" t="s">
        <v>163</v>
      </c>
      <c r="L13" s="11" t="s">
        <v>101</v>
      </c>
      <c r="M13" s="11" t="s">
        <v>103</v>
      </c>
      <c r="N13" s="11" t="s">
        <v>122</v>
      </c>
      <c r="O13" s="11" t="s">
        <v>105</v>
      </c>
      <c r="P13" s="34">
        <v>0</v>
      </c>
      <c r="Q13" s="34">
        <v>0</v>
      </c>
      <c r="R13" s="11" t="s">
        <v>123</v>
      </c>
      <c r="S13" s="11" t="s">
        <v>124</v>
      </c>
      <c r="T13" s="11" t="s">
        <v>124</v>
      </c>
      <c r="U13" s="11" t="s">
        <v>123</v>
      </c>
      <c r="V13" s="11" t="s">
        <v>124</v>
      </c>
      <c r="W13" s="11" t="s">
        <v>156</v>
      </c>
      <c r="X13" s="11" t="s">
        <v>122</v>
      </c>
      <c r="Y13" s="3">
        <v>45981</v>
      </c>
      <c r="Z13" s="3">
        <v>45981</v>
      </c>
      <c r="AA13" s="11">
        <v>6</v>
      </c>
      <c r="AB13" s="11">
        <v>1143.8900000000001</v>
      </c>
      <c r="AC13" s="11">
        <v>0</v>
      </c>
      <c r="AD13" s="3">
        <v>45982</v>
      </c>
      <c r="AE13" s="4" t="s">
        <v>212</v>
      </c>
      <c r="AF13" s="11">
        <v>6</v>
      </c>
      <c r="AG13" s="4" t="s">
        <v>206</v>
      </c>
      <c r="AH13" s="11" t="s">
        <v>116</v>
      </c>
      <c r="AI13" s="3">
        <v>46031</v>
      </c>
    </row>
    <row r="14" spans="1:36" s="34" customFormat="1" x14ac:dyDescent="0.25">
      <c r="A14" s="11">
        <v>2025</v>
      </c>
      <c r="B14" s="3">
        <v>45992</v>
      </c>
      <c r="C14" s="3">
        <v>46022</v>
      </c>
      <c r="D14" s="34" t="s">
        <v>91</v>
      </c>
      <c r="E14" s="11">
        <v>5</v>
      </c>
      <c r="F14" s="11" t="s">
        <v>134</v>
      </c>
      <c r="G14" s="11" t="s">
        <v>134</v>
      </c>
      <c r="H14" s="11" t="s">
        <v>130</v>
      </c>
      <c r="I14" s="11" t="s">
        <v>170</v>
      </c>
      <c r="J14" s="11" t="s">
        <v>171</v>
      </c>
      <c r="K14" s="11" t="s">
        <v>172</v>
      </c>
      <c r="L14" s="11" t="s">
        <v>102</v>
      </c>
      <c r="M14" s="11" t="s">
        <v>103</v>
      </c>
      <c r="N14" s="11" t="s">
        <v>122</v>
      </c>
      <c r="O14" s="11" t="s">
        <v>105</v>
      </c>
      <c r="P14" s="34">
        <v>0</v>
      </c>
      <c r="Q14" s="34">
        <v>0</v>
      </c>
      <c r="R14" s="11" t="s">
        <v>123</v>
      </c>
      <c r="S14" s="11" t="s">
        <v>124</v>
      </c>
      <c r="T14" s="11" t="s">
        <v>153</v>
      </c>
      <c r="U14" s="11" t="s">
        <v>123</v>
      </c>
      <c r="V14" s="11" t="s">
        <v>124</v>
      </c>
      <c r="W14" s="11" t="s">
        <v>190</v>
      </c>
      <c r="X14" s="11" t="s">
        <v>122</v>
      </c>
      <c r="Y14" s="3">
        <v>45986</v>
      </c>
      <c r="Z14" s="3">
        <v>45986</v>
      </c>
      <c r="AA14" s="11">
        <v>7</v>
      </c>
      <c r="AB14" s="11">
        <v>882</v>
      </c>
      <c r="AC14" s="34">
        <v>0</v>
      </c>
      <c r="AD14" s="3">
        <v>45986</v>
      </c>
      <c r="AE14" s="4" t="s">
        <v>213</v>
      </c>
      <c r="AF14" s="11">
        <v>7</v>
      </c>
      <c r="AG14" s="4" t="s">
        <v>206</v>
      </c>
      <c r="AH14" s="11" t="s">
        <v>116</v>
      </c>
      <c r="AI14" s="3">
        <v>46031</v>
      </c>
    </row>
    <row r="15" spans="1:36" s="34" customFormat="1" ht="12.75" customHeight="1" x14ac:dyDescent="0.25">
      <c r="A15" s="11">
        <v>2025</v>
      </c>
      <c r="B15" s="3">
        <v>45992</v>
      </c>
      <c r="C15" s="3">
        <v>46022</v>
      </c>
      <c r="D15" s="34" t="s">
        <v>91</v>
      </c>
      <c r="E15" s="34">
        <v>10</v>
      </c>
      <c r="F15" s="34" t="s">
        <v>180</v>
      </c>
      <c r="G15" s="34" t="s">
        <v>149</v>
      </c>
      <c r="H15" s="34" t="s">
        <v>130</v>
      </c>
      <c r="I15" s="10" t="s">
        <v>181</v>
      </c>
      <c r="J15" s="11" t="s">
        <v>166</v>
      </c>
      <c r="K15" s="11" t="s">
        <v>182</v>
      </c>
      <c r="L15" s="11" t="s">
        <v>101</v>
      </c>
      <c r="M15" s="11" t="s">
        <v>103</v>
      </c>
      <c r="N15" s="11" t="s">
        <v>122</v>
      </c>
      <c r="O15" s="11" t="s">
        <v>105</v>
      </c>
      <c r="P15" s="34">
        <v>0</v>
      </c>
      <c r="Q15" s="34">
        <v>0</v>
      </c>
      <c r="R15" s="11" t="s">
        <v>123</v>
      </c>
      <c r="S15" s="11" t="s">
        <v>124</v>
      </c>
      <c r="T15" s="11" t="s">
        <v>124</v>
      </c>
      <c r="U15" s="11" t="s">
        <v>123</v>
      </c>
      <c r="V15" s="11" t="s">
        <v>169</v>
      </c>
      <c r="W15" s="11" t="s">
        <v>191</v>
      </c>
      <c r="X15" s="11" t="s">
        <v>122</v>
      </c>
      <c r="Y15" s="3">
        <v>45986</v>
      </c>
      <c r="Z15" s="3">
        <v>45987</v>
      </c>
      <c r="AA15" s="11">
        <v>8</v>
      </c>
      <c r="AB15" s="11">
        <v>930</v>
      </c>
      <c r="AC15" s="34">
        <v>0</v>
      </c>
      <c r="AD15" s="3">
        <v>45988</v>
      </c>
      <c r="AE15" s="4" t="s">
        <v>214</v>
      </c>
      <c r="AF15" s="11">
        <v>8</v>
      </c>
      <c r="AG15" s="4" t="s">
        <v>206</v>
      </c>
      <c r="AH15" s="11" t="s">
        <v>116</v>
      </c>
      <c r="AI15" s="3">
        <v>46031</v>
      </c>
    </row>
    <row r="16" spans="1:36" s="34" customFormat="1" ht="12.75" customHeight="1" x14ac:dyDescent="0.25">
      <c r="A16" s="11">
        <v>2025</v>
      </c>
      <c r="B16" s="3">
        <v>45992</v>
      </c>
      <c r="C16" s="3">
        <v>46022</v>
      </c>
      <c r="D16" s="34" t="s">
        <v>91</v>
      </c>
      <c r="E16" s="34">
        <v>12</v>
      </c>
      <c r="F16" s="34" t="s">
        <v>148</v>
      </c>
      <c r="G16" s="34" t="s">
        <v>149</v>
      </c>
      <c r="H16" s="34" t="s">
        <v>130</v>
      </c>
      <c r="I16" s="10" t="s">
        <v>150</v>
      </c>
      <c r="J16" s="11" t="s">
        <v>151</v>
      </c>
      <c r="K16" s="11" t="s">
        <v>152</v>
      </c>
      <c r="L16" s="11" t="s">
        <v>102</v>
      </c>
      <c r="M16" s="11" t="s">
        <v>103</v>
      </c>
      <c r="N16" s="11" t="s">
        <v>122</v>
      </c>
      <c r="O16" s="11" t="s">
        <v>105</v>
      </c>
      <c r="P16" s="34">
        <v>0</v>
      </c>
      <c r="Q16" s="34">
        <v>0</v>
      </c>
      <c r="R16" s="11" t="s">
        <v>123</v>
      </c>
      <c r="S16" s="11" t="s">
        <v>124</v>
      </c>
      <c r="T16" s="11" t="s">
        <v>124</v>
      </c>
      <c r="U16" s="11" t="s">
        <v>123</v>
      </c>
      <c r="V16" s="11" t="s">
        <v>169</v>
      </c>
      <c r="W16" s="11" t="s">
        <v>191</v>
      </c>
      <c r="X16" s="11" t="s">
        <v>122</v>
      </c>
      <c r="Y16" s="3">
        <v>45986</v>
      </c>
      <c r="Z16" s="3">
        <v>45987</v>
      </c>
      <c r="AA16" s="11">
        <v>9</v>
      </c>
      <c r="AB16" s="11">
        <v>4194.5200000000004</v>
      </c>
      <c r="AC16" s="34">
        <v>0</v>
      </c>
      <c r="AD16" s="3">
        <v>45989</v>
      </c>
      <c r="AE16" s="4" t="s">
        <v>215</v>
      </c>
      <c r="AF16" s="11">
        <v>9</v>
      </c>
      <c r="AG16" s="4" t="s">
        <v>206</v>
      </c>
      <c r="AH16" s="11" t="s">
        <v>116</v>
      </c>
      <c r="AI16" s="3">
        <v>46031</v>
      </c>
    </row>
    <row r="17" spans="1:35" s="34" customFormat="1" x14ac:dyDescent="0.25">
      <c r="A17" s="11">
        <v>2025</v>
      </c>
      <c r="B17" s="3">
        <v>45992</v>
      </c>
      <c r="C17" s="3">
        <v>46022</v>
      </c>
      <c r="D17" s="34" t="s">
        <v>91</v>
      </c>
      <c r="E17" s="34">
        <v>4</v>
      </c>
      <c r="F17" s="34" t="s">
        <v>126</v>
      </c>
      <c r="G17" s="34" t="s">
        <v>126</v>
      </c>
      <c r="H17" s="34" t="s">
        <v>118</v>
      </c>
      <c r="I17" s="10" t="s">
        <v>164</v>
      </c>
      <c r="J17" s="11" t="s">
        <v>165</v>
      </c>
      <c r="K17" s="11" t="s">
        <v>166</v>
      </c>
      <c r="L17" s="11" t="s">
        <v>101</v>
      </c>
      <c r="M17" s="11" t="s">
        <v>103</v>
      </c>
      <c r="N17" s="11" t="s">
        <v>122</v>
      </c>
      <c r="O17" s="11" t="s">
        <v>105</v>
      </c>
      <c r="P17" s="34">
        <v>0</v>
      </c>
      <c r="Q17" s="34">
        <v>0</v>
      </c>
      <c r="R17" s="11" t="s">
        <v>123</v>
      </c>
      <c r="S17" s="11" t="s">
        <v>124</v>
      </c>
      <c r="T17" s="11" t="s">
        <v>124</v>
      </c>
      <c r="U17" s="11" t="s">
        <v>123</v>
      </c>
      <c r="V17" s="11" t="s">
        <v>124</v>
      </c>
      <c r="W17" s="11" t="s">
        <v>153</v>
      </c>
      <c r="X17" s="11" t="s">
        <v>122</v>
      </c>
      <c r="Y17" s="3">
        <v>45987</v>
      </c>
      <c r="Z17" s="3">
        <v>45988</v>
      </c>
      <c r="AA17" s="11">
        <v>10</v>
      </c>
      <c r="AB17" s="11">
        <v>4226.55</v>
      </c>
      <c r="AC17" s="34">
        <v>0</v>
      </c>
      <c r="AD17" s="3">
        <v>45989</v>
      </c>
      <c r="AE17" s="4" t="s">
        <v>216</v>
      </c>
      <c r="AF17" s="11">
        <v>10</v>
      </c>
      <c r="AG17" s="4" t="s">
        <v>206</v>
      </c>
      <c r="AH17" s="11" t="s">
        <v>116</v>
      </c>
      <c r="AI17" s="3">
        <v>46031</v>
      </c>
    </row>
    <row r="18" spans="1:35" s="34" customFormat="1" x14ac:dyDescent="0.25">
      <c r="A18" s="11">
        <v>2025</v>
      </c>
      <c r="B18" s="3">
        <v>45992</v>
      </c>
      <c r="C18" s="3">
        <v>46022</v>
      </c>
      <c r="D18" s="34" t="s">
        <v>98</v>
      </c>
      <c r="E18" s="34">
        <v>14</v>
      </c>
      <c r="F18" s="34" t="s">
        <v>129</v>
      </c>
      <c r="G18" s="34" t="s">
        <v>129</v>
      </c>
      <c r="H18" s="34" t="s">
        <v>192</v>
      </c>
      <c r="I18" s="11" t="s">
        <v>193</v>
      </c>
      <c r="J18" s="11" t="s">
        <v>194</v>
      </c>
      <c r="K18" s="11" t="s">
        <v>195</v>
      </c>
      <c r="L18" s="11" t="s">
        <v>101</v>
      </c>
      <c r="M18" s="11" t="s">
        <v>103</v>
      </c>
      <c r="N18" s="11" t="s">
        <v>122</v>
      </c>
      <c r="O18" s="11" t="s">
        <v>105</v>
      </c>
      <c r="P18" s="34">
        <v>0</v>
      </c>
      <c r="Q18" s="34">
        <v>0</v>
      </c>
      <c r="R18" s="11" t="s">
        <v>123</v>
      </c>
      <c r="S18" s="11" t="s">
        <v>124</v>
      </c>
      <c r="T18" s="11" t="s">
        <v>124</v>
      </c>
      <c r="U18" s="11" t="s">
        <v>123</v>
      </c>
      <c r="V18" s="11" t="s">
        <v>124</v>
      </c>
      <c r="W18" s="11" t="s">
        <v>153</v>
      </c>
      <c r="X18" s="11" t="s">
        <v>122</v>
      </c>
      <c r="Y18" s="3">
        <v>45987</v>
      </c>
      <c r="Z18" s="3">
        <v>45988</v>
      </c>
      <c r="AA18" s="34">
        <v>11</v>
      </c>
      <c r="AB18" s="11">
        <v>1654.5</v>
      </c>
      <c r="AC18" s="34">
        <v>0</v>
      </c>
      <c r="AD18" s="3">
        <v>45989</v>
      </c>
      <c r="AE18" s="4" t="s">
        <v>217</v>
      </c>
      <c r="AF18" s="11">
        <v>11</v>
      </c>
      <c r="AG18" s="4" t="s">
        <v>206</v>
      </c>
      <c r="AH18" s="11" t="s">
        <v>116</v>
      </c>
      <c r="AI18" s="3">
        <v>46031</v>
      </c>
    </row>
    <row r="19" spans="1:35" s="34" customFormat="1" x14ac:dyDescent="0.25">
      <c r="A19" s="34">
        <v>2025</v>
      </c>
      <c r="B19" s="3">
        <v>45992</v>
      </c>
      <c r="C19" s="3">
        <v>46022</v>
      </c>
      <c r="D19" s="34" t="s">
        <v>90</v>
      </c>
      <c r="E19" s="11">
        <v>19</v>
      </c>
      <c r="F19" s="34" t="s">
        <v>117</v>
      </c>
      <c r="G19" s="34" t="s">
        <v>117</v>
      </c>
      <c r="H19" s="34" t="s">
        <v>118</v>
      </c>
      <c r="I19" s="34" t="s">
        <v>119</v>
      </c>
      <c r="J19" s="34" t="s">
        <v>120</v>
      </c>
      <c r="K19" s="34" t="s">
        <v>121</v>
      </c>
      <c r="L19" s="11" t="s">
        <v>102</v>
      </c>
      <c r="M19" s="11" t="s">
        <v>103</v>
      </c>
      <c r="N19" s="11" t="s">
        <v>122</v>
      </c>
      <c r="O19" s="11" t="s">
        <v>105</v>
      </c>
      <c r="P19" s="34">
        <v>0</v>
      </c>
      <c r="Q19" s="34">
        <v>0</v>
      </c>
      <c r="R19" s="11" t="s">
        <v>123</v>
      </c>
      <c r="S19" s="11" t="s">
        <v>124</v>
      </c>
      <c r="T19" s="11" t="s">
        <v>124</v>
      </c>
      <c r="U19" s="11" t="s">
        <v>123</v>
      </c>
      <c r="V19" s="11" t="s">
        <v>124</v>
      </c>
      <c r="W19" s="11" t="s">
        <v>196</v>
      </c>
      <c r="X19" s="11" t="s">
        <v>122</v>
      </c>
      <c r="Y19" s="3">
        <v>45981</v>
      </c>
      <c r="Z19" s="3">
        <v>45990</v>
      </c>
      <c r="AA19" s="11">
        <v>12</v>
      </c>
      <c r="AB19" s="11">
        <v>8325</v>
      </c>
      <c r="AC19" s="34">
        <v>0</v>
      </c>
      <c r="AD19" s="3">
        <v>45992</v>
      </c>
      <c r="AE19" s="4" t="s">
        <v>218</v>
      </c>
      <c r="AF19" s="11">
        <v>12</v>
      </c>
      <c r="AG19" s="4" t="s">
        <v>206</v>
      </c>
      <c r="AH19" s="11" t="s">
        <v>116</v>
      </c>
      <c r="AI19" s="3">
        <v>46031</v>
      </c>
    </row>
    <row r="20" spans="1:35" s="34" customFormat="1" x14ac:dyDescent="0.25">
      <c r="A20" s="11">
        <v>2025</v>
      </c>
      <c r="B20" s="3">
        <v>45992</v>
      </c>
      <c r="C20" s="3">
        <v>46022</v>
      </c>
      <c r="D20" s="34" t="s">
        <v>98</v>
      </c>
      <c r="E20" s="34">
        <v>14</v>
      </c>
      <c r="F20" s="34" t="s">
        <v>129</v>
      </c>
      <c r="G20" s="34" t="s">
        <v>129</v>
      </c>
      <c r="H20" s="34" t="s">
        <v>130</v>
      </c>
      <c r="I20" s="11" t="s">
        <v>186</v>
      </c>
      <c r="J20" s="11" t="s">
        <v>187</v>
      </c>
      <c r="K20" s="11" t="s">
        <v>188</v>
      </c>
      <c r="L20" s="11" t="s">
        <v>101</v>
      </c>
      <c r="M20" s="11" t="s">
        <v>103</v>
      </c>
      <c r="N20" s="11" t="s">
        <v>122</v>
      </c>
      <c r="O20" s="11" t="s">
        <v>105</v>
      </c>
      <c r="P20" s="34">
        <v>0</v>
      </c>
      <c r="Q20" s="34">
        <v>0</v>
      </c>
      <c r="R20" s="11" t="s">
        <v>123</v>
      </c>
      <c r="S20" s="11" t="s">
        <v>124</v>
      </c>
      <c r="T20" s="11" t="s">
        <v>189</v>
      </c>
      <c r="U20" s="11" t="s">
        <v>123</v>
      </c>
      <c r="V20" s="11" t="s">
        <v>124</v>
      </c>
      <c r="W20" s="11" t="s">
        <v>197</v>
      </c>
      <c r="X20" s="11" t="s">
        <v>122</v>
      </c>
      <c r="Y20" s="3">
        <v>45971</v>
      </c>
      <c r="Z20" s="3">
        <v>45971</v>
      </c>
      <c r="AA20" s="34">
        <v>13</v>
      </c>
      <c r="AB20" s="11">
        <v>1000</v>
      </c>
      <c r="AC20" s="34">
        <v>0</v>
      </c>
      <c r="AD20" s="3">
        <v>45991</v>
      </c>
      <c r="AE20" s="4" t="s">
        <v>219</v>
      </c>
      <c r="AF20" s="11">
        <v>13</v>
      </c>
      <c r="AG20" s="4" t="s">
        <v>206</v>
      </c>
      <c r="AH20" s="11" t="s">
        <v>116</v>
      </c>
      <c r="AI20" s="3">
        <v>46031</v>
      </c>
    </row>
    <row r="21" spans="1:35" s="34" customFormat="1" x14ac:dyDescent="0.25">
      <c r="A21" s="11">
        <v>2025</v>
      </c>
      <c r="B21" s="3">
        <v>45992</v>
      </c>
      <c r="C21" s="3">
        <v>46022</v>
      </c>
      <c r="D21" s="34" t="s">
        <v>98</v>
      </c>
      <c r="E21" s="34">
        <v>14</v>
      </c>
      <c r="F21" s="34" t="s">
        <v>129</v>
      </c>
      <c r="G21" s="34" t="s">
        <v>129</v>
      </c>
      <c r="H21" s="34" t="s">
        <v>130</v>
      </c>
      <c r="I21" s="11" t="s">
        <v>186</v>
      </c>
      <c r="J21" s="11" t="s">
        <v>187</v>
      </c>
      <c r="K21" s="11" t="s">
        <v>188</v>
      </c>
      <c r="L21" s="11" t="s">
        <v>101</v>
      </c>
      <c r="M21" s="11" t="s">
        <v>103</v>
      </c>
      <c r="N21" s="11" t="s">
        <v>122</v>
      </c>
      <c r="O21" s="11" t="s">
        <v>105</v>
      </c>
      <c r="P21" s="34">
        <v>0</v>
      </c>
      <c r="Q21" s="34">
        <v>0</v>
      </c>
      <c r="R21" s="11" t="s">
        <v>123</v>
      </c>
      <c r="S21" s="11" t="s">
        <v>124</v>
      </c>
      <c r="T21" s="11" t="s">
        <v>189</v>
      </c>
      <c r="U21" s="11" t="s">
        <v>123</v>
      </c>
      <c r="V21" s="11" t="s">
        <v>124</v>
      </c>
      <c r="W21" s="11" t="s">
        <v>198</v>
      </c>
      <c r="X21" s="11" t="s">
        <v>122</v>
      </c>
      <c r="Y21" s="3">
        <v>45994</v>
      </c>
      <c r="Z21" s="3">
        <v>45995</v>
      </c>
      <c r="AA21" s="34">
        <v>14</v>
      </c>
      <c r="AB21" s="11">
        <v>1256.04</v>
      </c>
      <c r="AC21" s="34">
        <v>0</v>
      </c>
      <c r="AD21" s="3">
        <v>45996</v>
      </c>
      <c r="AE21" s="4" t="s">
        <v>220</v>
      </c>
      <c r="AF21" s="11">
        <v>14</v>
      </c>
      <c r="AG21" s="4" t="s">
        <v>206</v>
      </c>
      <c r="AH21" s="11" t="s">
        <v>116</v>
      </c>
      <c r="AI21" s="3">
        <v>46031</v>
      </c>
    </row>
    <row r="22" spans="1:35" s="34" customFormat="1" x14ac:dyDescent="0.25">
      <c r="A22" s="11">
        <v>2025</v>
      </c>
      <c r="B22" s="3">
        <v>45992</v>
      </c>
      <c r="C22" s="3">
        <v>46022</v>
      </c>
      <c r="D22" s="34" t="s">
        <v>98</v>
      </c>
      <c r="E22" s="34">
        <v>14</v>
      </c>
      <c r="F22" s="34" t="s">
        <v>129</v>
      </c>
      <c r="G22" s="34" t="s">
        <v>129</v>
      </c>
      <c r="H22" s="34" t="s">
        <v>130</v>
      </c>
      <c r="I22" s="11" t="s">
        <v>186</v>
      </c>
      <c r="J22" s="11" t="s">
        <v>187</v>
      </c>
      <c r="K22" s="11" t="s">
        <v>188</v>
      </c>
      <c r="L22" s="11" t="s">
        <v>101</v>
      </c>
      <c r="M22" s="11" t="s">
        <v>103</v>
      </c>
      <c r="N22" s="11" t="s">
        <v>122</v>
      </c>
      <c r="O22" s="11" t="s">
        <v>105</v>
      </c>
      <c r="P22" s="34">
        <v>0</v>
      </c>
      <c r="Q22" s="34">
        <v>0</v>
      </c>
      <c r="R22" s="11" t="s">
        <v>123</v>
      </c>
      <c r="S22" s="11" t="s">
        <v>124</v>
      </c>
      <c r="T22" s="11" t="s">
        <v>189</v>
      </c>
      <c r="U22" s="11" t="s">
        <v>123</v>
      </c>
      <c r="V22" s="11" t="s">
        <v>124</v>
      </c>
      <c r="W22" s="11" t="s">
        <v>174</v>
      </c>
      <c r="X22" s="11" t="s">
        <v>122</v>
      </c>
      <c r="Y22" s="3">
        <v>45977</v>
      </c>
      <c r="Z22" s="3">
        <v>45977</v>
      </c>
      <c r="AA22" s="34">
        <v>15</v>
      </c>
      <c r="AB22" s="11">
        <v>800.04</v>
      </c>
      <c r="AC22" s="34">
        <v>0</v>
      </c>
      <c r="AD22" s="3">
        <v>45991</v>
      </c>
      <c r="AE22" s="4" t="s">
        <v>221</v>
      </c>
      <c r="AF22" s="11">
        <v>15</v>
      </c>
      <c r="AG22" s="4" t="s">
        <v>206</v>
      </c>
      <c r="AH22" s="11" t="s">
        <v>116</v>
      </c>
      <c r="AI22" s="3">
        <v>46031</v>
      </c>
    </row>
    <row r="23" spans="1:35" s="34" customFormat="1" x14ac:dyDescent="0.25">
      <c r="A23" s="11">
        <v>2025</v>
      </c>
      <c r="B23" s="3">
        <v>45992</v>
      </c>
      <c r="C23" s="3">
        <v>46022</v>
      </c>
      <c r="D23" s="34" t="s">
        <v>98</v>
      </c>
      <c r="E23" s="34">
        <v>14</v>
      </c>
      <c r="F23" s="34" t="s">
        <v>129</v>
      </c>
      <c r="G23" s="34" t="s">
        <v>129</v>
      </c>
      <c r="H23" s="34" t="s">
        <v>130</v>
      </c>
      <c r="I23" s="11" t="s">
        <v>186</v>
      </c>
      <c r="J23" s="11" t="s">
        <v>187</v>
      </c>
      <c r="K23" s="11" t="s">
        <v>188</v>
      </c>
      <c r="L23" s="11" t="s">
        <v>101</v>
      </c>
      <c r="M23" s="11" t="s">
        <v>103</v>
      </c>
      <c r="N23" s="11" t="s">
        <v>122</v>
      </c>
      <c r="O23" s="11" t="s">
        <v>105</v>
      </c>
      <c r="P23" s="34">
        <v>0</v>
      </c>
      <c r="Q23" s="34">
        <v>0</v>
      </c>
      <c r="R23" s="11" t="s">
        <v>123</v>
      </c>
      <c r="S23" s="11" t="s">
        <v>124</v>
      </c>
      <c r="T23" s="11" t="s">
        <v>189</v>
      </c>
      <c r="U23" s="11" t="s">
        <v>123</v>
      </c>
      <c r="V23" s="11" t="s">
        <v>124</v>
      </c>
      <c r="W23" s="11" t="s">
        <v>199</v>
      </c>
      <c r="X23" s="11" t="s">
        <v>122</v>
      </c>
      <c r="Y23" s="3">
        <v>45990</v>
      </c>
      <c r="Z23" s="3">
        <v>45991</v>
      </c>
      <c r="AA23" s="34">
        <v>16</v>
      </c>
      <c r="AB23" s="11">
        <v>334</v>
      </c>
      <c r="AC23" s="34">
        <v>0</v>
      </c>
      <c r="AD23" s="3">
        <v>45992</v>
      </c>
      <c r="AE23" s="4" t="s">
        <v>222</v>
      </c>
      <c r="AF23" s="11">
        <v>16</v>
      </c>
      <c r="AG23" s="4" t="s">
        <v>206</v>
      </c>
      <c r="AH23" s="11" t="s">
        <v>116</v>
      </c>
      <c r="AI23" s="3">
        <v>46031</v>
      </c>
    </row>
    <row r="24" spans="1:35" s="34" customFormat="1" x14ac:dyDescent="0.25">
      <c r="A24" s="11">
        <v>2025</v>
      </c>
      <c r="B24" s="3">
        <v>45992</v>
      </c>
      <c r="C24" s="3">
        <v>46022</v>
      </c>
      <c r="D24" s="34" t="s">
        <v>98</v>
      </c>
      <c r="E24" s="34">
        <v>14</v>
      </c>
      <c r="F24" s="34" t="s">
        <v>129</v>
      </c>
      <c r="G24" s="34" t="s">
        <v>129</v>
      </c>
      <c r="H24" s="34" t="s">
        <v>130</v>
      </c>
      <c r="I24" s="11" t="s">
        <v>186</v>
      </c>
      <c r="J24" s="11" t="s">
        <v>187</v>
      </c>
      <c r="K24" s="11" t="s">
        <v>188</v>
      </c>
      <c r="L24" s="11" t="s">
        <v>101</v>
      </c>
      <c r="M24" s="11" t="s">
        <v>103</v>
      </c>
      <c r="N24" s="11" t="s">
        <v>122</v>
      </c>
      <c r="O24" s="11" t="s">
        <v>105</v>
      </c>
      <c r="P24" s="34">
        <v>0</v>
      </c>
      <c r="Q24" s="34">
        <v>0</v>
      </c>
      <c r="R24" s="11" t="s">
        <v>123</v>
      </c>
      <c r="S24" s="11" t="s">
        <v>124</v>
      </c>
      <c r="T24" s="11" t="s">
        <v>189</v>
      </c>
      <c r="U24" s="11" t="s">
        <v>123</v>
      </c>
      <c r="V24" s="11" t="s">
        <v>124</v>
      </c>
      <c r="W24" s="11" t="s">
        <v>124</v>
      </c>
      <c r="X24" s="11" t="s">
        <v>122</v>
      </c>
      <c r="Y24" s="3">
        <v>45988</v>
      </c>
      <c r="Z24" s="3">
        <v>45988</v>
      </c>
      <c r="AA24" s="34">
        <v>17</v>
      </c>
      <c r="AB24" s="11">
        <v>846</v>
      </c>
      <c r="AC24" s="34">
        <v>0</v>
      </c>
      <c r="AD24" s="3">
        <v>45992</v>
      </c>
      <c r="AE24" s="4" t="s">
        <v>223</v>
      </c>
      <c r="AF24" s="11">
        <v>17</v>
      </c>
      <c r="AG24" s="4" t="s">
        <v>206</v>
      </c>
      <c r="AH24" s="11" t="s">
        <v>116</v>
      </c>
      <c r="AI24" s="3">
        <v>46031</v>
      </c>
    </row>
    <row r="25" spans="1:35" s="34" customFormat="1" x14ac:dyDescent="0.25">
      <c r="A25" s="11">
        <v>2025</v>
      </c>
      <c r="B25" s="3">
        <v>45992</v>
      </c>
      <c r="C25" s="3">
        <v>46022</v>
      </c>
      <c r="D25" s="34" t="s">
        <v>98</v>
      </c>
      <c r="E25" s="34">
        <v>14</v>
      </c>
      <c r="F25" s="34" t="s">
        <v>129</v>
      </c>
      <c r="G25" s="34" t="s">
        <v>129</v>
      </c>
      <c r="H25" s="34" t="s">
        <v>173</v>
      </c>
      <c r="I25" s="11" t="s">
        <v>200</v>
      </c>
      <c r="J25" s="11" t="s">
        <v>201</v>
      </c>
      <c r="K25" s="11" t="s">
        <v>202</v>
      </c>
      <c r="L25" s="11" t="s">
        <v>101</v>
      </c>
      <c r="M25" s="11" t="s">
        <v>103</v>
      </c>
      <c r="N25" s="11" t="s">
        <v>122</v>
      </c>
      <c r="O25" s="11" t="s">
        <v>105</v>
      </c>
      <c r="P25" s="34">
        <v>0</v>
      </c>
      <c r="Q25" s="34">
        <v>0</v>
      </c>
      <c r="R25" s="11" t="s">
        <v>123</v>
      </c>
      <c r="S25" s="11" t="s">
        <v>124</v>
      </c>
      <c r="T25" s="11" t="s">
        <v>124</v>
      </c>
      <c r="U25" s="11" t="s">
        <v>123</v>
      </c>
      <c r="V25" s="11" t="s">
        <v>124</v>
      </c>
      <c r="W25" s="11" t="s">
        <v>153</v>
      </c>
      <c r="X25" s="11" t="s">
        <v>122</v>
      </c>
      <c r="Y25" s="3">
        <v>45987</v>
      </c>
      <c r="Z25" s="3">
        <v>45988</v>
      </c>
      <c r="AA25" s="34">
        <v>18</v>
      </c>
      <c r="AB25" s="11">
        <v>1648.5</v>
      </c>
      <c r="AC25" s="34">
        <v>0</v>
      </c>
      <c r="AD25" s="3">
        <v>45989</v>
      </c>
      <c r="AE25" s="4" t="s">
        <v>224</v>
      </c>
      <c r="AF25" s="11">
        <v>18</v>
      </c>
      <c r="AG25" s="4" t="s">
        <v>206</v>
      </c>
      <c r="AH25" s="11" t="s">
        <v>116</v>
      </c>
      <c r="AI25" s="3">
        <v>46031</v>
      </c>
    </row>
    <row r="26" spans="1:35" s="34" customFormat="1" x14ac:dyDescent="0.25">
      <c r="A26" s="34">
        <v>2025</v>
      </c>
      <c r="B26" s="3">
        <v>45992</v>
      </c>
      <c r="C26" s="3">
        <v>46022</v>
      </c>
      <c r="D26" s="34" t="s">
        <v>91</v>
      </c>
      <c r="E26" s="34">
        <v>5</v>
      </c>
      <c r="F26" s="34" t="s">
        <v>127</v>
      </c>
      <c r="G26" s="34" t="s">
        <v>127</v>
      </c>
      <c r="H26" s="34" t="s">
        <v>116</v>
      </c>
      <c r="I26" s="11" t="s">
        <v>135</v>
      </c>
      <c r="J26" s="11" t="s">
        <v>136</v>
      </c>
      <c r="K26" s="11" t="s">
        <v>137</v>
      </c>
      <c r="L26" s="11" t="s">
        <v>101</v>
      </c>
      <c r="M26" s="11" t="s">
        <v>103</v>
      </c>
      <c r="N26" s="11" t="s">
        <v>122</v>
      </c>
      <c r="O26" s="11" t="s">
        <v>105</v>
      </c>
      <c r="P26" s="34">
        <v>0</v>
      </c>
      <c r="Q26" s="34">
        <v>0</v>
      </c>
      <c r="R26" s="11" t="s">
        <v>123</v>
      </c>
      <c r="S26" s="11" t="s">
        <v>124</v>
      </c>
      <c r="T26" s="11" t="s">
        <v>124</v>
      </c>
      <c r="U26" s="11" t="s">
        <v>123</v>
      </c>
      <c r="V26" s="11" t="s">
        <v>124</v>
      </c>
      <c r="W26" s="11" t="s">
        <v>203</v>
      </c>
      <c r="X26" s="11" t="s">
        <v>122</v>
      </c>
      <c r="Y26" s="3">
        <v>45999</v>
      </c>
      <c r="Z26" s="3">
        <v>45999</v>
      </c>
      <c r="AA26" s="34">
        <v>19</v>
      </c>
      <c r="AB26" s="11">
        <v>812</v>
      </c>
      <c r="AC26" s="34">
        <v>0</v>
      </c>
      <c r="AD26" s="3">
        <v>46000</v>
      </c>
      <c r="AE26" s="4" t="s">
        <v>225</v>
      </c>
      <c r="AF26" s="11">
        <v>19</v>
      </c>
      <c r="AG26" s="4" t="s">
        <v>206</v>
      </c>
      <c r="AH26" s="11" t="s">
        <v>116</v>
      </c>
      <c r="AI26" s="3">
        <v>46031</v>
      </c>
    </row>
    <row r="27" spans="1:35" s="34" customFormat="1" x14ac:dyDescent="0.25">
      <c r="A27" s="11">
        <v>2025</v>
      </c>
      <c r="B27" s="3">
        <v>45992</v>
      </c>
      <c r="C27" s="3">
        <v>46022</v>
      </c>
      <c r="D27" s="34" t="s">
        <v>91</v>
      </c>
      <c r="E27" s="34">
        <v>4</v>
      </c>
      <c r="F27" s="34" t="s">
        <v>126</v>
      </c>
      <c r="G27" s="34" t="s">
        <v>126</v>
      </c>
      <c r="H27" s="34" t="s">
        <v>118</v>
      </c>
      <c r="I27" s="10" t="s">
        <v>164</v>
      </c>
      <c r="J27" s="11" t="s">
        <v>165</v>
      </c>
      <c r="K27" s="11" t="s">
        <v>166</v>
      </c>
      <c r="L27" s="11" t="s">
        <v>101</v>
      </c>
      <c r="M27" s="11" t="s">
        <v>103</v>
      </c>
      <c r="N27" s="11" t="s">
        <v>122</v>
      </c>
      <c r="O27" s="11" t="s">
        <v>105</v>
      </c>
      <c r="P27" s="34">
        <v>0</v>
      </c>
      <c r="Q27" s="34">
        <v>0</v>
      </c>
      <c r="R27" s="11" t="s">
        <v>123</v>
      </c>
      <c r="S27" s="11" t="s">
        <v>124</v>
      </c>
      <c r="T27" s="11" t="s">
        <v>124</v>
      </c>
      <c r="U27" s="11" t="s">
        <v>123</v>
      </c>
      <c r="V27" s="11" t="s">
        <v>124</v>
      </c>
      <c r="W27" s="11" t="s">
        <v>156</v>
      </c>
      <c r="X27" s="11" t="s">
        <v>122</v>
      </c>
      <c r="Y27" s="3">
        <v>46001</v>
      </c>
      <c r="Z27" s="3">
        <v>46001</v>
      </c>
      <c r="AA27" s="11">
        <v>20</v>
      </c>
      <c r="AB27" s="11">
        <v>1141.19</v>
      </c>
      <c r="AC27" s="34">
        <v>0</v>
      </c>
      <c r="AD27" s="3">
        <v>46001</v>
      </c>
      <c r="AE27" s="4" t="s">
        <v>226</v>
      </c>
      <c r="AF27" s="11">
        <v>20</v>
      </c>
      <c r="AG27" s="4" t="s">
        <v>206</v>
      </c>
      <c r="AH27" s="11" t="s">
        <v>116</v>
      </c>
      <c r="AI27" s="3">
        <v>46031</v>
      </c>
    </row>
    <row r="28" spans="1:35" s="34" customFormat="1" x14ac:dyDescent="0.25">
      <c r="A28" s="11">
        <v>2025</v>
      </c>
      <c r="B28" s="3">
        <v>45992</v>
      </c>
      <c r="C28" s="3">
        <v>46022</v>
      </c>
      <c r="D28" s="34" t="s">
        <v>98</v>
      </c>
      <c r="E28" s="34">
        <v>14</v>
      </c>
      <c r="F28" s="34" t="s">
        <v>128</v>
      </c>
      <c r="G28" s="34" t="s">
        <v>129</v>
      </c>
      <c r="H28" s="34" t="s">
        <v>130</v>
      </c>
      <c r="I28" s="11" t="s">
        <v>131</v>
      </c>
      <c r="J28" s="11" t="s">
        <v>132</v>
      </c>
      <c r="K28" s="11" t="s">
        <v>133</v>
      </c>
      <c r="L28" s="11" t="s">
        <v>102</v>
      </c>
      <c r="M28" s="11" t="s">
        <v>103</v>
      </c>
      <c r="N28" s="11" t="s">
        <v>122</v>
      </c>
      <c r="O28" s="11" t="s">
        <v>105</v>
      </c>
      <c r="P28" s="34">
        <v>0</v>
      </c>
      <c r="Q28" s="34">
        <v>0</v>
      </c>
      <c r="R28" s="11" t="s">
        <v>123</v>
      </c>
      <c r="S28" s="11" t="s">
        <v>124</v>
      </c>
      <c r="T28" s="11" t="s">
        <v>153</v>
      </c>
      <c r="U28" s="11" t="s">
        <v>123</v>
      </c>
      <c r="V28" s="11" t="s">
        <v>124</v>
      </c>
      <c r="W28" s="11" t="s">
        <v>204</v>
      </c>
      <c r="X28" s="11" t="s">
        <v>122</v>
      </c>
      <c r="Y28" s="3">
        <v>45995</v>
      </c>
      <c r="Z28" s="3">
        <v>45995</v>
      </c>
      <c r="AA28" s="11">
        <v>21</v>
      </c>
      <c r="AB28" s="11">
        <v>1200</v>
      </c>
      <c r="AC28" s="34">
        <v>0</v>
      </c>
      <c r="AD28" s="3">
        <v>45995</v>
      </c>
      <c r="AE28" s="4" t="s">
        <v>227</v>
      </c>
      <c r="AF28" s="11">
        <v>21</v>
      </c>
      <c r="AG28" s="4" t="s">
        <v>206</v>
      </c>
      <c r="AH28" s="11" t="s">
        <v>116</v>
      </c>
      <c r="AI28" s="3">
        <v>46031</v>
      </c>
    </row>
    <row r="29" spans="1:35" s="34" customFormat="1" x14ac:dyDescent="0.25">
      <c r="A29" s="11">
        <v>2025</v>
      </c>
      <c r="B29" s="3">
        <v>45992</v>
      </c>
      <c r="C29" s="3">
        <v>46022</v>
      </c>
      <c r="D29" s="34" t="s">
        <v>98</v>
      </c>
      <c r="E29" s="34">
        <v>14</v>
      </c>
      <c r="F29" s="34" t="s">
        <v>128</v>
      </c>
      <c r="G29" s="34" t="s">
        <v>129</v>
      </c>
      <c r="H29" s="34" t="s">
        <v>130</v>
      </c>
      <c r="I29" s="11" t="s">
        <v>131</v>
      </c>
      <c r="J29" s="11" t="s">
        <v>132</v>
      </c>
      <c r="K29" s="11" t="s">
        <v>133</v>
      </c>
      <c r="L29" s="11" t="s">
        <v>102</v>
      </c>
      <c r="M29" s="11" t="s">
        <v>103</v>
      </c>
      <c r="N29" s="11" t="s">
        <v>122</v>
      </c>
      <c r="O29" s="11" t="s">
        <v>105</v>
      </c>
      <c r="P29" s="34">
        <v>0</v>
      </c>
      <c r="Q29" s="34">
        <v>0</v>
      </c>
      <c r="R29" s="11" t="s">
        <v>123</v>
      </c>
      <c r="S29" s="11" t="s">
        <v>124</v>
      </c>
      <c r="T29" s="11" t="s">
        <v>153</v>
      </c>
      <c r="U29" s="11" t="s">
        <v>123</v>
      </c>
      <c r="V29" s="11" t="s">
        <v>124</v>
      </c>
      <c r="W29" s="11" t="s">
        <v>160</v>
      </c>
      <c r="X29" s="11" t="s">
        <v>122</v>
      </c>
      <c r="Y29" s="3">
        <v>45987</v>
      </c>
      <c r="Z29" s="3">
        <v>45987</v>
      </c>
      <c r="AA29" s="11">
        <v>22</v>
      </c>
      <c r="AB29" s="11">
        <v>800</v>
      </c>
      <c r="AC29" s="34">
        <v>0</v>
      </c>
      <c r="AD29" s="3">
        <v>45987</v>
      </c>
      <c r="AE29" s="4" t="s">
        <v>228</v>
      </c>
      <c r="AF29" s="11">
        <v>22</v>
      </c>
      <c r="AG29" s="4" t="s">
        <v>206</v>
      </c>
      <c r="AH29" s="11" t="s">
        <v>116</v>
      </c>
      <c r="AI29" s="3">
        <v>46031</v>
      </c>
    </row>
    <row r="30" spans="1:35" s="34" customFormat="1" x14ac:dyDescent="0.25">
      <c r="A30" s="34">
        <v>2025</v>
      </c>
      <c r="B30" s="3">
        <v>45992</v>
      </c>
      <c r="C30" s="3">
        <v>46022</v>
      </c>
      <c r="D30" s="34" t="s">
        <v>91</v>
      </c>
      <c r="E30" s="34">
        <v>5</v>
      </c>
      <c r="F30" s="34" t="s">
        <v>127</v>
      </c>
      <c r="G30" s="34" t="s">
        <v>127</v>
      </c>
      <c r="H30" s="34" t="s">
        <v>116</v>
      </c>
      <c r="I30" s="11" t="s">
        <v>135</v>
      </c>
      <c r="J30" s="11" t="s">
        <v>136</v>
      </c>
      <c r="K30" s="11" t="s">
        <v>137</v>
      </c>
      <c r="L30" s="11" t="s">
        <v>101</v>
      </c>
      <c r="M30" s="11" t="s">
        <v>103</v>
      </c>
      <c r="N30" s="11" t="s">
        <v>122</v>
      </c>
      <c r="O30" s="11" t="s">
        <v>105</v>
      </c>
      <c r="P30" s="34">
        <v>0</v>
      </c>
      <c r="Q30" s="34">
        <v>0</v>
      </c>
      <c r="R30" s="11" t="s">
        <v>123</v>
      </c>
      <c r="S30" s="11" t="s">
        <v>124</v>
      </c>
      <c r="T30" s="11" t="s">
        <v>124</v>
      </c>
      <c r="U30" s="11" t="s">
        <v>123</v>
      </c>
      <c r="V30" s="11" t="s">
        <v>124</v>
      </c>
      <c r="W30" s="11" t="s">
        <v>153</v>
      </c>
      <c r="X30" s="11" t="s">
        <v>122</v>
      </c>
      <c r="Y30" s="3">
        <v>45996</v>
      </c>
      <c r="Z30" s="3">
        <v>45996</v>
      </c>
      <c r="AA30" s="34">
        <v>23</v>
      </c>
      <c r="AB30" s="11">
        <v>3273.11</v>
      </c>
      <c r="AC30" s="34">
        <v>0</v>
      </c>
      <c r="AD30" s="3">
        <v>45999</v>
      </c>
      <c r="AE30" s="4" t="s">
        <v>229</v>
      </c>
      <c r="AF30" s="11">
        <v>23</v>
      </c>
      <c r="AG30" s="4" t="s">
        <v>206</v>
      </c>
      <c r="AH30" s="11" t="s">
        <v>116</v>
      </c>
      <c r="AI30" s="3">
        <v>46031</v>
      </c>
    </row>
    <row r="31" spans="1:35" s="34" customFormat="1" x14ac:dyDescent="0.25">
      <c r="A31" s="11">
        <v>2025</v>
      </c>
      <c r="B31" s="3">
        <v>45992</v>
      </c>
      <c r="C31" s="3">
        <v>46022</v>
      </c>
      <c r="D31" s="34" t="s">
        <v>98</v>
      </c>
      <c r="E31" s="11">
        <v>15</v>
      </c>
      <c r="F31" s="34" t="s">
        <v>144</v>
      </c>
      <c r="G31" s="34" t="s">
        <v>143</v>
      </c>
      <c r="H31" s="34" t="s">
        <v>118</v>
      </c>
      <c r="I31" s="11" t="s">
        <v>145</v>
      </c>
      <c r="J31" s="11" t="s">
        <v>146</v>
      </c>
      <c r="K31" s="11" t="s">
        <v>147</v>
      </c>
      <c r="L31" s="11" t="s">
        <v>102</v>
      </c>
      <c r="M31" s="11" t="s">
        <v>103</v>
      </c>
      <c r="N31" s="11" t="s">
        <v>122</v>
      </c>
      <c r="O31" s="11" t="s">
        <v>105</v>
      </c>
      <c r="P31" s="34">
        <v>0</v>
      </c>
      <c r="Q31" s="34">
        <v>0</v>
      </c>
      <c r="R31" s="11" t="s">
        <v>123</v>
      </c>
      <c r="S31" s="11" t="s">
        <v>124</v>
      </c>
      <c r="T31" s="11" t="s">
        <v>153</v>
      </c>
      <c r="U31" s="11" t="s">
        <v>123</v>
      </c>
      <c r="V31" s="11" t="s">
        <v>124</v>
      </c>
      <c r="W31" s="11" t="s">
        <v>124</v>
      </c>
      <c r="X31" s="11" t="s">
        <v>122</v>
      </c>
      <c r="Y31" s="3">
        <v>45992</v>
      </c>
      <c r="Z31" s="3">
        <v>45992</v>
      </c>
      <c r="AA31" s="34">
        <v>24</v>
      </c>
      <c r="AB31" s="11">
        <v>1812.14</v>
      </c>
      <c r="AC31" s="11">
        <v>0</v>
      </c>
      <c r="AD31" s="3">
        <v>45995</v>
      </c>
      <c r="AE31" s="4" t="s">
        <v>230</v>
      </c>
      <c r="AF31" s="11">
        <v>24</v>
      </c>
      <c r="AG31" s="4" t="s">
        <v>206</v>
      </c>
      <c r="AH31" s="11" t="s">
        <v>116</v>
      </c>
      <c r="AI31" s="3">
        <v>46031</v>
      </c>
    </row>
    <row r="32" spans="1:35" s="34" customFormat="1" x14ac:dyDescent="0.25">
      <c r="A32" s="11">
        <v>2025</v>
      </c>
      <c r="B32" s="3">
        <v>45992</v>
      </c>
      <c r="C32" s="3">
        <v>46022</v>
      </c>
      <c r="D32" s="34" t="s">
        <v>98</v>
      </c>
      <c r="E32" s="34">
        <v>14</v>
      </c>
      <c r="F32" s="34" t="s">
        <v>129</v>
      </c>
      <c r="G32" s="34" t="s">
        <v>129</v>
      </c>
      <c r="H32" s="34" t="s">
        <v>130</v>
      </c>
      <c r="I32" s="11" t="s">
        <v>186</v>
      </c>
      <c r="J32" s="11" t="s">
        <v>187</v>
      </c>
      <c r="K32" s="11" t="s">
        <v>188</v>
      </c>
      <c r="L32" s="11" t="s">
        <v>101</v>
      </c>
      <c r="M32" s="11" t="s">
        <v>103</v>
      </c>
      <c r="N32" s="11" t="s">
        <v>122</v>
      </c>
      <c r="O32" s="11" t="s">
        <v>105</v>
      </c>
      <c r="P32" s="34">
        <v>0</v>
      </c>
      <c r="Q32" s="34">
        <v>0</v>
      </c>
      <c r="R32" s="11" t="s">
        <v>123</v>
      </c>
      <c r="S32" s="11" t="s">
        <v>124</v>
      </c>
      <c r="T32" s="11" t="s">
        <v>189</v>
      </c>
      <c r="U32" s="11" t="s">
        <v>123</v>
      </c>
      <c r="V32" s="11" t="s">
        <v>124</v>
      </c>
      <c r="W32" s="11" t="s">
        <v>124</v>
      </c>
      <c r="X32" s="11" t="s">
        <v>122</v>
      </c>
      <c r="Y32" s="3">
        <v>46002</v>
      </c>
      <c r="Z32" s="3">
        <v>46002</v>
      </c>
      <c r="AA32" s="34">
        <v>25</v>
      </c>
      <c r="AB32" s="11">
        <v>846</v>
      </c>
      <c r="AC32" s="34">
        <v>0</v>
      </c>
      <c r="AD32" s="3">
        <v>46006</v>
      </c>
      <c r="AE32" s="4" t="s">
        <v>231</v>
      </c>
      <c r="AF32" s="11">
        <v>25</v>
      </c>
      <c r="AG32" s="4" t="s">
        <v>206</v>
      </c>
      <c r="AH32" s="11" t="s">
        <v>116</v>
      </c>
      <c r="AI32" s="3">
        <v>46031</v>
      </c>
    </row>
    <row r="33" spans="1:35" s="34" customFormat="1" x14ac:dyDescent="0.25">
      <c r="A33" s="34">
        <v>2025</v>
      </c>
      <c r="B33" s="3">
        <v>45992</v>
      </c>
      <c r="C33" s="3">
        <v>46022</v>
      </c>
      <c r="D33" s="34" t="s">
        <v>91</v>
      </c>
      <c r="E33" s="34">
        <v>5</v>
      </c>
      <c r="F33" s="34" t="s">
        <v>127</v>
      </c>
      <c r="G33" s="34" t="s">
        <v>127</v>
      </c>
      <c r="H33" s="34" t="s">
        <v>116</v>
      </c>
      <c r="I33" s="11" t="s">
        <v>135</v>
      </c>
      <c r="J33" s="11" t="s">
        <v>136</v>
      </c>
      <c r="K33" s="11" t="s">
        <v>137</v>
      </c>
      <c r="L33" s="11" t="s">
        <v>101</v>
      </c>
      <c r="M33" s="11" t="s">
        <v>103</v>
      </c>
      <c r="N33" s="11" t="s">
        <v>122</v>
      </c>
      <c r="O33" s="11" t="s">
        <v>105</v>
      </c>
      <c r="P33" s="34">
        <v>0</v>
      </c>
      <c r="Q33" s="34">
        <v>0</v>
      </c>
      <c r="R33" s="11" t="s">
        <v>123</v>
      </c>
      <c r="S33" s="11" t="s">
        <v>124</v>
      </c>
      <c r="T33" s="11" t="s">
        <v>124</v>
      </c>
      <c r="U33" s="11" t="s">
        <v>123</v>
      </c>
      <c r="V33" s="11" t="s">
        <v>124</v>
      </c>
      <c r="W33" s="11" t="s">
        <v>153</v>
      </c>
      <c r="X33" s="11" t="s">
        <v>122</v>
      </c>
      <c r="Y33" s="3">
        <v>46002</v>
      </c>
      <c r="Z33" s="3">
        <v>46002</v>
      </c>
      <c r="AA33" s="34">
        <v>26</v>
      </c>
      <c r="AB33" s="11">
        <v>3119.58</v>
      </c>
      <c r="AC33" s="34">
        <v>0</v>
      </c>
      <c r="AD33" s="3">
        <v>46006</v>
      </c>
      <c r="AE33" s="4" t="s">
        <v>232</v>
      </c>
      <c r="AF33" s="11">
        <v>26</v>
      </c>
      <c r="AG33" s="4" t="s">
        <v>206</v>
      </c>
      <c r="AH33" s="11" t="s">
        <v>116</v>
      </c>
      <c r="AI33" s="3">
        <v>46031</v>
      </c>
    </row>
    <row r="34" spans="1:35" s="34" customFormat="1" x14ac:dyDescent="0.25">
      <c r="A34" s="11">
        <v>2025</v>
      </c>
      <c r="B34" s="3">
        <v>45992</v>
      </c>
      <c r="C34" s="3">
        <v>46022</v>
      </c>
      <c r="D34" s="34" t="s">
        <v>91</v>
      </c>
      <c r="E34" s="34">
        <v>5</v>
      </c>
      <c r="F34" s="34" t="s">
        <v>127</v>
      </c>
      <c r="G34" s="34" t="s">
        <v>127</v>
      </c>
      <c r="H34" s="34" t="s">
        <v>116</v>
      </c>
      <c r="I34" s="11" t="s">
        <v>157</v>
      </c>
      <c r="J34" s="11" t="s">
        <v>158</v>
      </c>
      <c r="K34" s="11" t="s">
        <v>159</v>
      </c>
      <c r="L34" s="11" t="s">
        <v>101</v>
      </c>
      <c r="M34" s="11" t="s">
        <v>103</v>
      </c>
      <c r="N34" s="11" t="s">
        <v>122</v>
      </c>
      <c r="O34" s="11" t="s">
        <v>105</v>
      </c>
      <c r="P34" s="34">
        <v>0</v>
      </c>
      <c r="Q34" s="34">
        <v>0</v>
      </c>
      <c r="R34" s="11" t="s">
        <v>123</v>
      </c>
      <c r="S34" s="11" t="s">
        <v>124</v>
      </c>
      <c r="T34" s="11" t="s">
        <v>124</v>
      </c>
      <c r="U34" s="11" t="s">
        <v>123</v>
      </c>
      <c r="V34" s="11" t="s">
        <v>169</v>
      </c>
      <c r="W34" s="11" t="s">
        <v>191</v>
      </c>
      <c r="X34" s="11" t="s">
        <v>122</v>
      </c>
      <c r="Y34" s="3">
        <v>46007</v>
      </c>
      <c r="Z34" s="3">
        <v>46007</v>
      </c>
      <c r="AA34" s="34">
        <v>27</v>
      </c>
      <c r="AB34" s="11">
        <v>2068.4899999999998</v>
      </c>
      <c r="AC34" s="34">
        <v>0</v>
      </c>
      <c r="AD34" s="3">
        <v>46008</v>
      </c>
      <c r="AE34" s="4" t="s">
        <v>233</v>
      </c>
      <c r="AF34" s="11">
        <v>27</v>
      </c>
      <c r="AG34" s="4" t="s">
        <v>206</v>
      </c>
      <c r="AH34" s="11" t="s">
        <v>116</v>
      </c>
      <c r="AI34" s="3">
        <v>46031</v>
      </c>
    </row>
    <row r="35" spans="1:35" s="34" customFormat="1" x14ac:dyDescent="0.25">
      <c r="A35" s="34">
        <v>2025</v>
      </c>
      <c r="B35" s="3">
        <v>45992</v>
      </c>
      <c r="C35" s="3">
        <v>46022</v>
      </c>
      <c r="D35" s="34" t="s">
        <v>91</v>
      </c>
      <c r="E35" s="34">
        <v>5</v>
      </c>
      <c r="F35" s="34" t="s">
        <v>127</v>
      </c>
      <c r="G35" s="34" t="s">
        <v>127</v>
      </c>
      <c r="H35" s="34" t="s">
        <v>116</v>
      </c>
      <c r="I35" s="11" t="s">
        <v>135</v>
      </c>
      <c r="J35" s="11" t="s">
        <v>136</v>
      </c>
      <c r="K35" s="11" t="s">
        <v>137</v>
      </c>
      <c r="L35" s="11" t="s">
        <v>101</v>
      </c>
      <c r="M35" s="11" t="s">
        <v>103</v>
      </c>
      <c r="N35" s="11" t="s">
        <v>122</v>
      </c>
      <c r="O35" s="11" t="s">
        <v>105</v>
      </c>
      <c r="P35" s="34">
        <v>0</v>
      </c>
      <c r="Q35" s="34">
        <v>0</v>
      </c>
      <c r="R35" s="11" t="s">
        <v>123</v>
      </c>
      <c r="S35" s="11" t="s">
        <v>124</v>
      </c>
      <c r="T35" s="11" t="s">
        <v>124</v>
      </c>
      <c r="U35" s="11" t="s">
        <v>123</v>
      </c>
      <c r="V35" s="11" t="s">
        <v>124</v>
      </c>
      <c r="W35" s="11" t="s">
        <v>153</v>
      </c>
      <c r="X35" s="11" t="s">
        <v>122</v>
      </c>
      <c r="Y35" s="3">
        <v>46007</v>
      </c>
      <c r="Z35" s="3">
        <v>46007</v>
      </c>
      <c r="AA35" s="34">
        <v>28</v>
      </c>
      <c r="AB35" s="11">
        <v>1782.76</v>
      </c>
      <c r="AC35" s="34">
        <v>0</v>
      </c>
      <c r="AD35" s="3">
        <v>46008</v>
      </c>
      <c r="AE35" s="4" t="s">
        <v>234</v>
      </c>
      <c r="AF35" s="11">
        <v>28</v>
      </c>
      <c r="AG35" s="4" t="s">
        <v>206</v>
      </c>
      <c r="AH35" s="11" t="s">
        <v>116</v>
      </c>
      <c r="AI35" s="3">
        <v>46031</v>
      </c>
    </row>
    <row r="36" spans="1:35" s="34" customFormat="1" x14ac:dyDescent="0.25">
      <c r="A36" s="11">
        <v>2025</v>
      </c>
      <c r="B36" s="3">
        <v>45992</v>
      </c>
      <c r="C36" s="3">
        <v>46022</v>
      </c>
      <c r="D36" s="34" t="s">
        <v>91</v>
      </c>
      <c r="E36" s="34">
        <v>5</v>
      </c>
      <c r="F36" s="34" t="s">
        <v>127</v>
      </c>
      <c r="G36" s="34" t="s">
        <v>127</v>
      </c>
      <c r="H36" s="34" t="s">
        <v>116</v>
      </c>
      <c r="I36" s="11" t="s">
        <v>157</v>
      </c>
      <c r="J36" s="11" t="s">
        <v>158</v>
      </c>
      <c r="K36" s="11" t="s">
        <v>159</v>
      </c>
      <c r="L36" s="11" t="s">
        <v>101</v>
      </c>
      <c r="M36" s="11" t="s">
        <v>103</v>
      </c>
      <c r="N36" s="11" t="s">
        <v>122</v>
      </c>
      <c r="O36" s="11" t="s">
        <v>105</v>
      </c>
      <c r="P36" s="34">
        <v>0</v>
      </c>
      <c r="Q36" s="34">
        <v>0</v>
      </c>
      <c r="R36" s="11" t="s">
        <v>123</v>
      </c>
      <c r="S36" s="11" t="s">
        <v>124</v>
      </c>
      <c r="T36" s="11" t="s">
        <v>124</v>
      </c>
      <c r="U36" s="11" t="s">
        <v>123</v>
      </c>
      <c r="V36" s="11" t="s">
        <v>124</v>
      </c>
      <c r="W36" s="11" t="s">
        <v>205</v>
      </c>
      <c r="X36" s="11" t="s">
        <v>122</v>
      </c>
      <c r="Y36" s="3">
        <v>45979</v>
      </c>
      <c r="Z36" s="3">
        <v>45979</v>
      </c>
      <c r="AA36" s="34">
        <v>29</v>
      </c>
      <c r="AB36" s="11">
        <v>1200.21</v>
      </c>
      <c r="AC36" s="34">
        <v>0</v>
      </c>
      <c r="AD36" s="3">
        <v>45982</v>
      </c>
      <c r="AE36" s="4" t="s">
        <v>235</v>
      </c>
      <c r="AF36" s="11">
        <v>29</v>
      </c>
      <c r="AG36" s="4" t="s">
        <v>206</v>
      </c>
      <c r="AH36" s="11" t="s">
        <v>116</v>
      </c>
      <c r="AI36" s="3">
        <v>46031</v>
      </c>
    </row>
    <row r="37" spans="1:35" s="34" customFormat="1" x14ac:dyDescent="0.25">
      <c r="A37" s="11">
        <v>2025</v>
      </c>
      <c r="B37" s="3">
        <v>45992</v>
      </c>
      <c r="C37" s="3">
        <v>46022</v>
      </c>
      <c r="D37" s="34" t="s">
        <v>91</v>
      </c>
      <c r="E37" s="34">
        <v>4</v>
      </c>
      <c r="F37" s="34" t="s">
        <v>126</v>
      </c>
      <c r="G37" s="34" t="s">
        <v>126</v>
      </c>
      <c r="H37" s="34" t="s">
        <v>118</v>
      </c>
      <c r="I37" s="10" t="s">
        <v>139</v>
      </c>
      <c r="J37" s="11" t="s">
        <v>140</v>
      </c>
      <c r="K37" s="11" t="s">
        <v>141</v>
      </c>
      <c r="L37" s="11" t="s">
        <v>102</v>
      </c>
      <c r="M37" s="11" t="s">
        <v>103</v>
      </c>
      <c r="N37" s="11" t="s">
        <v>122</v>
      </c>
      <c r="O37" s="11" t="s">
        <v>105</v>
      </c>
      <c r="P37" s="34">
        <v>0</v>
      </c>
      <c r="Q37" s="34">
        <v>0</v>
      </c>
      <c r="R37" s="11" t="s">
        <v>123</v>
      </c>
      <c r="S37" s="11" t="s">
        <v>124</v>
      </c>
      <c r="T37" s="11" t="s">
        <v>124</v>
      </c>
      <c r="U37" s="11" t="s">
        <v>123</v>
      </c>
      <c r="V37" s="11" t="s">
        <v>183</v>
      </c>
      <c r="W37" s="11" t="s">
        <v>184</v>
      </c>
      <c r="X37" s="11" t="s">
        <v>122</v>
      </c>
      <c r="Y37" s="3">
        <v>45974</v>
      </c>
      <c r="Z37" s="3">
        <v>45978</v>
      </c>
      <c r="AA37" s="11">
        <v>30</v>
      </c>
      <c r="AB37" s="11">
        <v>2662.98</v>
      </c>
      <c r="AC37" s="34">
        <v>0</v>
      </c>
      <c r="AD37" s="3">
        <v>45982</v>
      </c>
      <c r="AE37" s="4" t="s">
        <v>236</v>
      </c>
      <c r="AF37" s="11">
        <v>30</v>
      </c>
      <c r="AG37" s="4" t="s">
        <v>206</v>
      </c>
      <c r="AH37" s="11" t="s">
        <v>116</v>
      </c>
      <c r="AI37" s="3">
        <v>46031</v>
      </c>
    </row>
    <row r="38" spans="1:35" s="34" customFormat="1" x14ac:dyDescent="0.25">
      <c r="A38" s="34">
        <v>2025</v>
      </c>
      <c r="B38" s="3">
        <v>45992</v>
      </c>
      <c r="C38" s="3">
        <v>46022</v>
      </c>
      <c r="D38" s="34" t="s">
        <v>90</v>
      </c>
      <c r="E38" s="11">
        <v>19</v>
      </c>
      <c r="F38" s="34" t="s">
        <v>117</v>
      </c>
      <c r="G38" s="34" t="s">
        <v>117</v>
      </c>
      <c r="H38" s="34" t="s">
        <v>118</v>
      </c>
      <c r="I38" s="34" t="s">
        <v>119</v>
      </c>
      <c r="J38" s="34" t="s">
        <v>120</v>
      </c>
      <c r="K38" s="34" t="s">
        <v>121</v>
      </c>
      <c r="L38" s="11" t="s">
        <v>102</v>
      </c>
      <c r="M38" s="11" t="s">
        <v>103</v>
      </c>
      <c r="N38" s="11" t="s">
        <v>122</v>
      </c>
      <c r="O38" s="11" t="s">
        <v>105</v>
      </c>
      <c r="P38" s="34">
        <v>0</v>
      </c>
      <c r="Q38" s="34">
        <v>0</v>
      </c>
      <c r="R38" s="11" t="s">
        <v>123</v>
      </c>
      <c r="S38" s="11" t="s">
        <v>124</v>
      </c>
      <c r="T38" s="11" t="s">
        <v>124</v>
      </c>
      <c r="U38" s="11" t="s">
        <v>123</v>
      </c>
      <c r="V38" s="11" t="s">
        <v>183</v>
      </c>
      <c r="W38" s="11" t="s">
        <v>184</v>
      </c>
      <c r="X38" s="11" t="s">
        <v>122</v>
      </c>
      <c r="Y38" s="3">
        <v>45974</v>
      </c>
      <c r="Z38" s="3">
        <v>45976</v>
      </c>
      <c r="AA38" s="11">
        <v>31</v>
      </c>
      <c r="AB38" s="11">
        <v>17532.009999999998</v>
      </c>
      <c r="AC38" s="34">
        <v>0</v>
      </c>
      <c r="AD38" s="3">
        <v>45986</v>
      </c>
      <c r="AE38" s="4" t="s">
        <v>237</v>
      </c>
      <c r="AF38" s="11">
        <v>31</v>
      </c>
      <c r="AG38" s="4" t="s">
        <v>206</v>
      </c>
      <c r="AH38" s="11" t="s">
        <v>116</v>
      </c>
      <c r="AI38" s="3">
        <v>46031</v>
      </c>
    </row>
    <row r="39" spans="1:35" s="31" customFormat="1" x14ac:dyDescent="0.25">
      <c r="B39" s="3"/>
      <c r="C39" s="3"/>
      <c r="I39" s="11"/>
      <c r="J39" s="11"/>
      <c r="K39" s="11"/>
      <c r="L39" s="11"/>
      <c r="M39" s="11"/>
      <c r="N39" s="11"/>
      <c r="O39" s="11"/>
      <c r="R39" s="11"/>
      <c r="S39" s="11"/>
      <c r="T39" s="11"/>
      <c r="U39" s="11"/>
      <c r="V39" s="11"/>
      <c r="W39" s="11"/>
      <c r="X39" s="11"/>
      <c r="Y39" s="3"/>
      <c r="Z39" s="3"/>
      <c r="AB39" s="11"/>
      <c r="AD39" s="3"/>
      <c r="AE39" s="4"/>
      <c r="AF39" s="11"/>
      <c r="AG39" s="4"/>
      <c r="AH39" s="11"/>
      <c r="AI39" s="3"/>
    </row>
    <row r="40" spans="1:35" s="34" customFormat="1" x14ac:dyDescent="0.25">
      <c r="B40" s="3"/>
      <c r="C40" s="3"/>
      <c r="I40" s="11"/>
      <c r="J40" s="11"/>
      <c r="K40" s="11"/>
      <c r="L40" s="11"/>
      <c r="M40" s="11"/>
      <c r="N40" s="11"/>
      <c r="O40" s="11"/>
      <c r="R40" s="11"/>
      <c r="S40" s="11"/>
      <c r="T40" s="11"/>
      <c r="U40" s="11"/>
      <c r="V40" s="11"/>
      <c r="W40" s="11"/>
      <c r="X40" s="11"/>
      <c r="Y40" s="3"/>
      <c r="Z40" s="3"/>
      <c r="AB40" s="11"/>
      <c r="AD40" s="3"/>
      <c r="AE40" s="4"/>
      <c r="AF40" s="11"/>
      <c r="AG40" s="4"/>
      <c r="AH40" s="11"/>
      <c r="AI40" s="3"/>
    </row>
    <row r="41" spans="1:35" s="34" customFormat="1" x14ac:dyDescent="0.25">
      <c r="B41" s="3"/>
      <c r="C41" s="3"/>
      <c r="I41" s="11"/>
      <c r="J41" s="11"/>
      <c r="K41" s="11"/>
      <c r="L41" s="11"/>
      <c r="M41" s="11"/>
      <c r="N41" s="11"/>
      <c r="O41" s="11"/>
      <c r="R41" s="11"/>
      <c r="S41" s="11"/>
      <c r="T41" s="11"/>
      <c r="U41" s="11"/>
      <c r="V41" s="11"/>
      <c r="W41" s="11"/>
      <c r="X41" s="11"/>
      <c r="Y41" s="3"/>
      <c r="Z41" s="3"/>
      <c r="AB41" s="11"/>
      <c r="AD41" s="3"/>
      <c r="AE41" s="4"/>
      <c r="AF41" s="11"/>
      <c r="AG41" s="4"/>
      <c r="AH41" s="11"/>
      <c r="AI41" s="3"/>
    </row>
    <row r="42" spans="1:35" s="31" customFormat="1" x14ac:dyDescent="0.25">
      <c r="A42" s="11"/>
      <c r="B42" s="3"/>
      <c r="C42" s="3"/>
      <c r="I42" s="10"/>
      <c r="J42" s="11"/>
      <c r="K42" s="11"/>
      <c r="L42" s="11"/>
      <c r="M42" s="11"/>
      <c r="N42" s="11"/>
      <c r="O42" s="11"/>
      <c r="R42" s="11"/>
      <c r="S42" s="11"/>
      <c r="T42" s="11"/>
      <c r="U42" s="11"/>
      <c r="V42" s="11"/>
      <c r="W42" s="11"/>
      <c r="X42" s="11"/>
      <c r="Y42" s="3"/>
      <c r="Z42" s="3"/>
      <c r="AB42" s="11"/>
      <c r="AD42" s="3"/>
      <c r="AE42" s="4"/>
      <c r="AF42" s="11"/>
      <c r="AG42" s="4"/>
      <c r="AH42" s="11"/>
      <c r="AI42" s="3"/>
    </row>
    <row r="43" spans="1:35" s="31" customFormat="1" x14ac:dyDescent="0.25">
      <c r="A43" s="11"/>
      <c r="B43" s="3"/>
      <c r="C43" s="3"/>
      <c r="E43" s="11"/>
      <c r="I43" s="11"/>
      <c r="J43" s="11"/>
      <c r="K43" s="11"/>
      <c r="L43" s="11"/>
      <c r="M43" s="11"/>
      <c r="N43" s="11"/>
      <c r="O43" s="11"/>
      <c r="R43" s="11"/>
      <c r="S43" s="11"/>
      <c r="T43" s="11"/>
      <c r="U43" s="11"/>
      <c r="V43" s="11"/>
      <c r="W43" s="11"/>
      <c r="X43" s="11"/>
      <c r="Y43" s="3"/>
      <c r="Z43" s="3"/>
      <c r="AB43" s="11"/>
      <c r="AC43" s="11"/>
      <c r="AD43" s="3"/>
      <c r="AE43" s="4"/>
      <c r="AF43" s="11"/>
      <c r="AG43" s="4"/>
      <c r="AH43" s="11"/>
      <c r="AI43" s="3"/>
    </row>
    <row r="44" spans="1:35" s="31" customFormat="1" x14ac:dyDescent="0.25">
      <c r="B44" s="3"/>
      <c r="C44" s="3"/>
      <c r="E44" s="11"/>
      <c r="L44" s="11"/>
      <c r="M44" s="11"/>
      <c r="N44" s="11"/>
      <c r="O44" s="11"/>
      <c r="R44" s="11"/>
      <c r="S44" s="11"/>
      <c r="T44" s="11"/>
      <c r="U44" s="11"/>
      <c r="V44" s="11"/>
      <c r="W44" s="11"/>
      <c r="X44" s="11"/>
      <c r="Y44" s="3"/>
      <c r="Z44" s="3"/>
      <c r="AA44" s="11"/>
      <c r="AB44" s="11"/>
      <c r="AD44" s="3"/>
      <c r="AE44" s="4"/>
      <c r="AF44" s="11"/>
      <c r="AG44" s="4"/>
      <c r="AH44" s="11"/>
      <c r="AI44" s="3"/>
    </row>
    <row r="45" spans="1:35" s="31" customFormat="1" x14ac:dyDescent="0.25">
      <c r="B45" s="3"/>
      <c r="C45" s="3"/>
      <c r="E45" s="11"/>
      <c r="L45" s="11"/>
      <c r="M45" s="11"/>
      <c r="N45" s="11"/>
      <c r="O45" s="11"/>
      <c r="R45" s="11"/>
      <c r="S45" s="11"/>
      <c r="T45" s="11"/>
      <c r="U45" s="11"/>
      <c r="V45" s="11"/>
      <c r="W45" s="11"/>
      <c r="X45" s="11"/>
      <c r="Y45" s="3"/>
      <c r="Z45" s="3"/>
      <c r="AA45" s="11"/>
      <c r="AB45" s="11"/>
      <c r="AD45" s="3"/>
      <c r="AE45" s="4"/>
      <c r="AF45" s="11"/>
      <c r="AG45" s="4"/>
      <c r="AH45" s="11"/>
      <c r="AI45" s="3"/>
    </row>
    <row r="46" spans="1:35" s="31" customFormat="1" x14ac:dyDescent="0.25">
      <c r="B46" s="3"/>
      <c r="C46" s="3"/>
      <c r="E46" s="11"/>
      <c r="L46" s="11"/>
      <c r="M46" s="11"/>
      <c r="N46" s="11"/>
      <c r="O46" s="11"/>
      <c r="R46" s="11"/>
      <c r="S46" s="11"/>
      <c r="T46" s="11"/>
      <c r="U46" s="11"/>
      <c r="V46" s="11"/>
      <c r="W46" s="11"/>
      <c r="X46" s="11"/>
      <c r="Y46" s="3"/>
      <c r="Z46" s="3"/>
      <c r="AA46" s="11"/>
      <c r="AB46" s="11"/>
      <c r="AD46" s="3"/>
      <c r="AE46" s="4"/>
      <c r="AF46" s="11"/>
      <c r="AG46" s="4"/>
      <c r="AH46" s="11"/>
      <c r="AI46" s="3"/>
    </row>
    <row r="47" spans="1:35" s="31" customFormat="1" x14ac:dyDescent="0.25">
      <c r="B47" s="3"/>
      <c r="C47" s="3"/>
      <c r="E47" s="11"/>
      <c r="L47" s="11"/>
      <c r="M47" s="11"/>
      <c r="N47" s="11"/>
      <c r="O47" s="11"/>
      <c r="R47" s="11"/>
      <c r="S47" s="11"/>
      <c r="T47" s="11"/>
      <c r="U47" s="11"/>
      <c r="V47" s="11"/>
      <c r="W47" s="11"/>
      <c r="X47" s="11"/>
      <c r="Y47" s="3"/>
      <c r="Z47" s="3"/>
      <c r="AA47" s="11"/>
      <c r="AB47" s="11"/>
      <c r="AD47" s="3"/>
      <c r="AE47" s="4"/>
      <c r="AF47" s="11"/>
      <c r="AG47" s="4"/>
      <c r="AH47" s="11"/>
      <c r="AI47" s="3"/>
    </row>
    <row r="48" spans="1:35" s="31" customFormat="1" x14ac:dyDescent="0.25">
      <c r="A48" s="11"/>
      <c r="B48" s="3"/>
      <c r="C48" s="3"/>
      <c r="I48" s="10"/>
      <c r="J48" s="11"/>
      <c r="K48" s="11"/>
      <c r="L48" s="11"/>
      <c r="M48" s="11"/>
      <c r="N48" s="11"/>
      <c r="O48" s="11"/>
      <c r="R48" s="11"/>
      <c r="S48" s="11"/>
      <c r="T48" s="11"/>
      <c r="U48" s="11"/>
      <c r="V48" s="11"/>
      <c r="W48" s="11"/>
      <c r="X48" s="11"/>
      <c r="Y48" s="3"/>
      <c r="Z48" s="3"/>
      <c r="AB48" s="11"/>
      <c r="AD48" s="3"/>
      <c r="AE48" s="4"/>
      <c r="AF48" s="11"/>
      <c r="AG48" s="4"/>
      <c r="AH48" s="11"/>
      <c r="AI48" s="3"/>
    </row>
    <row r="49" spans="1:35" s="31" customFormat="1" x14ac:dyDescent="0.25">
      <c r="A49" s="11"/>
      <c r="B49" s="3"/>
      <c r="C49" s="3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R49" s="11"/>
      <c r="S49" s="11"/>
      <c r="T49" s="11"/>
      <c r="U49" s="11"/>
      <c r="V49" s="11"/>
      <c r="W49" s="11"/>
      <c r="X49" s="11"/>
      <c r="Y49" s="3"/>
      <c r="Z49" s="3"/>
      <c r="AB49" s="11"/>
      <c r="AD49" s="3"/>
      <c r="AE49" s="4"/>
      <c r="AF49" s="11"/>
      <c r="AG49" s="4"/>
      <c r="AH49" s="11"/>
      <c r="AI49" s="3"/>
    </row>
    <row r="50" spans="1:35" s="31" customFormat="1" x14ac:dyDescent="0.25">
      <c r="A50" s="11"/>
      <c r="B50" s="3"/>
      <c r="C50" s="3"/>
      <c r="E50" s="11"/>
      <c r="I50" s="11"/>
      <c r="J50" s="11"/>
      <c r="K50" s="11"/>
      <c r="L50" s="11"/>
      <c r="M50" s="11"/>
      <c r="N50" s="11"/>
      <c r="O50" s="11"/>
      <c r="R50" s="11"/>
      <c r="S50" s="11"/>
      <c r="T50" s="11"/>
      <c r="U50" s="11"/>
      <c r="V50" s="11"/>
      <c r="W50" s="11"/>
      <c r="X50" s="11"/>
      <c r="Y50" s="3"/>
      <c r="Z50" s="3"/>
      <c r="AB50" s="11"/>
      <c r="AC50" s="11"/>
      <c r="AD50" s="3"/>
      <c r="AE50" s="4"/>
      <c r="AF50" s="11"/>
      <c r="AG50" s="4"/>
      <c r="AH50" s="11"/>
      <c r="AI50" s="3"/>
    </row>
    <row r="51" spans="1:35" s="31" customFormat="1" x14ac:dyDescent="0.25">
      <c r="A51" s="11"/>
      <c r="B51" s="3"/>
      <c r="C51" s="3"/>
      <c r="E51" s="11"/>
      <c r="I51" s="11"/>
      <c r="J51" s="11"/>
      <c r="K51" s="11"/>
      <c r="L51" s="11"/>
      <c r="M51" s="11"/>
      <c r="N51" s="11"/>
      <c r="O51" s="11"/>
      <c r="R51" s="11"/>
      <c r="S51" s="11"/>
      <c r="T51" s="11"/>
      <c r="U51" s="11"/>
      <c r="V51" s="11"/>
      <c r="W51" s="11"/>
      <c r="X51" s="11"/>
      <c r="Y51" s="3"/>
      <c r="Z51" s="3"/>
      <c r="AB51" s="11"/>
      <c r="AC51" s="11"/>
      <c r="AD51" s="3"/>
      <c r="AE51" s="4"/>
      <c r="AF51" s="11"/>
      <c r="AG51" s="4"/>
      <c r="AH51" s="11"/>
      <c r="AI51" s="3"/>
    </row>
    <row r="52" spans="1:35" s="31" customFormat="1" x14ac:dyDescent="0.25">
      <c r="A52" s="11"/>
      <c r="B52" s="3"/>
      <c r="C52" s="3"/>
      <c r="E52" s="11"/>
      <c r="I52" s="11"/>
      <c r="J52" s="11"/>
      <c r="K52" s="11"/>
      <c r="L52" s="11"/>
      <c r="M52" s="11"/>
      <c r="N52" s="11"/>
      <c r="O52" s="11"/>
      <c r="R52" s="11"/>
      <c r="S52" s="11"/>
      <c r="T52" s="11"/>
      <c r="U52" s="11"/>
      <c r="V52" s="11"/>
      <c r="W52" s="11"/>
      <c r="X52" s="11"/>
      <c r="Y52" s="3"/>
      <c r="Z52" s="3"/>
      <c r="AB52" s="11"/>
      <c r="AC52" s="11"/>
      <c r="AD52" s="3"/>
      <c r="AE52" s="4"/>
      <c r="AF52" s="11"/>
      <c r="AG52" s="4"/>
      <c r="AH52" s="11"/>
      <c r="AI52" s="3"/>
    </row>
    <row r="53" spans="1:35" s="31" customFormat="1" x14ac:dyDescent="0.25">
      <c r="A53" s="11"/>
      <c r="B53" s="3"/>
      <c r="C53" s="3"/>
      <c r="E53" s="11"/>
      <c r="I53" s="11"/>
      <c r="J53" s="11"/>
      <c r="K53" s="11"/>
      <c r="L53" s="11"/>
      <c r="M53" s="11"/>
      <c r="N53" s="11"/>
      <c r="O53" s="11"/>
      <c r="R53" s="11"/>
      <c r="S53" s="11"/>
      <c r="T53" s="11"/>
      <c r="U53" s="11"/>
      <c r="V53" s="11"/>
      <c r="W53" s="11"/>
      <c r="X53" s="11"/>
      <c r="Y53" s="3"/>
      <c r="Z53" s="3"/>
      <c r="AB53" s="11"/>
      <c r="AD53" s="3"/>
      <c r="AE53" s="4"/>
      <c r="AF53" s="11"/>
      <c r="AG53" s="4"/>
      <c r="AH53" s="11"/>
      <c r="AI53" s="3"/>
    </row>
    <row r="54" spans="1:35" s="31" customFormat="1" x14ac:dyDescent="0.25">
      <c r="B54" s="3"/>
      <c r="C54" s="3"/>
      <c r="E54" s="11"/>
      <c r="L54" s="11"/>
      <c r="M54" s="11"/>
      <c r="N54" s="11"/>
      <c r="O54" s="11"/>
      <c r="R54" s="11"/>
      <c r="S54" s="11"/>
      <c r="T54" s="11"/>
      <c r="U54" s="11"/>
      <c r="V54" s="11"/>
      <c r="W54" s="11"/>
      <c r="X54" s="11"/>
      <c r="Y54" s="3"/>
      <c r="Z54" s="3"/>
      <c r="AA54" s="11"/>
      <c r="AB54" s="11"/>
      <c r="AD54" s="3"/>
      <c r="AE54" s="4"/>
      <c r="AF54" s="11"/>
      <c r="AG54" s="4"/>
      <c r="AH54" s="11"/>
      <c r="AI54" s="3"/>
    </row>
    <row r="55" spans="1:35" s="31" customFormat="1" x14ac:dyDescent="0.25">
      <c r="A55" s="11"/>
      <c r="B55" s="3"/>
      <c r="C55" s="3"/>
      <c r="E55" s="11"/>
      <c r="I55" s="11"/>
      <c r="J55" s="11"/>
      <c r="K55" s="11"/>
      <c r="L55" s="11"/>
      <c r="M55" s="11"/>
      <c r="N55" s="11"/>
      <c r="O55" s="11"/>
      <c r="R55" s="11"/>
      <c r="S55" s="11"/>
      <c r="T55" s="11"/>
      <c r="U55" s="11"/>
      <c r="V55" s="11"/>
      <c r="W55" s="11"/>
      <c r="X55" s="11"/>
      <c r="Y55" s="3"/>
      <c r="Z55" s="3"/>
      <c r="AB55" s="11"/>
      <c r="AC55" s="11"/>
      <c r="AD55" s="3"/>
      <c r="AE55" s="4"/>
      <c r="AF55" s="11"/>
      <c r="AG55" s="4"/>
      <c r="AH55" s="11"/>
      <c r="AI55" s="3"/>
    </row>
    <row r="56" spans="1:35" s="31" customFormat="1" x14ac:dyDescent="0.25">
      <c r="A56" s="11"/>
      <c r="B56" s="3"/>
      <c r="C56" s="3"/>
      <c r="I56" s="11"/>
      <c r="J56" s="11"/>
      <c r="K56" s="11"/>
      <c r="L56" s="11"/>
      <c r="M56" s="11"/>
      <c r="N56" s="11"/>
      <c r="O56" s="11"/>
      <c r="R56" s="11"/>
      <c r="S56" s="11"/>
      <c r="T56" s="11"/>
      <c r="U56" s="11"/>
      <c r="V56" s="11"/>
      <c r="W56" s="11"/>
      <c r="X56" s="11"/>
      <c r="Y56" s="3"/>
      <c r="Z56" s="3"/>
      <c r="AB56" s="11"/>
      <c r="AD56" s="3"/>
      <c r="AE56" s="4"/>
      <c r="AF56" s="11"/>
      <c r="AG56" s="4"/>
      <c r="AH56" s="11"/>
      <c r="AI56" s="3"/>
    </row>
    <row r="57" spans="1:35" s="31" customFormat="1" x14ac:dyDescent="0.25">
      <c r="A57" s="11"/>
      <c r="B57" s="3"/>
      <c r="C57" s="3"/>
      <c r="I57" s="11"/>
      <c r="J57" s="11"/>
      <c r="K57" s="11"/>
      <c r="L57" s="11"/>
      <c r="M57" s="11"/>
      <c r="N57" s="11"/>
      <c r="O57" s="11"/>
      <c r="R57" s="11"/>
      <c r="S57" s="11"/>
      <c r="T57" s="11"/>
      <c r="U57" s="11"/>
      <c r="V57" s="11"/>
      <c r="W57" s="11"/>
      <c r="X57" s="11"/>
      <c r="Y57" s="3"/>
      <c r="Z57" s="3"/>
      <c r="AB57" s="11"/>
      <c r="AD57" s="3"/>
      <c r="AE57" s="4"/>
      <c r="AF57" s="11"/>
      <c r="AG57" s="4"/>
      <c r="AH57" s="11"/>
      <c r="AI57" s="3"/>
    </row>
    <row r="58" spans="1:35" s="31" customFormat="1" x14ac:dyDescent="0.25">
      <c r="A58" s="11"/>
      <c r="B58" s="3"/>
      <c r="C58" s="3"/>
      <c r="E58" s="11"/>
      <c r="I58" s="11"/>
      <c r="J58" s="11"/>
      <c r="K58" s="11"/>
      <c r="L58" s="11"/>
      <c r="M58" s="11"/>
      <c r="N58" s="11"/>
      <c r="O58" s="11"/>
      <c r="R58" s="11"/>
      <c r="S58" s="11"/>
      <c r="T58" s="11"/>
      <c r="U58" s="11"/>
      <c r="V58" s="11"/>
      <c r="W58" s="11"/>
      <c r="X58" s="11"/>
      <c r="Y58" s="3"/>
      <c r="Z58" s="3"/>
      <c r="AB58" s="11"/>
      <c r="AC58" s="11"/>
      <c r="AD58" s="3"/>
      <c r="AE58" s="4"/>
      <c r="AF58" s="11"/>
      <c r="AG58" s="4"/>
      <c r="AH58" s="11"/>
      <c r="AI58" s="3"/>
    </row>
    <row r="59" spans="1:35" s="31" customFormat="1" x14ac:dyDescent="0.25">
      <c r="B59" s="3"/>
      <c r="C59" s="3"/>
      <c r="I59" s="11"/>
      <c r="J59" s="11"/>
      <c r="K59" s="11"/>
      <c r="L59" s="11"/>
      <c r="M59" s="11"/>
      <c r="N59" s="11"/>
      <c r="O59" s="11"/>
      <c r="R59" s="11"/>
      <c r="S59" s="11"/>
      <c r="T59" s="11"/>
      <c r="U59" s="11"/>
      <c r="V59" s="11"/>
      <c r="W59" s="11"/>
      <c r="X59" s="11"/>
      <c r="Y59" s="3"/>
      <c r="Z59" s="3"/>
      <c r="AB59" s="11"/>
      <c r="AD59" s="3"/>
      <c r="AE59" s="4"/>
      <c r="AF59" s="11"/>
      <c r="AG59" s="4"/>
      <c r="AH59" s="11"/>
      <c r="AI59" s="3"/>
    </row>
    <row r="60" spans="1:35" s="31" customFormat="1" x14ac:dyDescent="0.25">
      <c r="A60" s="11"/>
      <c r="B60" s="3"/>
      <c r="C60" s="3"/>
      <c r="I60" s="11"/>
      <c r="J60" s="11"/>
      <c r="K60" s="11"/>
      <c r="L60" s="11"/>
      <c r="M60" s="11"/>
      <c r="N60" s="11"/>
      <c r="O60" s="11"/>
      <c r="R60" s="11"/>
      <c r="S60" s="11"/>
      <c r="T60" s="11"/>
      <c r="U60" s="11"/>
      <c r="V60" s="11"/>
      <c r="W60" s="11"/>
      <c r="X60" s="11"/>
      <c r="Y60" s="3"/>
      <c r="Z60" s="3"/>
      <c r="AB60" s="11"/>
      <c r="AD60" s="3"/>
      <c r="AE60" s="4"/>
      <c r="AF60" s="11"/>
      <c r="AG60" s="4"/>
      <c r="AH60" s="11"/>
      <c r="AI60" s="3"/>
    </row>
    <row r="61" spans="1:35" s="31" customFormat="1" x14ac:dyDescent="0.25">
      <c r="A61" s="11"/>
      <c r="B61" s="3"/>
      <c r="C61" s="3"/>
      <c r="I61" s="11"/>
      <c r="J61" s="11"/>
      <c r="K61" s="11"/>
      <c r="L61" s="11"/>
      <c r="M61" s="11"/>
      <c r="N61" s="11"/>
      <c r="O61" s="11"/>
      <c r="R61" s="11"/>
      <c r="S61" s="11"/>
      <c r="T61" s="11"/>
      <c r="U61" s="11"/>
      <c r="V61" s="11"/>
      <c r="W61" s="11"/>
      <c r="X61" s="11"/>
      <c r="Y61" s="3"/>
      <c r="Z61" s="3"/>
      <c r="AB61" s="11"/>
      <c r="AD61" s="3"/>
      <c r="AE61" s="4"/>
      <c r="AF61" s="11"/>
      <c r="AG61" s="4"/>
      <c r="AH61" s="11"/>
      <c r="AI61" s="3"/>
    </row>
    <row r="62" spans="1:35" s="31" customFormat="1" x14ac:dyDescent="0.25">
      <c r="A62" s="11"/>
      <c r="B62" s="3"/>
      <c r="C62" s="3"/>
      <c r="E62" s="11"/>
      <c r="I62" s="11"/>
      <c r="J62" s="11"/>
      <c r="K62" s="11"/>
      <c r="L62" s="11"/>
      <c r="M62" s="11"/>
      <c r="N62" s="11"/>
      <c r="O62" s="11"/>
      <c r="R62" s="11"/>
      <c r="S62" s="11"/>
      <c r="T62" s="11"/>
      <c r="U62" s="11"/>
      <c r="V62" s="11"/>
      <c r="W62" s="11"/>
      <c r="X62" s="11"/>
      <c r="Y62" s="3"/>
      <c r="Z62" s="3"/>
      <c r="AB62" s="11"/>
      <c r="AC62" s="11"/>
      <c r="AD62" s="3"/>
      <c r="AE62" s="4"/>
      <c r="AF62" s="11"/>
      <c r="AG62" s="4"/>
      <c r="AH62" s="11"/>
      <c r="AI62" s="3"/>
    </row>
    <row r="63" spans="1:35" s="31" customFormat="1" x14ac:dyDescent="0.25">
      <c r="A63" s="11"/>
      <c r="B63" s="3"/>
      <c r="C63" s="3"/>
      <c r="E63" s="11"/>
      <c r="I63" s="11"/>
      <c r="J63" s="11"/>
      <c r="K63" s="11"/>
      <c r="L63" s="11"/>
      <c r="M63" s="11"/>
      <c r="N63" s="11"/>
      <c r="O63" s="11"/>
      <c r="R63" s="11"/>
      <c r="S63" s="11"/>
      <c r="T63" s="11"/>
      <c r="U63" s="11"/>
      <c r="V63" s="11"/>
      <c r="W63" s="11"/>
      <c r="X63" s="11"/>
      <c r="Y63" s="3"/>
      <c r="Z63" s="3"/>
      <c r="AB63" s="11"/>
      <c r="AC63" s="11"/>
      <c r="AD63" s="3"/>
      <c r="AE63" s="4"/>
      <c r="AF63" s="11"/>
      <c r="AG63" s="4"/>
      <c r="AH63" s="11"/>
      <c r="AI63" s="3"/>
    </row>
    <row r="64" spans="1:35" s="31" customFormat="1" x14ac:dyDescent="0.25">
      <c r="A64" s="11"/>
      <c r="B64" s="3"/>
      <c r="C64" s="3"/>
      <c r="I64" s="11"/>
      <c r="J64" s="11"/>
      <c r="K64" s="11"/>
      <c r="L64" s="11"/>
      <c r="M64" s="11"/>
      <c r="N64" s="11"/>
      <c r="O64" s="11"/>
      <c r="R64" s="11"/>
      <c r="S64" s="11"/>
      <c r="T64" s="11"/>
      <c r="U64" s="11"/>
      <c r="V64" s="11"/>
      <c r="W64" s="11"/>
      <c r="X64" s="11"/>
      <c r="Y64" s="3"/>
      <c r="Z64" s="3"/>
      <c r="AB64" s="11"/>
      <c r="AD64" s="3"/>
      <c r="AE64" s="4"/>
      <c r="AF64" s="11"/>
      <c r="AG64" s="4"/>
      <c r="AH64" s="11"/>
      <c r="AI64" s="3"/>
    </row>
    <row r="65" spans="1:35" s="31" customFormat="1" x14ac:dyDescent="0.25">
      <c r="A65" s="11"/>
      <c r="B65" s="3"/>
      <c r="C65" s="3"/>
      <c r="E65" s="11"/>
      <c r="I65" s="11"/>
      <c r="J65" s="11"/>
      <c r="K65" s="11"/>
      <c r="L65" s="11"/>
      <c r="M65" s="11"/>
      <c r="N65" s="11"/>
      <c r="O65" s="11"/>
      <c r="R65" s="11"/>
      <c r="S65" s="11"/>
      <c r="T65" s="11"/>
      <c r="U65" s="11"/>
      <c r="V65" s="11"/>
      <c r="W65" s="11"/>
      <c r="X65" s="11"/>
      <c r="Y65" s="3"/>
      <c r="Z65" s="3"/>
      <c r="AB65" s="11"/>
      <c r="AC65" s="11"/>
      <c r="AD65" s="3"/>
      <c r="AE65" s="4"/>
      <c r="AF65" s="11"/>
      <c r="AG65" s="4"/>
      <c r="AH65" s="11"/>
      <c r="AI65" s="3"/>
    </row>
    <row r="66" spans="1:35" s="31" customFormat="1" x14ac:dyDescent="0.25">
      <c r="A66" s="11"/>
      <c r="B66" s="3"/>
      <c r="C66" s="3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R66" s="11"/>
      <c r="S66" s="11"/>
      <c r="T66" s="11"/>
      <c r="U66" s="11"/>
      <c r="V66" s="11"/>
      <c r="W66" s="11"/>
      <c r="X66" s="11"/>
      <c r="Y66" s="3"/>
      <c r="Z66" s="3"/>
      <c r="AB66" s="11"/>
      <c r="AD66" s="3"/>
      <c r="AE66" s="4"/>
      <c r="AF66" s="11"/>
      <c r="AG66" s="4"/>
      <c r="AH66" s="11"/>
      <c r="AI66" s="3"/>
    </row>
    <row r="67" spans="1:35" s="31" customFormat="1" x14ac:dyDescent="0.25">
      <c r="A67" s="11"/>
      <c r="B67" s="3"/>
      <c r="C67" s="3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R67" s="11"/>
      <c r="S67" s="11"/>
      <c r="T67" s="11"/>
      <c r="U67" s="11"/>
      <c r="V67" s="11"/>
      <c r="W67" s="11"/>
      <c r="X67" s="11"/>
      <c r="Y67" s="3"/>
      <c r="Z67" s="3"/>
      <c r="AB67" s="11"/>
      <c r="AD67" s="3"/>
      <c r="AE67" s="4"/>
      <c r="AF67" s="11"/>
      <c r="AG67" s="4"/>
      <c r="AH67" s="11"/>
      <c r="AI67" s="3"/>
    </row>
    <row r="68" spans="1:35" s="31" customFormat="1" x14ac:dyDescent="0.25">
      <c r="A68" s="11"/>
      <c r="B68" s="3"/>
      <c r="C68" s="3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R68" s="11"/>
      <c r="S68" s="11"/>
      <c r="T68" s="11"/>
      <c r="U68" s="11"/>
      <c r="V68" s="11"/>
      <c r="W68" s="11"/>
      <c r="X68" s="11"/>
      <c r="Y68" s="3"/>
      <c r="Z68" s="3"/>
      <c r="AB68" s="11"/>
      <c r="AD68" s="3"/>
      <c r="AE68" s="4"/>
      <c r="AF68" s="11"/>
      <c r="AG68" s="4"/>
      <c r="AH68" s="11"/>
      <c r="AI68" s="3"/>
    </row>
    <row r="69" spans="1:35" s="31" customFormat="1" x14ac:dyDescent="0.25">
      <c r="B69" s="3"/>
      <c r="C69" s="3"/>
      <c r="E69" s="11"/>
      <c r="L69" s="11"/>
      <c r="M69" s="11"/>
      <c r="N69" s="11"/>
      <c r="O69" s="11"/>
      <c r="R69" s="11"/>
      <c r="S69" s="11"/>
      <c r="T69" s="11"/>
      <c r="U69" s="11"/>
      <c r="V69" s="11"/>
      <c r="W69" s="11"/>
      <c r="X69" s="11"/>
      <c r="Y69" s="3"/>
      <c r="Z69" s="3"/>
      <c r="AB69" s="11"/>
      <c r="AD69" s="3"/>
      <c r="AE69" s="4"/>
      <c r="AF69" s="11"/>
      <c r="AG69" s="4"/>
      <c r="AH69" s="11"/>
      <c r="AI69" s="3"/>
    </row>
    <row r="70" spans="1:35" s="31" customFormat="1" x14ac:dyDescent="0.25">
      <c r="A70" s="11"/>
      <c r="B70" s="3"/>
      <c r="C70" s="3"/>
      <c r="E70" s="11"/>
      <c r="I70" s="11"/>
      <c r="J70" s="11"/>
      <c r="K70" s="11"/>
      <c r="L70" s="11"/>
      <c r="M70" s="11"/>
      <c r="N70" s="11"/>
      <c r="O70" s="11"/>
      <c r="R70" s="11"/>
      <c r="S70" s="11"/>
      <c r="T70" s="11"/>
      <c r="U70" s="11"/>
      <c r="V70" s="11"/>
      <c r="W70" s="11"/>
      <c r="X70" s="11"/>
      <c r="Y70" s="3"/>
      <c r="Z70" s="3"/>
      <c r="AB70" s="11"/>
      <c r="AD70" s="3"/>
      <c r="AE70" s="4"/>
      <c r="AF70" s="11"/>
      <c r="AG70" s="4"/>
      <c r="AH70" s="11"/>
      <c r="AI70" s="3"/>
    </row>
    <row r="71" spans="1:35" s="31" customFormat="1" x14ac:dyDescent="0.25">
      <c r="B71" s="3"/>
      <c r="C71" s="3"/>
      <c r="E71" s="11"/>
      <c r="L71" s="11"/>
      <c r="M71" s="11"/>
      <c r="N71" s="11"/>
      <c r="O71" s="11"/>
      <c r="R71" s="11"/>
      <c r="S71" s="11"/>
      <c r="T71" s="11"/>
      <c r="U71" s="11"/>
      <c r="V71" s="11"/>
      <c r="W71" s="11"/>
      <c r="X71" s="11"/>
      <c r="Y71" s="3"/>
      <c r="Z71" s="3"/>
      <c r="AB71" s="11"/>
      <c r="AD71" s="3"/>
      <c r="AE71" s="4"/>
      <c r="AF71" s="11"/>
      <c r="AG71" s="4"/>
      <c r="AH71" s="11"/>
      <c r="AI71" s="3"/>
    </row>
    <row r="72" spans="1:35" s="31" customFormat="1" x14ac:dyDescent="0.25">
      <c r="B72" s="3"/>
      <c r="C72" s="3"/>
      <c r="E72" s="11"/>
      <c r="L72" s="11"/>
      <c r="M72" s="11"/>
      <c r="N72" s="11"/>
      <c r="O72" s="11"/>
      <c r="R72" s="11"/>
      <c r="S72" s="11"/>
      <c r="T72" s="11"/>
      <c r="U72" s="11"/>
      <c r="V72" s="11"/>
      <c r="W72" s="11"/>
      <c r="X72" s="11"/>
      <c r="Y72" s="3"/>
      <c r="Z72" s="3"/>
      <c r="AB72" s="11"/>
      <c r="AD72" s="3"/>
      <c r="AE72" s="4"/>
      <c r="AF72" s="11"/>
      <c r="AG72" s="4"/>
      <c r="AH72" s="11"/>
      <c r="AI72" s="3"/>
    </row>
    <row r="73" spans="1:35" s="31" customFormat="1" x14ac:dyDescent="0.25">
      <c r="B73" s="3"/>
      <c r="C73" s="3"/>
      <c r="I73" s="11"/>
      <c r="J73" s="11"/>
      <c r="K73" s="11"/>
      <c r="L73" s="11"/>
      <c r="M73" s="11"/>
      <c r="N73" s="11"/>
      <c r="O73" s="11"/>
      <c r="R73" s="11"/>
      <c r="S73" s="11"/>
      <c r="T73" s="11"/>
      <c r="U73" s="11"/>
      <c r="V73" s="11"/>
      <c r="W73" s="11"/>
      <c r="X73" s="11"/>
      <c r="Y73" s="3"/>
      <c r="Z73" s="3"/>
      <c r="AB73" s="11"/>
      <c r="AD73" s="3"/>
      <c r="AE73" s="4"/>
      <c r="AF73" s="11"/>
      <c r="AG73" s="4"/>
      <c r="AH73" s="11"/>
      <c r="AI73" s="3"/>
    </row>
    <row r="74" spans="1:35" s="31" customFormat="1" x14ac:dyDescent="0.25">
      <c r="A74" s="11"/>
      <c r="B74" s="3"/>
      <c r="C74" s="3"/>
      <c r="I74" s="11"/>
      <c r="J74" s="11"/>
      <c r="K74" s="11"/>
      <c r="L74" s="11"/>
      <c r="M74" s="11"/>
      <c r="N74" s="11"/>
      <c r="O74" s="11"/>
      <c r="R74" s="11"/>
      <c r="S74" s="11"/>
      <c r="T74" s="11"/>
      <c r="U74" s="11"/>
      <c r="V74" s="11"/>
      <c r="W74" s="11"/>
      <c r="X74" s="11"/>
      <c r="Y74" s="3"/>
      <c r="Z74" s="3"/>
      <c r="AB74" s="11"/>
      <c r="AD74" s="3"/>
      <c r="AE74" s="4"/>
      <c r="AF74" s="11"/>
      <c r="AG74" s="4"/>
      <c r="AH74" s="11"/>
      <c r="AI74" s="3"/>
    </row>
    <row r="75" spans="1:35" s="31" customFormat="1" x14ac:dyDescent="0.25">
      <c r="B75" s="3"/>
      <c r="C75" s="3"/>
      <c r="I75" s="11"/>
      <c r="J75" s="11"/>
      <c r="K75" s="11"/>
      <c r="L75" s="11"/>
      <c r="M75" s="11"/>
      <c r="N75" s="11"/>
      <c r="O75" s="11"/>
      <c r="R75" s="11"/>
      <c r="S75" s="11"/>
      <c r="T75" s="11"/>
      <c r="U75" s="11"/>
      <c r="V75" s="11"/>
      <c r="W75" s="11"/>
      <c r="X75" s="11"/>
      <c r="Y75" s="3"/>
      <c r="Z75" s="3"/>
      <c r="AB75" s="11"/>
      <c r="AD75" s="3"/>
      <c r="AE75" s="4"/>
      <c r="AF75" s="11"/>
      <c r="AG75" s="4"/>
      <c r="AH75" s="11"/>
      <c r="AI75" s="3"/>
    </row>
    <row r="76" spans="1:35" s="31" customFormat="1" x14ac:dyDescent="0.25">
      <c r="A76" s="11"/>
      <c r="B76" s="3"/>
      <c r="C76" s="3"/>
      <c r="I76" s="11"/>
      <c r="J76" s="11"/>
      <c r="K76" s="11"/>
      <c r="L76" s="11"/>
      <c r="M76" s="11"/>
      <c r="N76" s="11"/>
      <c r="O76" s="11"/>
      <c r="R76" s="11"/>
      <c r="S76" s="11"/>
      <c r="T76" s="11"/>
      <c r="U76" s="11"/>
      <c r="V76" s="11"/>
      <c r="W76" s="11"/>
      <c r="X76" s="11"/>
      <c r="Y76" s="3"/>
      <c r="Z76" s="3"/>
      <c r="AB76" s="11"/>
      <c r="AD76" s="3"/>
      <c r="AE76" s="4"/>
      <c r="AF76" s="11"/>
      <c r="AG76" s="4"/>
      <c r="AH76" s="11"/>
      <c r="AI76" s="3"/>
    </row>
    <row r="77" spans="1:35" s="31" customFormat="1" x14ac:dyDescent="0.25">
      <c r="A77" s="11"/>
      <c r="B77" s="3"/>
      <c r="C77" s="3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R77" s="11"/>
      <c r="S77" s="11"/>
      <c r="T77" s="11"/>
      <c r="U77" s="11"/>
      <c r="V77" s="11"/>
      <c r="W77" s="11"/>
      <c r="X77" s="11"/>
      <c r="Y77" s="3"/>
      <c r="Z77" s="3"/>
      <c r="AB77" s="11"/>
      <c r="AD77" s="3"/>
      <c r="AE77" s="4"/>
      <c r="AF77" s="11"/>
      <c r="AG77" s="4"/>
      <c r="AH77" s="11"/>
      <c r="AI77" s="3"/>
    </row>
    <row r="78" spans="1:35" s="31" customFormat="1" x14ac:dyDescent="0.25">
      <c r="B78" s="3"/>
      <c r="C78" s="3"/>
      <c r="E78" s="11"/>
      <c r="L78" s="11"/>
      <c r="M78" s="11"/>
      <c r="N78" s="11"/>
      <c r="O78" s="11"/>
      <c r="R78" s="11"/>
      <c r="S78" s="11"/>
      <c r="T78" s="11"/>
      <c r="U78" s="11"/>
      <c r="V78" s="11"/>
      <c r="W78" s="11"/>
      <c r="X78" s="11"/>
      <c r="Y78" s="3"/>
      <c r="Z78" s="3"/>
      <c r="AB78" s="11"/>
      <c r="AD78" s="3"/>
      <c r="AE78" s="4"/>
      <c r="AF78" s="11"/>
      <c r="AG78" s="4"/>
      <c r="AH78" s="11"/>
      <c r="AI78" s="3"/>
    </row>
    <row r="79" spans="1:35" s="31" customFormat="1" x14ac:dyDescent="0.25">
      <c r="A79" s="11"/>
      <c r="B79" s="3"/>
      <c r="C79" s="3"/>
      <c r="E79" s="11"/>
      <c r="I79" s="11"/>
      <c r="J79" s="11"/>
      <c r="K79" s="11"/>
      <c r="L79" s="11"/>
      <c r="M79" s="11"/>
      <c r="N79" s="11"/>
      <c r="O79" s="11"/>
      <c r="R79" s="11"/>
      <c r="S79" s="11"/>
      <c r="T79" s="11"/>
      <c r="U79" s="11"/>
      <c r="V79" s="11"/>
      <c r="W79" s="11"/>
      <c r="X79" s="11"/>
      <c r="Y79" s="3"/>
      <c r="Z79" s="3"/>
      <c r="AB79" s="11"/>
      <c r="AC79" s="11"/>
      <c r="AD79" s="3"/>
      <c r="AE79" s="4"/>
      <c r="AF79" s="11"/>
      <c r="AG79" s="4"/>
      <c r="AH79" s="11"/>
      <c r="AI79" s="3"/>
    </row>
    <row r="80" spans="1:35" s="31" customFormat="1" x14ac:dyDescent="0.25">
      <c r="A80" s="11"/>
      <c r="B80" s="3"/>
      <c r="C80" s="3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R80" s="11"/>
      <c r="S80" s="11"/>
      <c r="T80" s="11"/>
      <c r="U80" s="11"/>
      <c r="V80" s="11"/>
      <c r="W80" s="11"/>
      <c r="X80" s="11"/>
      <c r="Y80" s="3"/>
      <c r="Z80" s="3"/>
      <c r="AB80" s="11"/>
      <c r="AD80" s="3"/>
      <c r="AE80" s="4"/>
      <c r="AF80" s="11"/>
      <c r="AG80" s="4"/>
      <c r="AH80" s="11"/>
      <c r="AI80" s="3"/>
    </row>
    <row r="81" spans="1:35" s="31" customFormat="1" x14ac:dyDescent="0.25">
      <c r="A81" s="11"/>
      <c r="B81" s="3"/>
      <c r="C81" s="3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R81" s="11"/>
      <c r="S81" s="11"/>
      <c r="T81" s="11"/>
      <c r="U81" s="11"/>
      <c r="V81" s="11"/>
      <c r="W81" s="11"/>
      <c r="X81" s="11"/>
      <c r="Y81" s="3"/>
      <c r="Z81" s="3"/>
      <c r="AB81" s="11"/>
      <c r="AD81" s="3"/>
      <c r="AE81" s="4"/>
      <c r="AF81" s="11"/>
      <c r="AG81" s="4"/>
      <c r="AH81" s="11"/>
      <c r="AI81" s="3"/>
    </row>
    <row r="82" spans="1:35" s="31" customFormat="1" x14ac:dyDescent="0.25">
      <c r="B82" s="3"/>
      <c r="C82" s="3"/>
      <c r="I82" s="11"/>
      <c r="J82" s="11"/>
      <c r="K82" s="11"/>
      <c r="L82" s="11"/>
      <c r="M82" s="11"/>
      <c r="N82" s="11"/>
      <c r="O82" s="11"/>
      <c r="R82" s="11"/>
      <c r="S82" s="11"/>
      <c r="T82" s="11"/>
      <c r="U82" s="11"/>
      <c r="V82" s="11"/>
      <c r="W82" s="11"/>
      <c r="X82" s="11"/>
      <c r="Y82" s="3"/>
      <c r="Z82" s="3"/>
      <c r="AB82" s="11"/>
      <c r="AD82" s="3"/>
      <c r="AE82" s="4"/>
      <c r="AF82" s="11"/>
      <c r="AG82" s="4"/>
      <c r="AH82" s="11"/>
      <c r="AI82" s="3"/>
    </row>
    <row r="83" spans="1:35" s="31" customFormat="1" x14ac:dyDescent="0.25">
      <c r="B83" s="3"/>
      <c r="C83" s="3"/>
      <c r="I83" s="11"/>
      <c r="J83" s="11"/>
      <c r="K83" s="11"/>
      <c r="L83" s="11"/>
      <c r="M83" s="11"/>
      <c r="N83" s="11"/>
      <c r="O83" s="11"/>
      <c r="R83" s="11"/>
      <c r="S83" s="11"/>
      <c r="T83" s="11"/>
      <c r="U83" s="11"/>
      <c r="V83" s="11"/>
      <c r="W83" s="11"/>
      <c r="X83" s="11"/>
      <c r="Y83" s="3"/>
      <c r="Z83" s="3"/>
      <c r="AB83" s="11"/>
      <c r="AD83" s="3"/>
      <c r="AE83" s="4"/>
      <c r="AF83" s="11"/>
      <c r="AG83" s="4"/>
      <c r="AH83" s="11"/>
      <c r="AI83" s="3"/>
    </row>
    <row r="84" spans="1:35" s="31" customFormat="1" ht="12.75" customHeight="1" x14ac:dyDescent="0.25">
      <c r="A84" s="11"/>
      <c r="B84" s="3"/>
      <c r="C84" s="3"/>
      <c r="I84" s="10"/>
      <c r="J84" s="11"/>
      <c r="K84" s="11"/>
      <c r="L84" s="11"/>
      <c r="M84" s="11"/>
      <c r="N84" s="11"/>
      <c r="O84" s="11"/>
      <c r="R84" s="11"/>
      <c r="S84" s="11"/>
      <c r="T84" s="11"/>
      <c r="U84" s="11"/>
      <c r="V84" s="11"/>
      <c r="W84" s="11"/>
      <c r="X84" s="11"/>
      <c r="Y84" s="3"/>
      <c r="Z84" s="3"/>
      <c r="AB84" s="11"/>
      <c r="AD84" s="3"/>
      <c r="AE84" s="4"/>
      <c r="AF84" s="11"/>
      <c r="AG84" s="4"/>
      <c r="AH84" s="11"/>
      <c r="AI84" s="3"/>
    </row>
    <row r="85" spans="1:35" s="31" customFormat="1" ht="12.75" customHeight="1" x14ac:dyDescent="0.25">
      <c r="A85" s="11"/>
      <c r="B85" s="3"/>
      <c r="C85" s="3"/>
      <c r="I85" s="10"/>
      <c r="J85" s="11"/>
      <c r="K85" s="11"/>
      <c r="L85" s="11"/>
      <c r="M85" s="11"/>
      <c r="N85" s="11"/>
      <c r="O85" s="11"/>
      <c r="R85" s="11"/>
      <c r="S85" s="11"/>
      <c r="T85" s="11"/>
      <c r="U85" s="11"/>
      <c r="V85" s="11"/>
      <c r="W85" s="11"/>
      <c r="X85" s="11"/>
      <c r="Y85" s="3"/>
      <c r="Z85" s="3"/>
      <c r="AB85" s="11"/>
      <c r="AD85" s="3"/>
      <c r="AE85" s="4"/>
      <c r="AF85" s="11"/>
      <c r="AG85" s="4"/>
      <c r="AH85" s="11"/>
      <c r="AI85" s="3"/>
    </row>
    <row r="86" spans="1:35" s="31" customFormat="1" x14ac:dyDescent="0.25">
      <c r="A86" s="11"/>
      <c r="B86" s="3"/>
      <c r="C86" s="3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R86" s="11"/>
      <c r="S86" s="11"/>
      <c r="T86" s="11"/>
      <c r="U86" s="11"/>
      <c r="V86" s="11"/>
      <c r="W86" s="11"/>
      <c r="X86" s="11"/>
      <c r="Y86" s="3"/>
      <c r="Z86" s="3"/>
      <c r="AB86" s="11"/>
      <c r="AD86" s="3"/>
      <c r="AE86" s="4"/>
      <c r="AF86" s="11"/>
      <c r="AG86" s="4"/>
      <c r="AH86" s="11"/>
      <c r="AI86" s="3"/>
    </row>
    <row r="87" spans="1:35" s="31" customFormat="1" x14ac:dyDescent="0.25">
      <c r="B87" s="3"/>
      <c r="C87" s="3"/>
      <c r="I87" s="11"/>
      <c r="J87" s="11"/>
      <c r="K87" s="11"/>
      <c r="L87" s="11"/>
      <c r="M87" s="11"/>
      <c r="N87" s="11"/>
      <c r="O87" s="11"/>
      <c r="R87" s="11"/>
      <c r="S87" s="11"/>
      <c r="T87" s="11"/>
      <c r="U87" s="11"/>
      <c r="V87" s="11"/>
      <c r="W87" s="11"/>
      <c r="X87" s="11"/>
      <c r="Y87" s="3"/>
      <c r="Z87" s="3"/>
      <c r="AB87" s="11"/>
      <c r="AD87" s="3"/>
      <c r="AE87" s="4"/>
      <c r="AF87" s="11"/>
      <c r="AG87" s="4"/>
      <c r="AH87" s="11"/>
      <c r="AI87" s="3"/>
    </row>
    <row r="88" spans="1:35" s="31" customFormat="1" x14ac:dyDescent="0.25">
      <c r="B88" s="3"/>
      <c r="C88" s="3"/>
      <c r="I88" s="11"/>
      <c r="J88" s="11"/>
      <c r="K88" s="11"/>
      <c r="L88" s="11"/>
      <c r="M88" s="11"/>
      <c r="N88" s="11"/>
      <c r="O88" s="11"/>
      <c r="R88" s="11"/>
      <c r="S88" s="11"/>
      <c r="T88" s="11"/>
      <c r="U88" s="11"/>
      <c r="V88" s="11"/>
      <c r="W88" s="11"/>
      <c r="X88" s="11"/>
      <c r="Y88" s="3"/>
      <c r="Z88" s="3"/>
      <c r="AB88" s="11"/>
      <c r="AD88" s="3"/>
      <c r="AE88" s="4"/>
      <c r="AF88" s="11"/>
      <c r="AG88" s="4"/>
      <c r="AH88" s="11"/>
      <c r="AI88" s="3"/>
    </row>
    <row r="89" spans="1:35" s="31" customFormat="1" x14ac:dyDescent="0.25">
      <c r="A89" s="11"/>
      <c r="B89" s="3"/>
      <c r="C89" s="3"/>
      <c r="I89" s="10"/>
      <c r="J89" s="11"/>
      <c r="K89" s="11"/>
      <c r="L89" s="11"/>
      <c r="M89" s="11"/>
      <c r="N89" s="11"/>
      <c r="O89" s="11"/>
      <c r="R89" s="11"/>
      <c r="S89" s="11"/>
      <c r="T89" s="11"/>
      <c r="U89" s="11"/>
      <c r="V89" s="11"/>
      <c r="W89" s="11"/>
      <c r="X89" s="11"/>
      <c r="Y89" s="3"/>
      <c r="Z89" s="3"/>
      <c r="AB89" s="11"/>
      <c r="AD89" s="3"/>
      <c r="AE89" s="4"/>
      <c r="AF89" s="11"/>
      <c r="AG89" s="4"/>
      <c r="AH89" s="11"/>
      <c r="AI89" s="3"/>
    </row>
    <row r="90" spans="1:35" s="31" customFormat="1" x14ac:dyDescent="0.25">
      <c r="A90" s="11"/>
      <c r="B90" s="3"/>
      <c r="C90" s="3"/>
      <c r="I90" s="10"/>
      <c r="J90" s="11"/>
      <c r="K90" s="11"/>
      <c r="L90" s="11"/>
      <c r="M90" s="11"/>
      <c r="N90" s="11"/>
      <c r="O90" s="11"/>
      <c r="R90" s="11"/>
      <c r="S90" s="11"/>
      <c r="T90" s="11"/>
      <c r="U90" s="11"/>
      <c r="V90" s="11"/>
      <c r="W90" s="11"/>
      <c r="X90" s="11"/>
      <c r="Y90" s="3"/>
      <c r="Z90" s="3"/>
      <c r="AB90" s="11"/>
      <c r="AD90" s="3"/>
      <c r="AE90" s="4"/>
      <c r="AF90" s="11"/>
      <c r="AG90" s="4"/>
      <c r="AH90" s="11"/>
      <c r="AI90" s="3"/>
    </row>
    <row r="91" spans="1:35" s="31" customFormat="1" x14ac:dyDescent="0.25">
      <c r="A91" s="11"/>
      <c r="B91" s="3"/>
      <c r="C91" s="3"/>
      <c r="I91" s="11"/>
      <c r="J91" s="11"/>
      <c r="K91" s="11"/>
      <c r="L91" s="11"/>
      <c r="M91" s="11"/>
      <c r="N91" s="11"/>
      <c r="O91" s="11"/>
      <c r="R91" s="11"/>
      <c r="S91" s="11"/>
      <c r="T91" s="11"/>
      <c r="U91" s="11"/>
      <c r="V91" s="11"/>
      <c r="W91" s="11"/>
      <c r="X91" s="11"/>
      <c r="Y91" s="3"/>
      <c r="Z91" s="3"/>
      <c r="AB91" s="11"/>
      <c r="AD91" s="3"/>
      <c r="AE91" s="4"/>
      <c r="AF91" s="11"/>
      <c r="AG91" s="4"/>
      <c r="AH91" s="11"/>
      <c r="AI91" s="3"/>
    </row>
    <row r="92" spans="1:35" s="31" customFormat="1" x14ac:dyDescent="0.25">
      <c r="B92" s="3"/>
      <c r="C92" s="3"/>
      <c r="E92" s="11"/>
      <c r="L92" s="11"/>
      <c r="M92" s="11"/>
      <c r="N92" s="11"/>
      <c r="O92" s="11"/>
      <c r="R92" s="11"/>
      <c r="S92" s="11"/>
      <c r="T92" s="11"/>
      <c r="U92" s="11"/>
      <c r="V92" s="11"/>
      <c r="W92" s="11"/>
      <c r="X92" s="11"/>
      <c r="Y92" s="3"/>
      <c r="Z92" s="3"/>
      <c r="AA92" s="11"/>
      <c r="AB92" s="11"/>
      <c r="AD92" s="3"/>
      <c r="AE92" s="4"/>
      <c r="AF92" s="11"/>
      <c r="AG92" s="4"/>
      <c r="AH92" s="11"/>
      <c r="AI92" s="3"/>
    </row>
    <row r="93" spans="1:35" s="31" customFormat="1" x14ac:dyDescent="0.25">
      <c r="A93" s="11"/>
      <c r="B93" s="3"/>
      <c r="C93" s="3"/>
      <c r="I93" s="10"/>
      <c r="J93" s="11"/>
      <c r="K93" s="11"/>
      <c r="L93" s="11"/>
      <c r="M93" s="11"/>
      <c r="N93" s="11"/>
      <c r="O93" s="11"/>
      <c r="R93" s="11"/>
      <c r="S93" s="11"/>
      <c r="T93" s="11"/>
      <c r="U93" s="11"/>
      <c r="V93" s="11"/>
      <c r="W93" s="11"/>
      <c r="X93" s="11"/>
      <c r="Y93" s="3"/>
      <c r="Z93" s="3"/>
      <c r="AA93" s="11"/>
      <c r="AB93" s="11"/>
      <c r="AD93" s="3"/>
      <c r="AE93" s="4"/>
      <c r="AF93" s="11"/>
      <c r="AG93" s="4"/>
      <c r="AH93" s="11"/>
      <c r="AI93" s="3"/>
    </row>
    <row r="94" spans="1:35" s="31" customFormat="1" ht="12.75" customHeight="1" x14ac:dyDescent="0.25">
      <c r="A94" s="11"/>
      <c r="B94" s="3"/>
      <c r="C94" s="3"/>
      <c r="I94" s="10"/>
      <c r="J94" s="11"/>
      <c r="K94" s="11"/>
      <c r="L94" s="11"/>
      <c r="M94" s="11"/>
      <c r="N94" s="11"/>
      <c r="O94" s="11"/>
      <c r="R94" s="11"/>
      <c r="S94" s="11"/>
      <c r="T94" s="11"/>
      <c r="U94" s="11"/>
      <c r="V94" s="11"/>
      <c r="W94" s="11"/>
      <c r="X94" s="11"/>
      <c r="Y94" s="3"/>
      <c r="Z94" s="3"/>
      <c r="AB94" s="11"/>
      <c r="AD94" s="3"/>
      <c r="AE94" s="4"/>
      <c r="AF94" s="11"/>
      <c r="AG94" s="4"/>
      <c r="AH94" s="11"/>
      <c r="AI94" s="3"/>
    </row>
    <row r="95" spans="1:35" s="31" customFormat="1" ht="12.75" customHeight="1" x14ac:dyDescent="0.25">
      <c r="A95" s="11"/>
      <c r="B95" s="3"/>
      <c r="C95" s="3"/>
      <c r="I95" s="10"/>
      <c r="J95" s="11"/>
      <c r="K95" s="11"/>
      <c r="L95" s="11"/>
      <c r="M95" s="11"/>
      <c r="N95" s="11"/>
      <c r="O95" s="11"/>
      <c r="R95" s="11"/>
      <c r="S95" s="11"/>
      <c r="T95" s="11"/>
      <c r="U95" s="11"/>
      <c r="V95" s="11"/>
      <c r="W95" s="11"/>
      <c r="X95" s="11"/>
      <c r="Y95" s="3"/>
      <c r="Z95" s="3"/>
      <c r="AB95" s="11"/>
      <c r="AD95" s="3"/>
      <c r="AE95" s="4"/>
      <c r="AF95" s="11"/>
      <c r="AG95" s="4"/>
      <c r="AH95" s="11"/>
      <c r="AI95" s="3"/>
    </row>
    <row r="96" spans="1:35" s="31" customFormat="1" x14ac:dyDescent="0.25">
      <c r="B96" s="3"/>
      <c r="C96" s="3"/>
      <c r="I96" s="11"/>
      <c r="J96" s="11"/>
      <c r="K96" s="11"/>
      <c r="L96" s="11"/>
      <c r="M96" s="11"/>
      <c r="N96" s="11"/>
      <c r="O96" s="11"/>
      <c r="R96" s="11"/>
      <c r="S96" s="11"/>
      <c r="T96" s="11"/>
      <c r="U96" s="11"/>
      <c r="V96" s="11"/>
      <c r="W96" s="11"/>
      <c r="X96" s="11"/>
      <c r="Y96" s="3"/>
      <c r="Z96" s="3"/>
      <c r="AB96" s="11"/>
      <c r="AD96" s="3"/>
      <c r="AE96" s="4"/>
      <c r="AF96" s="11"/>
      <c r="AG96" s="4"/>
      <c r="AH96" s="11"/>
      <c r="AI96" s="3"/>
    </row>
    <row r="97" spans="1:35" s="31" customFormat="1" x14ac:dyDescent="0.25">
      <c r="B97" s="3"/>
      <c r="C97" s="3"/>
      <c r="I97" s="11"/>
      <c r="J97" s="11"/>
      <c r="K97" s="11"/>
      <c r="L97" s="11"/>
      <c r="M97" s="11"/>
      <c r="N97" s="11"/>
      <c r="O97" s="11"/>
      <c r="R97" s="11"/>
      <c r="S97" s="11"/>
      <c r="T97" s="11"/>
      <c r="U97" s="11"/>
      <c r="V97" s="11"/>
      <c r="W97" s="11"/>
      <c r="X97" s="11"/>
      <c r="Y97" s="3"/>
      <c r="Z97" s="3"/>
      <c r="AB97" s="11"/>
      <c r="AD97" s="3"/>
      <c r="AE97" s="4"/>
      <c r="AF97" s="11"/>
      <c r="AG97" s="4"/>
      <c r="AH97" s="11"/>
      <c r="AI97" s="3"/>
    </row>
    <row r="98" spans="1:35" s="31" customFormat="1" x14ac:dyDescent="0.25">
      <c r="B98" s="3"/>
      <c r="C98" s="3"/>
      <c r="I98" s="11"/>
      <c r="J98" s="11"/>
      <c r="K98" s="11"/>
      <c r="L98" s="11"/>
      <c r="M98" s="11"/>
      <c r="N98" s="11"/>
      <c r="O98" s="11"/>
      <c r="R98" s="11"/>
      <c r="S98" s="11"/>
      <c r="T98" s="11"/>
      <c r="U98" s="11"/>
      <c r="V98" s="11"/>
      <c r="W98" s="11"/>
      <c r="X98" s="11"/>
      <c r="Y98" s="3"/>
      <c r="Z98" s="3"/>
      <c r="AB98" s="11"/>
      <c r="AD98" s="3"/>
      <c r="AE98" s="4"/>
      <c r="AF98" s="11"/>
      <c r="AG98" s="4"/>
      <c r="AH98" s="11"/>
      <c r="AI98" s="3"/>
    </row>
    <row r="99" spans="1:35" s="29" customFormat="1" x14ac:dyDescent="0.25">
      <c r="A99" s="11"/>
      <c r="B99" s="3"/>
      <c r="C99" s="3"/>
      <c r="I99" s="11"/>
      <c r="J99" s="11"/>
      <c r="K99" s="11"/>
      <c r="L99" s="11"/>
      <c r="M99" s="11"/>
      <c r="N99" s="11"/>
      <c r="O99" s="11"/>
      <c r="R99" s="11"/>
      <c r="S99" s="11"/>
      <c r="T99" s="11"/>
      <c r="U99" s="11"/>
      <c r="V99" s="11"/>
      <c r="W99" s="11"/>
      <c r="X99" s="11"/>
      <c r="Y99" s="3"/>
      <c r="Z99" s="3"/>
      <c r="AB99" s="11"/>
      <c r="AC99" s="11"/>
      <c r="AD99" s="3"/>
      <c r="AE99" s="4"/>
      <c r="AF99" s="11"/>
      <c r="AG99" s="4"/>
      <c r="AH99" s="11"/>
      <c r="AI99" s="3"/>
    </row>
    <row r="100" spans="1:35" s="29" customFormat="1" x14ac:dyDescent="0.25">
      <c r="A100" s="11"/>
      <c r="B100" s="3"/>
      <c r="C100" s="3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R100" s="11"/>
      <c r="S100" s="11"/>
      <c r="T100" s="11"/>
      <c r="U100" s="11"/>
      <c r="V100" s="11"/>
      <c r="W100" s="11"/>
      <c r="X100" s="11"/>
      <c r="Y100" s="3"/>
      <c r="Z100" s="3"/>
      <c r="AB100" s="11"/>
      <c r="AD100" s="3"/>
      <c r="AE100" s="4"/>
      <c r="AF100" s="11"/>
      <c r="AG100" s="4"/>
      <c r="AH100" s="11"/>
      <c r="AI100" s="3"/>
    </row>
    <row r="101" spans="1:35" s="29" customFormat="1" x14ac:dyDescent="0.25">
      <c r="B101" s="3"/>
      <c r="C101" s="3"/>
      <c r="E101" s="11"/>
      <c r="L101" s="11"/>
      <c r="M101" s="11"/>
      <c r="N101" s="11"/>
      <c r="O101" s="11"/>
      <c r="R101" s="11"/>
      <c r="S101" s="11"/>
      <c r="T101" s="11"/>
      <c r="U101" s="11"/>
      <c r="V101" s="11"/>
      <c r="W101" s="11"/>
      <c r="X101" s="11"/>
      <c r="Y101" s="3"/>
      <c r="Z101" s="3"/>
      <c r="AB101" s="11"/>
      <c r="AD101" s="3"/>
      <c r="AE101" s="4"/>
      <c r="AF101" s="11"/>
      <c r="AG101" s="4"/>
      <c r="AH101" s="11"/>
      <c r="AI101" s="3"/>
    </row>
    <row r="102" spans="1:35" s="29" customFormat="1" x14ac:dyDescent="0.25">
      <c r="A102" s="11"/>
      <c r="B102" s="3"/>
      <c r="C102" s="3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R102" s="11"/>
      <c r="S102" s="11"/>
      <c r="T102" s="11"/>
      <c r="U102" s="11"/>
      <c r="V102" s="11"/>
      <c r="W102" s="11"/>
      <c r="X102" s="11"/>
      <c r="Y102" s="3"/>
      <c r="Z102" s="3"/>
      <c r="AA102" s="30"/>
      <c r="AB102" s="11"/>
      <c r="AD102" s="3"/>
      <c r="AE102" s="4"/>
      <c r="AF102" s="11"/>
      <c r="AG102" s="4"/>
      <c r="AH102" s="11"/>
      <c r="AI102" s="3"/>
    </row>
    <row r="103" spans="1:35" s="29" customFormat="1" x14ac:dyDescent="0.25">
      <c r="B103" s="3"/>
      <c r="C103" s="3"/>
      <c r="I103" s="11"/>
      <c r="J103" s="11"/>
      <c r="K103" s="11"/>
      <c r="L103" s="11"/>
      <c r="M103" s="11"/>
      <c r="N103" s="11"/>
      <c r="O103" s="11"/>
      <c r="R103" s="11"/>
      <c r="S103" s="11"/>
      <c r="T103" s="11"/>
      <c r="U103" s="11"/>
      <c r="V103" s="11"/>
      <c r="W103" s="11"/>
      <c r="X103" s="11"/>
      <c r="Y103" s="3"/>
      <c r="Z103" s="3"/>
      <c r="AA103" s="30"/>
      <c r="AB103" s="11"/>
      <c r="AD103" s="3"/>
      <c r="AE103" s="4"/>
      <c r="AF103" s="11"/>
      <c r="AG103" s="4"/>
      <c r="AH103" s="11"/>
      <c r="AI103" s="3"/>
    </row>
    <row r="104" spans="1:35" s="29" customFormat="1" x14ac:dyDescent="0.25">
      <c r="A104" s="11"/>
      <c r="B104" s="3"/>
      <c r="C104" s="3"/>
      <c r="I104" s="11"/>
      <c r="J104" s="11"/>
      <c r="K104" s="11"/>
      <c r="L104" s="11"/>
      <c r="M104" s="11"/>
      <c r="N104" s="11"/>
      <c r="O104" s="11"/>
      <c r="R104" s="11"/>
      <c r="S104" s="11"/>
      <c r="T104" s="11"/>
      <c r="U104" s="11"/>
      <c r="V104" s="11"/>
      <c r="W104" s="11"/>
      <c r="X104" s="11"/>
      <c r="Y104" s="3"/>
      <c r="Z104" s="3"/>
      <c r="AA104" s="30"/>
      <c r="AB104" s="11"/>
      <c r="AD104" s="3"/>
      <c r="AE104" s="4"/>
      <c r="AF104" s="11"/>
      <c r="AG104" s="4"/>
      <c r="AH104" s="11"/>
      <c r="AI104" s="3"/>
    </row>
    <row r="105" spans="1:35" s="29" customFormat="1" x14ac:dyDescent="0.25">
      <c r="A105" s="11"/>
      <c r="B105" s="3"/>
      <c r="C105" s="3"/>
      <c r="I105" s="11"/>
      <c r="J105" s="11"/>
      <c r="K105" s="11"/>
      <c r="L105" s="11"/>
      <c r="M105" s="11"/>
      <c r="N105" s="11"/>
      <c r="O105" s="11"/>
      <c r="R105" s="11"/>
      <c r="S105" s="11"/>
      <c r="T105" s="11"/>
      <c r="U105" s="11"/>
      <c r="V105" s="11"/>
      <c r="W105" s="11"/>
      <c r="X105" s="11"/>
      <c r="Y105" s="3"/>
      <c r="Z105" s="3"/>
      <c r="AA105" s="30"/>
      <c r="AB105" s="11"/>
      <c r="AD105" s="3"/>
      <c r="AE105" s="4"/>
      <c r="AF105" s="11"/>
      <c r="AG105" s="4"/>
      <c r="AH105" s="11"/>
      <c r="AI105" s="3"/>
    </row>
    <row r="106" spans="1:35" s="29" customFormat="1" ht="12.75" customHeight="1" x14ac:dyDescent="0.25">
      <c r="A106" s="11"/>
      <c r="B106" s="3"/>
      <c r="C106" s="3"/>
      <c r="I106" s="10"/>
      <c r="J106" s="11"/>
      <c r="K106" s="11"/>
      <c r="L106" s="11"/>
      <c r="M106" s="11"/>
      <c r="N106" s="11"/>
      <c r="O106" s="11"/>
      <c r="R106" s="11"/>
      <c r="S106" s="11"/>
      <c r="T106" s="11"/>
      <c r="U106" s="11"/>
      <c r="V106" s="11"/>
      <c r="W106" s="11"/>
      <c r="X106" s="11"/>
      <c r="Y106" s="3"/>
      <c r="Z106" s="3"/>
      <c r="AA106" s="30"/>
      <c r="AB106" s="11"/>
      <c r="AD106" s="3"/>
      <c r="AE106" s="4"/>
      <c r="AF106" s="11"/>
      <c r="AG106" s="4"/>
      <c r="AH106" s="11"/>
      <c r="AI106" s="3"/>
    </row>
    <row r="107" spans="1:35" s="29" customFormat="1" x14ac:dyDescent="0.25">
      <c r="A107" s="11"/>
      <c r="B107" s="3"/>
      <c r="C107" s="3"/>
      <c r="I107" s="11"/>
      <c r="J107" s="11"/>
      <c r="K107" s="11"/>
      <c r="L107" s="11"/>
      <c r="M107" s="11"/>
      <c r="N107" s="11"/>
      <c r="O107" s="11"/>
      <c r="R107" s="11"/>
      <c r="S107" s="11"/>
      <c r="T107" s="11"/>
      <c r="U107" s="11"/>
      <c r="V107" s="11"/>
      <c r="W107" s="11"/>
      <c r="X107" s="11"/>
      <c r="Y107" s="3"/>
      <c r="Z107" s="3"/>
      <c r="AA107" s="30"/>
      <c r="AB107" s="11"/>
      <c r="AD107" s="3"/>
      <c r="AE107" s="4"/>
      <c r="AF107" s="11"/>
      <c r="AG107" s="4"/>
      <c r="AH107" s="11"/>
      <c r="AI107" s="3"/>
    </row>
    <row r="108" spans="1:35" s="29" customFormat="1" x14ac:dyDescent="0.25">
      <c r="A108" s="11"/>
      <c r="B108" s="3"/>
      <c r="C108" s="3"/>
      <c r="I108" s="11"/>
      <c r="J108" s="11"/>
      <c r="K108" s="11"/>
      <c r="L108" s="11"/>
      <c r="M108" s="11"/>
      <c r="N108" s="11"/>
      <c r="O108" s="11"/>
      <c r="R108" s="11"/>
      <c r="S108" s="11"/>
      <c r="T108" s="11"/>
      <c r="U108" s="11"/>
      <c r="V108" s="11"/>
      <c r="W108" s="11"/>
      <c r="X108" s="11"/>
      <c r="Y108" s="3"/>
      <c r="Z108" s="3"/>
      <c r="AA108" s="30"/>
      <c r="AB108" s="11"/>
      <c r="AD108" s="3"/>
      <c r="AE108" s="4"/>
      <c r="AF108" s="11"/>
      <c r="AG108" s="4"/>
      <c r="AH108" s="11"/>
      <c r="AI108" s="3"/>
    </row>
    <row r="109" spans="1:35" s="29" customFormat="1" x14ac:dyDescent="0.25">
      <c r="A109" s="11"/>
      <c r="B109" s="3"/>
      <c r="C109" s="3"/>
      <c r="E109" s="11"/>
      <c r="I109" s="11"/>
      <c r="J109" s="11"/>
      <c r="K109" s="11"/>
      <c r="L109" s="11"/>
      <c r="M109" s="11"/>
      <c r="N109" s="11"/>
      <c r="O109" s="11"/>
      <c r="R109" s="11"/>
      <c r="S109" s="11"/>
      <c r="T109" s="11"/>
      <c r="U109" s="11"/>
      <c r="V109" s="11"/>
      <c r="W109" s="11"/>
      <c r="X109" s="11"/>
      <c r="Y109" s="3"/>
      <c r="Z109" s="3"/>
      <c r="AA109" s="30"/>
      <c r="AB109" s="11"/>
      <c r="AC109" s="11"/>
      <c r="AD109" s="3"/>
      <c r="AE109" s="4"/>
      <c r="AF109" s="11"/>
      <c r="AG109" s="4"/>
      <c r="AH109" s="11"/>
      <c r="AI109" s="3"/>
    </row>
    <row r="110" spans="1:35" s="29" customFormat="1" x14ac:dyDescent="0.25">
      <c r="A110" s="11"/>
      <c r="B110" s="3"/>
      <c r="C110" s="3"/>
      <c r="I110" s="11"/>
      <c r="J110" s="11"/>
      <c r="K110" s="11"/>
      <c r="L110" s="11"/>
      <c r="M110" s="11"/>
      <c r="N110" s="11"/>
      <c r="O110" s="11"/>
      <c r="R110" s="11"/>
      <c r="S110" s="11"/>
      <c r="T110" s="11"/>
      <c r="U110" s="11"/>
      <c r="V110" s="11"/>
      <c r="W110" s="11"/>
      <c r="X110" s="11"/>
      <c r="Y110" s="3"/>
      <c r="Z110" s="3"/>
      <c r="AA110" s="30"/>
      <c r="AB110" s="11"/>
      <c r="AD110" s="3"/>
      <c r="AE110" s="4"/>
      <c r="AF110" s="11"/>
      <c r="AG110" s="4"/>
      <c r="AH110" s="11"/>
      <c r="AI110" s="3"/>
    </row>
    <row r="111" spans="1:35" s="29" customFormat="1" x14ac:dyDescent="0.25">
      <c r="A111" s="11"/>
      <c r="B111" s="3"/>
      <c r="C111" s="3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R111" s="11"/>
      <c r="S111" s="11"/>
      <c r="T111" s="11"/>
      <c r="U111" s="11"/>
      <c r="V111" s="11"/>
      <c r="W111" s="11"/>
      <c r="X111" s="11"/>
      <c r="Y111" s="3"/>
      <c r="Z111" s="3"/>
      <c r="AA111" s="30"/>
      <c r="AB111" s="11"/>
      <c r="AD111" s="3"/>
      <c r="AE111" s="4"/>
      <c r="AF111" s="11"/>
      <c r="AG111" s="4"/>
      <c r="AH111" s="11"/>
      <c r="AI111" s="3"/>
    </row>
    <row r="112" spans="1:35" s="29" customFormat="1" x14ac:dyDescent="0.25">
      <c r="B112" s="3"/>
      <c r="C112" s="3"/>
      <c r="I112" s="11"/>
      <c r="J112" s="11"/>
      <c r="K112" s="11"/>
      <c r="L112" s="11"/>
      <c r="M112" s="11"/>
      <c r="N112" s="11"/>
      <c r="O112" s="11"/>
      <c r="R112" s="11"/>
      <c r="S112" s="11"/>
      <c r="T112" s="11"/>
      <c r="U112" s="11"/>
      <c r="V112" s="11"/>
      <c r="W112" s="11"/>
      <c r="X112" s="11"/>
      <c r="Y112" s="3"/>
      <c r="Z112" s="3"/>
      <c r="AA112" s="30"/>
      <c r="AB112" s="11"/>
      <c r="AD112" s="3"/>
      <c r="AE112" s="4"/>
      <c r="AF112" s="11"/>
      <c r="AG112" s="4"/>
      <c r="AH112" s="11"/>
      <c r="AI112" s="3"/>
    </row>
    <row r="113" spans="1:35" s="29" customFormat="1" x14ac:dyDescent="0.25">
      <c r="A113" s="11"/>
      <c r="B113" s="3"/>
      <c r="C113" s="3"/>
      <c r="I113" s="10"/>
      <c r="J113" s="11"/>
      <c r="K113" s="11"/>
      <c r="L113" s="11"/>
      <c r="M113" s="11"/>
      <c r="N113" s="11"/>
      <c r="O113" s="11"/>
      <c r="R113" s="11"/>
      <c r="S113" s="11"/>
      <c r="T113" s="11"/>
      <c r="U113" s="11"/>
      <c r="V113" s="11"/>
      <c r="W113" s="11"/>
      <c r="X113" s="11"/>
      <c r="Y113" s="3"/>
      <c r="Z113" s="3"/>
      <c r="AA113" s="30"/>
      <c r="AB113" s="11"/>
      <c r="AD113" s="3"/>
      <c r="AE113" s="4"/>
      <c r="AF113" s="11"/>
      <c r="AG113" s="4"/>
      <c r="AH113" s="11"/>
      <c r="AI113" s="3"/>
    </row>
    <row r="114" spans="1:35" s="29" customFormat="1" x14ac:dyDescent="0.25">
      <c r="A114" s="11"/>
      <c r="B114" s="3"/>
      <c r="C114" s="3"/>
      <c r="I114" s="11"/>
      <c r="J114" s="11"/>
      <c r="K114" s="11"/>
      <c r="L114" s="11"/>
      <c r="M114" s="11"/>
      <c r="N114" s="11"/>
      <c r="O114" s="11"/>
      <c r="R114" s="11"/>
      <c r="S114" s="11"/>
      <c r="T114" s="11"/>
      <c r="U114" s="11"/>
      <c r="V114" s="11"/>
      <c r="W114" s="11"/>
      <c r="X114" s="11"/>
      <c r="Y114" s="3"/>
      <c r="Z114" s="3"/>
      <c r="AA114" s="30"/>
      <c r="AB114" s="11"/>
      <c r="AD114" s="3"/>
      <c r="AE114" s="4"/>
      <c r="AF114" s="11"/>
      <c r="AG114" s="4"/>
      <c r="AH114" s="11"/>
      <c r="AI114" s="3"/>
    </row>
    <row r="115" spans="1:35" s="29" customFormat="1" x14ac:dyDescent="0.25">
      <c r="A115" s="11"/>
      <c r="B115" s="3"/>
      <c r="C115" s="3"/>
      <c r="I115" s="11"/>
      <c r="J115" s="11"/>
      <c r="K115" s="11"/>
      <c r="L115" s="11"/>
      <c r="M115" s="11"/>
      <c r="N115" s="11"/>
      <c r="O115" s="11"/>
      <c r="R115" s="11"/>
      <c r="S115" s="11"/>
      <c r="T115" s="11"/>
      <c r="U115" s="11"/>
      <c r="V115" s="11"/>
      <c r="W115" s="11"/>
      <c r="X115" s="11"/>
      <c r="Y115" s="3"/>
      <c r="Z115" s="3"/>
      <c r="AA115" s="30"/>
      <c r="AB115" s="11"/>
      <c r="AD115" s="3"/>
      <c r="AE115" s="4"/>
      <c r="AF115" s="11"/>
      <c r="AG115" s="4"/>
      <c r="AH115" s="11"/>
      <c r="AI115" s="3"/>
    </row>
    <row r="116" spans="1:35" s="29" customFormat="1" x14ac:dyDescent="0.25">
      <c r="A116" s="11"/>
      <c r="B116" s="3"/>
      <c r="C116" s="3"/>
      <c r="I116" s="11"/>
      <c r="J116" s="11"/>
      <c r="K116" s="11"/>
      <c r="L116" s="11"/>
      <c r="M116" s="11"/>
      <c r="N116" s="11"/>
      <c r="O116" s="11"/>
      <c r="R116" s="11"/>
      <c r="S116" s="11"/>
      <c r="T116" s="11"/>
      <c r="U116" s="11"/>
      <c r="V116" s="11"/>
      <c r="W116" s="11"/>
      <c r="X116" s="11"/>
      <c r="Y116" s="3"/>
      <c r="Z116" s="3"/>
      <c r="AA116" s="30"/>
      <c r="AB116" s="11"/>
      <c r="AD116" s="3"/>
      <c r="AE116" s="4"/>
      <c r="AF116" s="11"/>
      <c r="AG116" s="4"/>
      <c r="AH116" s="11"/>
      <c r="AI116" s="3"/>
    </row>
    <row r="117" spans="1:35" s="29" customFormat="1" x14ac:dyDescent="0.25">
      <c r="A117" s="11"/>
      <c r="B117" s="3"/>
      <c r="C117" s="3"/>
      <c r="I117" s="11"/>
      <c r="J117" s="11"/>
      <c r="K117" s="11"/>
      <c r="L117" s="11"/>
      <c r="M117" s="11"/>
      <c r="N117" s="11"/>
      <c r="O117" s="11"/>
      <c r="R117" s="11"/>
      <c r="S117" s="11"/>
      <c r="T117" s="11"/>
      <c r="U117" s="11"/>
      <c r="V117" s="11"/>
      <c r="W117" s="11"/>
      <c r="X117" s="11"/>
      <c r="Y117" s="3"/>
      <c r="Z117" s="3"/>
      <c r="AA117" s="30"/>
      <c r="AB117" s="11"/>
      <c r="AD117" s="3"/>
      <c r="AE117" s="4"/>
      <c r="AF117" s="11"/>
      <c r="AG117" s="4"/>
      <c r="AH117" s="11"/>
      <c r="AI117" s="3"/>
    </row>
    <row r="118" spans="1:35" s="29" customFormat="1" x14ac:dyDescent="0.25">
      <c r="A118" s="11"/>
      <c r="B118" s="3"/>
      <c r="C118" s="3"/>
      <c r="I118" s="11"/>
      <c r="J118" s="11"/>
      <c r="K118" s="11"/>
      <c r="L118" s="11"/>
      <c r="M118" s="11"/>
      <c r="N118" s="11"/>
      <c r="O118" s="11"/>
      <c r="R118" s="11"/>
      <c r="S118" s="11"/>
      <c r="T118" s="11"/>
      <c r="U118" s="11"/>
      <c r="V118" s="11"/>
      <c r="W118" s="11"/>
      <c r="X118" s="11"/>
      <c r="Y118" s="3"/>
      <c r="Z118" s="3"/>
      <c r="AA118" s="30"/>
      <c r="AB118" s="11"/>
      <c r="AD118" s="3"/>
      <c r="AE118" s="4"/>
      <c r="AF118" s="11"/>
      <c r="AG118" s="4"/>
      <c r="AH118" s="11"/>
      <c r="AI118" s="3"/>
    </row>
    <row r="119" spans="1:35" s="29" customFormat="1" x14ac:dyDescent="0.25">
      <c r="A119" s="11"/>
      <c r="B119" s="3"/>
      <c r="C119" s="3"/>
      <c r="I119" s="11"/>
      <c r="J119" s="11"/>
      <c r="K119" s="11"/>
      <c r="L119" s="11"/>
      <c r="M119" s="11"/>
      <c r="N119" s="11"/>
      <c r="O119" s="11"/>
      <c r="R119" s="11"/>
      <c r="S119" s="11"/>
      <c r="T119" s="11"/>
      <c r="U119" s="11"/>
      <c r="V119" s="11"/>
      <c r="W119" s="11"/>
      <c r="X119" s="11"/>
      <c r="Y119" s="3"/>
      <c r="Z119" s="3"/>
      <c r="AA119" s="30"/>
      <c r="AB119" s="11"/>
      <c r="AD119" s="3"/>
      <c r="AE119" s="4"/>
      <c r="AF119" s="11"/>
      <c r="AG119" s="4"/>
      <c r="AH119" s="11"/>
      <c r="AI119" s="3"/>
    </row>
    <row r="120" spans="1:35" s="29" customFormat="1" x14ac:dyDescent="0.25">
      <c r="A120" s="11"/>
      <c r="B120" s="3"/>
      <c r="C120" s="3"/>
      <c r="E120" s="11"/>
      <c r="I120" s="11"/>
      <c r="J120" s="11"/>
      <c r="K120" s="11"/>
      <c r="L120" s="11"/>
      <c r="M120" s="11"/>
      <c r="N120" s="11"/>
      <c r="O120" s="11"/>
      <c r="R120" s="11"/>
      <c r="S120" s="11"/>
      <c r="T120" s="11"/>
      <c r="U120" s="11"/>
      <c r="V120" s="11"/>
      <c r="W120" s="11"/>
      <c r="X120" s="11"/>
      <c r="Y120" s="3"/>
      <c r="Z120" s="3"/>
      <c r="AA120" s="30"/>
      <c r="AB120" s="11"/>
      <c r="AC120" s="11"/>
      <c r="AD120" s="3"/>
      <c r="AE120" s="4"/>
      <c r="AF120" s="11"/>
      <c r="AG120" s="4"/>
      <c r="AH120" s="11"/>
      <c r="AI120" s="3"/>
    </row>
    <row r="121" spans="1:35" s="30" customFormat="1" x14ac:dyDescent="0.25">
      <c r="B121" s="3"/>
      <c r="C121" s="3"/>
      <c r="E121" s="11"/>
      <c r="L121" s="11"/>
      <c r="M121" s="11"/>
      <c r="N121" s="11"/>
      <c r="O121" s="11"/>
      <c r="R121" s="11"/>
      <c r="S121" s="11"/>
      <c r="T121" s="11"/>
      <c r="U121" s="11"/>
      <c r="V121" s="11"/>
      <c r="W121" s="11"/>
      <c r="X121" s="11"/>
      <c r="Y121" s="3"/>
      <c r="Z121" s="3"/>
      <c r="AB121" s="11"/>
      <c r="AD121" s="3"/>
      <c r="AE121" s="4"/>
      <c r="AF121" s="11"/>
      <c r="AG121" s="4"/>
      <c r="AH121" s="11"/>
      <c r="AI121" s="3"/>
    </row>
    <row r="122" spans="1:35" s="30" customFormat="1" x14ac:dyDescent="0.25">
      <c r="B122" s="3"/>
      <c r="C122" s="3"/>
      <c r="I122" s="11"/>
      <c r="J122" s="11"/>
      <c r="K122" s="11"/>
      <c r="L122" s="11"/>
      <c r="M122" s="11"/>
      <c r="N122" s="11"/>
      <c r="O122" s="11"/>
      <c r="R122" s="11"/>
      <c r="S122" s="11"/>
      <c r="T122" s="11"/>
      <c r="U122" s="11"/>
      <c r="V122" s="11"/>
      <c r="W122" s="11"/>
      <c r="X122" s="11"/>
      <c r="Y122" s="3"/>
      <c r="Z122" s="3"/>
      <c r="AB122" s="11"/>
      <c r="AD122" s="3"/>
      <c r="AE122" s="4"/>
      <c r="AF122" s="11"/>
      <c r="AG122" s="4"/>
      <c r="AH122" s="11"/>
      <c r="AI122" s="3"/>
    </row>
    <row r="123" spans="1:35" s="30" customFormat="1" x14ac:dyDescent="0.25">
      <c r="A123" s="11"/>
      <c r="B123" s="3"/>
      <c r="C123" s="3"/>
      <c r="E123" s="11"/>
      <c r="I123" s="11"/>
      <c r="J123" s="11"/>
      <c r="K123" s="11"/>
      <c r="L123" s="11"/>
      <c r="M123" s="11"/>
      <c r="N123" s="11"/>
      <c r="O123" s="11"/>
      <c r="R123" s="11"/>
      <c r="S123" s="11"/>
      <c r="T123" s="11"/>
      <c r="U123" s="11"/>
      <c r="V123" s="11"/>
      <c r="W123" s="11"/>
      <c r="X123" s="11"/>
      <c r="Y123" s="3"/>
      <c r="Z123" s="3"/>
      <c r="AB123" s="11"/>
      <c r="AC123" s="11"/>
      <c r="AD123" s="3"/>
      <c r="AE123" s="4"/>
      <c r="AF123" s="11"/>
      <c r="AG123" s="4"/>
      <c r="AH123" s="11"/>
      <c r="AI123" s="3"/>
    </row>
    <row r="124" spans="1:35" s="30" customFormat="1" x14ac:dyDescent="0.25">
      <c r="A124" s="11"/>
      <c r="B124" s="3"/>
      <c r="C124" s="3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R124" s="11"/>
      <c r="S124" s="11"/>
      <c r="T124" s="11"/>
      <c r="U124" s="11"/>
      <c r="V124" s="11"/>
      <c r="W124" s="11"/>
      <c r="X124" s="11"/>
      <c r="Y124" s="3"/>
      <c r="Z124" s="3"/>
      <c r="AB124" s="11"/>
      <c r="AD124" s="3"/>
      <c r="AE124" s="4"/>
      <c r="AF124" s="11"/>
      <c r="AG124" s="4"/>
      <c r="AH124" s="11"/>
      <c r="AI124" s="3"/>
    </row>
    <row r="125" spans="1:35" s="30" customFormat="1" x14ac:dyDescent="0.25">
      <c r="A125" s="11"/>
      <c r="B125" s="3"/>
      <c r="C125" s="3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R125" s="11"/>
      <c r="S125" s="11"/>
      <c r="T125" s="11"/>
      <c r="U125" s="11"/>
      <c r="V125" s="11"/>
      <c r="W125" s="11"/>
      <c r="X125" s="11"/>
      <c r="Y125" s="3"/>
      <c r="Z125" s="3"/>
      <c r="AB125" s="11"/>
      <c r="AD125" s="3"/>
      <c r="AE125" s="4"/>
      <c r="AF125" s="11"/>
      <c r="AG125" s="4"/>
      <c r="AH125" s="11"/>
      <c r="AI125" s="3"/>
    </row>
    <row r="126" spans="1:35" s="30" customFormat="1" x14ac:dyDescent="0.25">
      <c r="A126" s="11"/>
      <c r="B126" s="3"/>
      <c r="C126" s="3"/>
      <c r="I126" s="11"/>
      <c r="J126" s="11"/>
      <c r="K126" s="11"/>
      <c r="L126" s="11"/>
      <c r="M126" s="11"/>
      <c r="N126" s="11"/>
      <c r="O126" s="11"/>
      <c r="R126" s="11"/>
      <c r="S126" s="11"/>
      <c r="T126" s="11"/>
      <c r="U126" s="11"/>
      <c r="V126" s="11"/>
      <c r="W126" s="11"/>
      <c r="X126" s="11"/>
      <c r="Y126" s="3"/>
      <c r="Z126" s="3"/>
      <c r="AB126" s="11"/>
      <c r="AD126" s="3"/>
      <c r="AE126" s="4"/>
      <c r="AF126" s="11"/>
      <c r="AG126" s="4"/>
      <c r="AH126" s="11"/>
      <c r="AI126" s="3"/>
    </row>
    <row r="127" spans="1:35" s="30" customFormat="1" x14ac:dyDescent="0.25">
      <c r="A127" s="11"/>
      <c r="B127" s="3"/>
      <c r="C127" s="3"/>
      <c r="E127" s="11"/>
      <c r="I127" s="11"/>
      <c r="J127" s="11"/>
      <c r="K127" s="11"/>
      <c r="L127" s="11"/>
      <c r="M127" s="11"/>
      <c r="N127" s="11"/>
      <c r="O127" s="11"/>
      <c r="R127" s="11"/>
      <c r="S127" s="11"/>
      <c r="T127" s="11"/>
      <c r="U127" s="11"/>
      <c r="V127" s="11"/>
      <c r="W127" s="11"/>
      <c r="X127" s="11"/>
      <c r="Y127" s="3"/>
      <c r="Z127" s="3"/>
      <c r="AB127" s="11"/>
      <c r="AC127" s="11"/>
      <c r="AD127" s="3"/>
      <c r="AE127" s="4"/>
      <c r="AF127" s="11"/>
      <c r="AG127" s="4"/>
      <c r="AH127" s="11"/>
      <c r="AI127" s="3"/>
    </row>
    <row r="128" spans="1:35" s="30" customFormat="1" x14ac:dyDescent="0.25">
      <c r="B128" s="3"/>
      <c r="C128" s="3"/>
      <c r="E128" s="11"/>
      <c r="L128" s="11"/>
      <c r="M128" s="11"/>
      <c r="N128" s="11"/>
      <c r="O128" s="11"/>
      <c r="R128" s="11"/>
      <c r="S128" s="11"/>
      <c r="T128" s="11"/>
      <c r="U128" s="11"/>
      <c r="V128" s="11"/>
      <c r="W128" s="11"/>
      <c r="X128" s="11"/>
      <c r="Y128" s="3"/>
      <c r="Z128" s="3"/>
      <c r="AB128" s="11"/>
      <c r="AD128" s="3"/>
      <c r="AE128" s="4"/>
      <c r="AF128" s="11"/>
      <c r="AG128" s="4"/>
      <c r="AH128" s="11"/>
      <c r="AI128" s="3"/>
    </row>
    <row r="129" spans="1:35" s="30" customFormat="1" x14ac:dyDescent="0.25">
      <c r="B129" s="3"/>
      <c r="C129" s="3"/>
      <c r="I129" s="11"/>
      <c r="J129" s="11"/>
      <c r="K129" s="11"/>
      <c r="L129" s="11"/>
      <c r="M129" s="11"/>
      <c r="N129" s="11"/>
      <c r="O129" s="11"/>
      <c r="R129" s="11"/>
      <c r="S129" s="11"/>
      <c r="T129" s="11"/>
      <c r="U129" s="11"/>
      <c r="V129" s="11"/>
      <c r="W129" s="11"/>
      <c r="X129" s="11"/>
      <c r="Y129" s="3"/>
      <c r="Z129" s="3"/>
      <c r="AB129" s="11"/>
      <c r="AD129" s="3"/>
      <c r="AE129" s="4"/>
      <c r="AF129" s="11"/>
      <c r="AG129" s="4"/>
      <c r="AH129" s="11"/>
      <c r="AI129" s="3"/>
    </row>
    <row r="130" spans="1:35" s="30" customFormat="1" x14ac:dyDescent="0.25">
      <c r="A130" s="11"/>
      <c r="B130" s="3"/>
      <c r="C130" s="3"/>
      <c r="I130" s="11"/>
      <c r="J130" s="11"/>
      <c r="K130" s="11"/>
      <c r="L130" s="11"/>
      <c r="M130" s="11"/>
      <c r="N130" s="11"/>
      <c r="O130" s="11"/>
      <c r="R130" s="11"/>
      <c r="S130" s="11"/>
      <c r="T130" s="11"/>
      <c r="U130" s="11"/>
      <c r="V130" s="11"/>
      <c r="W130" s="11"/>
      <c r="X130" s="11"/>
      <c r="Y130" s="3"/>
      <c r="Z130" s="3"/>
      <c r="AB130" s="11"/>
      <c r="AD130" s="3"/>
      <c r="AE130" s="4"/>
      <c r="AF130" s="11"/>
      <c r="AG130" s="4"/>
      <c r="AH130" s="11"/>
      <c r="AI130" s="3"/>
    </row>
    <row r="131" spans="1:35" s="30" customFormat="1" x14ac:dyDescent="0.25">
      <c r="A131" s="11"/>
      <c r="B131" s="3"/>
      <c r="C131" s="3"/>
      <c r="I131" s="11"/>
      <c r="J131" s="11"/>
      <c r="K131" s="11"/>
      <c r="L131" s="11"/>
      <c r="M131" s="11"/>
      <c r="N131" s="11"/>
      <c r="O131" s="11"/>
      <c r="R131" s="11"/>
      <c r="S131" s="11"/>
      <c r="T131" s="11"/>
      <c r="U131" s="11"/>
      <c r="V131" s="11"/>
      <c r="W131" s="11"/>
      <c r="X131" s="11"/>
      <c r="Y131" s="3"/>
      <c r="Z131" s="3"/>
      <c r="AB131" s="11"/>
      <c r="AD131" s="3"/>
      <c r="AE131" s="4"/>
      <c r="AF131" s="11"/>
      <c r="AG131" s="4"/>
      <c r="AH131" s="11"/>
      <c r="AI131" s="3"/>
    </row>
    <row r="132" spans="1:35" s="30" customFormat="1" x14ac:dyDescent="0.25">
      <c r="B132" s="3"/>
      <c r="C132" s="3"/>
      <c r="E132" s="11"/>
      <c r="L132" s="11"/>
      <c r="M132" s="11"/>
      <c r="N132" s="11"/>
      <c r="O132" s="11"/>
      <c r="R132" s="11"/>
      <c r="S132" s="11"/>
      <c r="T132" s="11"/>
      <c r="U132" s="11"/>
      <c r="V132" s="11"/>
      <c r="W132" s="11"/>
      <c r="X132" s="11"/>
      <c r="Y132" s="3"/>
      <c r="Z132" s="3"/>
      <c r="AB132" s="11"/>
      <c r="AD132" s="3"/>
      <c r="AE132" s="4"/>
      <c r="AF132" s="11"/>
      <c r="AG132" s="4"/>
      <c r="AH132" s="11"/>
      <c r="AI132" s="3"/>
    </row>
    <row r="133" spans="1:35" s="30" customFormat="1" x14ac:dyDescent="0.25">
      <c r="A133" s="11"/>
      <c r="B133" s="3"/>
      <c r="C133" s="3"/>
      <c r="I133" s="10"/>
      <c r="J133" s="11"/>
      <c r="K133" s="11"/>
      <c r="L133" s="11"/>
      <c r="M133" s="11"/>
      <c r="N133" s="11"/>
      <c r="O133" s="11"/>
      <c r="R133" s="11"/>
      <c r="S133" s="11"/>
      <c r="T133" s="11"/>
      <c r="U133" s="11"/>
      <c r="V133" s="11"/>
      <c r="W133" s="11"/>
      <c r="X133" s="11"/>
      <c r="Y133" s="3"/>
      <c r="Z133" s="3"/>
      <c r="AB133" s="11"/>
      <c r="AD133" s="3"/>
      <c r="AE133" s="4"/>
      <c r="AF133" s="11"/>
      <c r="AG133" s="4"/>
      <c r="AH133" s="11"/>
      <c r="AI133" s="3"/>
    </row>
    <row r="134" spans="1:35" s="30" customFormat="1" x14ac:dyDescent="0.25">
      <c r="A134" s="11"/>
      <c r="B134" s="3"/>
      <c r="C134" s="3"/>
      <c r="I134" s="11"/>
      <c r="J134" s="11"/>
      <c r="K134" s="11"/>
      <c r="L134" s="11"/>
      <c r="M134" s="11"/>
      <c r="N134" s="11"/>
      <c r="O134" s="11"/>
      <c r="R134" s="11"/>
      <c r="S134" s="11"/>
      <c r="T134" s="11"/>
      <c r="U134" s="11"/>
      <c r="V134" s="11"/>
      <c r="W134" s="11"/>
      <c r="X134" s="11"/>
      <c r="Y134" s="3"/>
      <c r="Z134" s="3"/>
      <c r="AB134" s="11"/>
      <c r="AD134" s="3"/>
      <c r="AE134" s="4"/>
      <c r="AF134" s="11"/>
      <c r="AG134" s="4"/>
      <c r="AH134" s="11"/>
      <c r="AI134" s="3"/>
    </row>
    <row r="135" spans="1:35" s="29" customFormat="1" x14ac:dyDescent="0.25">
      <c r="B135" s="3"/>
      <c r="C135" s="3"/>
      <c r="I135" s="11"/>
      <c r="J135" s="11"/>
      <c r="K135" s="11"/>
      <c r="L135" s="11"/>
      <c r="M135" s="11"/>
      <c r="N135" s="11"/>
      <c r="O135" s="11"/>
      <c r="R135" s="11"/>
      <c r="S135" s="11"/>
      <c r="T135" s="11"/>
      <c r="U135" s="11"/>
      <c r="V135" s="11"/>
      <c r="W135" s="11"/>
      <c r="X135" s="11"/>
      <c r="Y135" s="3"/>
      <c r="Z135" s="3"/>
      <c r="AB135" s="11"/>
      <c r="AD135" s="3"/>
      <c r="AE135" s="4"/>
      <c r="AF135" s="11"/>
      <c r="AG135" s="4"/>
      <c r="AH135" s="11"/>
      <c r="AI135" s="3"/>
    </row>
    <row r="136" spans="1:35" s="25" customFormat="1" x14ac:dyDescent="0.25">
      <c r="B136" s="3"/>
      <c r="C136" s="3"/>
      <c r="I136" s="11"/>
      <c r="J136" s="11"/>
      <c r="K136" s="11"/>
      <c r="L136" s="11"/>
      <c r="M136" s="11"/>
      <c r="N136" s="11"/>
      <c r="O136" s="11"/>
      <c r="R136" s="11"/>
      <c r="S136" s="11"/>
      <c r="T136" s="11"/>
      <c r="U136" s="11"/>
      <c r="V136" s="11"/>
      <c r="W136" s="11"/>
      <c r="X136" s="11"/>
      <c r="Y136" s="3"/>
      <c r="Z136" s="3"/>
      <c r="AB136" s="11"/>
      <c r="AD136" s="3"/>
      <c r="AE136" s="4"/>
      <c r="AF136" s="11"/>
      <c r="AG136" s="4"/>
      <c r="AH136" s="11"/>
      <c r="AI136" s="3"/>
    </row>
    <row r="137" spans="1:35" s="27" customFormat="1" x14ac:dyDescent="0.25">
      <c r="A137" s="11"/>
      <c r="B137" s="3"/>
      <c r="C137" s="3"/>
      <c r="I137" s="11"/>
      <c r="J137" s="11"/>
      <c r="K137" s="11"/>
      <c r="L137" s="11"/>
      <c r="M137" s="11"/>
      <c r="N137" s="11"/>
      <c r="O137" s="11"/>
      <c r="R137" s="11"/>
      <c r="S137" s="11"/>
      <c r="T137" s="11"/>
      <c r="U137" s="11"/>
      <c r="V137" s="11"/>
      <c r="W137" s="11"/>
      <c r="X137" s="11"/>
      <c r="Y137" s="3"/>
      <c r="Z137" s="3"/>
      <c r="AB137" s="11"/>
      <c r="AD137" s="3"/>
      <c r="AE137" s="4"/>
      <c r="AF137" s="11"/>
      <c r="AG137" s="4"/>
      <c r="AH137" s="11"/>
      <c r="AI137" s="3"/>
    </row>
    <row r="138" spans="1:35" s="27" customFormat="1" x14ac:dyDescent="0.25">
      <c r="B138" s="3"/>
      <c r="C138" s="3"/>
      <c r="I138" s="11"/>
      <c r="J138" s="11"/>
      <c r="K138" s="11"/>
      <c r="L138" s="11"/>
      <c r="M138" s="11"/>
      <c r="N138" s="11"/>
      <c r="O138" s="11"/>
      <c r="R138" s="11"/>
      <c r="S138" s="11"/>
      <c r="T138" s="11"/>
      <c r="U138" s="11"/>
      <c r="V138" s="11"/>
      <c r="W138" s="11"/>
      <c r="X138" s="11"/>
      <c r="Y138" s="3"/>
      <c r="Z138" s="3"/>
      <c r="AB138" s="11"/>
      <c r="AD138" s="3"/>
      <c r="AE138" s="4"/>
      <c r="AF138" s="11"/>
      <c r="AG138" s="4"/>
      <c r="AH138" s="11"/>
      <c r="AI138" s="3"/>
    </row>
    <row r="139" spans="1:35" s="27" customFormat="1" x14ac:dyDescent="0.25">
      <c r="A139" s="11"/>
      <c r="B139" s="3"/>
      <c r="C139" s="3"/>
      <c r="I139" s="11"/>
      <c r="J139" s="11"/>
      <c r="K139" s="11"/>
      <c r="L139" s="11"/>
      <c r="M139" s="11"/>
      <c r="N139" s="11"/>
      <c r="O139" s="11"/>
      <c r="R139" s="11"/>
      <c r="S139" s="11"/>
      <c r="T139" s="11"/>
      <c r="U139" s="11"/>
      <c r="V139" s="11"/>
      <c r="W139" s="11"/>
      <c r="X139" s="11"/>
      <c r="Y139" s="3"/>
      <c r="Z139" s="3"/>
      <c r="AB139" s="11"/>
      <c r="AD139" s="3"/>
      <c r="AE139" s="4"/>
      <c r="AF139" s="11"/>
      <c r="AG139" s="4"/>
      <c r="AH139" s="11"/>
      <c r="AI139" s="3"/>
    </row>
    <row r="140" spans="1:35" s="27" customFormat="1" x14ac:dyDescent="0.25">
      <c r="A140" s="11"/>
      <c r="B140" s="3"/>
      <c r="C140" s="3"/>
      <c r="I140" s="11"/>
      <c r="J140" s="11"/>
      <c r="K140" s="11"/>
      <c r="L140" s="11"/>
      <c r="M140" s="11"/>
      <c r="N140" s="11"/>
      <c r="O140" s="11"/>
      <c r="R140" s="11"/>
      <c r="S140" s="11"/>
      <c r="T140" s="11"/>
      <c r="U140" s="11"/>
      <c r="V140" s="11"/>
      <c r="W140" s="11"/>
      <c r="X140" s="11"/>
      <c r="Y140" s="3"/>
      <c r="Z140" s="3"/>
      <c r="AB140" s="11"/>
      <c r="AD140" s="3"/>
      <c r="AE140" s="4"/>
      <c r="AF140" s="11"/>
      <c r="AG140" s="4"/>
      <c r="AH140" s="11"/>
      <c r="AI140" s="3"/>
    </row>
    <row r="141" spans="1:35" s="27" customFormat="1" x14ac:dyDescent="0.25">
      <c r="B141" s="3"/>
      <c r="C141" s="3"/>
      <c r="I141" s="11"/>
      <c r="J141" s="11"/>
      <c r="K141" s="11"/>
      <c r="L141" s="11"/>
      <c r="M141" s="11"/>
      <c r="N141" s="11"/>
      <c r="O141" s="11"/>
      <c r="R141" s="11"/>
      <c r="S141" s="11"/>
      <c r="T141" s="11"/>
      <c r="U141" s="11"/>
      <c r="V141" s="11"/>
      <c r="W141" s="11"/>
      <c r="X141" s="11"/>
      <c r="Y141" s="3"/>
      <c r="Z141" s="3"/>
      <c r="AB141" s="11"/>
      <c r="AD141" s="3"/>
      <c r="AE141" s="4"/>
      <c r="AF141" s="11"/>
      <c r="AG141" s="4"/>
      <c r="AH141" s="11"/>
      <c r="AI141" s="3"/>
    </row>
    <row r="142" spans="1:35" s="27" customFormat="1" x14ac:dyDescent="0.25">
      <c r="A142" s="11"/>
      <c r="B142" s="3"/>
      <c r="C142" s="3"/>
      <c r="I142" s="11"/>
      <c r="J142" s="11"/>
      <c r="K142" s="11"/>
      <c r="L142" s="11"/>
      <c r="M142" s="11"/>
      <c r="N142" s="11"/>
      <c r="O142" s="11"/>
      <c r="R142" s="11"/>
      <c r="S142" s="11"/>
      <c r="T142" s="11"/>
      <c r="U142" s="11"/>
      <c r="V142" s="11"/>
      <c r="W142" s="11"/>
      <c r="X142" s="11"/>
      <c r="Y142" s="3"/>
      <c r="Z142" s="3"/>
      <c r="AB142" s="11"/>
      <c r="AD142" s="3"/>
      <c r="AE142" s="4"/>
      <c r="AF142" s="11"/>
      <c r="AG142" s="4"/>
      <c r="AH142" s="11"/>
      <c r="AI142" s="3"/>
    </row>
    <row r="143" spans="1:35" s="27" customFormat="1" x14ac:dyDescent="0.25">
      <c r="A143" s="11"/>
      <c r="B143" s="3"/>
      <c r="C143" s="3"/>
      <c r="I143" s="11"/>
      <c r="J143" s="11"/>
      <c r="K143" s="11"/>
      <c r="L143" s="11"/>
      <c r="M143" s="11"/>
      <c r="N143" s="11"/>
      <c r="O143" s="11"/>
      <c r="R143" s="11"/>
      <c r="S143" s="11"/>
      <c r="T143" s="11"/>
      <c r="U143" s="11"/>
      <c r="V143" s="11"/>
      <c r="W143" s="11"/>
      <c r="X143" s="11"/>
      <c r="Y143" s="3"/>
      <c r="Z143" s="3"/>
      <c r="AB143" s="11"/>
      <c r="AD143" s="3"/>
      <c r="AE143" s="4"/>
      <c r="AF143" s="11"/>
      <c r="AG143" s="4"/>
      <c r="AH143" s="11"/>
      <c r="AI143" s="3"/>
    </row>
    <row r="144" spans="1:35" s="27" customFormat="1" x14ac:dyDescent="0.25">
      <c r="A144" s="11"/>
      <c r="B144" s="3"/>
      <c r="C144" s="3"/>
      <c r="I144" s="11"/>
      <c r="J144" s="11"/>
      <c r="K144" s="11"/>
      <c r="L144" s="11"/>
      <c r="M144" s="11"/>
      <c r="N144" s="11"/>
      <c r="O144" s="11"/>
      <c r="R144" s="11"/>
      <c r="S144" s="11"/>
      <c r="T144" s="11"/>
      <c r="U144" s="11"/>
      <c r="V144" s="11"/>
      <c r="W144" s="11"/>
      <c r="X144" s="11"/>
      <c r="Y144" s="3"/>
      <c r="Z144" s="3"/>
      <c r="AB144" s="11"/>
      <c r="AD144" s="3"/>
      <c r="AE144" s="4"/>
      <c r="AF144" s="11"/>
      <c r="AG144" s="4"/>
      <c r="AH144" s="11"/>
      <c r="AI144" s="3"/>
    </row>
    <row r="145" spans="1:35" s="27" customFormat="1" x14ac:dyDescent="0.25">
      <c r="A145" s="11"/>
      <c r="B145" s="3"/>
      <c r="C145" s="3"/>
      <c r="I145" s="11"/>
      <c r="J145" s="11"/>
      <c r="K145" s="11"/>
      <c r="L145" s="11"/>
      <c r="M145" s="11"/>
      <c r="N145" s="11"/>
      <c r="O145" s="11"/>
      <c r="R145" s="11"/>
      <c r="S145" s="11"/>
      <c r="T145" s="11"/>
      <c r="U145" s="11"/>
      <c r="V145" s="11"/>
      <c r="W145" s="11"/>
      <c r="X145" s="11"/>
      <c r="Y145" s="3"/>
      <c r="Z145" s="3"/>
      <c r="AB145" s="11"/>
      <c r="AD145" s="3"/>
      <c r="AE145" s="4"/>
      <c r="AF145" s="11"/>
      <c r="AG145" s="4"/>
      <c r="AH145" s="11"/>
      <c r="AI145" s="3"/>
    </row>
    <row r="146" spans="1:35" s="27" customFormat="1" x14ac:dyDescent="0.25">
      <c r="A146" s="11"/>
      <c r="B146" s="3"/>
      <c r="C146" s="3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R146" s="11"/>
      <c r="S146" s="11"/>
      <c r="T146" s="11"/>
      <c r="U146" s="11"/>
      <c r="V146" s="11"/>
      <c r="W146" s="11"/>
      <c r="X146" s="11"/>
      <c r="Y146" s="3"/>
      <c r="Z146" s="3"/>
      <c r="AB146" s="11"/>
      <c r="AD146" s="3"/>
      <c r="AE146" s="4"/>
      <c r="AF146" s="11"/>
      <c r="AG146" s="4"/>
      <c r="AH146" s="11"/>
      <c r="AI146" s="3"/>
    </row>
    <row r="147" spans="1:35" s="27" customFormat="1" x14ac:dyDescent="0.25">
      <c r="A147" s="11"/>
      <c r="B147" s="3"/>
      <c r="C147" s="3"/>
      <c r="I147" s="10"/>
      <c r="J147" s="11"/>
      <c r="K147" s="11"/>
      <c r="L147" s="11"/>
      <c r="M147" s="11"/>
      <c r="N147" s="11"/>
      <c r="O147" s="11"/>
      <c r="R147" s="11"/>
      <c r="S147" s="11"/>
      <c r="T147" s="11"/>
      <c r="U147" s="11"/>
      <c r="V147" s="11"/>
      <c r="W147" s="11"/>
      <c r="X147" s="11"/>
      <c r="Y147" s="3"/>
      <c r="Z147" s="3"/>
      <c r="AB147" s="11"/>
      <c r="AD147" s="3"/>
      <c r="AE147" s="4"/>
      <c r="AF147" s="11"/>
      <c r="AG147" s="4"/>
      <c r="AH147" s="11"/>
      <c r="AI147" s="3"/>
    </row>
    <row r="148" spans="1:35" s="27" customFormat="1" x14ac:dyDescent="0.25">
      <c r="A148" s="11"/>
      <c r="B148" s="3"/>
      <c r="C148" s="3"/>
      <c r="I148" s="11"/>
      <c r="J148" s="11"/>
      <c r="K148" s="11"/>
      <c r="L148" s="11"/>
      <c r="M148" s="11"/>
      <c r="N148" s="11"/>
      <c r="O148" s="11"/>
      <c r="R148" s="11"/>
      <c r="S148" s="11"/>
      <c r="T148" s="11"/>
      <c r="U148" s="11"/>
      <c r="V148" s="11"/>
      <c r="W148" s="11"/>
      <c r="X148" s="11"/>
      <c r="Y148" s="3"/>
      <c r="Z148" s="3"/>
      <c r="AB148" s="11"/>
      <c r="AD148" s="3"/>
      <c r="AE148" s="4"/>
      <c r="AF148" s="11"/>
      <c r="AG148" s="4"/>
      <c r="AH148" s="11"/>
      <c r="AI148" s="3"/>
    </row>
    <row r="149" spans="1:35" s="27" customFormat="1" x14ac:dyDescent="0.25">
      <c r="A149" s="11"/>
      <c r="B149" s="3"/>
      <c r="C149" s="3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R149" s="11"/>
      <c r="S149" s="11"/>
      <c r="T149" s="11"/>
      <c r="U149" s="11"/>
      <c r="V149" s="11"/>
      <c r="W149" s="11"/>
      <c r="X149" s="11"/>
      <c r="Y149" s="3"/>
      <c r="Z149" s="3"/>
      <c r="AB149" s="11"/>
      <c r="AD149" s="3"/>
      <c r="AE149" s="4"/>
      <c r="AF149" s="11"/>
      <c r="AG149" s="4"/>
      <c r="AH149" s="11"/>
      <c r="AI149" s="3"/>
    </row>
    <row r="150" spans="1:35" s="27" customFormat="1" x14ac:dyDescent="0.25">
      <c r="A150" s="11"/>
      <c r="B150" s="3"/>
      <c r="C150" s="3"/>
      <c r="I150" s="11"/>
      <c r="J150" s="11"/>
      <c r="K150" s="11"/>
      <c r="L150" s="11"/>
      <c r="M150" s="11"/>
      <c r="N150" s="11"/>
      <c r="O150" s="11"/>
      <c r="R150" s="11"/>
      <c r="S150" s="11"/>
      <c r="T150" s="11"/>
      <c r="U150" s="11"/>
      <c r="V150" s="11"/>
      <c r="W150" s="11"/>
      <c r="X150" s="11"/>
      <c r="Y150" s="3"/>
      <c r="Z150" s="3"/>
      <c r="AB150" s="11"/>
      <c r="AD150" s="3"/>
      <c r="AE150" s="4"/>
      <c r="AF150" s="11"/>
      <c r="AG150" s="4"/>
      <c r="AH150" s="11"/>
      <c r="AI150" s="3"/>
    </row>
    <row r="151" spans="1:35" s="27" customFormat="1" x14ac:dyDescent="0.25">
      <c r="B151" s="3"/>
      <c r="C151" s="3"/>
      <c r="E151" s="11"/>
      <c r="L151" s="11"/>
      <c r="M151" s="11"/>
      <c r="N151" s="11"/>
      <c r="O151" s="11"/>
      <c r="R151" s="11"/>
      <c r="S151" s="11"/>
      <c r="T151" s="11"/>
      <c r="U151" s="11"/>
      <c r="V151" s="11"/>
      <c r="W151" s="11"/>
      <c r="X151" s="11"/>
      <c r="Y151" s="3"/>
      <c r="Z151" s="3"/>
      <c r="AB151" s="11"/>
      <c r="AD151" s="3"/>
      <c r="AE151" s="4"/>
      <c r="AF151" s="11"/>
      <c r="AG151" s="4"/>
      <c r="AH151" s="11"/>
      <c r="AI151" s="3"/>
    </row>
    <row r="152" spans="1:35" s="27" customFormat="1" x14ac:dyDescent="0.25">
      <c r="A152" s="11"/>
      <c r="B152" s="3"/>
      <c r="C152" s="3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R152" s="11"/>
      <c r="S152" s="11"/>
      <c r="T152" s="11"/>
      <c r="U152" s="11"/>
      <c r="V152" s="11"/>
      <c r="W152" s="11"/>
      <c r="X152" s="11"/>
      <c r="Y152" s="3"/>
      <c r="Z152" s="3"/>
      <c r="AB152" s="11"/>
      <c r="AD152" s="3"/>
      <c r="AE152" s="4"/>
      <c r="AF152" s="11"/>
      <c r="AG152" s="4"/>
      <c r="AH152" s="11"/>
      <c r="AI152" s="3"/>
    </row>
    <row r="153" spans="1:35" s="27" customFormat="1" x14ac:dyDescent="0.25">
      <c r="A153" s="11"/>
      <c r="B153" s="3"/>
      <c r="C153" s="3"/>
      <c r="I153" s="11"/>
      <c r="J153" s="11"/>
      <c r="K153" s="11"/>
      <c r="L153" s="11"/>
      <c r="M153" s="11"/>
      <c r="N153" s="11"/>
      <c r="O153" s="11"/>
      <c r="R153" s="11"/>
      <c r="S153" s="11"/>
      <c r="T153" s="11"/>
      <c r="U153" s="11"/>
      <c r="V153" s="11"/>
      <c r="W153" s="11"/>
      <c r="X153" s="11"/>
      <c r="Y153" s="3"/>
      <c r="Z153" s="3"/>
      <c r="AB153" s="11"/>
      <c r="AD153" s="3"/>
      <c r="AE153" s="4"/>
      <c r="AF153" s="11"/>
      <c r="AG153" s="4"/>
      <c r="AH153" s="11"/>
      <c r="AI153" s="3"/>
    </row>
    <row r="154" spans="1:35" s="27" customFormat="1" x14ac:dyDescent="0.25">
      <c r="A154" s="11"/>
      <c r="B154" s="3"/>
      <c r="C154" s="3"/>
      <c r="E154" s="11"/>
      <c r="I154" s="11"/>
      <c r="J154" s="11"/>
      <c r="K154" s="11"/>
      <c r="L154" s="11"/>
      <c r="M154" s="11"/>
      <c r="N154" s="11"/>
      <c r="O154" s="11"/>
      <c r="R154" s="11"/>
      <c r="S154" s="11"/>
      <c r="T154" s="11"/>
      <c r="U154" s="11"/>
      <c r="V154" s="11"/>
      <c r="W154" s="11"/>
      <c r="X154" s="11"/>
      <c r="Y154" s="3"/>
      <c r="Z154" s="3"/>
      <c r="AB154" s="11"/>
      <c r="AC154" s="11"/>
      <c r="AD154" s="3"/>
      <c r="AE154" s="4"/>
      <c r="AF154" s="11"/>
      <c r="AG154" s="4"/>
      <c r="AH154" s="11"/>
      <c r="AI154" s="3"/>
    </row>
    <row r="155" spans="1:35" s="27" customFormat="1" x14ac:dyDescent="0.25">
      <c r="A155" s="11"/>
      <c r="B155" s="3"/>
      <c r="C155" s="3"/>
      <c r="I155" s="11"/>
      <c r="J155" s="11"/>
      <c r="K155" s="11"/>
      <c r="L155" s="11"/>
      <c r="M155" s="11"/>
      <c r="N155" s="11"/>
      <c r="O155" s="11"/>
      <c r="R155" s="11"/>
      <c r="S155" s="11"/>
      <c r="T155" s="11"/>
      <c r="U155" s="11"/>
      <c r="V155" s="11"/>
      <c r="W155" s="11"/>
      <c r="X155" s="11"/>
      <c r="Y155" s="3"/>
      <c r="Z155" s="3"/>
      <c r="AB155" s="11"/>
      <c r="AD155" s="3"/>
      <c r="AE155" s="4"/>
      <c r="AF155" s="11"/>
      <c r="AG155" s="4"/>
      <c r="AH155" s="11"/>
      <c r="AI155" s="3"/>
    </row>
    <row r="156" spans="1:35" s="27" customFormat="1" x14ac:dyDescent="0.25">
      <c r="A156" s="11"/>
      <c r="B156" s="3"/>
      <c r="C156" s="3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R156" s="11"/>
      <c r="S156" s="11"/>
      <c r="T156" s="11"/>
      <c r="U156" s="11"/>
      <c r="V156" s="11"/>
      <c r="W156" s="11"/>
      <c r="X156" s="11"/>
      <c r="Y156" s="3"/>
      <c r="Z156" s="3"/>
      <c r="AB156" s="11"/>
      <c r="AD156" s="3"/>
      <c r="AE156" s="4"/>
      <c r="AF156" s="11"/>
      <c r="AG156" s="4"/>
      <c r="AH156" s="11"/>
      <c r="AI156" s="3"/>
    </row>
    <row r="157" spans="1:35" s="27" customFormat="1" x14ac:dyDescent="0.25">
      <c r="A157" s="11"/>
      <c r="B157" s="3"/>
      <c r="C157" s="3"/>
      <c r="I157" s="11"/>
      <c r="J157" s="11"/>
      <c r="K157" s="11"/>
      <c r="L157" s="11"/>
      <c r="M157" s="11"/>
      <c r="N157" s="11"/>
      <c r="O157" s="11"/>
      <c r="R157" s="11"/>
      <c r="S157" s="11"/>
      <c r="T157" s="11"/>
      <c r="U157" s="11"/>
      <c r="V157" s="11"/>
      <c r="W157" s="11"/>
      <c r="X157" s="11"/>
      <c r="Y157" s="3"/>
      <c r="Z157" s="3"/>
      <c r="AB157" s="11"/>
      <c r="AD157" s="3"/>
      <c r="AE157" s="4"/>
      <c r="AF157" s="11"/>
      <c r="AG157" s="4"/>
      <c r="AH157" s="11"/>
      <c r="AI157" s="3"/>
    </row>
    <row r="158" spans="1:35" s="27" customFormat="1" x14ac:dyDescent="0.25">
      <c r="B158" s="3"/>
      <c r="C158" s="3"/>
      <c r="E158" s="11"/>
      <c r="L158" s="11"/>
      <c r="M158" s="11"/>
      <c r="N158" s="11"/>
      <c r="O158" s="11"/>
      <c r="R158" s="11"/>
      <c r="S158" s="11"/>
      <c r="T158" s="11"/>
      <c r="U158" s="11"/>
      <c r="V158" s="11"/>
      <c r="W158" s="11"/>
      <c r="X158" s="11"/>
      <c r="Y158" s="3"/>
      <c r="Z158" s="3"/>
      <c r="AB158" s="11"/>
      <c r="AD158" s="3"/>
      <c r="AE158" s="4"/>
      <c r="AF158" s="11"/>
      <c r="AG158" s="4"/>
      <c r="AH158" s="11"/>
      <c r="AI158" s="3"/>
    </row>
    <row r="159" spans="1:35" s="27" customFormat="1" x14ac:dyDescent="0.25">
      <c r="A159" s="11"/>
      <c r="B159" s="3"/>
      <c r="C159" s="3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R159" s="11"/>
      <c r="S159" s="11"/>
      <c r="T159" s="11"/>
      <c r="U159" s="11"/>
      <c r="V159" s="11"/>
      <c r="W159" s="11"/>
      <c r="X159" s="11"/>
      <c r="Y159" s="3"/>
      <c r="Z159" s="3"/>
      <c r="AB159" s="11"/>
      <c r="AD159" s="3"/>
      <c r="AE159" s="4"/>
      <c r="AF159" s="11"/>
      <c r="AG159" s="4"/>
      <c r="AH159" s="11"/>
      <c r="AI159" s="3"/>
    </row>
    <row r="160" spans="1:35" s="27" customFormat="1" x14ac:dyDescent="0.25">
      <c r="A160" s="11"/>
      <c r="B160" s="3"/>
      <c r="C160" s="3"/>
      <c r="I160" s="11"/>
      <c r="J160" s="11"/>
      <c r="K160" s="11"/>
      <c r="L160" s="11"/>
      <c r="M160" s="11"/>
      <c r="N160" s="11"/>
      <c r="O160" s="11"/>
      <c r="R160" s="11"/>
      <c r="S160" s="11"/>
      <c r="T160" s="11"/>
      <c r="U160" s="11"/>
      <c r="V160" s="11"/>
      <c r="W160" s="11"/>
      <c r="X160" s="11"/>
      <c r="Y160" s="3"/>
      <c r="Z160" s="3"/>
      <c r="AB160" s="11"/>
      <c r="AD160" s="3"/>
      <c r="AE160" s="4"/>
      <c r="AF160" s="11"/>
      <c r="AG160" s="4"/>
      <c r="AH160" s="11"/>
      <c r="AI160" s="3"/>
    </row>
    <row r="161" spans="1:35" s="27" customFormat="1" x14ac:dyDescent="0.25">
      <c r="A161" s="11"/>
      <c r="B161" s="3"/>
      <c r="C161" s="3"/>
      <c r="I161" s="11"/>
      <c r="J161" s="11"/>
      <c r="K161" s="11"/>
      <c r="L161" s="11"/>
      <c r="M161" s="11"/>
      <c r="N161" s="11"/>
      <c r="O161" s="11"/>
      <c r="R161" s="11"/>
      <c r="S161" s="11"/>
      <c r="T161" s="11"/>
      <c r="U161" s="11"/>
      <c r="V161" s="11"/>
      <c r="W161" s="11"/>
      <c r="X161" s="11"/>
      <c r="Y161" s="3"/>
      <c r="Z161" s="3"/>
      <c r="AB161" s="11"/>
      <c r="AD161" s="3"/>
      <c r="AE161" s="4"/>
      <c r="AF161" s="11"/>
      <c r="AG161" s="4"/>
      <c r="AH161" s="11"/>
      <c r="AI161" s="3"/>
    </row>
    <row r="162" spans="1:35" s="27" customFormat="1" x14ac:dyDescent="0.25">
      <c r="A162" s="11"/>
      <c r="B162" s="3"/>
      <c r="C162" s="3"/>
      <c r="I162" s="11"/>
      <c r="J162" s="11"/>
      <c r="K162" s="11"/>
      <c r="L162" s="11"/>
      <c r="M162" s="11"/>
      <c r="N162" s="11"/>
      <c r="O162" s="11"/>
      <c r="R162" s="11"/>
      <c r="S162" s="11"/>
      <c r="T162" s="11"/>
      <c r="U162" s="11"/>
      <c r="V162" s="11"/>
      <c r="W162" s="11"/>
      <c r="X162" s="11"/>
      <c r="Y162" s="3"/>
      <c r="Z162" s="3"/>
      <c r="AB162" s="11"/>
      <c r="AC162" s="11"/>
      <c r="AD162" s="3"/>
      <c r="AE162" s="4"/>
      <c r="AF162" s="11"/>
      <c r="AG162" s="4"/>
      <c r="AH162" s="11"/>
      <c r="AI162" s="3"/>
    </row>
    <row r="163" spans="1:35" s="27" customFormat="1" x14ac:dyDescent="0.25">
      <c r="A163" s="11"/>
      <c r="B163" s="3"/>
      <c r="C163" s="3"/>
      <c r="I163" s="11"/>
      <c r="J163" s="11"/>
      <c r="K163" s="11"/>
      <c r="L163" s="11"/>
      <c r="M163" s="11"/>
      <c r="N163" s="11"/>
      <c r="O163" s="11"/>
      <c r="R163" s="11"/>
      <c r="S163" s="11"/>
      <c r="T163" s="11"/>
      <c r="U163" s="11"/>
      <c r="V163" s="11"/>
      <c r="W163" s="11"/>
      <c r="X163" s="11"/>
      <c r="Y163" s="3"/>
      <c r="Z163" s="3"/>
      <c r="AB163" s="11"/>
      <c r="AD163" s="3"/>
      <c r="AE163" s="4"/>
      <c r="AF163" s="11"/>
      <c r="AG163" s="4"/>
      <c r="AH163" s="11"/>
      <c r="AI163" s="3"/>
    </row>
    <row r="164" spans="1:35" s="27" customFormat="1" x14ac:dyDescent="0.25">
      <c r="A164" s="11"/>
      <c r="B164" s="3"/>
      <c r="C164" s="3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R164" s="11"/>
      <c r="S164" s="11"/>
      <c r="T164" s="11"/>
      <c r="U164" s="11"/>
      <c r="V164" s="11"/>
      <c r="W164" s="11"/>
      <c r="X164" s="11"/>
      <c r="Y164" s="3"/>
      <c r="Z164" s="3"/>
      <c r="AB164" s="11"/>
      <c r="AD164" s="3"/>
      <c r="AE164" s="4"/>
      <c r="AF164" s="11"/>
      <c r="AG164" s="4"/>
      <c r="AH164" s="11"/>
      <c r="AI164" s="3"/>
    </row>
    <row r="165" spans="1:35" s="27" customFormat="1" x14ac:dyDescent="0.25">
      <c r="A165" s="11"/>
      <c r="B165" s="3"/>
      <c r="C165" s="3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R165" s="11"/>
      <c r="S165" s="11"/>
      <c r="T165" s="11"/>
      <c r="U165" s="11"/>
      <c r="V165" s="11"/>
      <c r="W165" s="11"/>
      <c r="Y165" s="3"/>
      <c r="Z165" s="3"/>
      <c r="AB165" s="11"/>
      <c r="AD165" s="3"/>
      <c r="AE165" s="4"/>
      <c r="AF165" s="11"/>
      <c r="AG165" s="4"/>
      <c r="AH165" s="11"/>
      <c r="AI165" s="3"/>
    </row>
    <row r="166" spans="1:35" s="27" customFormat="1" x14ac:dyDescent="0.25">
      <c r="B166" s="3"/>
      <c r="C166" s="3"/>
      <c r="E166" s="11"/>
      <c r="L166" s="11"/>
      <c r="M166" s="11"/>
      <c r="N166" s="11"/>
      <c r="O166" s="11"/>
      <c r="R166" s="11"/>
      <c r="S166" s="11"/>
      <c r="T166" s="11"/>
      <c r="U166" s="11"/>
      <c r="V166" s="11"/>
      <c r="W166" s="11"/>
      <c r="X166" s="11"/>
      <c r="Y166" s="3"/>
      <c r="Z166" s="3"/>
      <c r="AB166" s="11"/>
      <c r="AD166" s="3"/>
      <c r="AE166" s="4"/>
      <c r="AF166" s="11"/>
      <c r="AG166" s="4"/>
      <c r="AH166" s="11"/>
      <c r="AI166" s="3"/>
    </row>
    <row r="167" spans="1:35" s="27" customFormat="1" x14ac:dyDescent="0.25">
      <c r="A167" s="11"/>
      <c r="B167" s="3"/>
      <c r="C167" s="3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R167" s="11"/>
      <c r="S167" s="11"/>
      <c r="T167" s="11"/>
      <c r="U167" s="11"/>
      <c r="V167" s="11"/>
      <c r="W167" s="11"/>
      <c r="Y167" s="3"/>
      <c r="Z167" s="3"/>
      <c r="AB167" s="11"/>
      <c r="AD167" s="3"/>
      <c r="AE167" s="4"/>
      <c r="AF167" s="11"/>
      <c r="AG167" s="4"/>
      <c r="AH167" s="11"/>
      <c r="AI167" s="3"/>
    </row>
    <row r="168" spans="1:35" s="27" customFormat="1" x14ac:dyDescent="0.25">
      <c r="B168" s="3"/>
      <c r="C168" s="3"/>
      <c r="I168" s="11"/>
      <c r="J168" s="11"/>
      <c r="K168" s="11"/>
      <c r="L168" s="11"/>
      <c r="M168" s="11"/>
      <c r="N168" s="11"/>
      <c r="O168" s="11"/>
      <c r="R168" s="11"/>
      <c r="S168" s="11"/>
      <c r="T168" s="11"/>
      <c r="U168" s="11"/>
      <c r="V168" s="11"/>
      <c r="W168" s="11"/>
      <c r="X168" s="11"/>
      <c r="Y168" s="3"/>
      <c r="Z168" s="3"/>
      <c r="AB168" s="11"/>
      <c r="AD168" s="3"/>
      <c r="AE168" s="4"/>
      <c r="AF168" s="11"/>
      <c r="AG168" s="4"/>
      <c r="AH168" s="11"/>
      <c r="AI168" s="3"/>
    </row>
    <row r="169" spans="1:35" s="27" customFormat="1" x14ac:dyDescent="0.25">
      <c r="B169" s="3"/>
      <c r="C169" s="3"/>
      <c r="E169" s="11"/>
      <c r="L169" s="11"/>
      <c r="M169" s="11"/>
      <c r="N169" s="11"/>
      <c r="O169" s="11"/>
      <c r="R169" s="11"/>
      <c r="S169" s="11"/>
      <c r="T169" s="11"/>
      <c r="U169" s="11"/>
      <c r="V169" s="11"/>
      <c r="W169" s="11"/>
      <c r="X169" s="11"/>
      <c r="Y169" s="3"/>
      <c r="Z169" s="3"/>
      <c r="AB169" s="11"/>
      <c r="AD169" s="3"/>
      <c r="AE169" s="4"/>
      <c r="AF169" s="11"/>
      <c r="AG169" s="4"/>
      <c r="AH169" s="11"/>
      <c r="AI169" s="3"/>
    </row>
    <row r="170" spans="1:35" s="27" customFormat="1" x14ac:dyDescent="0.25">
      <c r="A170" s="11"/>
      <c r="B170" s="3"/>
      <c r="C170" s="3"/>
      <c r="I170" s="10"/>
      <c r="J170" s="11"/>
      <c r="K170" s="11"/>
      <c r="L170" s="11"/>
      <c r="M170" s="11"/>
      <c r="N170" s="11"/>
      <c r="O170" s="11"/>
      <c r="R170" s="11"/>
      <c r="S170" s="11"/>
      <c r="T170" s="11"/>
      <c r="U170" s="11"/>
      <c r="V170" s="11"/>
      <c r="W170" s="11"/>
      <c r="X170" s="11"/>
      <c r="Y170" s="3"/>
      <c r="Z170" s="3"/>
      <c r="AB170" s="11"/>
      <c r="AD170" s="3"/>
      <c r="AE170" s="4"/>
      <c r="AF170" s="11"/>
      <c r="AG170" s="4"/>
      <c r="AH170" s="11"/>
      <c r="AI170" s="3"/>
    </row>
    <row r="171" spans="1:35" s="27" customFormat="1" x14ac:dyDescent="0.25">
      <c r="A171" s="11"/>
      <c r="B171" s="3"/>
      <c r="C171" s="3"/>
      <c r="I171" s="11"/>
      <c r="J171" s="11"/>
      <c r="K171" s="11"/>
      <c r="L171" s="11"/>
      <c r="M171" s="11"/>
      <c r="N171" s="11"/>
      <c r="O171" s="11"/>
      <c r="R171" s="11"/>
      <c r="S171" s="11"/>
      <c r="T171" s="11"/>
      <c r="U171" s="11"/>
      <c r="V171" s="11"/>
      <c r="W171" s="11"/>
      <c r="X171" s="11"/>
      <c r="Y171" s="3"/>
      <c r="Z171" s="3"/>
      <c r="AB171" s="11"/>
      <c r="AD171" s="3"/>
      <c r="AE171" s="4"/>
      <c r="AF171" s="11"/>
      <c r="AG171" s="4"/>
      <c r="AH171" s="11"/>
      <c r="AI171" s="3"/>
    </row>
    <row r="172" spans="1:35" s="27" customFormat="1" x14ac:dyDescent="0.25">
      <c r="B172" s="3"/>
      <c r="C172" s="3"/>
      <c r="E172" s="11"/>
      <c r="L172" s="11"/>
      <c r="M172" s="11"/>
      <c r="N172" s="11"/>
      <c r="O172" s="11"/>
      <c r="R172" s="11"/>
      <c r="S172" s="11"/>
      <c r="T172" s="11"/>
      <c r="U172" s="11"/>
      <c r="V172" s="11"/>
      <c r="W172" s="11"/>
      <c r="X172" s="11"/>
      <c r="Y172" s="3"/>
      <c r="Z172" s="3"/>
      <c r="AB172" s="11"/>
      <c r="AD172" s="3"/>
      <c r="AE172" s="4"/>
      <c r="AF172" s="11"/>
      <c r="AG172" s="4"/>
      <c r="AH172" s="11"/>
      <c r="AI172" s="3"/>
    </row>
    <row r="173" spans="1:35" s="27" customFormat="1" x14ac:dyDescent="0.25">
      <c r="B173" s="3"/>
      <c r="C173" s="3"/>
      <c r="I173" s="11"/>
      <c r="J173" s="11"/>
      <c r="K173" s="11"/>
      <c r="L173" s="11"/>
      <c r="M173" s="11"/>
      <c r="N173" s="11"/>
      <c r="O173" s="11"/>
      <c r="R173" s="11"/>
      <c r="S173" s="11"/>
      <c r="T173" s="11"/>
      <c r="U173" s="11"/>
      <c r="V173" s="11"/>
      <c r="W173" s="11"/>
      <c r="X173" s="11"/>
      <c r="Y173" s="3"/>
      <c r="Z173" s="3"/>
      <c r="AB173" s="11"/>
      <c r="AD173" s="3"/>
      <c r="AE173" s="4"/>
      <c r="AF173" s="11"/>
      <c r="AG173" s="4"/>
      <c r="AH173" s="11"/>
      <c r="AI173" s="3"/>
    </row>
    <row r="174" spans="1:35" s="27" customFormat="1" x14ac:dyDescent="0.25">
      <c r="A174" s="11"/>
      <c r="B174" s="3"/>
      <c r="C174" s="3"/>
      <c r="E174" s="11"/>
      <c r="I174" s="11"/>
      <c r="J174" s="11"/>
      <c r="K174" s="11"/>
      <c r="L174" s="11"/>
      <c r="M174" s="11"/>
      <c r="N174" s="11"/>
      <c r="O174" s="11"/>
      <c r="R174" s="11"/>
      <c r="S174" s="11"/>
      <c r="T174" s="11"/>
      <c r="U174" s="11"/>
      <c r="V174" s="11"/>
      <c r="W174" s="11"/>
      <c r="X174" s="11"/>
      <c r="Y174" s="3"/>
      <c r="Z174" s="3"/>
      <c r="AB174" s="11"/>
      <c r="AC174" s="11"/>
      <c r="AD174" s="3"/>
      <c r="AE174" s="4"/>
      <c r="AF174" s="11"/>
      <c r="AG174" s="4"/>
      <c r="AH174" s="11"/>
      <c r="AI174" s="3"/>
    </row>
    <row r="175" spans="1:35" s="27" customFormat="1" x14ac:dyDescent="0.25">
      <c r="A175" s="11"/>
      <c r="B175" s="3"/>
      <c r="C175" s="3"/>
      <c r="I175" s="11"/>
      <c r="J175" s="11"/>
      <c r="K175" s="11"/>
      <c r="L175" s="11"/>
      <c r="M175" s="11"/>
      <c r="N175" s="11"/>
      <c r="O175" s="11"/>
      <c r="R175" s="11"/>
      <c r="S175" s="11"/>
      <c r="T175" s="11"/>
      <c r="U175" s="11"/>
      <c r="V175" s="11"/>
      <c r="W175" s="11"/>
      <c r="X175" s="11"/>
      <c r="Y175" s="3"/>
      <c r="Z175" s="3"/>
      <c r="AB175" s="11"/>
      <c r="AD175" s="3"/>
      <c r="AE175" s="4"/>
      <c r="AF175" s="11"/>
      <c r="AG175" s="4"/>
      <c r="AH175" s="11"/>
      <c r="AI175" s="3"/>
    </row>
    <row r="176" spans="1:35" s="27" customFormat="1" x14ac:dyDescent="0.25">
      <c r="A176" s="11"/>
      <c r="B176" s="3"/>
      <c r="C176" s="3"/>
      <c r="I176" s="11"/>
      <c r="J176" s="11"/>
      <c r="K176" s="11"/>
      <c r="L176" s="11"/>
      <c r="M176" s="11"/>
      <c r="N176" s="11"/>
      <c r="O176" s="11"/>
      <c r="R176" s="11"/>
      <c r="S176" s="11"/>
      <c r="T176" s="11"/>
      <c r="U176" s="11"/>
      <c r="V176" s="11"/>
      <c r="W176" s="11"/>
      <c r="X176" s="11"/>
      <c r="Y176" s="3"/>
      <c r="Z176" s="3"/>
      <c r="AB176" s="11"/>
      <c r="AC176" s="11"/>
      <c r="AD176" s="3"/>
      <c r="AE176" s="4"/>
      <c r="AF176" s="11"/>
      <c r="AG176" s="4"/>
      <c r="AH176" s="11"/>
      <c r="AI176" s="3"/>
    </row>
    <row r="177" spans="1:35" s="27" customFormat="1" x14ac:dyDescent="0.25">
      <c r="B177" s="3"/>
      <c r="C177" s="3"/>
      <c r="I177" s="11"/>
      <c r="J177" s="11"/>
      <c r="K177" s="11"/>
      <c r="L177" s="11"/>
      <c r="M177" s="11"/>
      <c r="N177" s="11"/>
      <c r="O177" s="11"/>
      <c r="R177" s="11"/>
      <c r="S177" s="11"/>
      <c r="T177" s="11"/>
      <c r="U177" s="11"/>
      <c r="V177" s="11"/>
      <c r="W177" s="11"/>
      <c r="X177" s="11"/>
      <c r="Y177" s="3"/>
      <c r="Z177" s="3"/>
      <c r="AB177" s="11"/>
      <c r="AD177" s="3"/>
      <c r="AE177" s="4"/>
      <c r="AF177" s="11"/>
      <c r="AG177" s="4"/>
      <c r="AH177" s="11"/>
      <c r="AI177" s="3"/>
    </row>
    <row r="178" spans="1:35" s="27" customFormat="1" x14ac:dyDescent="0.25">
      <c r="A178" s="11"/>
      <c r="B178" s="3"/>
      <c r="C178" s="3"/>
      <c r="I178" s="11"/>
      <c r="J178" s="11"/>
      <c r="K178" s="11"/>
      <c r="L178" s="11"/>
      <c r="M178" s="11"/>
      <c r="N178" s="11"/>
      <c r="O178" s="11"/>
      <c r="R178" s="11"/>
      <c r="S178" s="11"/>
      <c r="T178" s="11"/>
      <c r="U178" s="11"/>
      <c r="V178" s="11"/>
      <c r="W178" s="11"/>
      <c r="X178" s="11"/>
      <c r="Y178" s="3"/>
      <c r="Z178" s="3"/>
      <c r="AB178" s="11"/>
      <c r="AD178" s="3"/>
      <c r="AE178" s="4"/>
      <c r="AF178" s="11"/>
      <c r="AG178" s="4"/>
      <c r="AH178" s="11"/>
      <c r="AI178" s="3"/>
    </row>
    <row r="179" spans="1:35" s="27" customFormat="1" x14ac:dyDescent="0.25">
      <c r="A179" s="11"/>
      <c r="B179" s="3"/>
      <c r="C179" s="3"/>
      <c r="I179" s="10"/>
      <c r="J179" s="11"/>
      <c r="K179" s="11"/>
      <c r="L179" s="11"/>
      <c r="M179" s="11"/>
      <c r="N179" s="11"/>
      <c r="O179" s="11"/>
      <c r="R179" s="11"/>
      <c r="S179" s="11"/>
      <c r="T179" s="11"/>
      <c r="U179" s="11"/>
      <c r="V179" s="11"/>
      <c r="W179" s="11"/>
      <c r="X179" s="11"/>
      <c r="Y179" s="3"/>
      <c r="Z179" s="3"/>
      <c r="AB179" s="11"/>
      <c r="AD179" s="3"/>
      <c r="AE179" s="4"/>
      <c r="AF179" s="11"/>
      <c r="AG179" s="4"/>
      <c r="AH179" s="11"/>
      <c r="AI179" s="3"/>
    </row>
    <row r="180" spans="1:35" s="27" customFormat="1" x14ac:dyDescent="0.25">
      <c r="B180" s="3"/>
      <c r="C180" s="3"/>
      <c r="E180" s="11"/>
      <c r="L180" s="11"/>
      <c r="M180" s="11"/>
      <c r="N180" s="11"/>
      <c r="O180" s="11"/>
      <c r="R180" s="11"/>
      <c r="S180" s="11"/>
      <c r="T180" s="11"/>
      <c r="U180" s="11"/>
      <c r="V180" s="11"/>
      <c r="W180" s="11"/>
      <c r="X180" s="11"/>
      <c r="Y180" s="3"/>
      <c r="Z180" s="3"/>
      <c r="AB180" s="11"/>
      <c r="AD180" s="3"/>
      <c r="AE180" s="4"/>
      <c r="AF180" s="11"/>
      <c r="AG180" s="4"/>
      <c r="AH180" s="11"/>
      <c r="AI180" s="3"/>
    </row>
    <row r="181" spans="1:35" s="27" customFormat="1" x14ac:dyDescent="0.25">
      <c r="A181" s="11"/>
      <c r="B181" s="3"/>
      <c r="C181" s="3"/>
      <c r="I181" s="10"/>
      <c r="J181" s="11"/>
      <c r="K181" s="11"/>
      <c r="L181" s="11"/>
      <c r="M181" s="11"/>
      <c r="N181" s="11"/>
      <c r="O181" s="11"/>
      <c r="R181" s="11"/>
      <c r="S181" s="11"/>
      <c r="T181" s="11"/>
      <c r="U181" s="11"/>
      <c r="V181" s="11"/>
      <c r="W181" s="11"/>
      <c r="X181" s="11"/>
      <c r="Y181" s="3"/>
      <c r="Z181" s="3"/>
      <c r="AB181" s="11"/>
      <c r="AD181" s="3"/>
      <c r="AE181" s="4"/>
      <c r="AF181" s="11"/>
      <c r="AG181" s="4"/>
      <c r="AH181" s="11"/>
      <c r="AI181" s="3"/>
    </row>
    <row r="182" spans="1:35" s="27" customFormat="1" x14ac:dyDescent="0.25">
      <c r="B182" s="3"/>
      <c r="C182" s="3"/>
      <c r="E182" s="11"/>
      <c r="L182" s="11"/>
      <c r="M182" s="11"/>
      <c r="N182" s="11"/>
      <c r="O182" s="11"/>
      <c r="R182" s="11"/>
      <c r="S182" s="11"/>
      <c r="T182" s="11"/>
      <c r="U182" s="11"/>
      <c r="V182" s="11"/>
      <c r="W182" s="11"/>
      <c r="X182" s="11"/>
      <c r="Y182" s="3"/>
      <c r="Z182" s="3"/>
      <c r="AB182" s="11"/>
      <c r="AD182" s="3"/>
      <c r="AE182" s="4"/>
      <c r="AF182" s="11"/>
      <c r="AG182" s="4"/>
      <c r="AH182" s="11"/>
      <c r="AI182" s="3"/>
    </row>
    <row r="183" spans="1:35" s="27" customFormat="1" ht="12.75" customHeight="1" x14ac:dyDescent="0.25">
      <c r="A183" s="11"/>
      <c r="B183" s="3"/>
      <c r="C183" s="3"/>
      <c r="I183" s="10"/>
      <c r="J183" s="11"/>
      <c r="K183" s="11"/>
      <c r="L183" s="11"/>
      <c r="M183" s="11"/>
      <c r="N183" s="11"/>
      <c r="O183" s="11"/>
      <c r="R183" s="11"/>
      <c r="S183" s="11"/>
      <c r="T183" s="11"/>
      <c r="U183" s="11"/>
      <c r="V183" s="11"/>
      <c r="W183" s="11"/>
      <c r="X183" s="11"/>
      <c r="Y183" s="3"/>
      <c r="Z183" s="3"/>
      <c r="AB183" s="11"/>
      <c r="AD183" s="3"/>
      <c r="AE183" s="4"/>
      <c r="AF183" s="11"/>
      <c r="AG183" s="4"/>
      <c r="AH183" s="11"/>
      <c r="AI183" s="3"/>
    </row>
    <row r="184" spans="1:35" s="27" customFormat="1" x14ac:dyDescent="0.25">
      <c r="B184" s="3"/>
      <c r="C184" s="3"/>
      <c r="I184" s="11"/>
      <c r="J184" s="11"/>
      <c r="K184" s="11"/>
      <c r="L184" s="11"/>
      <c r="M184" s="11"/>
      <c r="N184" s="11"/>
      <c r="O184" s="11"/>
      <c r="R184" s="11"/>
      <c r="S184" s="11"/>
      <c r="T184" s="11"/>
      <c r="U184" s="11"/>
      <c r="V184" s="11"/>
      <c r="W184" s="11"/>
      <c r="X184" s="11"/>
      <c r="Y184" s="3"/>
      <c r="Z184" s="3"/>
      <c r="AB184" s="11"/>
      <c r="AD184" s="3"/>
      <c r="AE184" s="4"/>
      <c r="AF184" s="11"/>
      <c r="AG184" s="4"/>
      <c r="AH184" s="11"/>
      <c r="AI184" s="3"/>
    </row>
    <row r="185" spans="1:35" s="27" customFormat="1" x14ac:dyDescent="0.25">
      <c r="A185" s="11"/>
      <c r="B185" s="3"/>
      <c r="C185" s="3"/>
      <c r="I185" s="11"/>
      <c r="J185" s="11"/>
      <c r="K185" s="11"/>
      <c r="L185" s="11"/>
      <c r="M185" s="11"/>
      <c r="N185" s="11"/>
      <c r="O185" s="11"/>
      <c r="R185" s="11"/>
      <c r="S185" s="11"/>
      <c r="T185" s="11"/>
      <c r="U185" s="11"/>
      <c r="V185" s="11"/>
      <c r="W185" s="11"/>
      <c r="X185" s="11"/>
      <c r="Y185" s="3"/>
      <c r="Z185" s="3"/>
      <c r="AB185" s="11"/>
      <c r="AD185" s="3"/>
      <c r="AE185" s="4"/>
      <c r="AF185" s="11"/>
      <c r="AG185" s="4"/>
      <c r="AH185" s="11"/>
      <c r="AI185" s="3"/>
    </row>
    <row r="186" spans="1:35" s="27" customFormat="1" x14ac:dyDescent="0.25">
      <c r="A186" s="11"/>
      <c r="B186" s="3"/>
      <c r="C186" s="3"/>
      <c r="I186" s="11"/>
      <c r="J186" s="11"/>
      <c r="K186" s="11"/>
      <c r="L186" s="11"/>
      <c r="M186" s="11"/>
      <c r="N186" s="11"/>
      <c r="O186" s="11"/>
      <c r="R186" s="11"/>
      <c r="S186" s="11"/>
      <c r="T186" s="11"/>
      <c r="U186" s="11"/>
      <c r="V186" s="11"/>
      <c r="W186" s="11"/>
      <c r="X186" s="11"/>
      <c r="Y186" s="3"/>
      <c r="Z186" s="3"/>
      <c r="AB186" s="11"/>
      <c r="AD186" s="3"/>
      <c r="AE186" s="4"/>
      <c r="AF186" s="11"/>
      <c r="AG186" s="4"/>
      <c r="AH186" s="11"/>
      <c r="AI186" s="3"/>
    </row>
    <row r="187" spans="1:35" s="27" customFormat="1" x14ac:dyDescent="0.25">
      <c r="A187" s="11"/>
      <c r="B187" s="3"/>
      <c r="C187" s="3"/>
      <c r="I187" s="11"/>
      <c r="J187" s="11"/>
      <c r="K187" s="11"/>
      <c r="L187" s="11"/>
      <c r="M187" s="11"/>
      <c r="N187" s="11"/>
      <c r="O187" s="11"/>
      <c r="R187" s="11"/>
      <c r="S187" s="11"/>
      <c r="T187" s="11"/>
      <c r="U187" s="11"/>
      <c r="V187" s="11"/>
      <c r="W187" s="11"/>
      <c r="X187" s="11"/>
      <c r="Y187" s="3"/>
      <c r="Z187" s="3"/>
      <c r="AB187" s="11"/>
      <c r="AD187" s="3"/>
      <c r="AE187" s="4"/>
      <c r="AF187" s="11"/>
      <c r="AG187" s="4"/>
      <c r="AH187" s="11"/>
      <c r="AI187" s="3"/>
    </row>
    <row r="188" spans="1:35" s="27" customFormat="1" x14ac:dyDescent="0.25">
      <c r="A188" s="11"/>
      <c r="B188" s="3"/>
      <c r="C188" s="3"/>
      <c r="I188" s="11"/>
      <c r="J188" s="11"/>
      <c r="K188" s="11"/>
      <c r="L188" s="11"/>
      <c r="M188" s="11"/>
      <c r="N188" s="11"/>
      <c r="O188" s="11"/>
      <c r="R188" s="11"/>
      <c r="S188" s="11"/>
      <c r="T188" s="11"/>
      <c r="U188" s="11"/>
      <c r="V188" s="11"/>
      <c r="W188" s="11"/>
      <c r="X188" s="11"/>
      <c r="Y188" s="3"/>
      <c r="Z188" s="3"/>
      <c r="AB188" s="11"/>
      <c r="AD188" s="3"/>
      <c r="AE188" s="4"/>
      <c r="AF188" s="11"/>
      <c r="AG188" s="4"/>
      <c r="AH188" s="11"/>
      <c r="AI188" s="3"/>
    </row>
    <row r="189" spans="1:35" s="27" customFormat="1" x14ac:dyDescent="0.25">
      <c r="B189" s="3"/>
      <c r="C189" s="3"/>
      <c r="I189" s="11"/>
      <c r="J189" s="11"/>
      <c r="K189" s="11"/>
      <c r="L189" s="11"/>
      <c r="M189" s="11"/>
      <c r="N189" s="11"/>
      <c r="O189" s="11"/>
      <c r="R189" s="11"/>
      <c r="S189" s="11"/>
      <c r="T189" s="11"/>
      <c r="U189" s="11"/>
      <c r="V189" s="11"/>
      <c r="W189" s="11"/>
      <c r="X189" s="11"/>
      <c r="Y189" s="3"/>
      <c r="Z189" s="3"/>
      <c r="AA189" s="11"/>
      <c r="AB189" s="11"/>
      <c r="AD189" s="3"/>
      <c r="AE189" s="4"/>
      <c r="AF189" s="11"/>
      <c r="AG189" s="4"/>
      <c r="AH189" s="11"/>
      <c r="AI189" s="3"/>
    </row>
    <row r="190" spans="1:35" s="25" customFormat="1" x14ac:dyDescent="0.25">
      <c r="B190" s="3"/>
      <c r="C190" s="3"/>
      <c r="I190" s="11"/>
      <c r="J190" s="11"/>
      <c r="K190" s="11"/>
      <c r="L190" s="11"/>
      <c r="M190" s="11"/>
      <c r="N190" s="11"/>
      <c r="O190" s="11"/>
      <c r="R190" s="11"/>
      <c r="S190" s="11"/>
      <c r="T190" s="11"/>
      <c r="U190" s="11"/>
      <c r="V190" s="11"/>
      <c r="W190" s="11"/>
      <c r="X190" s="11"/>
      <c r="Y190" s="3"/>
      <c r="Z190" s="3"/>
      <c r="AA190" s="11"/>
      <c r="AB190" s="11"/>
      <c r="AD190" s="3"/>
      <c r="AE190" s="4"/>
      <c r="AF190" s="11"/>
      <c r="AG190" s="4"/>
      <c r="AH190" s="11"/>
      <c r="AI190" s="3"/>
    </row>
    <row r="191" spans="1:35" s="25" customFormat="1" x14ac:dyDescent="0.25">
      <c r="B191" s="3"/>
      <c r="C191" s="3"/>
      <c r="E191" s="11"/>
      <c r="L191" s="11"/>
      <c r="M191" s="11"/>
      <c r="N191" s="11"/>
      <c r="O191" s="11"/>
      <c r="R191" s="11"/>
      <c r="S191" s="11"/>
      <c r="U191" s="11"/>
      <c r="V191" s="11"/>
      <c r="W191" s="11"/>
      <c r="X191" s="11"/>
      <c r="Y191" s="3"/>
      <c r="Z191" s="3"/>
      <c r="AA191" s="11"/>
      <c r="AB191" s="11"/>
      <c r="AD191" s="3"/>
      <c r="AE191" s="4"/>
      <c r="AF191" s="11"/>
      <c r="AG191" s="4"/>
      <c r="AH191" s="11"/>
      <c r="AI191" s="3"/>
    </row>
    <row r="192" spans="1:35" s="25" customFormat="1" x14ac:dyDescent="0.25">
      <c r="A192" s="11"/>
      <c r="B192" s="3"/>
      <c r="C192" s="3"/>
      <c r="I192" s="11"/>
      <c r="J192" s="11"/>
      <c r="K192" s="11"/>
      <c r="L192" s="11"/>
      <c r="M192" s="11"/>
      <c r="N192" s="11"/>
      <c r="O192" s="11"/>
      <c r="R192" s="11"/>
      <c r="S192" s="11"/>
      <c r="T192" s="11"/>
      <c r="U192" s="11"/>
      <c r="V192" s="11"/>
      <c r="W192" s="11"/>
      <c r="X192" s="11"/>
      <c r="Y192" s="3"/>
      <c r="Z192" s="3"/>
      <c r="AA192" s="11"/>
      <c r="AB192" s="11"/>
      <c r="AD192" s="3"/>
      <c r="AE192" s="4"/>
      <c r="AF192" s="11"/>
      <c r="AG192" s="4"/>
      <c r="AH192" s="11"/>
      <c r="AI192" s="3"/>
    </row>
    <row r="193" spans="1:35" s="25" customFormat="1" x14ac:dyDescent="0.25">
      <c r="A193" s="11"/>
      <c r="B193" s="3"/>
      <c r="C193" s="3"/>
      <c r="E193" s="8"/>
      <c r="I193" s="11"/>
      <c r="J193" s="11"/>
      <c r="K193" s="11"/>
      <c r="L193" s="11"/>
      <c r="M193" s="11"/>
      <c r="N193" s="11"/>
      <c r="O193" s="11"/>
      <c r="R193" s="11"/>
      <c r="S193" s="11"/>
      <c r="T193" s="11"/>
      <c r="U193" s="11"/>
      <c r="V193" s="11"/>
      <c r="W193" s="11"/>
      <c r="X193" s="11"/>
      <c r="Y193" s="3"/>
      <c r="Z193" s="3"/>
      <c r="AA193" s="11"/>
      <c r="AB193" s="11"/>
      <c r="AD193" s="3"/>
      <c r="AE193" s="4"/>
      <c r="AF193" s="11"/>
      <c r="AG193" s="4"/>
      <c r="AH193" s="11"/>
      <c r="AI193" s="3"/>
    </row>
    <row r="194" spans="1:35" s="25" customFormat="1" x14ac:dyDescent="0.25">
      <c r="A194" s="11"/>
      <c r="B194" s="3"/>
      <c r="C194" s="3"/>
      <c r="I194" s="11"/>
      <c r="J194" s="11"/>
      <c r="K194" s="11"/>
      <c r="L194" s="11"/>
      <c r="M194" s="11"/>
      <c r="N194" s="11"/>
      <c r="O194" s="11"/>
      <c r="R194" s="11"/>
      <c r="S194" s="11"/>
      <c r="T194" s="11"/>
      <c r="U194" s="11"/>
      <c r="V194" s="11"/>
      <c r="W194" s="11"/>
      <c r="X194" s="11"/>
      <c r="Y194" s="3"/>
      <c r="Z194" s="3"/>
      <c r="AA194" s="11"/>
      <c r="AB194" s="11"/>
      <c r="AD194" s="3"/>
      <c r="AE194" s="4"/>
      <c r="AF194" s="11"/>
      <c r="AG194" s="4"/>
      <c r="AH194" s="11"/>
      <c r="AI194" s="3"/>
    </row>
    <row r="195" spans="1:35" s="25" customFormat="1" x14ac:dyDescent="0.25">
      <c r="A195" s="11"/>
      <c r="B195" s="3"/>
      <c r="C195" s="3"/>
      <c r="I195" s="11"/>
      <c r="J195" s="11"/>
      <c r="K195" s="11"/>
      <c r="L195" s="11"/>
      <c r="M195" s="11"/>
      <c r="N195" s="11"/>
      <c r="O195" s="11"/>
      <c r="R195" s="11"/>
      <c r="S195" s="11"/>
      <c r="T195" s="11"/>
      <c r="U195" s="11"/>
      <c r="V195" s="11"/>
      <c r="W195" s="11"/>
      <c r="X195" s="11"/>
      <c r="Y195" s="3"/>
      <c r="Z195" s="3"/>
      <c r="AA195" s="11"/>
      <c r="AB195" s="11"/>
      <c r="AD195" s="3"/>
      <c r="AE195" s="4"/>
      <c r="AF195" s="11"/>
      <c r="AG195" s="4"/>
      <c r="AH195" s="11"/>
      <c r="AI195" s="3"/>
    </row>
    <row r="196" spans="1:35" s="25" customFormat="1" x14ac:dyDescent="0.25">
      <c r="A196" s="11"/>
      <c r="B196" s="3"/>
      <c r="C196" s="3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R196" s="11"/>
      <c r="S196" s="11"/>
      <c r="T196" s="11"/>
      <c r="U196" s="11"/>
      <c r="V196" s="11"/>
      <c r="W196" s="11"/>
      <c r="X196" s="11"/>
      <c r="Y196" s="3"/>
      <c r="Z196" s="3"/>
      <c r="AA196" s="11"/>
      <c r="AB196" s="11"/>
      <c r="AD196" s="3"/>
      <c r="AE196" s="4"/>
      <c r="AF196" s="11"/>
      <c r="AG196" s="4"/>
      <c r="AH196" s="11"/>
      <c r="AI196" s="3"/>
    </row>
    <row r="197" spans="1:35" s="25" customFormat="1" x14ac:dyDescent="0.25">
      <c r="A197" s="11"/>
      <c r="B197" s="3"/>
      <c r="C197" s="3"/>
      <c r="I197" s="11"/>
      <c r="J197" s="11"/>
      <c r="K197" s="11"/>
      <c r="L197" s="11"/>
      <c r="M197" s="11"/>
      <c r="N197" s="11"/>
      <c r="O197" s="11"/>
      <c r="R197" s="11"/>
      <c r="S197" s="11"/>
      <c r="T197" s="11"/>
      <c r="U197" s="11"/>
      <c r="V197" s="11"/>
      <c r="W197" s="11"/>
      <c r="X197" s="11"/>
      <c r="Y197" s="3"/>
      <c r="Z197" s="3"/>
      <c r="AA197" s="11"/>
      <c r="AB197" s="11"/>
      <c r="AD197" s="3"/>
      <c r="AE197" s="4"/>
      <c r="AF197" s="11"/>
      <c r="AG197" s="4"/>
      <c r="AH197" s="11"/>
      <c r="AI197" s="3"/>
    </row>
    <row r="198" spans="1:35" s="25" customFormat="1" x14ac:dyDescent="0.25">
      <c r="A198" s="11"/>
      <c r="B198" s="3"/>
      <c r="C198" s="3"/>
      <c r="E198" s="11"/>
      <c r="L198" s="11"/>
      <c r="M198" s="11"/>
      <c r="N198" s="11"/>
      <c r="O198" s="11"/>
      <c r="R198" s="11"/>
      <c r="S198" s="11"/>
      <c r="U198" s="11"/>
      <c r="V198" s="11"/>
      <c r="W198" s="11"/>
      <c r="X198" s="11"/>
      <c r="Y198" s="3"/>
      <c r="Z198" s="3"/>
      <c r="AA198" s="11"/>
      <c r="AB198" s="11"/>
      <c r="AD198" s="3"/>
      <c r="AE198" s="4"/>
      <c r="AF198" s="11"/>
      <c r="AG198" s="4"/>
      <c r="AH198" s="11"/>
      <c r="AI198" s="3"/>
    </row>
    <row r="199" spans="1:35" s="25" customFormat="1" x14ac:dyDescent="0.25">
      <c r="A199" s="11"/>
      <c r="B199" s="3"/>
      <c r="C199" s="3"/>
      <c r="I199" s="11"/>
      <c r="J199" s="11"/>
      <c r="K199" s="11"/>
      <c r="L199" s="11"/>
      <c r="M199" s="11"/>
      <c r="N199" s="11"/>
      <c r="O199" s="11"/>
      <c r="R199" s="11"/>
      <c r="S199" s="11"/>
      <c r="T199" s="11"/>
      <c r="U199" s="11"/>
      <c r="V199" s="11"/>
      <c r="W199" s="11"/>
      <c r="X199" s="11"/>
      <c r="Y199" s="3"/>
      <c r="Z199" s="3"/>
      <c r="AA199" s="11"/>
      <c r="AB199" s="11"/>
      <c r="AD199" s="3"/>
      <c r="AE199" s="4"/>
      <c r="AF199" s="11"/>
      <c r="AG199" s="4"/>
      <c r="AH199" s="11"/>
      <c r="AI199" s="3"/>
    </row>
    <row r="200" spans="1:35" s="25" customFormat="1" x14ac:dyDescent="0.25">
      <c r="A200" s="11"/>
      <c r="B200" s="3"/>
      <c r="C200" s="3"/>
      <c r="I200" s="11"/>
      <c r="J200" s="11"/>
      <c r="K200" s="11"/>
      <c r="L200" s="11"/>
      <c r="M200" s="11"/>
      <c r="N200" s="11"/>
      <c r="O200" s="11"/>
      <c r="R200" s="11"/>
      <c r="S200" s="11"/>
      <c r="T200" s="11"/>
      <c r="U200" s="11"/>
      <c r="V200" s="11"/>
      <c r="W200" s="11"/>
      <c r="X200" s="11"/>
      <c r="Y200" s="3"/>
      <c r="Z200" s="3"/>
      <c r="AA200" s="11"/>
      <c r="AB200" s="11"/>
      <c r="AD200" s="3"/>
      <c r="AE200" s="4"/>
      <c r="AF200" s="11"/>
      <c r="AG200" s="4"/>
      <c r="AH200" s="11"/>
      <c r="AI200" s="3"/>
    </row>
    <row r="201" spans="1:35" s="25" customFormat="1" x14ac:dyDescent="0.25">
      <c r="A201" s="11"/>
      <c r="B201" s="3"/>
      <c r="C201" s="3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R201" s="11"/>
      <c r="S201" s="11"/>
      <c r="T201" s="11"/>
      <c r="U201" s="11"/>
      <c r="V201" s="11"/>
      <c r="W201" s="11"/>
      <c r="X201" s="11"/>
      <c r="Y201" s="3"/>
      <c r="Z201" s="3"/>
      <c r="AA201" s="11"/>
      <c r="AB201" s="11"/>
      <c r="AD201" s="3"/>
      <c r="AE201" s="4"/>
      <c r="AF201" s="11"/>
      <c r="AG201" s="4"/>
      <c r="AH201" s="11"/>
      <c r="AI201" s="3"/>
    </row>
    <row r="202" spans="1:35" s="25" customFormat="1" x14ac:dyDescent="0.25">
      <c r="A202" s="11"/>
      <c r="B202" s="3"/>
      <c r="C202" s="3"/>
      <c r="I202" s="10"/>
      <c r="J202" s="11"/>
      <c r="K202" s="11"/>
      <c r="L202" s="11"/>
      <c r="M202" s="11"/>
      <c r="N202" s="11"/>
      <c r="O202" s="11"/>
      <c r="R202" s="11"/>
      <c r="S202" s="11"/>
      <c r="T202" s="11"/>
      <c r="U202" s="11"/>
      <c r="V202" s="11"/>
      <c r="W202" s="11"/>
      <c r="X202" s="11"/>
      <c r="Y202" s="3"/>
      <c r="Z202" s="3"/>
      <c r="AA202" s="11"/>
      <c r="AB202" s="11"/>
      <c r="AD202" s="3"/>
      <c r="AE202" s="4"/>
      <c r="AF202" s="11"/>
      <c r="AG202" s="4"/>
      <c r="AH202" s="11"/>
      <c r="AI202" s="3"/>
    </row>
    <row r="203" spans="1:35" s="25" customFormat="1" x14ac:dyDescent="0.25">
      <c r="A203" s="11"/>
      <c r="B203" s="3"/>
      <c r="C203" s="3"/>
      <c r="I203" s="11"/>
      <c r="J203" s="11"/>
      <c r="K203" s="11"/>
      <c r="L203" s="11"/>
      <c r="M203" s="11"/>
      <c r="N203" s="11"/>
      <c r="O203" s="11"/>
      <c r="R203" s="11"/>
      <c r="S203" s="11"/>
      <c r="T203" s="11"/>
      <c r="U203" s="11"/>
      <c r="V203" s="11"/>
      <c r="W203" s="11"/>
      <c r="X203" s="11"/>
      <c r="Y203" s="3"/>
      <c r="Z203" s="3"/>
      <c r="AA203" s="11"/>
      <c r="AB203" s="11"/>
      <c r="AD203" s="3"/>
      <c r="AE203" s="4"/>
      <c r="AF203" s="11"/>
      <c r="AG203" s="4"/>
      <c r="AH203" s="11"/>
      <c r="AI203" s="3"/>
    </row>
    <row r="204" spans="1:35" s="25" customFormat="1" x14ac:dyDescent="0.25">
      <c r="A204" s="11"/>
      <c r="B204" s="3"/>
      <c r="C204" s="3"/>
      <c r="I204" s="11"/>
      <c r="J204" s="11"/>
      <c r="K204" s="11"/>
      <c r="L204" s="11"/>
      <c r="M204" s="11"/>
      <c r="N204" s="11"/>
      <c r="O204" s="11"/>
      <c r="R204" s="11"/>
      <c r="S204" s="11"/>
      <c r="T204" s="11"/>
      <c r="U204" s="11"/>
      <c r="V204" s="11"/>
      <c r="W204" s="11"/>
      <c r="X204" s="11"/>
      <c r="Y204" s="3"/>
      <c r="Z204" s="3"/>
      <c r="AA204" s="11"/>
      <c r="AB204" s="11"/>
      <c r="AD204" s="3"/>
      <c r="AE204" s="4"/>
      <c r="AF204" s="11"/>
      <c r="AG204" s="4"/>
      <c r="AH204" s="11"/>
      <c r="AI204" s="3"/>
    </row>
    <row r="205" spans="1:35" s="25" customFormat="1" x14ac:dyDescent="0.25">
      <c r="A205" s="11"/>
      <c r="B205" s="3"/>
      <c r="C205" s="3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R205" s="11"/>
      <c r="S205" s="11"/>
      <c r="T205" s="11"/>
      <c r="U205" s="11"/>
      <c r="V205" s="11"/>
      <c r="W205" s="11"/>
      <c r="Y205" s="3"/>
      <c r="Z205" s="3"/>
      <c r="AA205" s="11"/>
      <c r="AB205" s="11"/>
      <c r="AD205" s="3"/>
      <c r="AE205" s="4"/>
      <c r="AF205" s="11"/>
      <c r="AG205" s="4"/>
      <c r="AH205" s="11"/>
      <c r="AI205" s="3"/>
    </row>
    <row r="206" spans="1:35" s="25" customFormat="1" x14ac:dyDescent="0.25">
      <c r="A206" s="11"/>
      <c r="B206" s="3"/>
      <c r="C206" s="3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R206" s="11"/>
      <c r="S206" s="11"/>
      <c r="T206" s="11"/>
      <c r="U206" s="11"/>
      <c r="V206" s="11"/>
      <c r="W206" s="11"/>
      <c r="X206" s="11"/>
      <c r="Y206" s="3"/>
      <c r="Z206" s="3"/>
      <c r="AA206" s="11"/>
      <c r="AB206" s="11"/>
      <c r="AD206" s="3"/>
      <c r="AE206" s="4"/>
      <c r="AF206" s="11"/>
      <c r="AG206" s="4"/>
      <c r="AH206" s="11"/>
      <c r="AI206" s="3"/>
    </row>
    <row r="207" spans="1:35" s="25" customFormat="1" x14ac:dyDescent="0.25">
      <c r="A207" s="11"/>
      <c r="B207" s="3"/>
      <c r="C207" s="3"/>
      <c r="E207" s="11"/>
      <c r="I207" s="11"/>
      <c r="J207" s="11"/>
      <c r="K207" s="11"/>
      <c r="L207" s="11"/>
      <c r="M207" s="11"/>
      <c r="N207" s="11"/>
      <c r="O207" s="11"/>
      <c r="R207" s="11"/>
      <c r="S207" s="11"/>
      <c r="T207" s="11"/>
      <c r="U207" s="11"/>
      <c r="V207" s="11"/>
      <c r="W207" s="11"/>
      <c r="X207" s="11"/>
      <c r="Y207" s="3"/>
      <c r="Z207" s="3"/>
      <c r="AA207" s="11"/>
      <c r="AB207" s="11"/>
      <c r="AC207" s="11"/>
      <c r="AD207" s="3"/>
      <c r="AE207" s="4"/>
      <c r="AF207" s="11"/>
      <c r="AG207" s="4"/>
      <c r="AH207" s="11"/>
      <c r="AI207" s="3"/>
    </row>
    <row r="208" spans="1:35" s="25" customFormat="1" x14ac:dyDescent="0.25">
      <c r="A208" s="11"/>
      <c r="B208" s="3"/>
      <c r="C208" s="3"/>
      <c r="I208" s="11"/>
      <c r="J208" s="11"/>
      <c r="K208" s="11"/>
      <c r="L208" s="11"/>
      <c r="M208" s="11"/>
      <c r="N208" s="11"/>
      <c r="O208" s="11"/>
      <c r="R208" s="11"/>
      <c r="S208" s="11"/>
      <c r="T208" s="11"/>
      <c r="U208" s="11"/>
      <c r="V208" s="11"/>
      <c r="W208" s="11"/>
      <c r="X208" s="11"/>
      <c r="Y208" s="3"/>
      <c r="Z208" s="3"/>
      <c r="AA208" s="11"/>
      <c r="AB208" s="11"/>
      <c r="AD208" s="3"/>
      <c r="AE208" s="4"/>
      <c r="AF208" s="11"/>
      <c r="AG208" s="4"/>
      <c r="AH208" s="11"/>
      <c r="AI208" s="3"/>
    </row>
    <row r="209" spans="1:35" s="25" customFormat="1" x14ac:dyDescent="0.25">
      <c r="A209" s="11"/>
      <c r="B209" s="3"/>
      <c r="C209" s="3"/>
      <c r="I209" s="11"/>
      <c r="J209" s="11"/>
      <c r="K209" s="11"/>
      <c r="L209" s="11"/>
      <c r="M209" s="11"/>
      <c r="N209" s="11"/>
      <c r="O209" s="11"/>
      <c r="R209" s="11"/>
      <c r="S209" s="11"/>
      <c r="T209" s="11"/>
      <c r="U209" s="11"/>
      <c r="V209" s="11"/>
      <c r="W209" s="11"/>
      <c r="X209" s="11"/>
      <c r="Y209" s="3"/>
      <c r="Z209" s="3"/>
      <c r="AA209" s="11"/>
      <c r="AB209" s="11"/>
      <c r="AD209" s="3"/>
      <c r="AE209" s="4"/>
      <c r="AF209" s="11"/>
      <c r="AG209" s="4"/>
      <c r="AH209" s="11"/>
      <c r="AI209" s="3"/>
    </row>
    <row r="210" spans="1:35" s="25" customFormat="1" x14ac:dyDescent="0.25">
      <c r="A210" s="11"/>
      <c r="B210" s="3"/>
      <c r="C210" s="3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R210" s="11"/>
      <c r="S210" s="11"/>
      <c r="T210" s="11"/>
      <c r="U210" s="11"/>
      <c r="V210" s="11"/>
      <c r="W210" s="11"/>
      <c r="X210" s="11"/>
      <c r="Y210" s="3"/>
      <c r="Z210" s="3"/>
      <c r="AA210" s="11"/>
      <c r="AB210" s="11"/>
      <c r="AD210" s="3"/>
      <c r="AE210" s="4"/>
      <c r="AF210" s="11"/>
      <c r="AG210" s="4"/>
      <c r="AH210" s="11"/>
      <c r="AI210" s="3"/>
    </row>
    <row r="211" spans="1:35" s="25" customFormat="1" x14ac:dyDescent="0.25">
      <c r="A211" s="11"/>
      <c r="B211" s="3"/>
      <c r="C211" s="3"/>
      <c r="E211" s="11"/>
      <c r="I211" s="11"/>
      <c r="J211" s="11"/>
      <c r="K211" s="11"/>
      <c r="L211" s="11"/>
      <c r="M211" s="11"/>
      <c r="N211" s="11"/>
      <c r="O211" s="11"/>
      <c r="R211" s="11"/>
      <c r="S211" s="11"/>
      <c r="T211" s="11"/>
      <c r="U211" s="11"/>
      <c r="V211" s="11"/>
      <c r="W211" s="11"/>
      <c r="X211" s="11"/>
      <c r="Y211" s="3"/>
      <c r="Z211" s="3"/>
      <c r="AA211" s="11"/>
      <c r="AB211" s="11"/>
      <c r="AC211" s="11"/>
      <c r="AD211" s="3"/>
      <c r="AE211" s="4"/>
      <c r="AF211" s="11"/>
      <c r="AG211" s="4"/>
      <c r="AH211" s="11"/>
      <c r="AI211" s="3"/>
    </row>
    <row r="212" spans="1:35" s="25" customFormat="1" x14ac:dyDescent="0.25">
      <c r="A212" s="11"/>
      <c r="B212" s="3"/>
      <c r="C212" s="3"/>
      <c r="I212" s="11"/>
      <c r="J212" s="11"/>
      <c r="K212" s="11"/>
      <c r="L212" s="11"/>
      <c r="M212" s="11"/>
      <c r="N212" s="11"/>
      <c r="O212" s="11"/>
      <c r="R212" s="11"/>
      <c r="S212" s="11"/>
      <c r="T212" s="11"/>
      <c r="U212" s="11"/>
      <c r="V212" s="11"/>
      <c r="W212" s="11"/>
      <c r="X212" s="11"/>
      <c r="Y212" s="3"/>
      <c r="Z212" s="3"/>
      <c r="AA212" s="11"/>
      <c r="AB212" s="11"/>
      <c r="AD212" s="3"/>
      <c r="AE212" s="4"/>
      <c r="AF212" s="11"/>
      <c r="AG212" s="4"/>
      <c r="AH212" s="11"/>
      <c r="AI212" s="3"/>
    </row>
    <row r="213" spans="1:35" s="25" customFormat="1" x14ac:dyDescent="0.25">
      <c r="A213" s="11"/>
      <c r="B213" s="3"/>
      <c r="C213" s="3"/>
      <c r="L213" s="11"/>
      <c r="M213" s="11"/>
      <c r="N213" s="11"/>
      <c r="O213" s="11"/>
      <c r="R213" s="11"/>
      <c r="S213" s="11"/>
      <c r="U213" s="11"/>
      <c r="V213" s="11"/>
      <c r="W213" s="11"/>
      <c r="X213" s="11"/>
      <c r="Y213" s="3"/>
      <c r="Z213" s="3"/>
      <c r="AA213" s="11"/>
      <c r="AB213" s="11"/>
      <c r="AC213" s="11"/>
      <c r="AD213" s="3"/>
      <c r="AE213" s="4"/>
      <c r="AF213" s="11"/>
      <c r="AG213" s="4"/>
      <c r="AH213" s="11"/>
      <c r="AI213" s="3"/>
    </row>
    <row r="214" spans="1:35" s="25" customFormat="1" x14ac:dyDescent="0.25">
      <c r="A214" s="11"/>
      <c r="B214" s="3"/>
      <c r="C214" s="3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R214" s="11"/>
      <c r="S214" s="11"/>
      <c r="T214" s="11"/>
      <c r="U214" s="11"/>
      <c r="V214" s="11"/>
      <c r="W214" s="11"/>
      <c r="X214" s="11"/>
      <c r="Y214" s="3"/>
      <c r="Z214" s="3"/>
      <c r="AA214" s="11"/>
      <c r="AB214" s="11"/>
      <c r="AD214" s="3"/>
      <c r="AE214" s="4"/>
      <c r="AF214" s="11"/>
      <c r="AG214" s="4"/>
      <c r="AH214" s="11"/>
      <c r="AI214" s="3"/>
    </row>
    <row r="215" spans="1:35" s="25" customFormat="1" x14ac:dyDescent="0.25">
      <c r="A215" s="11"/>
      <c r="B215" s="3"/>
      <c r="C215" s="3"/>
      <c r="L215" s="11"/>
      <c r="M215" s="11"/>
      <c r="N215" s="11"/>
      <c r="O215" s="11"/>
      <c r="R215" s="11"/>
      <c r="S215" s="11"/>
      <c r="U215" s="11"/>
      <c r="V215" s="11"/>
      <c r="W215" s="11"/>
      <c r="X215" s="11"/>
      <c r="Y215" s="3"/>
      <c r="Z215" s="3"/>
      <c r="AA215" s="11"/>
      <c r="AB215" s="11"/>
      <c r="AC215" s="11"/>
      <c r="AD215" s="3"/>
      <c r="AE215" s="4"/>
      <c r="AF215" s="11"/>
      <c r="AG215" s="4"/>
      <c r="AH215" s="11"/>
      <c r="AI215" s="3"/>
    </row>
    <row r="216" spans="1:35" s="25" customFormat="1" x14ac:dyDescent="0.25">
      <c r="A216" s="11"/>
      <c r="B216" s="3"/>
      <c r="C216" s="3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R216" s="11"/>
      <c r="S216" s="11"/>
      <c r="T216" s="11"/>
      <c r="U216" s="11"/>
      <c r="V216" s="11"/>
      <c r="W216" s="11"/>
      <c r="X216" s="11"/>
      <c r="Y216" s="3"/>
      <c r="Z216" s="3"/>
      <c r="AA216" s="11"/>
      <c r="AB216" s="11"/>
      <c r="AD216" s="3"/>
      <c r="AE216" s="4"/>
      <c r="AF216" s="11"/>
      <c r="AG216" s="4"/>
      <c r="AH216" s="11"/>
      <c r="AI216" s="3"/>
    </row>
    <row r="217" spans="1:35" s="25" customFormat="1" x14ac:dyDescent="0.25">
      <c r="A217" s="11"/>
      <c r="B217" s="3"/>
      <c r="C217" s="3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R217" s="11"/>
      <c r="S217" s="11"/>
      <c r="T217" s="11"/>
      <c r="U217" s="11"/>
      <c r="V217" s="11"/>
      <c r="W217" s="11"/>
      <c r="X217" s="11"/>
      <c r="Y217" s="3"/>
      <c r="Z217" s="3"/>
      <c r="AA217" s="11"/>
      <c r="AB217" s="11"/>
      <c r="AD217" s="3"/>
      <c r="AE217" s="4"/>
      <c r="AF217" s="11"/>
      <c r="AG217" s="4"/>
      <c r="AH217" s="11"/>
      <c r="AI217" s="3"/>
    </row>
    <row r="218" spans="1:35" s="25" customFormat="1" x14ac:dyDescent="0.25">
      <c r="A218" s="11"/>
      <c r="B218" s="3"/>
      <c r="C218" s="3"/>
      <c r="I218" s="10"/>
      <c r="J218" s="11"/>
      <c r="K218" s="11"/>
      <c r="L218" s="11"/>
      <c r="M218" s="11"/>
      <c r="N218" s="11"/>
      <c r="O218" s="11"/>
      <c r="R218" s="11"/>
      <c r="S218" s="11"/>
      <c r="T218" s="11"/>
      <c r="U218" s="11"/>
      <c r="V218" s="11"/>
      <c r="W218" s="11"/>
      <c r="X218" s="11"/>
      <c r="Y218" s="3"/>
      <c r="Z218" s="3"/>
      <c r="AA218" s="11"/>
      <c r="AB218" s="11"/>
      <c r="AD218" s="3"/>
      <c r="AE218" s="4"/>
      <c r="AF218" s="11"/>
      <c r="AG218" s="4"/>
      <c r="AH218" s="11"/>
      <c r="AI218" s="3"/>
    </row>
    <row r="219" spans="1:35" s="25" customFormat="1" x14ac:dyDescent="0.25">
      <c r="A219" s="11"/>
      <c r="B219" s="3"/>
      <c r="C219" s="3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R219" s="11"/>
      <c r="S219" s="11"/>
      <c r="T219" s="11"/>
      <c r="U219" s="11"/>
      <c r="V219" s="11"/>
      <c r="W219" s="11"/>
      <c r="X219" s="11"/>
      <c r="Y219" s="3"/>
      <c r="Z219" s="3"/>
      <c r="AA219" s="11"/>
      <c r="AB219" s="11"/>
      <c r="AD219" s="3"/>
      <c r="AE219" s="4"/>
      <c r="AF219" s="11"/>
      <c r="AG219" s="4"/>
      <c r="AH219" s="11"/>
      <c r="AI219" s="3"/>
    </row>
    <row r="220" spans="1:35" s="25" customFormat="1" x14ac:dyDescent="0.25">
      <c r="A220" s="11"/>
      <c r="B220" s="3"/>
      <c r="C220" s="3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R220" s="11"/>
      <c r="S220" s="11"/>
      <c r="T220" s="11"/>
      <c r="U220" s="11"/>
      <c r="V220" s="11"/>
      <c r="W220" s="11"/>
      <c r="X220" s="11"/>
      <c r="Y220" s="3"/>
      <c r="Z220" s="3"/>
      <c r="AA220" s="11"/>
      <c r="AB220" s="11"/>
      <c r="AD220" s="3"/>
      <c r="AE220" s="4"/>
      <c r="AF220" s="11"/>
      <c r="AG220" s="4"/>
      <c r="AH220" s="11"/>
      <c r="AI220" s="3"/>
    </row>
    <row r="221" spans="1:35" s="25" customFormat="1" x14ac:dyDescent="0.25">
      <c r="A221" s="11"/>
      <c r="B221" s="3"/>
      <c r="C221" s="3"/>
      <c r="I221" s="11"/>
      <c r="J221" s="11"/>
      <c r="K221" s="11"/>
      <c r="L221" s="11"/>
      <c r="M221" s="11"/>
      <c r="N221" s="11"/>
      <c r="O221" s="11"/>
      <c r="R221" s="11"/>
      <c r="S221" s="11"/>
      <c r="T221" s="11"/>
      <c r="U221" s="11"/>
      <c r="V221" s="11"/>
      <c r="W221" s="11"/>
      <c r="X221" s="11"/>
      <c r="Y221" s="3"/>
      <c r="Z221" s="3"/>
      <c r="AA221" s="11"/>
      <c r="AB221" s="11"/>
      <c r="AD221" s="3"/>
      <c r="AE221" s="4"/>
      <c r="AF221" s="11"/>
      <c r="AG221" s="4"/>
      <c r="AH221" s="11"/>
      <c r="AI221" s="3"/>
    </row>
    <row r="222" spans="1:35" s="25" customFormat="1" x14ac:dyDescent="0.25">
      <c r="A222" s="11"/>
      <c r="B222" s="3"/>
      <c r="C222" s="3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R222" s="11"/>
      <c r="S222" s="11"/>
      <c r="T222" s="11"/>
      <c r="U222" s="11"/>
      <c r="V222" s="11"/>
      <c r="W222" s="11"/>
      <c r="X222" s="11"/>
      <c r="Y222" s="3"/>
      <c r="Z222" s="3"/>
      <c r="AA222" s="11"/>
      <c r="AB222" s="11"/>
      <c r="AD222" s="3"/>
      <c r="AE222" s="4"/>
      <c r="AF222" s="11"/>
      <c r="AG222" s="4"/>
      <c r="AH222" s="11"/>
      <c r="AI222" s="3"/>
    </row>
    <row r="223" spans="1:35" s="25" customFormat="1" x14ac:dyDescent="0.25">
      <c r="A223" s="11"/>
      <c r="B223" s="3"/>
      <c r="C223" s="3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R223" s="11"/>
      <c r="S223" s="11"/>
      <c r="T223" s="11"/>
      <c r="U223" s="11"/>
      <c r="V223" s="11"/>
      <c r="W223" s="11"/>
      <c r="X223" s="11"/>
      <c r="Y223" s="3"/>
      <c r="Z223" s="3"/>
      <c r="AA223" s="11"/>
      <c r="AB223" s="11"/>
      <c r="AD223" s="3"/>
      <c r="AE223" s="4"/>
      <c r="AF223" s="11"/>
      <c r="AG223" s="4"/>
      <c r="AH223" s="11"/>
      <c r="AI223" s="3"/>
    </row>
    <row r="224" spans="1:35" s="25" customFormat="1" x14ac:dyDescent="0.25">
      <c r="A224" s="11"/>
      <c r="B224" s="3"/>
      <c r="C224" s="3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R224" s="11"/>
      <c r="S224" s="11"/>
      <c r="T224" s="11"/>
      <c r="U224" s="11"/>
      <c r="V224" s="11"/>
      <c r="W224" s="11"/>
      <c r="Y224" s="3"/>
      <c r="Z224" s="3"/>
      <c r="AA224" s="11"/>
      <c r="AB224" s="11"/>
      <c r="AD224" s="3"/>
      <c r="AE224" s="4"/>
      <c r="AF224" s="11"/>
      <c r="AG224" s="4"/>
      <c r="AH224" s="11"/>
      <c r="AI224" s="3"/>
    </row>
    <row r="225" spans="1:35" s="25" customFormat="1" x14ac:dyDescent="0.25">
      <c r="A225" s="11"/>
      <c r="B225" s="3"/>
      <c r="C225" s="3"/>
      <c r="I225" s="10"/>
      <c r="J225" s="11"/>
      <c r="K225" s="11"/>
      <c r="L225" s="11"/>
      <c r="M225" s="11"/>
      <c r="N225" s="11"/>
      <c r="O225" s="11"/>
      <c r="R225" s="11"/>
      <c r="S225" s="11"/>
      <c r="T225" s="11"/>
      <c r="U225" s="11"/>
      <c r="V225" s="11"/>
      <c r="W225" s="11"/>
      <c r="X225" s="11"/>
      <c r="Y225" s="3"/>
      <c r="Z225" s="3"/>
      <c r="AA225" s="11"/>
      <c r="AB225" s="11"/>
      <c r="AD225" s="3"/>
      <c r="AE225" s="4"/>
      <c r="AF225" s="11"/>
      <c r="AG225" s="4"/>
      <c r="AH225" s="11"/>
      <c r="AI225" s="3"/>
    </row>
    <row r="226" spans="1:35" s="25" customFormat="1" x14ac:dyDescent="0.25">
      <c r="A226" s="11"/>
      <c r="B226" s="3"/>
      <c r="C226" s="3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R226" s="11"/>
      <c r="S226" s="11"/>
      <c r="T226" s="11"/>
      <c r="U226" s="11"/>
      <c r="V226" s="11"/>
      <c r="W226" s="11"/>
      <c r="X226" s="11"/>
      <c r="Y226" s="3"/>
      <c r="Z226" s="3"/>
      <c r="AA226" s="11"/>
      <c r="AB226" s="11"/>
      <c r="AD226" s="3"/>
      <c r="AE226" s="4"/>
      <c r="AF226" s="11"/>
      <c r="AG226" s="4"/>
      <c r="AH226" s="11"/>
      <c r="AI226" s="3"/>
    </row>
    <row r="227" spans="1:35" s="25" customFormat="1" x14ac:dyDescent="0.25">
      <c r="A227" s="11"/>
      <c r="B227" s="3"/>
      <c r="C227" s="3"/>
      <c r="I227" s="10"/>
      <c r="J227" s="11"/>
      <c r="K227" s="11"/>
      <c r="L227" s="11"/>
      <c r="M227" s="11"/>
      <c r="N227" s="11"/>
      <c r="O227" s="11"/>
      <c r="R227" s="11"/>
      <c r="S227" s="11"/>
      <c r="T227" s="11"/>
      <c r="U227" s="11"/>
      <c r="V227" s="11"/>
      <c r="W227" s="11"/>
      <c r="X227" s="11"/>
      <c r="Y227" s="3"/>
      <c r="Z227" s="3"/>
      <c r="AA227" s="11"/>
      <c r="AB227" s="11"/>
      <c r="AD227" s="3"/>
      <c r="AE227" s="4"/>
      <c r="AF227" s="11"/>
      <c r="AG227" s="4"/>
      <c r="AH227" s="11"/>
      <c r="AI227" s="3"/>
    </row>
    <row r="228" spans="1:35" s="25" customFormat="1" x14ac:dyDescent="0.25">
      <c r="A228" s="11"/>
      <c r="B228" s="3"/>
      <c r="C228" s="3"/>
      <c r="I228" s="10"/>
      <c r="J228" s="11"/>
      <c r="K228" s="11"/>
      <c r="L228" s="11"/>
      <c r="M228" s="11"/>
      <c r="N228" s="11"/>
      <c r="O228" s="11"/>
      <c r="R228" s="11"/>
      <c r="S228" s="11"/>
      <c r="T228" s="11"/>
      <c r="U228" s="11"/>
      <c r="V228" s="11"/>
      <c r="W228" s="11"/>
      <c r="X228" s="11"/>
      <c r="Y228" s="3"/>
      <c r="Z228" s="3"/>
      <c r="AA228" s="11"/>
      <c r="AB228" s="11"/>
      <c r="AD228" s="3"/>
      <c r="AE228" s="4"/>
      <c r="AF228" s="11"/>
      <c r="AG228" s="4"/>
      <c r="AH228" s="11"/>
      <c r="AI228" s="3"/>
    </row>
    <row r="229" spans="1:35" s="25" customFormat="1" x14ac:dyDescent="0.25">
      <c r="A229" s="11"/>
      <c r="B229" s="3"/>
      <c r="C229" s="3"/>
      <c r="E229" s="11"/>
      <c r="L229" s="11"/>
      <c r="M229" s="11"/>
      <c r="N229" s="11"/>
      <c r="O229" s="11"/>
      <c r="R229" s="11"/>
      <c r="S229" s="11"/>
      <c r="U229" s="11"/>
      <c r="V229" s="11"/>
      <c r="W229" s="11"/>
      <c r="X229" s="11"/>
      <c r="Y229" s="3"/>
      <c r="Z229" s="3"/>
      <c r="AA229" s="11"/>
      <c r="AB229" s="11"/>
      <c r="AD229" s="3"/>
      <c r="AE229" s="4"/>
      <c r="AF229" s="11"/>
      <c r="AG229" s="4"/>
      <c r="AH229" s="11"/>
      <c r="AI229" s="3"/>
    </row>
    <row r="230" spans="1:35" s="25" customFormat="1" x14ac:dyDescent="0.25">
      <c r="A230" s="11"/>
      <c r="B230" s="3"/>
      <c r="C230" s="3"/>
      <c r="I230" s="10"/>
      <c r="J230" s="11"/>
      <c r="K230" s="11"/>
      <c r="L230" s="11"/>
      <c r="M230" s="11"/>
      <c r="N230" s="11"/>
      <c r="O230" s="11"/>
      <c r="R230" s="11"/>
      <c r="S230" s="11"/>
      <c r="T230" s="11"/>
      <c r="U230" s="11"/>
      <c r="V230" s="11"/>
      <c r="W230" s="11"/>
      <c r="X230" s="11"/>
      <c r="Y230" s="3"/>
      <c r="Z230" s="3"/>
      <c r="AA230" s="11"/>
      <c r="AB230" s="11"/>
      <c r="AD230" s="3"/>
      <c r="AE230" s="4"/>
      <c r="AF230" s="11"/>
      <c r="AG230" s="4"/>
      <c r="AH230" s="11"/>
      <c r="AI230" s="3"/>
    </row>
    <row r="231" spans="1:35" s="25" customFormat="1" x14ac:dyDescent="0.25">
      <c r="A231" s="11"/>
      <c r="B231" s="3"/>
      <c r="C231" s="3"/>
      <c r="I231" s="10"/>
      <c r="J231" s="11"/>
      <c r="K231" s="11"/>
      <c r="L231" s="11"/>
      <c r="M231" s="11"/>
      <c r="N231" s="11"/>
      <c r="O231" s="11"/>
      <c r="R231" s="11"/>
      <c r="S231" s="11"/>
      <c r="T231" s="11"/>
      <c r="U231" s="11"/>
      <c r="V231" s="11"/>
      <c r="W231" s="11"/>
      <c r="X231" s="11"/>
      <c r="Y231" s="3"/>
      <c r="Z231" s="3"/>
      <c r="AA231" s="11"/>
      <c r="AB231" s="11"/>
      <c r="AD231" s="3"/>
      <c r="AE231" s="4"/>
      <c r="AF231" s="11"/>
      <c r="AG231" s="4"/>
      <c r="AH231" s="11"/>
      <c r="AI231" s="3"/>
    </row>
    <row r="232" spans="1:35" s="25" customFormat="1" x14ac:dyDescent="0.25">
      <c r="B232" s="3"/>
      <c r="C232" s="3"/>
      <c r="I232" s="11"/>
      <c r="J232" s="11"/>
      <c r="K232" s="11"/>
      <c r="L232" s="11"/>
      <c r="M232" s="11"/>
      <c r="N232" s="11"/>
      <c r="O232" s="11"/>
      <c r="R232" s="11"/>
      <c r="S232" s="11"/>
      <c r="T232" s="11"/>
      <c r="U232" s="11"/>
      <c r="V232" s="11"/>
      <c r="W232" s="11"/>
      <c r="X232" s="11"/>
      <c r="Y232" s="3"/>
      <c r="Z232" s="3"/>
      <c r="AA232" s="11"/>
      <c r="AB232" s="11"/>
      <c r="AD232" s="3"/>
      <c r="AE232" s="4"/>
      <c r="AF232" s="11"/>
      <c r="AG232" s="4"/>
      <c r="AH232" s="11"/>
      <c r="AI232" s="3"/>
    </row>
    <row r="233" spans="1:35" s="25" customFormat="1" x14ac:dyDescent="0.25">
      <c r="B233" s="3"/>
      <c r="C233" s="3"/>
      <c r="I233" s="11"/>
      <c r="J233" s="11"/>
      <c r="K233" s="11"/>
      <c r="L233" s="11"/>
      <c r="M233" s="11"/>
      <c r="N233" s="11"/>
      <c r="O233" s="11"/>
      <c r="R233" s="11"/>
      <c r="S233" s="11"/>
      <c r="T233" s="11"/>
      <c r="U233" s="11"/>
      <c r="V233" s="11"/>
      <c r="W233" s="11"/>
      <c r="X233" s="11"/>
      <c r="Y233" s="3"/>
      <c r="Z233" s="3"/>
      <c r="AA233" s="11"/>
      <c r="AB233" s="11"/>
      <c r="AD233" s="3"/>
      <c r="AE233" s="4"/>
      <c r="AF233" s="11"/>
      <c r="AG233" s="4"/>
      <c r="AH233" s="11"/>
      <c r="AI233" s="3"/>
    </row>
    <row r="234" spans="1:35" s="17" customFormat="1" x14ac:dyDescent="0.25">
      <c r="B234" s="3"/>
      <c r="C234" s="3"/>
      <c r="I234" s="10"/>
      <c r="J234" s="11"/>
      <c r="K234" s="11"/>
      <c r="L234" s="11"/>
      <c r="M234" s="11"/>
      <c r="N234" s="11"/>
      <c r="O234" s="11"/>
      <c r="R234" s="11"/>
      <c r="S234" s="11"/>
      <c r="T234" s="11"/>
      <c r="U234" s="11"/>
      <c r="V234" s="11"/>
      <c r="W234" s="11"/>
      <c r="X234" s="11"/>
      <c r="Y234" s="3"/>
      <c r="Z234" s="3"/>
      <c r="AA234" s="11"/>
      <c r="AB234" s="11"/>
      <c r="AD234" s="3"/>
      <c r="AE234" s="4"/>
      <c r="AF234" s="11"/>
      <c r="AG234" s="4"/>
      <c r="AH234" s="11"/>
      <c r="AI234" s="3"/>
    </row>
    <row r="235" spans="1:35" s="20" customFormat="1" x14ac:dyDescent="0.25">
      <c r="B235" s="3"/>
      <c r="C235" s="3"/>
      <c r="I235" s="10"/>
      <c r="J235" s="11"/>
      <c r="K235" s="11"/>
      <c r="L235" s="11"/>
      <c r="M235" s="11"/>
      <c r="N235" s="11"/>
      <c r="O235" s="11"/>
      <c r="R235" s="11"/>
      <c r="S235" s="11"/>
      <c r="T235" s="11"/>
      <c r="U235" s="11"/>
      <c r="V235" s="11"/>
      <c r="W235" s="11"/>
      <c r="X235" s="11"/>
      <c r="Y235" s="3"/>
      <c r="Z235" s="3"/>
      <c r="AA235" s="11"/>
      <c r="AB235" s="11"/>
      <c r="AD235" s="3"/>
      <c r="AE235" s="4"/>
      <c r="AF235" s="11"/>
      <c r="AG235" s="4"/>
      <c r="AH235" s="11"/>
      <c r="AI235" s="3"/>
    </row>
    <row r="236" spans="1:35" s="20" customFormat="1" x14ac:dyDescent="0.25">
      <c r="B236" s="3"/>
      <c r="C236" s="3"/>
      <c r="I236" s="11"/>
      <c r="J236" s="11"/>
      <c r="K236" s="11"/>
      <c r="L236" s="11"/>
      <c r="M236" s="11"/>
      <c r="N236" s="11"/>
      <c r="O236" s="11"/>
      <c r="R236" s="11"/>
      <c r="S236" s="11"/>
      <c r="T236" s="11"/>
      <c r="U236" s="11"/>
      <c r="V236" s="11"/>
      <c r="W236" s="11"/>
      <c r="X236" s="11"/>
      <c r="Y236" s="3"/>
      <c r="Z236" s="3"/>
      <c r="AB236" s="11"/>
      <c r="AD236" s="3"/>
      <c r="AE236" s="4"/>
      <c r="AF236" s="11"/>
      <c r="AG236" s="4"/>
      <c r="AH236" s="11"/>
      <c r="AI236" s="3"/>
    </row>
    <row r="237" spans="1:35" s="20" customFormat="1" x14ac:dyDescent="0.25">
      <c r="B237" s="3"/>
      <c r="C237" s="3"/>
      <c r="I237" s="11"/>
      <c r="J237" s="11"/>
      <c r="K237" s="11"/>
      <c r="L237" s="11"/>
      <c r="M237" s="11"/>
      <c r="N237" s="11"/>
      <c r="O237" s="11"/>
      <c r="R237" s="11"/>
      <c r="S237" s="11"/>
      <c r="T237" s="11"/>
      <c r="U237" s="11"/>
      <c r="V237" s="11"/>
      <c r="W237" s="11"/>
      <c r="X237" s="11"/>
      <c r="Y237" s="3"/>
      <c r="Z237" s="3"/>
      <c r="AB237" s="11"/>
      <c r="AD237" s="3"/>
      <c r="AE237" s="4"/>
      <c r="AF237" s="11"/>
      <c r="AG237" s="4"/>
      <c r="AH237" s="11"/>
      <c r="AI237" s="3"/>
    </row>
    <row r="238" spans="1:35" s="20" customFormat="1" x14ac:dyDescent="0.25">
      <c r="B238" s="3"/>
      <c r="C238" s="3"/>
      <c r="I238" s="11"/>
      <c r="J238" s="11"/>
      <c r="K238" s="11"/>
      <c r="L238" s="11"/>
      <c r="M238" s="11"/>
      <c r="N238" s="11"/>
      <c r="O238" s="11"/>
      <c r="R238" s="11"/>
      <c r="S238" s="11"/>
      <c r="T238" s="11"/>
      <c r="U238" s="11"/>
      <c r="V238" s="11"/>
      <c r="W238" s="11"/>
      <c r="X238" s="11"/>
      <c r="Y238" s="3"/>
      <c r="Z238" s="3"/>
      <c r="AA238" s="11"/>
      <c r="AB238" s="11"/>
      <c r="AD238" s="3"/>
      <c r="AE238" s="4"/>
      <c r="AF238" s="11"/>
      <c r="AG238" s="4"/>
      <c r="AH238" s="11"/>
      <c r="AI238" s="3"/>
    </row>
    <row r="239" spans="1:35" s="20" customFormat="1" x14ac:dyDescent="0.25">
      <c r="B239" s="3"/>
      <c r="C239" s="3"/>
      <c r="E239" s="11"/>
      <c r="L239" s="11"/>
      <c r="M239" s="11"/>
      <c r="N239" s="11"/>
      <c r="O239" s="11"/>
      <c r="R239" s="11"/>
      <c r="S239" s="11"/>
      <c r="U239" s="11"/>
      <c r="V239" s="11"/>
      <c r="W239" s="11"/>
      <c r="X239" s="11"/>
      <c r="Y239" s="3"/>
      <c r="Z239" s="3"/>
      <c r="AA239" s="11"/>
      <c r="AB239" s="11"/>
      <c r="AD239" s="3"/>
      <c r="AE239" s="4"/>
      <c r="AF239" s="11"/>
      <c r="AG239" s="4"/>
      <c r="AH239" s="11"/>
      <c r="AI239" s="3"/>
    </row>
    <row r="240" spans="1:35" s="21" customFormat="1" x14ac:dyDescent="0.25">
      <c r="B240" s="3"/>
      <c r="C240" s="3"/>
      <c r="I240" s="11"/>
      <c r="J240" s="11"/>
      <c r="K240" s="11"/>
      <c r="L240" s="11"/>
      <c r="M240" s="11"/>
      <c r="N240" s="11"/>
      <c r="O240" s="11"/>
      <c r="R240" s="11"/>
      <c r="S240" s="11"/>
      <c r="T240" s="11"/>
      <c r="U240" s="11"/>
      <c r="V240" s="11"/>
      <c r="W240" s="11"/>
      <c r="X240" s="11"/>
      <c r="Y240" s="3"/>
      <c r="Z240" s="3"/>
      <c r="AA240" s="11"/>
      <c r="AB240" s="11"/>
      <c r="AD240" s="3"/>
      <c r="AE240" s="4"/>
      <c r="AF240" s="11"/>
      <c r="AG240" s="4"/>
      <c r="AH240" s="11"/>
      <c r="AI240" s="3"/>
    </row>
    <row r="241" spans="2:35" s="21" customFormat="1" x14ac:dyDescent="0.25">
      <c r="B241" s="3"/>
      <c r="C241" s="3"/>
      <c r="I241" s="11"/>
      <c r="J241" s="11"/>
      <c r="K241" s="11"/>
      <c r="L241" s="11"/>
      <c r="M241" s="11"/>
      <c r="N241" s="11"/>
      <c r="O241" s="11"/>
      <c r="R241" s="11"/>
      <c r="S241" s="11"/>
      <c r="T241" s="11"/>
      <c r="U241" s="11"/>
      <c r="V241" s="11"/>
      <c r="W241" s="11"/>
      <c r="X241" s="11"/>
      <c r="Y241" s="3"/>
      <c r="Z241" s="3"/>
      <c r="AA241" s="11"/>
      <c r="AB241" s="11"/>
      <c r="AD241" s="3"/>
      <c r="AE241" s="4"/>
      <c r="AF241" s="11"/>
      <c r="AG241" s="4"/>
      <c r="AH241" s="11"/>
      <c r="AI241" s="3"/>
    </row>
    <row r="242" spans="2:35" s="21" customFormat="1" x14ac:dyDescent="0.25">
      <c r="B242" s="3"/>
      <c r="C242" s="3"/>
      <c r="E242" s="11"/>
      <c r="I242" s="11"/>
      <c r="J242" s="11"/>
      <c r="K242" s="11"/>
      <c r="L242" s="11"/>
      <c r="M242" s="11"/>
      <c r="N242" s="11"/>
      <c r="O242" s="11"/>
      <c r="R242" s="11"/>
      <c r="S242" s="11"/>
      <c r="T242" s="11"/>
      <c r="U242" s="11"/>
      <c r="V242" s="11"/>
      <c r="W242" s="11"/>
      <c r="X242" s="11"/>
      <c r="Y242" s="3"/>
      <c r="Z242" s="3"/>
      <c r="AA242" s="11"/>
      <c r="AB242" s="11"/>
      <c r="AC242" s="11"/>
      <c r="AD242" s="3"/>
      <c r="AE242" s="4"/>
      <c r="AF242" s="11"/>
      <c r="AG242" s="4"/>
      <c r="AH242" s="11"/>
      <c r="AI242" s="3"/>
    </row>
    <row r="243" spans="2:35" s="21" customFormat="1" x14ac:dyDescent="0.25">
      <c r="B243" s="3"/>
      <c r="C243" s="3"/>
      <c r="I243" s="11"/>
      <c r="J243" s="11"/>
      <c r="K243" s="11"/>
      <c r="L243" s="11"/>
      <c r="M243" s="11"/>
      <c r="N243" s="11"/>
      <c r="O243" s="11"/>
      <c r="R243" s="11"/>
      <c r="S243" s="11"/>
      <c r="T243" s="11"/>
      <c r="U243" s="11"/>
      <c r="V243" s="11"/>
      <c r="W243" s="11"/>
      <c r="X243" s="11"/>
      <c r="Y243" s="3"/>
      <c r="Z243" s="3"/>
      <c r="AA243" s="11"/>
      <c r="AB243" s="11"/>
      <c r="AD243" s="3"/>
      <c r="AE243" s="4"/>
      <c r="AF243" s="11"/>
      <c r="AG243" s="4"/>
      <c r="AH243" s="11"/>
      <c r="AI243" s="3"/>
    </row>
    <row r="244" spans="2:35" s="21" customFormat="1" x14ac:dyDescent="0.25">
      <c r="B244" s="3"/>
      <c r="C244" s="3"/>
      <c r="I244" s="11"/>
      <c r="J244" s="11"/>
      <c r="K244" s="11"/>
      <c r="L244" s="11"/>
      <c r="M244" s="11"/>
      <c r="N244" s="11"/>
      <c r="O244" s="11"/>
      <c r="R244" s="11"/>
      <c r="S244" s="11"/>
      <c r="T244" s="11"/>
      <c r="U244" s="11"/>
      <c r="V244" s="11"/>
      <c r="W244" s="11"/>
      <c r="X244" s="11"/>
      <c r="Y244" s="3"/>
      <c r="Z244" s="3"/>
      <c r="AA244" s="11"/>
      <c r="AB244" s="11"/>
      <c r="AD244" s="3"/>
      <c r="AE244" s="4"/>
      <c r="AF244" s="11"/>
      <c r="AG244" s="4"/>
      <c r="AH244" s="11"/>
      <c r="AI244" s="3"/>
    </row>
    <row r="245" spans="2:35" s="22" customFormat="1" x14ac:dyDescent="0.25">
      <c r="B245" s="3"/>
      <c r="C245" s="3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R245" s="11"/>
      <c r="S245" s="11"/>
      <c r="T245" s="11"/>
      <c r="U245" s="11"/>
      <c r="V245" s="11"/>
      <c r="W245" s="11"/>
      <c r="X245" s="11"/>
      <c r="Y245" s="3"/>
      <c r="Z245" s="3"/>
      <c r="AA245" s="11"/>
      <c r="AB245" s="11"/>
      <c r="AD245" s="3"/>
      <c r="AE245" s="4"/>
      <c r="AF245" s="11"/>
      <c r="AG245" s="4"/>
      <c r="AH245" s="11"/>
      <c r="AI245" s="3"/>
    </row>
    <row r="246" spans="2:35" s="22" customFormat="1" x14ac:dyDescent="0.25">
      <c r="B246" s="3"/>
      <c r="C246" s="3"/>
      <c r="I246" s="11"/>
      <c r="J246" s="11"/>
      <c r="K246" s="11"/>
      <c r="L246" s="11"/>
      <c r="M246" s="11"/>
      <c r="N246" s="11"/>
      <c r="O246" s="11"/>
      <c r="R246" s="11"/>
      <c r="S246" s="11"/>
      <c r="T246" s="11"/>
      <c r="U246" s="11"/>
      <c r="V246" s="11"/>
      <c r="W246" s="11"/>
      <c r="X246" s="11"/>
      <c r="Y246" s="3"/>
      <c r="Z246" s="3"/>
      <c r="AA246" s="11"/>
      <c r="AB246" s="11"/>
      <c r="AD246" s="3"/>
      <c r="AE246" s="4"/>
      <c r="AF246" s="11"/>
      <c r="AG246" s="4"/>
      <c r="AH246" s="11"/>
      <c r="AI246" s="3"/>
    </row>
    <row r="247" spans="2:35" s="22" customFormat="1" x14ac:dyDescent="0.25">
      <c r="B247" s="3"/>
      <c r="C247" s="3"/>
      <c r="I247" s="11"/>
      <c r="J247" s="11"/>
      <c r="K247" s="11"/>
      <c r="L247" s="11"/>
      <c r="M247" s="11"/>
      <c r="N247" s="11"/>
      <c r="O247" s="11"/>
      <c r="R247" s="11"/>
      <c r="S247" s="11"/>
      <c r="T247" s="11"/>
      <c r="U247" s="11"/>
      <c r="V247" s="11"/>
      <c r="W247" s="11"/>
      <c r="X247" s="11"/>
      <c r="Y247" s="3"/>
      <c r="Z247" s="3"/>
      <c r="AA247" s="11"/>
      <c r="AB247" s="11"/>
      <c r="AD247" s="3"/>
      <c r="AE247" s="4"/>
      <c r="AF247" s="11"/>
      <c r="AG247" s="4"/>
      <c r="AH247" s="11"/>
      <c r="AI247" s="3"/>
    </row>
    <row r="248" spans="2:35" s="22" customFormat="1" x14ac:dyDescent="0.25">
      <c r="B248" s="3"/>
      <c r="C248" s="3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R248" s="11"/>
      <c r="S248" s="11"/>
      <c r="T248" s="11"/>
      <c r="U248" s="11"/>
      <c r="V248" s="11"/>
      <c r="W248" s="11"/>
      <c r="X248" s="11"/>
      <c r="Y248" s="3"/>
      <c r="Z248" s="3"/>
      <c r="AA248" s="11"/>
      <c r="AB248" s="11"/>
      <c r="AD248" s="3"/>
      <c r="AE248" s="4"/>
      <c r="AF248" s="11"/>
      <c r="AG248" s="4"/>
      <c r="AH248" s="11"/>
      <c r="AI248" s="3"/>
    </row>
    <row r="249" spans="2:35" s="22" customFormat="1" x14ac:dyDescent="0.25">
      <c r="B249" s="3"/>
      <c r="C249" s="3"/>
      <c r="I249" s="11"/>
      <c r="J249" s="11"/>
      <c r="K249" s="11"/>
      <c r="L249" s="11"/>
      <c r="M249" s="11"/>
      <c r="N249" s="11"/>
      <c r="O249" s="11"/>
      <c r="R249" s="11"/>
      <c r="S249" s="11"/>
      <c r="T249" s="11"/>
      <c r="U249" s="11"/>
      <c r="V249" s="11"/>
      <c r="W249" s="11"/>
      <c r="X249" s="11"/>
      <c r="Y249" s="3"/>
      <c r="Z249" s="3"/>
      <c r="AA249" s="11"/>
      <c r="AB249" s="11"/>
      <c r="AD249" s="3"/>
      <c r="AE249" s="4"/>
      <c r="AF249" s="11"/>
      <c r="AG249" s="4"/>
      <c r="AH249" s="11"/>
      <c r="AI249" s="3"/>
    </row>
    <row r="250" spans="2:35" s="22" customFormat="1" x14ac:dyDescent="0.25">
      <c r="B250" s="3"/>
      <c r="C250" s="3"/>
      <c r="I250" s="11"/>
      <c r="J250" s="11"/>
      <c r="K250" s="11"/>
      <c r="L250" s="11"/>
      <c r="M250" s="11"/>
      <c r="N250" s="11"/>
      <c r="O250" s="11"/>
      <c r="R250" s="11"/>
      <c r="S250" s="11"/>
      <c r="T250" s="11"/>
      <c r="U250" s="11"/>
      <c r="V250" s="11"/>
      <c r="W250" s="11"/>
      <c r="X250" s="11"/>
      <c r="Y250" s="3"/>
      <c r="Z250" s="3"/>
      <c r="AA250" s="11"/>
      <c r="AB250" s="11"/>
      <c r="AD250" s="3"/>
      <c r="AE250" s="4"/>
      <c r="AF250" s="11"/>
      <c r="AG250" s="4"/>
      <c r="AH250" s="11"/>
      <c r="AI250" s="3"/>
    </row>
    <row r="251" spans="2:35" s="22" customFormat="1" x14ac:dyDescent="0.25">
      <c r="B251" s="3"/>
      <c r="C251" s="3"/>
      <c r="I251" s="11"/>
      <c r="J251" s="11"/>
      <c r="K251" s="11"/>
      <c r="L251" s="11"/>
      <c r="M251" s="11"/>
      <c r="N251" s="11"/>
      <c r="O251" s="11"/>
      <c r="R251" s="11"/>
      <c r="S251" s="11"/>
      <c r="T251" s="11"/>
      <c r="U251" s="11"/>
      <c r="V251" s="11"/>
      <c r="W251" s="11"/>
      <c r="X251" s="11"/>
      <c r="Y251" s="3"/>
      <c r="Z251" s="3"/>
      <c r="AA251" s="11"/>
      <c r="AB251" s="11"/>
      <c r="AD251" s="3"/>
      <c r="AE251" s="4"/>
      <c r="AF251" s="11"/>
      <c r="AG251" s="4"/>
      <c r="AH251" s="11"/>
      <c r="AI251" s="3"/>
    </row>
    <row r="252" spans="2:35" s="22" customFormat="1" x14ac:dyDescent="0.25">
      <c r="B252" s="3"/>
      <c r="C252" s="3"/>
      <c r="I252" s="11"/>
      <c r="J252" s="11"/>
      <c r="K252" s="11"/>
      <c r="L252" s="11"/>
      <c r="M252" s="11"/>
      <c r="N252" s="11"/>
      <c r="O252" s="11"/>
      <c r="R252" s="11"/>
      <c r="S252" s="11"/>
      <c r="T252" s="11"/>
      <c r="U252" s="11"/>
      <c r="V252" s="11"/>
      <c r="W252" s="11"/>
      <c r="X252" s="11"/>
      <c r="Y252" s="3"/>
      <c r="Z252" s="3"/>
      <c r="AA252" s="11"/>
      <c r="AB252" s="11"/>
      <c r="AD252" s="3"/>
      <c r="AE252" s="4"/>
      <c r="AF252" s="11"/>
      <c r="AG252" s="4"/>
      <c r="AH252" s="11"/>
      <c r="AI252" s="3"/>
    </row>
    <row r="253" spans="2:35" s="22" customFormat="1" x14ac:dyDescent="0.25">
      <c r="B253" s="3"/>
      <c r="C253" s="3"/>
      <c r="I253" s="10"/>
      <c r="J253" s="11"/>
      <c r="K253" s="11"/>
      <c r="L253" s="11"/>
      <c r="M253" s="11"/>
      <c r="N253" s="11"/>
      <c r="O253" s="11"/>
      <c r="R253" s="11"/>
      <c r="S253" s="11"/>
      <c r="T253" s="11"/>
      <c r="U253" s="11"/>
      <c r="V253" s="11"/>
      <c r="W253" s="11"/>
      <c r="X253" s="11"/>
      <c r="Y253" s="3"/>
      <c r="Z253" s="3"/>
      <c r="AA253" s="11"/>
      <c r="AB253" s="11"/>
      <c r="AD253" s="3"/>
      <c r="AE253" s="4"/>
      <c r="AF253" s="11"/>
      <c r="AG253" s="4"/>
      <c r="AH253" s="11"/>
      <c r="AI253" s="3"/>
    </row>
    <row r="254" spans="2:35" s="22" customFormat="1" x14ac:dyDescent="0.25">
      <c r="B254" s="3"/>
      <c r="C254" s="3"/>
      <c r="I254" s="10"/>
      <c r="J254" s="11"/>
      <c r="K254" s="11"/>
      <c r="L254" s="11"/>
      <c r="M254" s="11"/>
      <c r="N254" s="11"/>
      <c r="O254" s="11"/>
      <c r="R254" s="11"/>
      <c r="S254" s="11"/>
      <c r="T254" s="11"/>
      <c r="U254" s="11"/>
      <c r="V254" s="11"/>
      <c r="W254" s="11"/>
      <c r="X254" s="11"/>
      <c r="Y254" s="3"/>
      <c r="Z254" s="3"/>
      <c r="AA254" s="11"/>
      <c r="AB254" s="11"/>
      <c r="AD254" s="3"/>
      <c r="AE254" s="4"/>
      <c r="AF254" s="11"/>
      <c r="AG254" s="4"/>
      <c r="AH254" s="11"/>
      <c r="AI254" s="3"/>
    </row>
    <row r="255" spans="2:35" s="22" customFormat="1" x14ac:dyDescent="0.25">
      <c r="B255" s="3"/>
      <c r="C255" s="3"/>
      <c r="I255" s="10"/>
      <c r="J255" s="11"/>
      <c r="K255" s="11"/>
      <c r="L255" s="11"/>
      <c r="M255" s="11"/>
      <c r="N255" s="11"/>
      <c r="O255" s="11"/>
      <c r="R255" s="11"/>
      <c r="S255" s="11"/>
      <c r="T255" s="11"/>
      <c r="U255" s="11"/>
      <c r="V255" s="11"/>
      <c r="W255" s="11"/>
      <c r="X255" s="11"/>
      <c r="Y255" s="3"/>
      <c r="Z255" s="3"/>
      <c r="AA255" s="11"/>
      <c r="AB255" s="11"/>
      <c r="AD255" s="3"/>
      <c r="AE255" s="4"/>
      <c r="AF255" s="11"/>
      <c r="AG255" s="4"/>
      <c r="AH255" s="11"/>
      <c r="AI255" s="3"/>
    </row>
    <row r="256" spans="2:35" s="22" customFormat="1" x14ac:dyDescent="0.25">
      <c r="B256" s="3"/>
      <c r="C256" s="3"/>
      <c r="L256" s="11"/>
      <c r="M256" s="11"/>
      <c r="N256" s="11"/>
      <c r="O256" s="11"/>
      <c r="R256" s="11"/>
      <c r="S256" s="11"/>
      <c r="U256" s="11"/>
      <c r="V256" s="11"/>
      <c r="W256" s="11"/>
      <c r="X256" s="11"/>
      <c r="Y256" s="3"/>
      <c r="Z256" s="3"/>
      <c r="AA256" s="11"/>
      <c r="AB256" s="11"/>
      <c r="AC256" s="11"/>
      <c r="AD256" s="3"/>
      <c r="AE256" s="4"/>
      <c r="AF256" s="11"/>
      <c r="AG256" s="4"/>
      <c r="AH256" s="11"/>
      <c r="AI256" s="3"/>
    </row>
    <row r="257" spans="2:35" s="22" customFormat="1" x14ac:dyDescent="0.25">
      <c r="B257" s="3"/>
      <c r="C257" s="3"/>
      <c r="E257" s="8"/>
      <c r="I257" s="11"/>
      <c r="J257" s="11"/>
      <c r="K257" s="11"/>
      <c r="L257" s="11"/>
      <c r="M257" s="11"/>
      <c r="N257" s="11"/>
      <c r="O257" s="11"/>
      <c r="R257" s="11"/>
      <c r="S257" s="11"/>
      <c r="T257" s="11"/>
      <c r="U257" s="11"/>
      <c r="V257" s="11"/>
      <c r="W257" s="11"/>
      <c r="X257" s="11"/>
      <c r="Y257" s="3"/>
      <c r="Z257" s="3"/>
      <c r="AA257" s="11"/>
      <c r="AB257" s="11"/>
      <c r="AD257" s="3"/>
      <c r="AE257" s="4"/>
      <c r="AF257" s="11"/>
      <c r="AG257" s="4"/>
      <c r="AH257" s="11"/>
      <c r="AI257" s="3"/>
    </row>
    <row r="258" spans="2:35" s="22" customFormat="1" x14ac:dyDescent="0.25">
      <c r="B258" s="3"/>
      <c r="C258" s="3"/>
      <c r="I258" s="11"/>
      <c r="J258" s="11"/>
      <c r="K258" s="11"/>
      <c r="L258" s="11"/>
      <c r="M258" s="11"/>
      <c r="N258" s="11"/>
      <c r="O258" s="11"/>
      <c r="R258" s="11"/>
      <c r="S258" s="11"/>
      <c r="T258" s="11"/>
      <c r="U258" s="11"/>
      <c r="V258" s="11"/>
      <c r="W258" s="11"/>
      <c r="X258" s="11"/>
      <c r="Y258" s="3"/>
      <c r="Z258" s="3"/>
      <c r="AA258" s="11"/>
      <c r="AB258" s="11"/>
      <c r="AD258" s="3"/>
      <c r="AE258" s="4"/>
      <c r="AF258" s="11"/>
      <c r="AG258" s="4"/>
      <c r="AH258" s="11"/>
      <c r="AI258" s="3"/>
    </row>
    <row r="259" spans="2:35" s="22" customFormat="1" x14ac:dyDescent="0.25">
      <c r="B259" s="3"/>
      <c r="C259" s="3"/>
      <c r="E259" s="8"/>
      <c r="F259" s="9"/>
      <c r="I259" s="10"/>
      <c r="J259" s="11"/>
      <c r="K259" s="11"/>
      <c r="L259" s="11"/>
      <c r="R259" s="11"/>
      <c r="S259" s="11"/>
      <c r="T259" s="11"/>
      <c r="U259" s="11"/>
      <c r="V259" s="11"/>
      <c r="W259" s="11"/>
      <c r="Y259" s="3"/>
      <c r="Z259" s="3"/>
      <c r="AB259" s="11"/>
      <c r="AD259" s="3"/>
      <c r="AE259" s="4"/>
      <c r="AF259" s="11"/>
      <c r="AG259" s="4"/>
      <c r="AH259" s="11"/>
      <c r="AI259" s="3"/>
    </row>
    <row r="260" spans="2:35" s="22" customFormat="1" x14ac:dyDescent="0.25">
      <c r="B260" s="3"/>
      <c r="C260" s="3"/>
      <c r="E260" s="8"/>
      <c r="F260" s="9"/>
      <c r="I260" s="10"/>
      <c r="J260" s="11"/>
      <c r="K260" s="11"/>
      <c r="L260" s="11"/>
      <c r="R260" s="11"/>
      <c r="S260" s="11"/>
      <c r="T260" s="11"/>
      <c r="U260" s="11"/>
      <c r="V260" s="11"/>
      <c r="W260" s="11"/>
      <c r="Y260" s="3"/>
      <c r="Z260" s="3"/>
      <c r="AB260" s="11"/>
      <c r="AD260" s="3"/>
      <c r="AE260" s="4"/>
      <c r="AF260" s="11"/>
      <c r="AG260" s="4"/>
      <c r="AH260" s="11"/>
      <c r="AI260" s="3"/>
    </row>
    <row r="261" spans="2:35" s="22" customFormat="1" x14ac:dyDescent="0.25">
      <c r="B261" s="3"/>
      <c r="C261" s="3"/>
      <c r="I261" s="11"/>
      <c r="J261" s="11"/>
      <c r="K261" s="11"/>
      <c r="L261" s="11"/>
      <c r="M261" s="11"/>
      <c r="N261" s="11"/>
      <c r="O261" s="11"/>
      <c r="R261" s="11"/>
      <c r="S261" s="11"/>
      <c r="T261" s="11"/>
      <c r="U261" s="11"/>
      <c r="V261" s="11"/>
      <c r="W261" s="11"/>
      <c r="X261" s="11"/>
      <c r="Y261" s="3"/>
      <c r="Z261" s="3"/>
      <c r="AB261" s="11"/>
      <c r="AD261" s="3"/>
      <c r="AE261" s="4"/>
      <c r="AF261" s="11"/>
      <c r="AG261" s="4"/>
      <c r="AH261" s="11"/>
      <c r="AI261" s="3"/>
    </row>
    <row r="262" spans="2:35" s="23" customFormat="1" x14ac:dyDescent="0.25">
      <c r="B262" s="3"/>
      <c r="C262" s="3"/>
      <c r="I262" s="11"/>
      <c r="J262" s="11"/>
      <c r="K262" s="11"/>
      <c r="L262" s="11"/>
      <c r="M262" s="11"/>
      <c r="N262" s="11"/>
      <c r="O262" s="11"/>
      <c r="R262" s="11"/>
      <c r="S262" s="11"/>
      <c r="T262" s="11"/>
      <c r="U262" s="11"/>
      <c r="V262" s="11"/>
      <c r="W262" s="11"/>
      <c r="X262" s="11"/>
      <c r="Y262" s="3"/>
      <c r="Z262" s="3"/>
      <c r="AB262" s="11"/>
      <c r="AD262" s="3"/>
      <c r="AE262" s="4"/>
      <c r="AF262" s="11"/>
      <c r="AG262" s="4"/>
      <c r="AH262" s="11"/>
      <c r="AI262" s="3"/>
    </row>
    <row r="263" spans="2:35" s="23" customFormat="1" x14ac:dyDescent="0.25">
      <c r="B263" s="3"/>
      <c r="C263" s="3"/>
      <c r="I263" s="11"/>
      <c r="J263" s="11"/>
      <c r="K263" s="11"/>
      <c r="L263" s="11"/>
      <c r="M263" s="11"/>
      <c r="N263" s="11"/>
      <c r="O263" s="11"/>
      <c r="R263" s="11"/>
      <c r="S263" s="11"/>
      <c r="T263" s="11"/>
      <c r="U263" s="11"/>
      <c r="V263" s="11"/>
      <c r="W263" s="11"/>
      <c r="X263" s="11"/>
      <c r="Y263" s="3"/>
      <c r="Z263" s="3"/>
      <c r="AB263" s="11"/>
      <c r="AD263" s="3"/>
      <c r="AE263" s="4"/>
      <c r="AF263" s="11"/>
      <c r="AG263" s="4"/>
      <c r="AH263" s="11"/>
      <c r="AI263" s="3"/>
    </row>
    <row r="264" spans="2:35" s="23" customFormat="1" x14ac:dyDescent="0.25">
      <c r="B264" s="3"/>
      <c r="C264" s="3"/>
      <c r="E264" s="8"/>
      <c r="I264" s="11"/>
      <c r="J264" s="11"/>
      <c r="K264" s="11"/>
      <c r="L264" s="11"/>
      <c r="M264" s="11"/>
      <c r="N264" s="11"/>
      <c r="O264" s="11"/>
      <c r="R264" s="11"/>
      <c r="S264" s="11"/>
      <c r="T264" s="11"/>
      <c r="U264" s="11"/>
      <c r="V264" s="11"/>
      <c r="W264" s="11"/>
      <c r="X264" s="11"/>
      <c r="Y264" s="3"/>
      <c r="Z264" s="3"/>
      <c r="AA264" s="11"/>
      <c r="AB264" s="11"/>
      <c r="AD264" s="3"/>
      <c r="AE264" s="4"/>
      <c r="AF264" s="11"/>
      <c r="AG264" s="4"/>
      <c r="AH264" s="11"/>
      <c r="AI264" s="3"/>
    </row>
    <row r="265" spans="2:35" s="23" customFormat="1" x14ac:dyDescent="0.25">
      <c r="B265" s="3"/>
      <c r="C265" s="3"/>
      <c r="I265" s="11"/>
      <c r="J265" s="11"/>
      <c r="K265" s="11"/>
      <c r="L265" s="11"/>
      <c r="M265" s="11"/>
      <c r="N265" s="11"/>
      <c r="O265" s="11"/>
      <c r="R265" s="11"/>
      <c r="S265" s="11"/>
      <c r="T265" s="11"/>
      <c r="U265" s="11"/>
      <c r="V265" s="11"/>
      <c r="W265" s="11"/>
      <c r="X265" s="11"/>
      <c r="Y265" s="3"/>
      <c r="Z265" s="3"/>
      <c r="AB265" s="11"/>
      <c r="AD265" s="3"/>
      <c r="AE265" s="4"/>
      <c r="AF265" s="11"/>
      <c r="AG265" s="4"/>
      <c r="AH265" s="11"/>
      <c r="AI265" s="3"/>
    </row>
    <row r="266" spans="2:35" s="23" customFormat="1" x14ac:dyDescent="0.25">
      <c r="B266" s="3"/>
      <c r="C266" s="3"/>
      <c r="I266" s="10"/>
      <c r="J266" s="11"/>
      <c r="K266" s="11"/>
      <c r="L266" s="11"/>
      <c r="M266" s="11"/>
      <c r="N266" s="11"/>
      <c r="O266" s="11"/>
      <c r="R266" s="11"/>
      <c r="S266" s="11"/>
      <c r="T266" s="11"/>
      <c r="U266" s="11"/>
      <c r="V266" s="11"/>
      <c r="W266" s="11"/>
      <c r="X266" s="11"/>
      <c r="Y266" s="3"/>
      <c r="Z266" s="3"/>
      <c r="AA266" s="11"/>
      <c r="AB266" s="11"/>
      <c r="AD266" s="3"/>
      <c r="AE266" s="4"/>
      <c r="AF266" s="11"/>
      <c r="AG266" s="4"/>
      <c r="AH266" s="11"/>
      <c r="AI266" s="3"/>
    </row>
    <row r="267" spans="2:35" s="23" customFormat="1" x14ac:dyDescent="0.25">
      <c r="B267" s="3"/>
      <c r="C267" s="3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R267" s="11"/>
      <c r="S267" s="11"/>
      <c r="T267" s="11"/>
      <c r="U267" s="11"/>
      <c r="V267" s="11"/>
      <c r="W267" s="11"/>
      <c r="Y267" s="3"/>
      <c r="Z267" s="3"/>
      <c r="AA267" s="11"/>
      <c r="AB267" s="11"/>
      <c r="AD267" s="3"/>
      <c r="AE267" s="4"/>
      <c r="AF267" s="11"/>
      <c r="AG267" s="4"/>
      <c r="AH267" s="11"/>
      <c r="AI267" s="3"/>
    </row>
    <row r="268" spans="2:35" s="23" customFormat="1" x14ac:dyDescent="0.25">
      <c r="B268" s="3"/>
      <c r="C268" s="3"/>
      <c r="E268" s="11"/>
      <c r="I268" s="11"/>
      <c r="J268" s="11"/>
      <c r="K268" s="11"/>
      <c r="L268" s="11"/>
      <c r="M268" s="11"/>
      <c r="N268" s="11"/>
      <c r="O268" s="11"/>
      <c r="R268" s="11"/>
      <c r="S268" s="11"/>
      <c r="T268" s="11"/>
      <c r="U268" s="11"/>
      <c r="V268" s="11"/>
      <c r="W268" s="11"/>
      <c r="X268" s="11"/>
      <c r="Y268" s="3"/>
      <c r="Z268" s="3"/>
      <c r="AA268" s="11"/>
      <c r="AB268" s="11"/>
      <c r="AC268" s="11"/>
      <c r="AD268" s="3"/>
      <c r="AE268" s="4"/>
      <c r="AF268" s="11"/>
      <c r="AG268" s="4"/>
      <c r="AH268" s="11"/>
      <c r="AI268" s="3"/>
    </row>
    <row r="269" spans="2:35" s="23" customFormat="1" x14ac:dyDescent="0.25">
      <c r="B269" s="3"/>
      <c r="C269" s="3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R269" s="11"/>
      <c r="S269" s="11"/>
      <c r="T269" s="11"/>
      <c r="U269" s="11"/>
      <c r="V269" s="11"/>
      <c r="W269" s="11"/>
      <c r="X269" s="11"/>
      <c r="Y269" s="3"/>
      <c r="Z269" s="3"/>
      <c r="AD269" s="3"/>
      <c r="AE269" s="4"/>
      <c r="AF269" s="11"/>
      <c r="AG269" s="4"/>
      <c r="AH269" s="11"/>
      <c r="AI269" s="3"/>
    </row>
    <row r="270" spans="2:35" s="23" customFormat="1" x14ac:dyDescent="0.25">
      <c r="B270" s="3"/>
      <c r="C270" s="3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R270" s="11"/>
      <c r="S270" s="11"/>
      <c r="T270" s="11"/>
      <c r="U270" s="11"/>
      <c r="V270" s="11"/>
      <c r="W270" s="11"/>
      <c r="X270" s="11"/>
      <c r="Y270" s="3"/>
      <c r="Z270" s="3"/>
      <c r="AA270" s="11"/>
      <c r="AB270" s="11"/>
      <c r="AD270" s="3"/>
      <c r="AE270" s="4"/>
      <c r="AF270" s="11"/>
      <c r="AG270" s="4"/>
      <c r="AH270" s="11"/>
      <c r="AI270" s="3"/>
    </row>
    <row r="271" spans="2:35" s="23" customFormat="1" x14ac:dyDescent="0.25">
      <c r="B271" s="3"/>
      <c r="C271" s="3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R271" s="11"/>
      <c r="S271" s="11"/>
      <c r="T271" s="11"/>
      <c r="U271" s="11"/>
      <c r="V271" s="11"/>
      <c r="W271" s="11"/>
      <c r="X271" s="11"/>
      <c r="Y271" s="3"/>
      <c r="Z271" s="3"/>
      <c r="AA271" s="11"/>
      <c r="AB271" s="11"/>
      <c r="AD271" s="3"/>
      <c r="AE271" s="4"/>
      <c r="AF271" s="11"/>
      <c r="AG271" s="4"/>
      <c r="AH271" s="11"/>
      <c r="AI271" s="3"/>
    </row>
    <row r="272" spans="2:35" s="23" customFormat="1" x14ac:dyDescent="0.25">
      <c r="B272" s="3"/>
      <c r="C272" s="3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R272" s="11"/>
      <c r="S272" s="11"/>
      <c r="T272" s="11"/>
      <c r="U272" s="11"/>
      <c r="V272" s="11"/>
      <c r="W272" s="11"/>
      <c r="X272" s="11"/>
      <c r="Y272" s="3"/>
      <c r="Z272" s="3"/>
      <c r="AA272" s="11"/>
      <c r="AB272" s="11"/>
      <c r="AD272" s="3"/>
      <c r="AE272" s="4"/>
      <c r="AF272" s="11"/>
      <c r="AG272" s="4"/>
      <c r="AH272" s="11"/>
      <c r="AI272" s="3"/>
    </row>
    <row r="273" spans="2:35" s="23" customFormat="1" x14ac:dyDescent="0.25">
      <c r="B273" s="3"/>
      <c r="C273" s="3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R273" s="11"/>
      <c r="S273" s="11"/>
      <c r="T273" s="11"/>
      <c r="U273" s="11"/>
      <c r="V273" s="11"/>
      <c r="W273" s="11"/>
      <c r="X273" s="11"/>
      <c r="Y273" s="3"/>
      <c r="Z273" s="3"/>
      <c r="AA273" s="11"/>
      <c r="AB273" s="11"/>
      <c r="AD273" s="3"/>
      <c r="AE273" s="4"/>
      <c r="AF273" s="11"/>
      <c r="AG273" s="4"/>
      <c r="AH273" s="11"/>
      <c r="AI273" s="3"/>
    </row>
    <row r="274" spans="2:35" s="23" customFormat="1" x14ac:dyDescent="0.25">
      <c r="B274" s="3"/>
      <c r="C274" s="3"/>
      <c r="E274" s="11"/>
      <c r="L274" s="11"/>
      <c r="M274" s="11"/>
      <c r="N274" s="11"/>
      <c r="O274" s="11"/>
      <c r="R274" s="11"/>
      <c r="S274" s="11"/>
      <c r="U274" s="11"/>
      <c r="V274" s="11"/>
      <c r="W274" s="11"/>
      <c r="X274" s="11"/>
      <c r="Y274" s="3"/>
      <c r="Z274" s="3"/>
      <c r="AA274" s="11"/>
      <c r="AB274" s="11"/>
      <c r="AD274" s="3"/>
      <c r="AE274" s="4"/>
      <c r="AF274" s="11"/>
      <c r="AG274" s="4"/>
      <c r="AH274" s="11"/>
      <c r="AI274" s="3"/>
    </row>
    <row r="275" spans="2:35" s="23" customFormat="1" x14ac:dyDescent="0.25">
      <c r="B275" s="3"/>
      <c r="C275" s="3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R275" s="11"/>
      <c r="S275" s="11"/>
      <c r="T275" s="11"/>
      <c r="U275" s="11"/>
      <c r="V275" s="11"/>
      <c r="W275" s="11"/>
      <c r="X275" s="11"/>
      <c r="Y275" s="3"/>
      <c r="Z275" s="3"/>
      <c r="AA275" s="11"/>
      <c r="AB275" s="11"/>
      <c r="AD275" s="3"/>
      <c r="AE275" s="4"/>
      <c r="AF275" s="11"/>
      <c r="AG275" s="4"/>
      <c r="AH275" s="11"/>
      <c r="AI275" s="3"/>
    </row>
    <row r="276" spans="2:35" s="23" customFormat="1" x14ac:dyDescent="0.25">
      <c r="B276" s="3"/>
      <c r="C276" s="3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R276" s="11"/>
      <c r="S276" s="11"/>
      <c r="T276" s="11"/>
      <c r="U276" s="11"/>
      <c r="V276" s="11"/>
      <c r="W276" s="11"/>
      <c r="X276" s="11"/>
      <c r="Y276" s="3"/>
      <c r="Z276" s="3"/>
      <c r="AA276" s="11"/>
      <c r="AB276" s="11"/>
      <c r="AD276" s="3"/>
      <c r="AE276" s="4"/>
      <c r="AF276" s="11"/>
      <c r="AG276" s="4"/>
      <c r="AH276" s="11"/>
      <c r="AI276" s="3"/>
    </row>
    <row r="277" spans="2:35" s="23" customFormat="1" x14ac:dyDescent="0.25">
      <c r="B277" s="3"/>
      <c r="C277" s="3"/>
      <c r="I277" s="10"/>
      <c r="J277" s="11"/>
      <c r="K277" s="11"/>
      <c r="L277" s="11"/>
      <c r="M277" s="11"/>
      <c r="N277" s="11"/>
      <c r="O277" s="11"/>
      <c r="R277" s="11"/>
      <c r="S277" s="11"/>
      <c r="T277" s="11"/>
      <c r="U277" s="11"/>
      <c r="V277" s="11"/>
      <c r="W277" s="11"/>
      <c r="X277" s="11"/>
      <c r="Y277" s="3"/>
      <c r="Z277" s="3"/>
      <c r="AA277" s="11"/>
      <c r="AB277" s="11"/>
      <c r="AD277" s="3"/>
      <c r="AE277" s="4"/>
      <c r="AF277" s="11"/>
      <c r="AG277" s="4"/>
      <c r="AH277" s="11"/>
      <c r="AI277" s="3"/>
    </row>
    <row r="278" spans="2:35" s="23" customFormat="1" x14ac:dyDescent="0.25">
      <c r="B278" s="3"/>
      <c r="C278" s="3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R278" s="11"/>
      <c r="S278" s="11"/>
      <c r="T278" s="11"/>
      <c r="U278" s="11"/>
      <c r="V278" s="11"/>
      <c r="W278" s="11"/>
      <c r="X278" s="11"/>
      <c r="Y278" s="3"/>
      <c r="Z278" s="3"/>
      <c r="AA278" s="11"/>
      <c r="AB278" s="11"/>
      <c r="AD278" s="3"/>
      <c r="AE278" s="4"/>
      <c r="AF278" s="11"/>
      <c r="AG278" s="4"/>
      <c r="AH278" s="11"/>
      <c r="AI278" s="3"/>
    </row>
    <row r="279" spans="2:35" s="23" customFormat="1" x14ac:dyDescent="0.25">
      <c r="B279" s="3"/>
      <c r="C279" s="3"/>
      <c r="E279" s="11"/>
      <c r="L279" s="11"/>
      <c r="M279" s="11"/>
      <c r="N279" s="11"/>
      <c r="O279" s="11"/>
      <c r="R279" s="11"/>
      <c r="S279" s="11"/>
      <c r="U279" s="11"/>
      <c r="V279" s="11"/>
      <c r="W279" s="11"/>
      <c r="X279" s="11"/>
      <c r="Y279" s="3"/>
      <c r="Z279" s="3"/>
      <c r="AA279" s="11"/>
      <c r="AB279" s="11"/>
      <c r="AD279" s="3"/>
      <c r="AE279" s="4"/>
      <c r="AF279" s="11"/>
      <c r="AG279" s="4"/>
      <c r="AH279" s="11"/>
      <c r="AI279" s="3"/>
    </row>
    <row r="280" spans="2:35" s="23" customFormat="1" x14ac:dyDescent="0.25">
      <c r="B280" s="3"/>
      <c r="C280" s="3"/>
      <c r="L280" s="11"/>
      <c r="M280" s="11"/>
      <c r="N280" s="11"/>
      <c r="O280" s="11"/>
      <c r="R280" s="11"/>
      <c r="S280" s="11"/>
      <c r="U280" s="11"/>
      <c r="V280" s="11"/>
      <c r="W280" s="11"/>
      <c r="X280" s="11"/>
      <c r="Y280" s="3"/>
      <c r="Z280" s="3"/>
      <c r="AA280" s="11"/>
      <c r="AB280" s="11"/>
      <c r="AC280" s="11"/>
      <c r="AD280" s="3"/>
      <c r="AE280" s="4"/>
      <c r="AF280" s="11"/>
      <c r="AG280" s="4"/>
      <c r="AH280" s="11"/>
      <c r="AI280" s="3"/>
    </row>
    <row r="281" spans="2:35" s="21" customFormat="1" x14ac:dyDescent="0.25">
      <c r="B281" s="3"/>
      <c r="C281" s="3"/>
      <c r="I281" s="11"/>
      <c r="J281" s="11"/>
      <c r="K281" s="11"/>
      <c r="L281" s="11"/>
      <c r="M281" s="11"/>
      <c r="N281" s="11"/>
      <c r="O281" s="11"/>
      <c r="R281" s="11"/>
      <c r="S281" s="11"/>
      <c r="T281" s="11"/>
      <c r="U281" s="11"/>
      <c r="V281" s="11"/>
      <c r="W281" s="11"/>
      <c r="X281" s="11"/>
      <c r="Y281" s="3"/>
      <c r="Z281" s="3"/>
      <c r="AA281" s="11"/>
      <c r="AB281" s="11"/>
      <c r="AD281" s="3"/>
      <c r="AE281" s="4"/>
      <c r="AF281" s="11"/>
      <c r="AG281" s="4"/>
      <c r="AH281" s="11"/>
      <c r="AI281" s="3"/>
    </row>
    <row r="282" spans="2:35" s="21" customFormat="1" x14ac:dyDescent="0.25">
      <c r="B282" s="3"/>
      <c r="C282" s="3"/>
      <c r="I282" s="11"/>
      <c r="J282" s="11"/>
      <c r="K282" s="11"/>
      <c r="L282" s="11"/>
      <c r="M282" s="11"/>
      <c r="N282" s="11"/>
      <c r="O282" s="11"/>
      <c r="R282" s="11"/>
      <c r="S282" s="11"/>
      <c r="T282" s="11"/>
      <c r="U282" s="11"/>
      <c r="V282" s="11"/>
      <c r="W282" s="11"/>
      <c r="X282" s="11"/>
      <c r="Y282" s="3"/>
      <c r="Z282" s="3"/>
      <c r="AA282" s="11"/>
      <c r="AB282" s="11"/>
      <c r="AD282" s="3"/>
      <c r="AE282" s="4"/>
      <c r="AF282" s="11"/>
      <c r="AG282" s="4"/>
      <c r="AH282" s="11"/>
      <c r="AI282" s="3"/>
    </row>
    <row r="283" spans="2:35" s="21" customFormat="1" x14ac:dyDescent="0.25">
      <c r="B283" s="3"/>
      <c r="C283" s="3"/>
      <c r="I283" s="11"/>
      <c r="J283" s="11"/>
      <c r="K283" s="11"/>
      <c r="L283" s="11"/>
      <c r="M283" s="11"/>
      <c r="N283" s="11"/>
      <c r="O283" s="11"/>
      <c r="R283" s="11"/>
      <c r="S283" s="11"/>
      <c r="T283" s="11"/>
      <c r="U283" s="11"/>
      <c r="V283" s="11"/>
      <c r="W283" s="11"/>
      <c r="X283" s="11"/>
      <c r="Y283" s="3"/>
      <c r="Z283" s="3"/>
      <c r="AA283" s="11"/>
      <c r="AB283" s="11"/>
      <c r="AD283" s="3"/>
      <c r="AE283" s="4"/>
      <c r="AF283" s="11"/>
      <c r="AG283" s="4"/>
      <c r="AH283" s="11"/>
      <c r="AI283" s="3"/>
    </row>
    <row r="284" spans="2:35" s="20" customFormat="1" x14ac:dyDescent="0.25">
      <c r="B284" s="3"/>
      <c r="C284" s="3"/>
      <c r="I284" s="10"/>
      <c r="J284" s="11"/>
      <c r="K284" s="11"/>
      <c r="L284" s="11"/>
      <c r="M284" s="11"/>
      <c r="N284" s="11"/>
      <c r="O284" s="11"/>
      <c r="R284" s="11"/>
      <c r="S284" s="11"/>
      <c r="T284" s="11"/>
      <c r="U284" s="11"/>
      <c r="V284" s="11"/>
      <c r="W284" s="11"/>
      <c r="X284" s="11"/>
      <c r="Y284" s="3"/>
      <c r="Z284" s="3"/>
      <c r="AA284" s="11"/>
      <c r="AB284" s="11"/>
      <c r="AD284" s="3"/>
      <c r="AE284" s="4"/>
      <c r="AF284" s="11"/>
      <c r="AG284" s="4"/>
      <c r="AH284" s="11"/>
      <c r="AI284" s="3"/>
    </row>
    <row r="285" spans="2:35" s="17" customFormat="1" x14ac:dyDescent="0.25">
      <c r="B285" s="3"/>
      <c r="C285" s="3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R285" s="11"/>
      <c r="S285" s="11"/>
      <c r="T285" s="11"/>
      <c r="U285" s="11"/>
      <c r="V285" s="11"/>
      <c r="W285" s="11"/>
      <c r="X285" s="11"/>
      <c r="Y285" s="3"/>
      <c r="Z285" s="3"/>
      <c r="AD285" s="3"/>
      <c r="AE285" s="4"/>
      <c r="AG285" s="4"/>
      <c r="AH285" s="11"/>
      <c r="AI285" s="3"/>
    </row>
    <row r="286" spans="2:35" s="17" customFormat="1" x14ac:dyDescent="0.25">
      <c r="B286" s="3"/>
      <c r="C286" s="3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R286" s="11"/>
      <c r="S286" s="11"/>
      <c r="T286" s="11"/>
      <c r="U286" s="11"/>
      <c r="V286" s="11"/>
      <c r="W286" s="11"/>
      <c r="X286" s="11"/>
      <c r="Y286" s="3"/>
      <c r="Z286" s="3"/>
      <c r="AA286" s="11"/>
      <c r="AB286" s="11"/>
      <c r="AD286" s="3"/>
      <c r="AE286" s="4"/>
      <c r="AF286" s="11"/>
      <c r="AG286" s="4"/>
      <c r="AH286" s="11"/>
      <c r="AI286" s="3"/>
    </row>
    <row r="287" spans="2:35" s="17" customFormat="1" x14ac:dyDescent="0.25">
      <c r="B287" s="3"/>
      <c r="C287" s="3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R287" s="11"/>
      <c r="S287" s="11"/>
      <c r="T287" s="11"/>
      <c r="U287" s="11"/>
      <c r="V287" s="11"/>
      <c r="W287" s="11"/>
      <c r="X287" s="11"/>
      <c r="Y287" s="3"/>
      <c r="Z287" s="3"/>
      <c r="AA287" s="11"/>
      <c r="AB287" s="11"/>
      <c r="AD287" s="3"/>
      <c r="AE287" s="4"/>
      <c r="AF287" s="11"/>
      <c r="AG287" s="4"/>
      <c r="AH287" s="11"/>
      <c r="AI287" s="3"/>
    </row>
    <row r="288" spans="2:35" s="17" customFormat="1" x14ac:dyDescent="0.25">
      <c r="B288" s="3"/>
      <c r="C288" s="3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R288" s="11"/>
      <c r="S288" s="11"/>
      <c r="T288" s="11"/>
      <c r="U288" s="11"/>
      <c r="V288" s="11"/>
      <c r="W288" s="11"/>
      <c r="Y288" s="3"/>
      <c r="Z288" s="3"/>
      <c r="AA288" s="11"/>
      <c r="AB288" s="11"/>
      <c r="AD288" s="3"/>
      <c r="AE288" s="4"/>
      <c r="AF288" s="11"/>
      <c r="AG288" s="4"/>
      <c r="AH288" s="11"/>
      <c r="AI288" s="3"/>
    </row>
    <row r="289" spans="2:35" s="17" customFormat="1" x14ac:dyDescent="0.25">
      <c r="B289" s="3"/>
      <c r="C289" s="3"/>
      <c r="I289" s="10"/>
      <c r="J289" s="11"/>
      <c r="K289" s="11"/>
      <c r="L289" s="11"/>
      <c r="M289" s="11"/>
      <c r="N289" s="11"/>
      <c r="O289" s="11"/>
      <c r="R289" s="11"/>
      <c r="S289" s="11"/>
      <c r="T289" s="11"/>
      <c r="U289" s="11"/>
      <c r="V289" s="11"/>
      <c r="W289" s="11"/>
      <c r="X289" s="11"/>
      <c r="Y289" s="3"/>
      <c r="Z289" s="3"/>
      <c r="AA289" s="11"/>
      <c r="AB289" s="11"/>
      <c r="AD289" s="3"/>
      <c r="AE289" s="4"/>
      <c r="AF289" s="11"/>
      <c r="AG289" s="4"/>
      <c r="AH289" s="11"/>
      <c r="AI289" s="3"/>
    </row>
    <row r="290" spans="2:35" s="17" customFormat="1" x14ac:dyDescent="0.25">
      <c r="B290" s="3"/>
      <c r="C290" s="3"/>
      <c r="I290" s="11"/>
      <c r="J290" s="11"/>
      <c r="K290" s="11"/>
      <c r="L290" s="11"/>
      <c r="M290" s="11"/>
      <c r="N290" s="11"/>
      <c r="O290" s="11"/>
      <c r="R290" s="11"/>
      <c r="S290" s="11"/>
      <c r="T290" s="11"/>
      <c r="U290" s="11"/>
      <c r="V290" s="11"/>
      <c r="W290" s="11"/>
      <c r="X290" s="11"/>
      <c r="Y290" s="3"/>
      <c r="Z290" s="3"/>
      <c r="AB290" s="11"/>
      <c r="AD290" s="3"/>
      <c r="AE290" s="4"/>
      <c r="AF290" s="11"/>
      <c r="AG290" s="4"/>
      <c r="AH290" s="11"/>
      <c r="AI290" s="3"/>
    </row>
    <row r="291" spans="2:35" s="18" customFormat="1" x14ac:dyDescent="0.25">
      <c r="B291" s="3"/>
      <c r="C291" s="3"/>
      <c r="E291" s="11"/>
      <c r="I291" s="10"/>
      <c r="J291" s="11"/>
      <c r="K291" s="11"/>
      <c r="L291" s="11"/>
      <c r="M291" s="11"/>
      <c r="N291" s="11"/>
      <c r="O291" s="11"/>
      <c r="R291" s="11"/>
      <c r="S291" s="11"/>
      <c r="T291" s="11"/>
      <c r="U291" s="11"/>
      <c r="V291" s="11"/>
      <c r="W291" s="11"/>
      <c r="X291" s="11"/>
      <c r="Y291" s="3"/>
      <c r="Z291" s="3"/>
      <c r="AB291" s="11"/>
      <c r="AD291" s="3"/>
      <c r="AE291" s="4"/>
      <c r="AF291" s="11"/>
      <c r="AG291" s="4"/>
      <c r="AH291" s="11"/>
      <c r="AI291" s="3"/>
    </row>
    <row r="292" spans="2:35" s="18" customFormat="1" x14ac:dyDescent="0.25">
      <c r="B292" s="3"/>
      <c r="C292" s="3"/>
      <c r="I292" s="11"/>
      <c r="J292" s="11"/>
      <c r="K292" s="11"/>
      <c r="L292" s="11"/>
      <c r="M292" s="11"/>
      <c r="N292" s="11"/>
      <c r="O292" s="11"/>
      <c r="R292" s="11"/>
      <c r="S292" s="11"/>
      <c r="T292" s="11"/>
      <c r="U292" s="11"/>
      <c r="V292" s="11"/>
      <c r="W292" s="11"/>
      <c r="X292" s="11"/>
      <c r="Y292" s="3"/>
      <c r="Z292" s="3"/>
      <c r="AA292" s="11"/>
      <c r="AB292" s="11"/>
      <c r="AD292" s="3"/>
      <c r="AE292" s="4"/>
      <c r="AF292" s="11"/>
      <c r="AG292" s="4"/>
      <c r="AH292" s="11"/>
      <c r="AI292" s="3"/>
    </row>
    <row r="293" spans="2:35" s="18" customFormat="1" x14ac:dyDescent="0.25">
      <c r="B293" s="3"/>
      <c r="C293" s="3"/>
      <c r="I293" s="11"/>
      <c r="J293" s="11"/>
      <c r="K293" s="11"/>
      <c r="L293" s="11"/>
      <c r="M293" s="11"/>
      <c r="N293" s="11"/>
      <c r="O293" s="11"/>
      <c r="R293" s="11"/>
      <c r="S293" s="11"/>
      <c r="T293" s="11"/>
      <c r="U293" s="11"/>
      <c r="V293" s="11"/>
      <c r="W293" s="11"/>
      <c r="X293" s="11"/>
      <c r="Y293" s="3"/>
      <c r="Z293" s="3"/>
      <c r="AA293" s="11"/>
      <c r="AB293" s="11"/>
      <c r="AD293" s="3"/>
      <c r="AE293" s="4"/>
      <c r="AF293" s="11"/>
      <c r="AG293" s="4"/>
      <c r="AH293" s="11"/>
      <c r="AI293" s="3"/>
    </row>
    <row r="294" spans="2:35" s="18" customFormat="1" x14ac:dyDescent="0.25">
      <c r="B294" s="3"/>
      <c r="C294" s="3"/>
      <c r="I294" s="11"/>
      <c r="J294" s="11"/>
      <c r="K294" s="11"/>
      <c r="L294" s="11"/>
      <c r="M294" s="11"/>
      <c r="N294" s="11"/>
      <c r="O294" s="11"/>
      <c r="R294" s="11"/>
      <c r="S294" s="11"/>
      <c r="T294" s="11"/>
      <c r="U294" s="11"/>
      <c r="V294" s="11"/>
      <c r="W294" s="11"/>
      <c r="X294" s="11"/>
      <c r="Y294" s="3"/>
      <c r="Z294" s="3"/>
      <c r="AA294" s="11"/>
      <c r="AB294" s="11"/>
      <c r="AD294" s="3"/>
      <c r="AE294" s="4"/>
      <c r="AF294" s="11"/>
      <c r="AG294" s="4"/>
      <c r="AH294" s="11"/>
      <c r="AI294" s="3"/>
    </row>
    <row r="295" spans="2:35" s="18" customFormat="1" x14ac:dyDescent="0.25">
      <c r="B295" s="3"/>
      <c r="C295" s="3"/>
      <c r="E295" s="11"/>
      <c r="L295" s="11"/>
      <c r="M295" s="11"/>
      <c r="N295" s="11"/>
      <c r="O295" s="11"/>
      <c r="R295" s="11"/>
      <c r="S295" s="11"/>
      <c r="U295" s="11"/>
      <c r="V295" s="11"/>
      <c r="W295" s="11"/>
      <c r="X295" s="11"/>
      <c r="Y295" s="3"/>
      <c r="Z295" s="3"/>
      <c r="AA295" s="11"/>
      <c r="AB295" s="11"/>
      <c r="AD295" s="3"/>
      <c r="AE295" s="4"/>
      <c r="AF295" s="11"/>
      <c r="AG295" s="4"/>
      <c r="AH295" s="11"/>
      <c r="AI295" s="3"/>
    </row>
    <row r="296" spans="2:35" s="18" customFormat="1" x14ac:dyDescent="0.25">
      <c r="B296" s="3"/>
      <c r="C296" s="3"/>
      <c r="L296" s="11"/>
      <c r="M296" s="11"/>
      <c r="N296" s="11"/>
      <c r="O296" s="11"/>
      <c r="R296" s="11"/>
      <c r="S296" s="11"/>
      <c r="U296" s="11"/>
      <c r="V296" s="11"/>
      <c r="W296" s="11"/>
      <c r="X296" s="11"/>
      <c r="Y296" s="3"/>
      <c r="Z296" s="3"/>
      <c r="AA296" s="11"/>
      <c r="AB296" s="11"/>
      <c r="AC296" s="11"/>
      <c r="AD296" s="3"/>
      <c r="AE296" s="4"/>
      <c r="AF296" s="11"/>
      <c r="AG296" s="4"/>
      <c r="AH296" s="11"/>
      <c r="AI296" s="3"/>
    </row>
    <row r="297" spans="2:35" s="18" customFormat="1" x14ac:dyDescent="0.25">
      <c r="B297" s="3"/>
      <c r="C297" s="3"/>
      <c r="I297" s="11"/>
      <c r="J297" s="11"/>
      <c r="K297" s="11"/>
      <c r="L297" s="11"/>
      <c r="M297" s="11"/>
      <c r="N297" s="11"/>
      <c r="O297" s="11"/>
      <c r="R297" s="11"/>
      <c r="S297" s="11"/>
      <c r="T297" s="11"/>
      <c r="U297" s="11"/>
      <c r="V297" s="11"/>
      <c r="W297" s="11"/>
      <c r="X297" s="11"/>
      <c r="Y297" s="3"/>
      <c r="Z297" s="3"/>
      <c r="AA297" s="11"/>
      <c r="AB297" s="11"/>
      <c r="AD297" s="3"/>
      <c r="AE297" s="4"/>
      <c r="AF297" s="11"/>
      <c r="AG297" s="4"/>
      <c r="AH297" s="11"/>
      <c r="AI297" s="3"/>
    </row>
    <row r="298" spans="2:35" s="18" customFormat="1" x14ac:dyDescent="0.25">
      <c r="B298" s="3"/>
      <c r="C298" s="3"/>
      <c r="I298" s="10"/>
      <c r="L298" s="11"/>
      <c r="M298" s="11"/>
      <c r="N298" s="11"/>
      <c r="O298" s="11"/>
      <c r="R298" s="11"/>
      <c r="S298" s="11"/>
      <c r="T298" s="11"/>
      <c r="U298" s="11"/>
      <c r="V298" s="11"/>
      <c r="W298" s="11"/>
      <c r="X298" s="11"/>
      <c r="Y298" s="3"/>
      <c r="Z298" s="3"/>
      <c r="AA298" s="11"/>
      <c r="AB298" s="11"/>
      <c r="AD298" s="3"/>
      <c r="AE298" s="4"/>
      <c r="AF298" s="11"/>
      <c r="AG298" s="4"/>
      <c r="AH298" s="11"/>
      <c r="AI298" s="3"/>
    </row>
    <row r="299" spans="2:35" s="18" customFormat="1" x14ac:dyDescent="0.25">
      <c r="B299" s="3"/>
      <c r="C299" s="3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R299" s="11"/>
      <c r="S299" s="11"/>
      <c r="T299" s="11"/>
      <c r="U299" s="11"/>
      <c r="V299" s="11"/>
      <c r="W299" s="11"/>
      <c r="X299" s="11"/>
      <c r="Y299" s="3"/>
      <c r="Z299" s="3"/>
      <c r="AA299" s="11"/>
      <c r="AB299" s="11"/>
      <c r="AD299" s="3"/>
      <c r="AE299" s="4"/>
      <c r="AF299" s="11"/>
      <c r="AG299" s="4"/>
      <c r="AH299" s="11"/>
      <c r="AI299" s="3"/>
    </row>
    <row r="300" spans="2:35" s="18" customFormat="1" x14ac:dyDescent="0.25">
      <c r="B300" s="3"/>
      <c r="C300" s="3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R300" s="11"/>
      <c r="S300" s="11"/>
      <c r="T300" s="11"/>
      <c r="U300" s="11"/>
      <c r="V300" s="11"/>
      <c r="W300" s="11"/>
      <c r="X300" s="11"/>
      <c r="Y300" s="3"/>
      <c r="Z300" s="3"/>
      <c r="AA300" s="11"/>
      <c r="AB300" s="11"/>
      <c r="AD300" s="3"/>
      <c r="AE300" s="4"/>
      <c r="AF300" s="11"/>
      <c r="AG300" s="4"/>
      <c r="AH300" s="11"/>
      <c r="AI300" s="3"/>
    </row>
    <row r="301" spans="2:35" s="18" customFormat="1" x14ac:dyDescent="0.25">
      <c r="B301" s="3"/>
      <c r="C301" s="3"/>
      <c r="I301" s="11"/>
      <c r="J301" s="11"/>
      <c r="K301" s="11"/>
      <c r="L301" s="11"/>
      <c r="M301" s="11"/>
      <c r="N301" s="11"/>
      <c r="O301" s="11"/>
      <c r="R301" s="11"/>
      <c r="S301" s="11"/>
      <c r="T301" s="11"/>
      <c r="U301" s="11"/>
      <c r="V301" s="11"/>
      <c r="W301" s="11"/>
      <c r="X301" s="11"/>
      <c r="Y301" s="3"/>
      <c r="Z301" s="3"/>
      <c r="AA301" s="11"/>
      <c r="AB301" s="11"/>
      <c r="AD301" s="3"/>
      <c r="AE301" s="4"/>
      <c r="AF301" s="11"/>
      <c r="AG301" s="4"/>
      <c r="AH301" s="11"/>
      <c r="AI301" s="3"/>
    </row>
    <row r="302" spans="2:35" s="18" customFormat="1" x14ac:dyDescent="0.25">
      <c r="B302" s="3"/>
      <c r="C302" s="3"/>
      <c r="E302" s="8"/>
      <c r="F302" s="9"/>
      <c r="I302" s="10"/>
      <c r="J302" s="11"/>
      <c r="K302" s="11"/>
      <c r="L302" s="11"/>
      <c r="R302" s="11"/>
      <c r="S302" s="11"/>
      <c r="T302" s="11"/>
      <c r="U302" s="11"/>
      <c r="V302" s="11"/>
      <c r="W302" s="11"/>
      <c r="Y302" s="3"/>
      <c r="Z302" s="3"/>
      <c r="AB302" s="11"/>
      <c r="AD302" s="3"/>
      <c r="AE302" s="4"/>
      <c r="AF302" s="11"/>
      <c r="AG302" s="4"/>
      <c r="AH302" s="11"/>
      <c r="AI302" s="3"/>
    </row>
    <row r="303" spans="2:35" s="18" customFormat="1" x14ac:dyDescent="0.25">
      <c r="B303" s="3"/>
      <c r="C303" s="3"/>
      <c r="E303" s="11"/>
      <c r="L303" s="11"/>
      <c r="M303" s="11"/>
      <c r="N303" s="11"/>
      <c r="O303" s="11"/>
      <c r="R303" s="11"/>
      <c r="S303" s="11"/>
      <c r="U303" s="11"/>
      <c r="V303" s="11"/>
      <c r="W303" s="11"/>
      <c r="X303" s="11"/>
      <c r="Y303" s="3"/>
      <c r="Z303" s="3"/>
      <c r="AA303" s="11"/>
      <c r="AB303" s="11"/>
      <c r="AD303" s="3"/>
      <c r="AE303" s="4"/>
      <c r="AF303" s="11"/>
      <c r="AG303" s="4"/>
      <c r="AH303" s="11"/>
      <c r="AI303" s="3"/>
    </row>
    <row r="304" spans="2:35" s="18" customFormat="1" x14ac:dyDescent="0.25">
      <c r="B304" s="3"/>
      <c r="C304" s="3"/>
      <c r="I304" s="11"/>
      <c r="J304" s="11"/>
      <c r="K304" s="11"/>
      <c r="L304" s="11"/>
      <c r="M304" s="11"/>
      <c r="N304" s="11"/>
      <c r="O304" s="11"/>
      <c r="R304" s="11"/>
      <c r="S304" s="11"/>
      <c r="T304" s="11"/>
      <c r="U304" s="11"/>
      <c r="V304" s="11"/>
      <c r="W304" s="11"/>
      <c r="X304" s="11"/>
      <c r="Y304" s="3"/>
      <c r="Z304" s="3"/>
      <c r="AB304" s="11"/>
      <c r="AD304" s="3"/>
      <c r="AE304" s="4"/>
      <c r="AF304" s="11"/>
      <c r="AG304" s="4"/>
      <c r="AH304" s="11"/>
      <c r="AI304" s="3"/>
    </row>
    <row r="305" spans="2:35" s="18" customFormat="1" x14ac:dyDescent="0.25">
      <c r="B305" s="3"/>
      <c r="C305" s="3"/>
      <c r="I305" s="10"/>
      <c r="L305" s="11"/>
      <c r="M305" s="11"/>
      <c r="N305" s="11"/>
      <c r="O305" s="11"/>
      <c r="R305" s="11"/>
      <c r="S305" s="11"/>
      <c r="T305" s="11"/>
      <c r="U305" s="11"/>
      <c r="V305" s="11"/>
      <c r="W305" s="11"/>
      <c r="X305" s="11"/>
      <c r="Y305" s="3"/>
      <c r="Z305" s="3"/>
      <c r="AA305" s="11"/>
      <c r="AB305" s="11"/>
      <c r="AD305" s="3"/>
      <c r="AE305" s="4"/>
      <c r="AF305" s="11"/>
      <c r="AG305" s="4"/>
      <c r="AH305" s="11"/>
      <c r="AI305" s="3"/>
    </row>
    <row r="306" spans="2:35" s="18" customFormat="1" x14ac:dyDescent="0.25">
      <c r="B306" s="3"/>
      <c r="C306" s="3"/>
      <c r="I306" s="10"/>
      <c r="J306" s="11"/>
      <c r="K306" s="11"/>
      <c r="L306" s="11"/>
      <c r="M306" s="11"/>
      <c r="N306" s="11"/>
      <c r="O306" s="11"/>
      <c r="R306" s="11"/>
      <c r="S306" s="11"/>
      <c r="T306" s="11"/>
      <c r="U306" s="11"/>
      <c r="V306" s="11"/>
      <c r="W306" s="11"/>
      <c r="X306" s="11"/>
      <c r="Y306" s="3"/>
      <c r="Z306" s="3"/>
      <c r="AA306" s="11"/>
      <c r="AB306" s="11"/>
      <c r="AD306" s="3"/>
      <c r="AE306" s="4"/>
      <c r="AF306" s="11"/>
      <c r="AG306" s="4"/>
      <c r="AH306" s="11"/>
      <c r="AI306" s="3"/>
    </row>
    <row r="307" spans="2:35" s="18" customFormat="1" x14ac:dyDescent="0.25">
      <c r="B307" s="3"/>
      <c r="C307" s="3"/>
      <c r="I307" s="10"/>
      <c r="L307" s="11"/>
      <c r="M307" s="11"/>
      <c r="N307" s="11"/>
      <c r="O307" s="11"/>
      <c r="R307" s="11"/>
      <c r="S307" s="11"/>
      <c r="T307" s="11"/>
      <c r="U307" s="11"/>
      <c r="V307" s="11"/>
      <c r="W307" s="11"/>
      <c r="X307" s="11"/>
      <c r="Y307" s="3"/>
      <c r="Z307" s="3"/>
      <c r="AA307" s="11"/>
      <c r="AB307" s="11"/>
      <c r="AD307" s="3"/>
      <c r="AE307" s="4"/>
      <c r="AF307" s="11"/>
      <c r="AG307" s="4"/>
      <c r="AH307" s="11"/>
      <c r="AI307" s="3"/>
    </row>
    <row r="308" spans="2:35" s="18" customFormat="1" x14ac:dyDescent="0.25">
      <c r="B308" s="3"/>
      <c r="C308" s="3"/>
      <c r="E308" s="11"/>
      <c r="L308" s="11"/>
      <c r="M308" s="11"/>
      <c r="N308" s="11"/>
      <c r="O308" s="11"/>
      <c r="R308" s="11"/>
      <c r="S308" s="11"/>
      <c r="U308" s="11"/>
      <c r="V308" s="11"/>
      <c r="W308" s="11"/>
      <c r="X308" s="11"/>
      <c r="Y308" s="3"/>
      <c r="Z308" s="3"/>
      <c r="AA308" s="11"/>
      <c r="AB308" s="11"/>
      <c r="AD308" s="3"/>
      <c r="AE308" s="4"/>
      <c r="AF308" s="11"/>
      <c r="AG308" s="4"/>
      <c r="AH308" s="11"/>
      <c r="AI308" s="3"/>
    </row>
    <row r="309" spans="2:35" s="18" customFormat="1" x14ac:dyDescent="0.25">
      <c r="B309" s="3"/>
      <c r="C309" s="3"/>
      <c r="I309" s="11"/>
      <c r="J309" s="11"/>
      <c r="K309" s="11"/>
      <c r="L309" s="11"/>
      <c r="M309" s="11"/>
      <c r="N309" s="11"/>
      <c r="O309" s="11"/>
      <c r="R309" s="11"/>
      <c r="S309" s="11"/>
      <c r="T309" s="11"/>
      <c r="U309" s="11"/>
      <c r="V309" s="11"/>
      <c r="W309" s="11"/>
      <c r="X309" s="11"/>
      <c r="Y309" s="3"/>
      <c r="Z309" s="3"/>
      <c r="AB309" s="11"/>
      <c r="AD309" s="3"/>
      <c r="AE309" s="4"/>
      <c r="AF309" s="11"/>
      <c r="AG309" s="4"/>
      <c r="AH309" s="11"/>
      <c r="AI309" s="3"/>
    </row>
    <row r="310" spans="2:35" s="18" customFormat="1" x14ac:dyDescent="0.25">
      <c r="B310" s="3"/>
      <c r="C310" s="3"/>
      <c r="I310" s="11"/>
      <c r="J310" s="11"/>
      <c r="K310" s="11"/>
      <c r="L310" s="11"/>
      <c r="M310" s="11"/>
      <c r="N310" s="11"/>
      <c r="O310" s="11"/>
      <c r="R310" s="11"/>
      <c r="S310" s="11"/>
      <c r="T310" s="11"/>
      <c r="U310" s="11"/>
      <c r="V310" s="11"/>
      <c r="W310" s="11"/>
      <c r="X310" s="11"/>
      <c r="Y310" s="3"/>
      <c r="Z310" s="3"/>
      <c r="AB310" s="11"/>
      <c r="AD310" s="3"/>
      <c r="AE310" s="4"/>
      <c r="AF310" s="11"/>
      <c r="AG310" s="4"/>
      <c r="AH310" s="11"/>
      <c r="AI310" s="3"/>
    </row>
    <row r="311" spans="2:35" s="18" customFormat="1" x14ac:dyDescent="0.25">
      <c r="B311" s="3"/>
      <c r="C311" s="3"/>
      <c r="I311" s="11"/>
      <c r="J311" s="11"/>
      <c r="K311" s="11"/>
      <c r="L311" s="11"/>
      <c r="M311" s="11"/>
      <c r="N311" s="11"/>
      <c r="O311" s="11"/>
      <c r="R311" s="11"/>
      <c r="S311" s="11"/>
      <c r="T311" s="11"/>
      <c r="U311" s="11"/>
      <c r="V311" s="11"/>
      <c r="W311" s="11"/>
      <c r="X311" s="11"/>
      <c r="Y311" s="3"/>
      <c r="Z311" s="3"/>
      <c r="AB311" s="11"/>
      <c r="AD311" s="3"/>
      <c r="AE311" s="4"/>
      <c r="AF311" s="11"/>
      <c r="AG311" s="4"/>
      <c r="AH311" s="11"/>
      <c r="AI311" s="3"/>
    </row>
    <row r="312" spans="2:35" s="18" customFormat="1" x14ac:dyDescent="0.25">
      <c r="B312" s="3"/>
      <c r="C312" s="3"/>
      <c r="I312" s="11"/>
      <c r="J312" s="11"/>
      <c r="K312" s="11"/>
      <c r="L312" s="11"/>
      <c r="M312" s="11"/>
      <c r="N312" s="11"/>
      <c r="O312" s="11"/>
      <c r="R312" s="11"/>
      <c r="S312" s="11"/>
      <c r="T312" s="11"/>
      <c r="U312" s="11"/>
      <c r="V312" s="11"/>
      <c r="W312" s="11"/>
      <c r="X312" s="11"/>
      <c r="Y312" s="3"/>
      <c r="Z312" s="3"/>
      <c r="AB312" s="11"/>
      <c r="AD312" s="3"/>
      <c r="AE312" s="4"/>
      <c r="AF312" s="11"/>
      <c r="AG312" s="4"/>
      <c r="AH312" s="11"/>
      <c r="AI312" s="3"/>
    </row>
    <row r="313" spans="2:35" s="18" customFormat="1" x14ac:dyDescent="0.25">
      <c r="B313" s="3"/>
      <c r="C313" s="3"/>
      <c r="I313" s="11"/>
      <c r="J313" s="11"/>
      <c r="K313" s="11"/>
      <c r="L313" s="11"/>
      <c r="M313" s="11"/>
      <c r="N313" s="11"/>
      <c r="O313" s="11"/>
      <c r="R313" s="11"/>
      <c r="S313" s="11"/>
      <c r="T313" s="11"/>
      <c r="U313" s="11"/>
      <c r="V313" s="11"/>
      <c r="W313" s="11"/>
      <c r="X313" s="11"/>
      <c r="Y313" s="3"/>
      <c r="Z313" s="3"/>
      <c r="AB313" s="11"/>
      <c r="AD313" s="3"/>
      <c r="AE313" s="4"/>
      <c r="AF313" s="11"/>
      <c r="AG313" s="4"/>
      <c r="AH313" s="11"/>
      <c r="AI313" s="3"/>
    </row>
    <row r="314" spans="2:35" s="18" customFormat="1" x14ac:dyDescent="0.25">
      <c r="B314" s="3"/>
      <c r="C314" s="3"/>
      <c r="E314" s="8"/>
      <c r="I314" s="11"/>
      <c r="J314" s="11"/>
      <c r="K314" s="11"/>
      <c r="L314" s="11"/>
      <c r="M314" s="11"/>
      <c r="N314" s="11"/>
      <c r="O314" s="11"/>
      <c r="R314" s="11"/>
      <c r="S314" s="11"/>
      <c r="T314" s="11"/>
      <c r="U314" s="11"/>
      <c r="V314" s="11"/>
      <c r="W314" s="11"/>
      <c r="X314" s="11"/>
      <c r="Y314" s="3"/>
      <c r="Z314" s="3"/>
      <c r="AA314" s="11"/>
      <c r="AB314" s="11"/>
      <c r="AD314" s="3"/>
      <c r="AE314" s="4"/>
      <c r="AF314" s="11"/>
      <c r="AG314" s="4"/>
      <c r="AH314" s="11"/>
      <c r="AI314" s="3"/>
    </row>
    <row r="315" spans="2:35" s="18" customFormat="1" x14ac:dyDescent="0.25">
      <c r="B315" s="3"/>
      <c r="C315" s="3"/>
      <c r="E315" s="8"/>
      <c r="F315" s="9"/>
      <c r="I315" s="10"/>
      <c r="J315" s="11"/>
      <c r="K315" s="11"/>
      <c r="L315" s="11"/>
      <c r="R315" s="11"/>
      <c r="S315" s="11"/>
      <c r="T315" s="11"/>
      <c r="U315" s="11"/>
      <c r="V315" s="11"/>
      <c r="W315" s="11"/>
      <c r="Y315" s="3"/>
      <c r="Z315" s="3"/>
      <c r="AB315" s="11"/>
      <c r="AD315" s="3"/>
      <c r="AE315" s="4"/>
      <c r="AF315" s="11"/>
      <c r="AG315" s="4"/>
      <c r="AH315" s="11"/>
      <c r="AI315" s="3"/>
    </row>
    <row r="316" spans="2:35" s="18" customFormat="1" x14ac:dyDescent="0.25">
      <c r="B316" s="3"/>
      <c r="C316" s="3"/>
      <c r="I316" s="11"/>
      <c r="J316" s="11"/>
      <c r="K316" s="11"/>
      <c r="L316" s="11"/>
      <c r="M316" s="11"/>
      <c r="N316" s="11"/>
      <c r="O316" s="11"/>
      <c r="R316" s="11"/>
      <c r="S316" s="11"/>
      <c r="T316" s="11"/>
      <c r="U316" s="11"/>
      <c r="V316" s="11"/>
      <c r="W316" s="11"/>
      <c r="X316" s="11"/>
      <c r="Y316" s="3"/>
      <c r="Z316" s="3"/>
      <c r="AA316" s="11"/>
      <c r="AB316" s="11"/>
      <c r="AD316" s="3"/>
      <c r="AE316" s="4"/>
      <c r="AF316" s="11"/>
      <c r="AG316" s="4"/>
      <c r="AH316" s="11"/>
      <c r="AI316" s="3"/>
    </row>
    <row r="317" spans="2:35" s="18" customFormat="1" x14ac:dyDescent="0.25">
      <c r="B317" s="3"/>
      <c r="C317" s="3"/>
      <c r="I317" s="11"/>
      <c r="J317" s="11"/>
      <c r="K317" s="11"/>
      <c r="L317" s="11"/>
      <c r="M317" s="11"/>
      <c r="N317" s="11"/>
      <c r="O317" s="11"/>
      <c r="R317" s="11"/>
      <c r="S317" s="11"/>
      <c r="T317" s="11"/>
      <c r="U317" s="11"/>
      <c r="V317" s="11"/>
      <c r="W317" s="11"/>
      <c r="X317" s="11"/>
      <c r="Y317" s="3"/>
      <c r="Z317" s="3"/>
      <c r="AA317" s="11"/>
      <c r="AB317" s="11"/>
      <c r="AD317" s="3"/>
      <c r="AE317" s="4"/>
      <c r="AF317" s="11"/>
      <c r="AG317" s="4"/>
      <c r="AH317" s="11"/>
      <c r="AI317" s="3"/>
    </row>
    <row r="318" spans="2:35" s="18" customFormat="1" x14ac:dyDescent="0.25">
      <c r="B318" s="3"/>
      <c r="C318" s="3"/>
      <c r="I318" s="11"/>
      <c r="J318" s="11"/>
      <c r="K318" s="11"/>
      <c r="L318" s="11"/>
      <c r="M318" s="11"/>
      <c r="N318" s="11"/>
      <c r="O318" s="11"/>
      <c r="R318" s="11"/>
      <c r="S318" s="11"/>
      <c r="T318" s="11"/>
      <c r="U318" s="11"/>
      <c r="V318" s="11"/>
      <c r="W318" s="11"/>
      <c r="X318" s="11"/>
      <c r="Y318" s="3"/>
      <c r="Z318" s="3"/>
      <c r="AA318" s="11"/>
      <c r="AB318" s="11"/>
      <c r="AD318" s="3"/>
      <c r="AE318" s="4"/>
      <c r="AF318" s="11"/>
      <c r="AG318" s="4"/>
      <c r="AH318" s="11"/>
      <c r="AI318" s="3"/>
    </row>
    <row r="319" spans="2:35" s="18" customFormat="1" x14ac:dyDescent="0.25">
      <c r="B319" s="3"/>
      <c r="C319" s="3"/>
      <c r="E319" s="8"/>
      <c r="F319" s="9"/>
      <c r="I319" s="10"/>
      <c r="J319" s="11"/>
      <c r="K319" s="11"/>
      <c r="L319" s="11"/>
      <c r="R319" s="11"/>
      <c r="S319" s="11"/>
      <c r="T319" s="11"/>
      <c r="U319" s="11"/>
      <c r="V319" s="11"/>
      <c r="W319" s="11"/>
      <c r="Y319" s="3"/>
      <c r="Z319" s="3"/>
      <c r="AB319" s="11"/>
      <c r="AD319" s="3"/>
      <c r="AE319" s="4"/>
      <c r="AF319" s="11"/>
      <c r="AG319" s="4"/>
      <c r="AH319" s="11"/>
      <c r="AI319" s="3"/>
    </row>
    <row r="320" spans="2:35" s="18" customFormat="1" x14ac:dyDescent="0.25">
      <c r="B320" s="3"/>
      <c r="C320" s="3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R320" s="11"/>
      <c r="S320" s="11"/>
      <c r="T320" s="11"/>
      <c r="U320" s="11"/>
      <c r="V320" s="11"/>
      <c r="W320" s="11"/>
      <c r="X320" s="11"/>
      <c r="Y320" s="3"/>
      <c r="Z320" s="3"/>
      <c r="AA320" s="11"/>
      <c r="AB320" s="11"/>
      <c r="AD320" s="3"/>
      <c r="AE320" s="4"/>
      <c r="AF320" s="11"/>
      <c r="AG320" s="4"/>
      <c r="AH320" s="11"/>
      <c r="AI320" s="3"/>
    </row>
    <row r="321" spans="1:35" s="18" customFormat="1" x14ac:dyDescent="0.25">
      <c r="B321" s="3"/>
      <c r="C321" s="3"/>
      <c r="I321" s="11"/>
      <c r="J321" s="11"/>
      <c r="K321" s="11"/>
      <c r="L321" s="11"/>
      <c r="M321" s="11"/>
      <c r="N321" s="11"/>
      <c r="O321" s="11"/>
      <c r="R321" s="11"/>
      <c r="S321" s="11"/>
      <c r="T321" s="11"/>
      <c r="U321" s="11"/>
      <c r="V321" s="11"/>
      <c r="W321" s="11"/>
      <c r="X321" s="11"/>
      <c r="Y321" s="3"/>
      <c r="Z321" s="3"/>
      <c r="AA321" s="11"/>
      <c r="AB321" s="11"/>
      <c r="AD321" s="3"/>
      <c r="AE321" s="4"/>
      <c r="AF321" s="11"/>
      <c r="AG321" s="4"/>
      <c r="AH321" s="11"/>
      <c r="AI321" s="3"/>
    </row>
    <row r="322" spans="1:35" s="18" customFormat="1" x14ac:dyDescent="0.25">
      <c r="B322" s="3"/>
      <c r="C322" s="3"/>
      <c r="I322" s="11"/>
      <c r="J322" s="11"/>
      <c r="K322" s="11"/>
      <c r="L322" s="11"/>
      <c r="M322" s="11"/>
      <c r="N322" s="11"/>
      <c r="O322" s="11"/>
      <c r="R322" s="11"/>
      <c r="S322" s="11"/>
      <c r="T322" s="11"/>
      <c r="U322" s="11"/>
      <c r="V322" s="11"/>
      <c r="W322" s="11"/>
      <c r="X322" s="11"/>
      <c r="Y322" s="3"/>
      <c r="Z322" s="3"/>
      <c r="AA322" s="11"/>
      <c r="AB322" s="11"/>
      <c r="AD322" s="3"/>
      <c r="AE322" s="4"/>
      <c r="AF322" s="11"/>
      <c r="AG322" s="4"/>
      <c r="AH322" s="11"/>
      <c r="AI322" s="3"/>
    </row>
    <row r="323" spans="1:35" s="18" customFormat="1" x14ac:dyDescent="0.25">
      <c r="B323" s="3"/>
      <c r="C323" s="3"/>
      <c r="I323" s="11"/>
      <c r="J323" s="11"/>
      <c r="K323" s="11"/>
      <c r="L323" s="11"/>
      <c r="M323" s="11"/>
      <c r="N323" s="11"/>
      <c r="O323" s="11"/>
      <c r="R323" s="11"/>
      <c r="S323" s="11"/>
      <c r="T323" s="11"/>
      <c r="U323" s="11"/>
      <c r="V323" s="11"/>
      <c r="W323" s="11"/>
      <c r="X323" s="11"/>
      <c r="Y323" s="3"/>
      <c r="Z323" s="3"/>
      <c r="AA323" s="11"/>
      <c r="AB323" s="11"/>
      <c r="AD323" s="3"/>
      <c r="AE323" s="4"/>
      <c r="AF323" s="11"/>
      <c r="AG323" s="4"/>
      <c r="AH323" s="11"/>
      <c r="AI323" s="3"/>
    </row>
    <row r="324" spans="1:35" s="18" customFormat="1" x14ac:dyDescent="0.25">
      <c r="B324" s="3"/>
      <c r="C324" s="3"/>
      <c r="E324" s="8"/>
      <c r="F324" s="9"/>
      <c r="I324" s="10"/>
      <c r="J324" s="11"/>
      <c r="K324" s="11"/>
      <c r="L324" s="11"/>
      <c r="R324" s="11"/>
      <c r="S324" s="11"/>
      <c r="T324" s="11"/>
      <c r="U324" s="11"/>
      <c r="V324" s="11"/>
      <c r="W324" s="11"/>
      <c r="Y324" s="3"/>
      <c r="Z324" s="3"/>
      <c r="AB324" s="11"/>
      <c r="AD324" s="3"/>
      <c r="AE324" s="4"/>
      <c r="AF324" s="11"/>
      <c r="AG324" s="4"/>
      <c r="AH324" s="11"/>
      <c r="AI324" s="3"/>
    </row>
    <row r="325" spans="1:35" s="18" customFormat="1" ht="14.25" customHeight="1" x14ac:dyDescent="0.25">
      <c r="B325" s="3"/>
      <c r="C325" s="3"/>
      <c r="I325" s="10"/>
      <c r="J325" s="11"/>
      <c r="K325" s="11"/>
      <c r="L325" s="11"/>
      <c r="M325" s="11"/>
      <c r="N325" s="11"/>
      <c r="O325" s="11"/>
      <c r="R325" s="11"/>
      <c r="S325" s="11"/>
      <c r="T325" s="11"/>
      <c r="U325" s="11"/>
      <c r="V325" s="11"/>
      <c r="W325" s="11"/>
      <c r="X325" s="11"/>
      <c r="Y325" s="3"/>
      <c r="Z325" s="3"/>
      <c r="AA325" s="11"/>
      <c r="AB325" s="11"/>
      <c r="AC325" s="11"/>
      <c r="AD325" s="3"/>
      <c r="AE325" s="4"/>
      <c r="AF325" s="11"/>
      <c r="AG325" s="4"/>
      <c r="AH325" s="11"/>
      <c r="AI325" s="3"/>
    </row>
    <row r="326" spans="1:35" s="18" customFormat="1" x14ac:dyDescent="0.25">
      <c r="B326" s="3"/>
      <c r="C326" s="3"/>
      <c r="L326" s="11"/>
      <c r="M326" s="11"/>
      <c r="N326" s="11"/>
      <c r="O326" s="11"/>
      <c r="R326" s="11"/>
      <c r="S326" s="11"/>
      <c r="U326" s="11"/>
      <c r="V326" s="11"/>
      <c r="W326" s="11"/>
      <c r="X326" s="11"/>
      <c r="Y326" s="3"/>
      <c r="Z326" s="3"/>
      <c r="AA326" s="11"/>
      <c r="AB326" s="11"/>
      <c r="AC326" s="11"/>
      <c r="AD326" s="3"/>
      <c r="AE326" s="4"/>
      <c r="AF326" s="11"/>
      <c r="AG326" s="4"/>
      <c r="AH326" s="11"/>
      <c r="AI326" s="3"/>
    </row>
    <row r="327" spans="1:35" s="18" customFormat="1" x14ac:dyDescent="0.25">
      <c r="B327" s="3"/>
      <c r="C327" s="3"/>
      <c r="L327" s="11"/>
      <c r="M327" s="11"/>
      <c r="N327" s="11"/>
      <c r="O327" s="11"/>
      <c r="R327" s="11"/>
      <c r="S327" s="11"/>
      <c r="U327" s="11"/>
      <c r="V327" s="11"/>
      <c r="W327" s="11"/>
      <c r="X327" s="11"/>
      <c r="Y327" s="3"/>
      <c r="Z327" s="3"/>
      <c r="AA327" s="11"/>
      <c r="AB327" s="11"/>
      <c r="AC327" s="11"/>
      <c r="AD327" s="3"/>
      <c r="AE327" s="4"/>
      <c r="AF327" s="11"/>
      <c r="AG327" s="4"/>
      <c r="AH327" s="11"/>
      <c r="AI327" s="3"/>
    </row>
    <row r="328" spans="1:35" s="18" customFormat="1" x14ac:dyDescent="0.25">
      <c r="B328" s="3"/>
      <c r="C328" s="3"/>
      <c r="I328" s="11"/>
      <c r="J328" s="11"/>
      <c r="K328" s="11"/>
      <c r="L328" s="11"/>
      <c r="M328" s="11"/>
      <c r="N328" s="11"/>
      <c r="O328" s="11"/>
      <c r="R328" s="11"/>
      <c r="S328" s="11"/>
      <c r="T328" s="11"/>
      <c r="U328" s="11"/>
      <c r="V328" s="11"/>
      <c r="W328" s="11"/>
      <c r="X328" s="11"/>
      <c r="Y328" s="3"/>
      <c r="Z328" s="3"/>
      <c r="AB328" s="11"/>
      <c r="AD328" s="3"/>
      <c r="AE328" s="4"/>
      <c r="AF328" s="11"/>
      <c r="AG328" s="4"/>
      <c r="AH328" s="11"/>
      <c r="AI328" s="3"/>
    </row>
    <row r="329" spans="1:35" s="18" customFormat="1" x14ac:dyDescent="0.25">
      <c r="B329" s="3"/>
      <c r="C329" s="3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R329" s="11"/>
      <c r="S329" s="11"/>
      <c r="T329" s="11"/>
      <c r="U329" s="11"/>
      <c r="V329" s="11"/>
      <c r="W329" s="11"/>
      <c r="X329" s="11"/>
      <c r="Y329" s="3"/>
      <c r="Z329" s="3"/>
      <c r="AA329" s="11"/>
      <c r="AB329" s="11"/>
      <c r="AD329" s="3"/>
      <c r="AE329" s="4"/>
      <c r="AF329" s="11"/>
      <c r="AG329" s="4"/>
      <c r="AH329" s="11"/>
      <c r="AI329" s="3"/>
    </row>
    <row r="330" spans="1:35" s="18" customFormat="1" x14ac:dyDescent="0.25">
      <c r="B330" s="3"/>
      <c r="C330" s="3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R330" s="11"/>
      <c r="S330" s="11"/>
      <c r="T330" s="11"/>
      <c r="U330" s="11"/>
      <c r="V330" s="11"/>
      <c r="W330" s="11"/>
      <c r="X330" s="11"/>
      <c r="Y330" s="3"/>
      <c r="Z330" s="3"/>
      <c r="AA330" s="11"/>
      <c r="AB330" s="11"/>
      <c r="AD330" s="3"/>
      <c r="AE330" s="4"/>
      <c r="AF330" s="11"/>
      <c r="AG330" s="4"/>
      <c r="AH330" s="11"/>
      <c r="AI330" s="3"/>
    </row>
    <row r="331" spans="1:35" s="18" customFormat="1" x14ac:dyDescent="0.25">
      <c r="B331" s="3"/>
      <c r="C331" s="3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R331" s="11"/>
      <c r="S331" s="11"/>
      <c r="T331" s="11"/>
      <c r="U331" s="11"/>
      <c r="V331" s="11"/>
      <c r="W331" s="11"/>
      <c r="X331" s="11"/>
      <c r="Y331" s="3"/>
      <c r="Z331" s="3"/>
      <c r="AA331" s="11"/>
      <c r="AB331" s="11"/>
      <c r="AD331" s="3"/>
      <c r="AE331" s="4"/>
      <c r="AF331" s="11"/>
      <c r="AG331" s="4"/>
      <c r="AH331" s="11"/>
      <c r="AI331" s="3"/>
    </row>
    <row r="332" spans="1:35" s="18" customFormat="1" x14ac:dyDescent="0.25">
      <c r="B332" s="3"/>
      <c r="C332" s="3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R332" s="11"/>
      <c r="S332" s="11"/>
      <c r="T332" s="11"/>
      <c r="U332" s="11"/>
      <c r="V332" s="11"/>
      <c r="W332" s="11"/>
      <c r="X332" s="11"/>
      <c r="Y332" s="3"/>
      <c r="Z332" s="3"/>
      <c r="AA332" s="11"/>
      <c r="AB332" s="11"/>
      <c r="AD332" s="3"/>
      <c r="AE332" s="4"/>
      <c r="AF332" s="11"/>
      <c r="AG332" s="4"/>
      <c r="AH332" s="11"/>
      <c r="AI332" s="3"/>
    </row>
    <row r="333" spans="1:35" s="18" customFormat="1" x14ac:dyDescent="0.25">
      <c r="B333" s="3"/>
      <c r="C333" s="3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R333" s="11"/>
      <c r="S333" s="11"/>
      <c r="T333" s="11"/>
      <c r="U333" s="11"/>
      <c r="V333" s="11"/>
      <c r="W333" s="11"/>
      <c r="X333" s="11"/>
      <c r="Y333" s="3"/>
      <c r="Z333" s="3"/>
      <c r="AA333" s="11"/>
      <c r="AB333" s="11"/>
      <c r="AD333" s="3"/>
      <c r="AE333" s="4"/>
      <c r="AF333" s="11"/>
      <c r="AG333" s="4"/>
      <c r="AH333" s="11"/>
      <c r="AI333" s="3"/>
    </row>
    <row r="334" spans="1:35" s="17" customFormat="1" x14ac:dyDescent="0.25">
      <c r="B334" s="3"/>
      <c r="C334" s="3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R334" s="11"/>
      <c r="S334" s="11"/>
      <c r="T334" s="11"/>
      <c r="U334" s="11"/>
      <c r="V334" s="11"/>
      <c r="W334" s="11"/>
      <c r="X334" s="11"/>
      <c r="Y334" s="3"/>
      <c r="Z334" s="3"/>
      <c r="AA334" s="11"/>
      <c r="AD334" s="3"/>
      <c r="AE334" s="4"/>
      <c r="AG334" s="4"/>
      <c r="AH334" s="11"/>
      <c r="AI334" s="3"/>
    </row>
    <row r="335" spans="1:35" s="17" customFormat="1" x14ac:dyDescent="0.25">
      <c r="B335" s="3"/>
      <c r="C335" s="3"/>
      <c r="I335" s="10"/>
      <c r="L335" s="11"/>
      <c r="M335" s="11"/>
      <c r="N335" s="11"/>
      <c r="O335" s="11"/>
      <c r="R335" s="11"/>
      <c r="S335" s="11"/>
      <c r="T335" s="11"/>
      <c r="U335" s="11"/>
      <c r="V335" s="11"/>
      <c r="W335" s="11"/>
      <c r="X335" s="11"/>
      <c r="Y335" s="3"/>
      <c r="Z335" s="3"/>
      <c r="AA335" s="13"/>
      <c r="AD335" s="3"/>
      <c r="AE335" s="4"/>
      <c r="AF335" s="13"/>
      <c r="AG335" s="4"/>
      <c r="AH335" s="11"/>
      <c r="AI335" s="3"/>
    </row>
    <row r="336" spans="1:35" s="13" customFormat="1" x14ac:dyDescent="0.25">
      <c r="A336" s="17"/>
      <c r="B336" s="3"/>
      <c r="C336" s="3"/>
      <c r="I336" s="10"/>
      <c r="L336" s="11"/>
      <c r="M336" s="11"/>
      <c r="N336" s="11"/>
      <c r="O336" s="11"/>
      <c r="R336" s="11"/>
      <c r="S336" s="11"/>
      <c r="T336" s="11"/>
      <c r="U336" s="11"/>
      <c r="V336" s="11"/>
      <c r="W336" s="11"/>
      <c r="X336" s="11"/>
      <c r="Y336" s="3"/>
      <c r="Z336" s="3"/>
      <c r="AD336" s="3"/>
      <c r="AE336" s="4"/>
      <c r="AH336" s="11"/>
      <c r="AI336" s="3"/>
    </row>
    <row r="337" spans="1:35" s="13" customFormat="1" x14ac:dyDescent="0.25">
      <c r="A337" s="17"/>
      <c r="B337" s="3"/>
      <c r="C337" s="3"/>
      <c r="E337" s="11"/>
      <c r="L337" s="11"/>
      <c r="M337" s="11"/>
      <c r="N337" s="11"/>
      <c r="O337" s="11"/>
      <c r="R337" s="11"/>
      <c r="S337" s="11"/>
      <c r="U337" s="11"/>
      <c r="V337" s="11"/>
      <c r="W337" s="11"/>
      <c r="X337" s="11"/>
      <c r="Y337" s="3"/>
      <c r="Z337" s="3"/>
      <c r="AA337" s="11"/>
      <c r="AD337" s="3"/>
      <c r="AE337" s="4"/>
      <c r="AF337" s="11"/>
      <c r="AG337" s="4"/>
      <c r="AH337" s="11"/>
      <c r="AI337" s="3"/>
    </row>
    <row r="338" spans="1:35" s="13" customFormat="1" x14ac:dyDescent="0.25">
      <c r="A338" s="17"/>
      <c r="B338" s="3"/>
      <c r="C338" s="3"/>
      <c r="I338" s="10"/>
      <c r="L338" s="11"/>
      <c r="M338" s="11"/>
      <c r="N338" s="11"/>
      <c r="O338" s="11"/>
      <c r="R338" s="11"/>
      <c r="S338" s="11"/>
      <c r="T338" s="11"/>
      <c r="U338" s="11"/>
      <c r="V338" s="11"/>
      <c r="W338" s="11"/>
      <c r="X338" s="11"/>
      <c r="Y338" s="3"/>
      <c r="Z338" s="3"/>
      <c r="AA338" s="11"/>
      <c r="AD338" s="3"/>
      <c r="AE338" s="4"/>
      <c r="AF338" s="11"/>
      <c r="AG338" s="4"/>
      <c r="AH338" s="11"/>
      <c r="AI338" s="3"/>
    </row>
    <row r="339" spans="1:35" s="13" customFormat="1" x14ac:dyDescent="0.25">
      <c r="A339" s="17"/>
      <c r="B339" s="3"/>
      <c r="C339" s="3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R339" s="11"/>
      <c r="S339" s="11"/>
      <c r="T339" s="11"/>
      <c r="U339" s="11"/>
      <c r="V339" s="11"/>
      <c r="W339" s="11"/>
      <c r="X339" s="11"/>
      <c r="Y339" s="3"/>
      <c r="Z339" s="3"/>
      <c r="AA339" s="11"/>
      <c r="AB339" s="11"/>
      <c r="AD339" s="3"/>
      <c r="AE339" s="4"/>
      <c r="AF339" s="11"/>
      <c r="AG339" s="4"/>
      <c r="AH339" s="11"/>
      <c r="AI339" s="3"/>
    </row>
    <row r="340" spans="1:35" s="13" customFormat="1" x14ac:dyDescent="0.25">
      <c r="A340" s="17"/>
      <c r="B340" s="3"/>
      <c r="C340" s="3"/>
      <c r="H340" s="11"/>
      <c r="O340" s="11"/>
      <c r="R340" s="11"/>
      <c r="S340" s="11"/>
      <c r="T340" s="11"/>
      <c r="U340" s="11"/>
      <c r="V340" s="11"/>
      <c r="W340" s="11"/>
      <c r="X340" s="11"/>
      <c r="Y340" s="3"/>
      <c r="Z340" s="3"/>
      <c r="AA340" s="11"/>
      <c r="AB340" s="11"/>
      <c r="AD340" s="3"/>
      <c r="AE340" s="4"/>
      <c r="AF340" s="11"/>
      <c r="AG340" s="4"/>
      <c r="AH340" s="11"/>
      <c r="AI340" s="3"/>
    </row>
    <row r="341" spans="1:35" s="13" customFormat="1" x14ac:dyDescent="0.25">
      <c r="A341" s="17"/>
      <c r="B341" s="3"/>
      <c r="C341" s="3"/>
      <c r="E341" s="8"/>
      <c r="I341" s="11"/>
      <c r="J341" s="11"/>
      <c r="K341" s="11"/>
      <c r="L341" s="11"/>
      <c r="M341" s="11"/>
      <c r="N341" s="11"/>
      <c r="O341" s="11"/>
      <c r="R341" s="11"/>
      <c r="S341" s="11"/>
      <c r="T341" s="11"/>
      <c r="U341" s="11"/>
      <c r="V341" s="11"/>
      <c r="W341" s="11"/>
      <c r="X341" s="11"/>
      <c r="Y341" s="3"/>
      <c r="Z341" s="3"/>
      <c r="AA341" s="11"/>
      <c r="AB341" s="11"/>
      <c r="AD341" s="3"/>
      <c r="AE341" s="4"/>
      <c r="AF341" s="11"/>
      <c r="AG341" s="4"/>
      <c r="AH341" s="11"/>
      <c r="AI341" s="3"/>
    </row>
    <row r="342" spans="1:35" s="13" customFormat="1" x14ac:dyDescent="0.25">
      <c r="A342" s="17"/>
      <c r="B342" s="3"/>
      <c r="C342" s="3"/>
      <c r="E342" s="8"/>
      <c r="F342" s="9"/>
      <c r="I342" s="10"/>
      <c r="J342" s="11"/>
      <c r="K342" s="11"/>
      <c r="L342" s="11"/>
      <c r="R342" s="11"/>
      <c r="S342" s="11"/>
      <c r="T342" s="11"/>
      <c r="U342" s="11"/>
      <c r="V342" s="11"/>
      <c r="W342" s="11"/>
      <c r="Y342" s="3"/>
      <c r="Z342" s="3"/>
      <c r="AA342" s="11"/>
      <c r="AB342" s="11"/>
      <c r="AD342" s="3"/>
      <c r="AE342" s="4"/>
      <c r="AF342" s="11"/>
      <c r="AG342" s="4"/>
      <c r="AH342" s="11"/>
      <c r="AI342" s="3"/>
    </row>
    <row r="343" spans="1:35" s="13" customFormat="1" x14ac:dyDescent="0.25">
      <c r="A343" s="17"/>
      <c r="B343" s="3"/>
      <c r="C343" s="3"/>
      <c r="E343" s="8"/>
      <c r="F343" s="9"/>
      <c r="I343" s="10"/>
      <c r="J343" s="11"/>
      <c r="K343" s="11"/>
      <c r="L343" s="11"/>
      <c r="R343" s="11"/>
      <c r="S343" s="11"/>
      <c r="T343" s="11"/>
      <c r="U343" s="11"/>
      <c r="V343" s="11"/>
      <c r="W343" s="11"/>
      <c r="Y343" s="3"/>
      <c r="Z343" s="3"/>
      <c r="AA343" s="11"/>
      <c r="AB343" s="11"/>
      <c r="AD343" s="3"/>
      <c r="AE343" s="4"/>
      <c r="AF343" s="11"/>
      <c r="AG343" s="4"/>
      <c r="AH343" s="11"/>
      <c r="AI343" s="3"/>
    </row>
    <row r="344" spans="1:35" s="13" customFormat="1" x14ac:dyDescent="0.25">
      <c r="A344" s="17"/>
      <c r="B344" s="3"/>
      <c r="C344" s="3"/>
      <c r="I344" s="11"/>
      <c r="J344" s="11"/>
      <c r="K344" s="11"/>
      <c r="L344" s="11"/>
      <c r="M344" s="11"/>
      <c r="N344" s="11"/>
      <c r="O344" s="11"/>
      <c r="R344" s="11"/>
      <c r="S344" s="11"/>
      <c r="T344" s="11"/>
      <c r="U344" s="11"/>
      <c r="V344" s="11"/>
      <c r="W344" s="11"/>
      <c r="X344" s="11"/>
      <c r="Y344" s="3"/>
      <c r="Z344" s="3"/>
      <c r="AA344" s="11"/>
      <c r="AB344" s="11"/>
      <c r="AD344" s="3"/>
      <c r="AE344" s="4"/>
      <c r="AF344" s="11"/>
      <c r="AG344" s="4"/>
      <c r="AH344" s="11"/>
      <c r="AI344" s="3"/>
    </row>
    <row r="345" spans="1:35" s="13" customFormat="1" x14ac:dyDescent="0.25">
      <c r="A345" s="17"/>
      <c r="B345" s="3"/>
      <c r="C345" s="3"/>
      <c r="I345" s="11"/>
      <c r="J345" s="11"/>
      <c r="K345" s="11"/>
      <c r="L345" s="11"/>
      <c r="M345" s="11"/>
      <c r="N345" s="11"/>
      <c r="O345" s="11"/>
      <c r="R345" s="11"/>
      <c r="S345" s="11"/>
      <c r="T345" s="11"/>
      <c r="U345" s="11"/>
      <c r="V345" s="11"/>
      <c r="W345" s="11"/>
      <c r="X345" s="11"/>
      <c r="Y345" s="3"/>
      <c r="Z345" s="3"/>
      <c r="AA345" s="11"/>
      <c r="AB345" s="11"/>
      <c r="AD345" s="3"/>
      <c r="AE345" s="4"/>
      <c r="AF345" s="11"/>
      <c r="AG345" s="4"/>
      <c r="AH345" s="11"/>
      <c r="AI345" s="3"/>
    </row>
    <row r="346" spans="1:35" s="13" customFormat="1" x14ac:dyDescent="0.25">
      <c r="A346" s="17"/>
      <c r="B346" s="3"/>
      <c r="C346" s="3"/>
      <c r="I346" s="11"/>
      <c r="J346" s="11"/>
      <c r="K346" s="11"/>
      <c r="L346" s="11"/>
      <c r="M346" s="11"/>
      <c r="N346" s="11"/>
      <c r="O346" s="11"/>
      <c r="R346" s="11"/>
      <c r="S346" s="11"/>
      <c r="T346" s="11"/>
      <c r="U346" s="11"/>
      <c r="V346" s="11"/>
      <c r="W346" s="11"/>
      <c r="X346" s="11"/>
      <c r="Y346" s="3"/>
      <c r="Z346" s="3"/>
      <c r="AB346" s="11"/>
      <c r="AD346" s="3"/>
      <c r="AE346" s="4"/>
      <c r="AG346" s="4"/>
      <c r="AH346" s="11"/>
      <c r="AI346" s="3"/>
    </row>
    <row r="347" spans="1:35" s="13" customFormat="1" x14ac:dyDescent="0.25">
      <c r="A347" s="17"/>
      <c r="B347" s="3"/>
      <c r="C347" s="3"/>
      <c r="E347" s="11"/>
      <c r="I347" s="10"/>
      <c r="J347" s="11"/>
      <c r="K347" s="11"/>
      <c r="L347" s="11"/>
      <c r="M347" s="11"/>
      <c r="N347" s="11"/>
      <c r="O347" s="11"/>
      <c r="R347" s="11"/>
      <c r="S347" s="11"/>
      <c r="T347" s="11"/>
      <c r="U347" s="11"/>
      <c r="V347" s="11"/>
      <c r="W347" s="11"/>
      <c r="X347" s="11"/>
      <c r="Y347" s="3"/>
      <c r="Z347" s="3"/>
      <c r="AD347" s="3"/>
      <c r="AE347" s="4"/>
      <c r="AG347" s="4"/>
      <c r="AH347" s="11"/>
      <c r="AI347" s="3"/>
    </row>
    <row r="348" spans="1:35" s="13" customFormat="1" x14ac:dyDescent="0.25">
      <c r="A348" s="17"/>
      <c r="B348" s="3"/>
      <c r="C348" s="3"/>
      <c r="E348" s="11"/>
      <c r="L348" s="11"/>
      <c r="M348" s="11"/>
      <c r="N348" s="11"/>
      <c r="O348" s="11"/>
      <c r="R348" s="11"/>
      <c r="S348" s="11"/>
      <c r="U348" s="11"/>
      <c r="V348" s="11"/>
      <c r="W348" s="11"/>
      <c r="X348" s="11"/>
      <c r="Y348" s="3"/>
      <c r="Z348" s="3"/>
      <c r="AA348" s="11"/>
      <c r="AD348" s="3"/>
      <c r="AE348" s="4"/>
      <c r="AF348" s="11"/>
      <c r="AG348" s="4"/>
      <c r="AH348" s="11"/>
      <c r="AI348" s="3"/>
    </row>
    <row r="349" spans="1:35" s="13" customFormat="1" x14ac:dyDescent="0.25">
      <c r="A349" s="17"/>
      <c r="B349" s="3"/>
      <c r="C349" s="3"/>
      <c r="I349" s="11"/>
      <c r="J349" s="11"/>
      <c r="K349" s="11"/>
      <c r="L349" s="11"/>
      <c r="M349" s="11"/>
      <c r="N349" s="11"/>
      <c r="O349" s="11"/>
      <c r="R349" s="11"/>
      <c r="S349" s="11"/>
      <c r="T349" s="11"/>
      <c r="U349" s="11"/>
      <c r="V349" s="11"/>
      <c r="W349" s="11"/>
      <c r="X349" s="11"/>
      <c r="Y349" s="3"/>
      <c r="Z349" s="3"/>
      <c r="AA349" s="11"/>
      <c r="AD349" s="3"/>
      <c r="AE349" s="4"/>
      <c r="AF349" s="11"/>
      <c r="AG349" s="4"/>
      <c r="AH349" s="11"/>
      <c r="AI349" s="3"/>
    </row>
    <row r="350" spans="1:35" s="13" customFormat="1" x14ac:dyDescent="0.25">
      <c r="A350" s="17"/>
      <c r="B350" s="3"/>
      <c r="C350" s="3"/>
      <c r="E350" s="11"/>
      <c r="I350" s="10"/>
      <c r="J350" s="11"/>
      <c r="K350" s="11"/>
      <c r="L350" s="11"/>
      <c r="M350" s="11"/>
      <c r="N350" s="11"/>
      <c r="O350" s="11"/>
      <c r="R350" s="11"/>
      <c r="S350" s="11"/>
      <c r="T350" s="11"/>
      <c r="U350" s="11"/>
      <c r="V350" s="11"/>
      <c r="W350" s="11"/>
      <c r="X350" s="11"/>
      <c r="Y350" s="3"/>
      <c r="Z350" s="3"/>
      <c r="AA350" s="11"/>
      <c r="AB350" s="11"/>
      <c r="AD350" s="3"/>
      <c r="AE350" s="4"/>
      <c r="AF350" s="11"/>
      <c r="AG350" s="4"/>
      <c r="AH350" s="11"/>
      <c r="AI350" s="3"/>
    </row>
    <row r="351" spans="1:35" s="13" customFormat="1" x14ac:dyDescent="0.25">
      <c r="A351" s="17"/>
      <c r="B351" s="3"/>
      <c r="C351" s="3"/>
      <c r="O351" s="11"/>
      <c r="R351" s="11"/>
      <c r="S351" s="11"/>
      <c r="T351" s="11"/>
      <c r="U351" s="11"/>
      <c r="V351" s="11"/>
      <c r="W351" s="11"/>
      <c r="X351" s="11"/>
      <c r="Y351" s="3"/>
      <c r="Z351" s="3"/>
      <c r="AA351" s="11"/>
      <c r="AD351" s="3"/>
      <c r="AE351" s="4"/>
      <c r="AF351" s="11"/>
      <c r="AG351" s="4"/>
      <c r="AH351" s="11"/>
      <c r="AI351" s="3"/>
    </row>
    <row r="352" spans="1:35" s="13" customFormat="1" x14ac:dyDescent="0.25">
      <c r="A352" s="17"/>
      <c r="B352" s="3"/>
      <c r="C352" s="3"/>
      <c r="I352" s="11"/>
      <c r="J352" s="11"/>
      <c r="K352" s="11"/>
      <c r="L352" s="11"/>
      <c r="M352" s="11"/>
      <c r="N352" s="11"/>
      <c r="O352" s="11"/>
      <c r="R352" s="11"/>
      <c r="S352" s="11"/>
      <c r="T352" s="11"/>
      <c r="U352" s="11"/>
      <c r="V352" s="11"/>
      <c r="W352" s="11"/>
      <c r="X352" s="11"/>
      <c r="Y352" s="3"/>
      <c r="Z352" s="3"/>
      <c r="AA352" s="11"/>
      <c r="AB352" s="11"/>
      <c r="AD352" s="3"/>
      <c r="AE352" s="4"/>
      <c r="AF352" s="11"/>
      <c r="AG352" s="4"/>
      <c r="AH352" s="11"/>
      <c r="AI352" s="3"/>
    </row>
    <row r="353" spans="1:35" s="13" customFormat="1" x14ac:dyDescent="0.25">
      <c r="A353" s="17"/>
      <c r="B353" s="3"/>
      <c r="C353" s="3"/>
      <c r="I353" s="10"/>
      <c r="J353" s="11"/>
      <c r="K353" s="11"/>
      <c r="L353" s="11"/>
      <c r="M353" s="11"/>
      <c r="N353" s="11"/>
      <c r="O353" s="11"/>
      <c r="R353" s="11"/>
      <c r="S353" s="11"/>
      <c r="T353" s="11"/>
      <c r="U353" s="11"/>
      <c r="V353" s="11"/>
      <c r="W353" s="11"/>
      <c r="X353" s="11"/>
      <c r="Y353" s="3"/>
      <c r="Z353" s="3"/>
      <c r="AA353" s="11"/>
      <c r="AB353" s="11"/>
      <c r="AD353" s="3"/>
      <c r="AE353" s="4"/>
      <c r="AF353" s="11"/>
      <c r="AG353" s="4"/>
      <c r="AH353" s="11"/>
      <c r="AI353" s="3"/>
    </row>
    <row r="354" spans="1:35" s="13" customFormat="1" x14ac:dyDescent="0.25">
      <c r="A354" s="17"/>
      <c r="B354" s="3"/>
      <c r="C354" s="3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R354" s="11"/>
      <c r="S354" s="11"/>
      <c r="T354" s="11"/>
      <c r="U354" s="11"/>
      <c r="V354" s="11"/>
      <c r="W354" s="11"/>
      <c r="X354" s="11"/>
      <c r="Y354" s="3"/>
      <c r="Z354" s="3"/>
      <c r="AA354" s="11"/>
      <c r="AB354" s="11"/>
      <c r="AD354" s="3"/>
      <c r="AE354" s="4"/>
      <c r="AF354" s="11"/>
      <c r="AG354" s="4"/>
      <c r="AH354" s="11"/>
      <c r="AI354" s="3"/>
    </row>
    <row r="355" spans="1:35" s="14" customFormat="1" x14ac:dyDescent="0.25">
      <c r="A355" s="17"/>
      <c r="B355" s="3"/>
      <c r="C355" s="3"/>
      <c r="E355" s="11"/>
      <c r="F355" s="11"/>
      <c r="G355" s="11"/>
      <c r="H355" s="11"/>
      <c r="I355" s="11"/>
      <c r="J355" s="11"/>
      <c r="K355" s="11"/>
      <c r="L355" s="11"/>
      <c r="M355" s="11"/>
      <c r="N355" s="11"/>
      <c r="O355" s="11"/>
      <c r="R355" s="11"/>
      <c r="S355" s="11"/>
      <c r="T355" s="11"/>
      <c r="U355" s="11"/>
      <c r="V355" s="11"/>
      <c r="W355" s="11"/>
      <c r="X355" s="11"/>
      <c r="Y355" s="3"/>
      <c r="Z355" s="3"/>
      <c r="AB355" s="11"/>
      <c r="AD355" s="3"/>
      <c r="AE355" s="4"/>
      <c r="AG355" s="4"/>
      <c r="AH355" s="11"/>
      <c r="AI355" s="3"/>
    </row>
    <row r="356" spans="1:35" s="14" customFormat="1" x14ac:dyDescent="0.25">
      <c r="A356" s="17"/>
      <c r="B356" s="3"/>
      <c r="C356" s="3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R356" s="11"/>
      <c r="S356" s="11"/>
      <c r="T356" s="11"/>
      <c r="U356" s="11"/>
      <c r="V356" s="11"/>
      <c r="W356" s="11"/>
      <c r="X356" s="11"/>
      <c r="Y356" s="3"/>
      <c r="Z356" s="3"/>
      <c r="AA356" s="11"/>
      <c r="AB356" s="11"/>
      <c r="AD356" s="3"/>
      <c r="AE356" s="4"/>
      <c r="AF356" s="11"/>
      <c r="AG356" s="4"/>
      <c r="AH356" s="11"/>
      <c r="AI356" s="3"/>
    </row>
    <row r="357" spans="1:35" s="14" customFormat="1" x14ac:dyDescent="0.25">
      <c r="A357" s="17"/>
      <c r="B357" s="3"/>
      <c r="C357" s="3"/>
      <c r="I357" s="10"/>
      <c r="L357" s="11"/>
      <c r="M357" s="11"/>
      <c r="N357" s="11"/>
      <c r="O357" s="11"/>
      <c r="R357" s="11"/>
      <c r="S357" s="11"/>
      <c r="T357" s="11"/>
      <c r="U357" s="11"/>
      <c r="V357" s="11"/>
      <c r="W357" s="11"/>
      <c r="X357" s="11"/>
      <c r="Y357" s="3"/>
      <c r="Z357" s="3"/>
      <c r="AA357" s="11"/>
      <c r="AD357" s="3"/>
      <c r="AE357" s="4"/>
      <c r="AF357" s="11"/>
      <c r="AG357" s="4"/>
      <c r="AH357" s="11"/>
      <c r="AI357" s="3"/>
    </row>
    <row r="358" spans="1:35" s="14" customFormat="1" x14ac:dyDescent="0.25">
      <c r="A358" s="17"/>
      <c r="B358" s="3"/>
      <c r="C358" s="3"/>
      <c r="E358" s="8"/>
      <c r="F358" s="9"/>
      <c r="I358" s="10"/>
      <c r="J358" s="11"/>
      <c r="K358" s="11"/>
      <c r="L358" s="11"/>
      <c r="R358" s="11"/>
      <c r="S358" s="11"/>
      <c r="T358" s="11"/>
      <c r="U358" s="11"/>
      <c r="V358" s="11"/>
      <c r="W358" s="11"/>
      <c r="Y358" s="3"/>
      <c r="Z358" s="3"/>
      <c r="AB358" s="11"/>
      <c r="AD358" s="3"/>
      <c r="AE358" s="4"/>
      <c r="AG358" s="4"/>
      <c r="AH358" s="11"/>
      <c r="AI358" s="3"/>
    </row>
    <row r="359" spans="1:35" s="14" customFormat="1" x14ac:dyDescent="0.25">
      <c r="A359" s="17"/>
      <c r="B359" s="3"/>
      <c r="C359" s="3"/>
      <c r="I359" s="11"/>
      <c r="J359" s="11"/>
      <c r="K359" s="11"/>
      <c r="L359" s="11"/>
      <c r="M359" s="11"/>
      <c r="N359" s="11"/>
      <c r="O359" s="11"/>
      <c r="R359" s="11"/>
      <c r="S359" s="11"/>
      <c r="T359" s="11"/>
      <c r="U359" s="11"/>
      <c r="V359" s="11"/>
      <c r="W359" s="11"/>
      <c r="X359" s="11"/>
      <c r="Y359" s="3"/>
      <c r="Z359" s="3"/>
      <c r="AA359" s="11"/>
      <c r="AD359" s="3"/>
      <c r="AE359" s="4"/>
      <c r="AF359" s="11"/>
      <c r="AG359" s="4"/>
      <c r="AH359" s="11"/>
      <c r="AI359" s="3"/>
    </row>
    <row r="360" spans="1:35" s="14" customFormat="1" x14ac:dyDescent="0.25">
      <c r="A360" s="17"/>
      <c r="B360" s="3"/>
      <c r="C360" s="3"/>
      <c r="I360" s="10"/>
      <c r="L360" s="11"/>
      <c r="M360" s="11"/>
      <c r="N360" s="11"/>
      <c r="O360" s="11"/>
      <c r="R360" s="11"/>
      <c r="S360" s="11"/>
      <c r="T360" s="11"/>
      <c r="U360" s="11"/>
      <c r="V360" s="11"/>
      <c r="W360" s="11"/>
      <c r="X360" s="11"/>
      <c r="Y360" s="3"/>
      <c r="Z360" s="3"/>
      <c r="AA360" s="11"/>
      <c r="AD360" s="3"/>
      <c r="AE360" s="4"/>
      <c r="AF360" s="11"/>
      <c r="AG360" s="4"/>
      <c r="AH360" s="11"/>
      <c r="AI360" s="3"/>
    </row>
    <row r="361" spans="1:35" s="14" customFormat="1" x14ac:dyDescent="0.25">
      <c r="A361" s="17"/>
      <c r="B361" s="3"/>
      <c r="C361" s="3"/>
      <c r="E361" s="8"/>
      <c r="F361" s="9"/>
      <c r="I361" s="10"/>
      <c r="J361" s="11"/>
      <c r="K361" s="11"/>
      <c r="L361" s="11"/>
      <c r="R361" s="11"/>
      <c r="S361" s="11"/>
      <c r="T361" s="11"/>
      <c r="U361" s="11"/>
      <c r="V361" s="11"/>
      <c r="W361" s="11"/>
      <c r="Y361" s="3"/>
      <c r="Z361" s="3"/>
      <c r="AA361" s="11"/>
      <c r="AB361" s="11"/>
      <c r="AD361" s="3"/>
      <c r="AE361" s="4"/>
      <c r="AF361" s="11"/>
      <c r="AG361" s="4"/>
      <c r="AH361" s="11"/>
      <c r="AI361" s="3"/>
    </row>
    <row r="362" spans="1:35" s="14" customFormat="1" x14ac:dyDescent="0.25">
      <c r="A362" s="17"/>
      <c r="B362" s="3"/>
      <c r="C362" s="3"/>
      <c r="E362" s="11"/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R362" s="11"/>
      <c r="S362" s="11"/>
      <c r="T362" s="11"/>
      <c r="U362" s="11"/>
      <c r="V362" s="11"/>
      <c r="W362" s="11"/>
      <c r="X362" s="11"/>
      <c r="Y362" s="3"/>
      <c r="Z362" s="3"/>
      <c r="AA362" s="11"/>
      <c r="AB362" s="11"/>
      <c r="AD362" s="3"/>
      <c r="AE362" s="4"/>
      <c r="AF362" s="11"/>
      <c r="AG362" s="4"/>
      <c r="AH362" s="11"/>
      <c r="AI362" s="3"/>
    </row>
    <row r="363" spans="1:35" s="14" customFormat="1" x14ac:dyDescent="0.25">
      <c r="A363" s="17"/>
      <c r="B363" s="3"/>
      <c r="C363" s="3"/>
      <c r="I363" s="11"/>
      <c r="J363" s="11"/>
      <c r="K363" s="11"/>
      <c r="L363" s="11"/>
      <c r="M363" s="11"/>
      <c r="N363" s="11"/>
      <c r="O363" s="11"/>
      <c r="R363" s="11"/>
      <c r="S363" s="11"/>
      <c r="T363" s="11"/>
      <c r="U363" s="11"/>
      <c r="V363" s="11"/>
      <c r="W363" s="11"/>
      <c r="X363" s="11"/>
      <c r="Y363" s="3"/>
      <c r="Z363" s="3"/>
      <c r="AB363" s="11"/>
      <c r="AD363" s="3"/>
      <c r="AE363" s="4"/>
      <c r="AG363" s="4"/>
      <c r="AH363" s="11"/>
      <c r="AI363" s="3"/>
    </row>
    <row r="364" spans="1:35" s="14" customFormat="1" x14ac:dyDescent="0.25">
      <c r="A364" s="17"/>
      <c r="B364" s="3"/>
      <c r="C364" s="3"/>
      <c r="I364" s="11"/>
      <c r="J364" s="11"/>
      <c r="K364" s="11"/>
      <c r="L364" s="11"/>
      <c r="M364" s="11"/>
      <c r="N364" s="11"/>
      <c r="O364" s="11"/>
      <c r="R364" s="11"/>
      <c r="S364" s="11"/>
      <c r="T364" s="11"/>
      <c r="U364" s="11"/>
      <c r="V364" s="11"/>
      <c r="W364" s="11"/>
      <c r="X364" s="11"/>
      <c r="Y364" s="3"/>
      <c r="Z364" s="3"/>
      <c r="AB364" s="11"/>
      <c r="AD364" s="3"/>
      <c r="AE364" s="4"/>
      <c r="AG364" s="4"/>
      <c r="AH364" s="11"/>
      <c r="AI364" s="3"/>
    </row>
    <row r="365" spans="1:35" s="14" customFormat="1" x14ac:dyDescent="0.25">
      <c r="A365" s="17"/>
      <c r="B365" s="3"/>
      <c r="C365" s="3"/>
      <c r="I365" s="10"/>
      <c r="L365" s="11"/>
      <c r="M365" s="11"/>
      <c r="N365" s="11"/>
      <c r="O365" s="11"/>
      <c r="R365" s="11"/>
      <c r="S365" s="11"/>
      <c r="T365" s="11"/>
      <c r="U365" s="11"/>
      <c r="V365" s="11"/>
      <c r="W365" s="11"/>
      <c r="X365" s="11"/>
      <c r="Y365" s="3"/>
      <c r="Z365" s="3"/>
      <c r="AD365" s="3"/>
      <c r="AE365" s="4"/>
      <c r="AG365" s="4"/>
      <c r="AH365" s="11"/>
      <c r="AI365" s="3"/>
    </row>
    <row r="366" spans="1:35" s="14" customFormat="1" x14ac:dyDescent="0.25">
      <c r="A366" s="17"/>
      <c r="B366" s="3"/>
      <c r="C366" s="3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R366" s="11"/>
      <c r="S366" s="11"/>
      <c r="T366" s="11"/>
      <c r="U366" s="11"/>
      <c r="V366" s="11"/>
      <c r="W366" s="11"/>
      <c r="Y366" s="3"/>
      <c r="Z366" s="3"/>
      <c r="AD366" s="3"/>
      <c r="AE366" s="4"/>
      <c r="AG366" s="4"/>
      <c r="AH366" s="11"/>
      <c r="AI366" s="3"/>
    </row>
    <row r="367" spans="1:35" s="14" customFormat="1" x14ac:dyDescent="0.25">
      <c r="A367" s="17"/>
      <c r="B367" s="3"/>
      <c r="C367" s="3"/>
      <c r="E367" s="11"/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R367" s="11"/>
      <c r="S367" s="11"/>
      <c r="T367" s="11"/>
      <c r="U367" s="11"/>
      <c r="V367" s="11"/>
      <c r="W367" s="11"/>
      <c r="Y367" s="3"/>
      <c r="Z367" s="3"/>
      <c r="AA367" s="11"/>
      <c r="AD367" s="3"/>
      <c r="AE367" s="4"/>
      <c r="AF367" s="11"/>
      <c r="AG367" s="4"/>
      <c r="AH367" s="11"/>
      <c r="AI367" s="3"/>
    </row>
    <row r="368" spans="1:35" s="14" customFormat="1" x14ac:dyDescent="0.25">
      <c r="A368" s="17"/>
      <c r="B368" s="3"/>
      <c r="C368" s="3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R368" s="11"/>
      <c r="S368" s="11"/>
      <c r="T368" s="11"/>
      <c r="U368" s="11"/>
      <c r="V368" s="11"/>
      <c r="W368" s="11"/>
      <c r="Y368" s="3"/>
      <c r="Z368" s="3"/>
      <c r="AA368" s="11"/>
      <c r="AD368" s="3"/>
      <c r="AE368" s="4"/>
      <c r="AF368" s="11"/>
      <c r="AG368" s="4"/>
      <c r="AH368" s="11"/>
      <c r="AI368" s="3"/>
    </row>
    <row r="369" spans="1:35" s="14" customFormat="1" x14ac:dyDescent="0.25">
      <c r="A369" s="17"/>
      <c r="B369" s="3"/>
      <c r="C369" s="3"/>
      <c r="I369" s="11"/>
      <c r="J369" s="11"/>
      <c r="K369" s="11"/>
      <c r="L369" s="11"/>
      <c r="M369" s="11"/>
      <c r="N369" s="11"/>
      <c r="O369" s="11"/>
      <c r="R369" s="11"/>
      <c r="S369" s="11"/>
      <c r="T369" s="11"/>
      <c r="U369" s="11"/>
      <c r="V369" s="11"/>
      <c r="W369" s="11"/>
      <c r="X369" s="11"/>
      <c r="Y369" s="3"/>
      <c r="Z369" s="3"/>
      <c r="AB369" s="11"/>
      <c r="AD369" s="3"/>
      <c r="AE369" s="4"/>
      <c r="AG369" s="4"/>
      <c r="AH369" s="11"/>
      <c r="AI369" s="3"/>
    </row>
    <row r="370" spans="1:35" s="14" customFormat="1" x14ac:dyDescent="0.25">
      <c r="A370" s="17"/>
      <c r="B370" s="3"/>
      <c r="C370" s="3"/>
      <c r="E370" s="8"/>
      <c r="F370" s="9"/>
      <c r="I370" s="10"/>
      <c r="J370" s="11"/>
      <c r="K370" s="11"/>
      <c r="L370" s="11"/>
      <c r="R370" s="11"/>
      <c r="S370" s="11"/>
      <c r="T370" s="11"/>
      <c r="U370" s="11"/>
      <c r="V370" s="11"/>
      <c r="W370" s="11"/>
      <c r="Y370" s="3"/>
      <c r="Z370" s="3"/>
      <c r="AB370" s="11"/>
      <c r="AD370" s="3"/>
      <c r="AE370" s="4"/>
      <c r="AG370" s="4"/>
      <c r="AH370" s="11"/>
      <c r="AI370" s="3"/>
    </row>
    <row r="371" spans="1:35" s="14" customFormat="1" x14ac:dyDescent="0.25">
      <c r="A371" s="17"/>
      <c r="B371" s="3"/>
      <c r="C371" s="3"/>
      <c r="E371" s="11"/>
      <c r="F371" s="11"/>
      <c r="G371" s="11"/>
      <c r="H371" s="11"/>
      <c r="I371" s="11"/>
      <c r="J371" s="11"/>
      <c r="K371" s="11"/>
      <c r="L371" s="11"/>
      <c r="M371" s="11"/>
      <c r="N371" s="11"/>
      <c r="O371" s="11"/>
      <c r="R371" s="11"/>
      <c r="S371" s="11"/>
      <c r="T371" s="11"/>
      <c r="U371" s="11"/>
      <c r="V371" s="11"/>
      <c r="W371" s="11"/>
      <c r="Y371" s="3"/>
      <c r="Z371" s="3"/>
      <c r="AD371" s="3"/>
      <c r="AE371" s="4"/>
      <c r="AG371" s="4"/>
      <c r="AH371" s="11"/>
      <c r="AI371" s="3"/>
    </row>
    <row r="372" spans="1:35" s="14" customFormat="1" x14ac:dyDescent="0.25">
      <c r="A372" s="17"/>
      <c r="B372" s="3"/>
      <c r="C372" s="3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R372" s="11"/>
      <c r="S372" s="11"/>
      <c r="T372" s="11"/>
      <c r="U372" s="11"/>
      <c r="V372" s="11"/>
      <c r="W372" s="11"/>
      <c r="Y372" s="3"/>
      <c r="Z372" s="3"/>
      <c r="AD372" s="3"/>
      <c r="AE372" s="4"/>
      <c r="AG372" s="4"/>
      <c r="AH372" s="11"/>
      <c r="AI372" s="3"/>
    </row>
    <row r="373" spans="1:35" s="14" customFormat="1" x14ac:dyDescent="0.25">
      <c r="A373" s="17"/>
      <c r="B373" s="3"/>
      <c r="C373" s="3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R373" s="11"/>
      <c r="S373" s="11"/>
      <c r="T373" s="11"/>
      <c r="U373" s="11"/>
      <c r="V373" s="11"/>
      <c r="W373" s="11"/>
      <c r="Y373" s="3"/>
      <c r="Z373" s="3"/>
      <c r="AA373" s="11"/>
      <c r="AD373" s="3"/>
      <c r="AE373" s="4"/>
      <c r="AF373" s="11"/>
      <c r="AG373" s="4"/>
      <c r="AH373" s="11"/>
      <c r="AI373" s="3"/>
    </row>
    <row r="374" spans="1:35" s="14" customFormat="1" x14ac:dyDescent="0.25">
      <c r="A374" s="17"/>
      <c r="B374" s="3"/>
      <c r="C374" s="3"/>
      <c r="E374" s="11"/>
      <c r="L374" s="11"/>
      <c r="M374" s="11"/>
      <c r="N374" s="11"/>
      <c r="O374" s="11"/>
      <c r="R374" s="11"/>
      <c r="S374" s="11"/>
      <c r="U374" s="11"/>
      <c r="V374" s="11"/>
      <c r="W374" s="11"/>
      <c r="X374" s="11"/>
      <c r="Y374" s="3"/>
      <c r="Z374" s="3"/>
      <c r="AA374" s="11"/>
      <c r="AD374" s="3"/>
      <c r="AE374" s="4"/>
      <c r="AF374" s="11"/>
      <c r="AG374" s="4"/>
      <c r="AH374" s="11"/>
      <c r="AI374" s="3"/>
    </row>
    <row r="375" spans="1:35" s="14" customFormat="1" x14ac:dyDescent="0.25">
      <c r="A375" s="17"/>
      <c r="B375" s="3"/>
      <c r="C375" s="3"/>
      <c r="E375" s="8"/>
      <c r="F375" s="9"/>
      <c r="I375" s="10"/>
      <c r="J375" s="11"/>
      <c r="K375" s="11"/>
      <c r="L375" s="11"/>
      <c r="R375" s="11"/>
      <c r="S375" s="11"/>
      <c r="T375" s="11"/>
      <c r="U375" s="11"/>
      <c r="V375" s="11"/>
      <c r="W375" s="11"/>
      <c r="Y375" s="3"/>
      <c r="Z375" s="3"/>
      <c r="AB375" s="11"/>
      <c r="AD375" s="3"/>
      <c r="AE375" s="4"/>
      <c r="AG375" s="4"/>
      <c r="AH375" s="11"/>
      <c r="AI375" s="3"/>
    </row>
    <row r="376" spans="1:35" s="14" customFormat="1" x14ac:dyDescent="0.25">
      <c r="A376" s="17"/>
      <c r="B376" s="3"/>
      <c r="C376" s="3"/>
      <c r="E376" s="8"/>
      <c r="I376" s="11"/>
      <c r="J376" s="11"/>
      <c r="K376" s="11"/>
      <c r="L376" s="11"/>
      <c r="M376" s="11"/>
      <c r="N376" s="11"/>
      <c r="O376" s="11"/>
      <c r="R376" s="11"/>
      <c r="S376" s="11"/>
      <c r="T376" s="11"/>
      <c r="U376" s="11"/>
      <c r="V376" s="11"/>
      <c r="W376" s="11"/>
      <c r="X376" s="11"/>
      <c r="Y376" s="3"/>
      <c r="Z376" s="3"/>
      <c r="AA376" s="11"/>
      <c r="AD376" s="3"/>
      <c r="AE376" s="4"/>
      <c r="AF376" s="11"/>
      <c r="AG376" s="4"/>
      <c r="AH376" s="11"/>
      <c r="AI376" s="3"/>
    </row>
    <row r="377" spans="1:35" s="14" customFormat="1" x14ac:dyDescent="0.25">
      <c r="A377" s="17"/>
      <c r="B377" s="3"/>
      <c r="C377" s="3"/>
      <c r="E377" s="11"/>
      <c r="L377" s="11"/>
      <c r="M377" s="11"/>
      <c r="N377" s="11"/>
      <c r="O377" s="11"/>
      <c r="R377" s="11"/>
      <c r="S377" s="11"/>
      <c r="U377" s="11"/>
      <c r="V377" s="11"/>
      <c r="W377" s="11"/>
      <c r="X377" s="11"/>
      <c r="Y377" s="3"/>
      <c r="Z377" s="3"/>
      <c r="AA377" s="11"/>
      <c r="AD377" s="3"/>
      <c r="AE377" s="4"/>
      <c r="AF377" s="11"/>
      <c r="AG377" s="4"/>
      <c r="AH377" s="11"/>
      <c r="AI377" s="3"/>
    </row>
    <row r="378" spans="1:35" s="14" customFormat="1" x14ac:dyDescent="0.25">
      <c r="A378" s="17"/>
      <c r="B378" s="3"/>
      <c r="C378" s="3"/>
      <c r="I378" s="11"/>
      <c r="J378" s="11"/>
      <c r="K378" s="11"/>
      <c r="L378" s="11"/>
      <c r="M378" s="11"/>
      <c r="N378" s="11"/>
      <c r="O378" s="11"/>
      <c r="R378" s="11"/>
      <c r="S378" s="11"/>
      <c r="T378" s="11"/>
      <c r="U378" s="11"/>
      <c r="V378" s="11"/>
      <c r="W378" s="11"/>
      <c r="X378" s="11"/>
      <c r="Y378" s="3"/>
      <c r="Z378" s="3"/>
      <c r="AA378" s="11"/>
      <c r="AD378" s="3"/>
      <c r="AE378" s="4"/>
      <c r="AF378" s="11"/>
      <c r="AG378" s="4"/>
      <c r="AH378" s="11"/>
      <c r="AI378" s="3"/>
    </row>
    <row r="379" spans="1:35" s="14" customFormat="1" x14ac:dyDescent="0.25">
      <c r="A379" s="17"/>
      <c r="B379" s="3"/>
      <c r="C379" s="3"/>
      <c r="E379" s="11"/>
      <c r="I379" s="10"/>
      <c r="J379" s="11"/>
      <c r="K379" s="11"/>
      <c r="L379" s="11"/>
      <c r="M379" s="11"/>
      <c r="N379" s="11"/>
      <c r="O379" s="11"/>
      <c r="R379" s="11"/>
      <c r="S379" s="11"/>
      <c r="T379" s="11"/>
      <c r="U379" s="11"/>
      <c r="V379" s="11"/>
      <c r="W379" s="11"/>
      <c r="X379" s="11"/>
      <c r="Y379" s="3"/>
      <c r="Z379" s="3"/>
      <c r="AD379" s="3"/>
      <c r="AE379" s="4"/>
      <c r="AG379" s="4"/>
      <c r="AH379" s="11"/>
      <c r="AI379" s="3"/>
    </row>
    <row r="380" spans="1:35" s="14" customFormat="1" x14ac:dyDescent="0.25">
      <c r="A380" s="17"/>
      <c r="B380" s="3"/>
      <c r="C380" s="3"/>
      <c r="I380" s="11"/>
      <c r="J380" s="11"/>
      <c r="K380" s="11"/>
      <c r="L380" s="11"/>
      <c r="M380" s="11"/>
      <c r="N380" s="11"/>
      <c r="O380" s="11"/>
      <c r="R380" s="11"/>
      <c r="S380" s="11"/>
      <c r="T380" s="11"/>
      <c r="U380" s="11"/>
      <c r="V380" s="11"/>
      <c r="W380" s="11"/>
      <c r="X380" s="11"/>
      <c r="Y380" s="3"/>
      <c r="Z380" s="3"/>
      <c r="AB380" s="11"/>
      <c r="AD380" s="3"/>
      <c r="AE380" s="4"/>
      <c r="AG380" s="4"/>
      <c r="AH380" s="11"/>
      <c r="AI380" s="3"/>
    </row>
    <row r="381" spans="1:35" s="14" customFormat="1" x14ac:dyDescent="0.25">
      <c r="A381" s="17"/>
      <c r="B381" s="3"/>
      <c r="C381" s="3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R381" s="11"/>
      <c r="S381" s="11"/>
      <c r="T381" s="11"/>
      <c r="U381" s="11"/>
      <c r="V381" s="11"/>
      <c r="W381" s="11"/>
      <c r="Y381" s="3"/>
      <c r="Z381" s="3"/>
      <c r="AD381" s="3"/>
      <c r="AE381" s="4"/>
      <c r="AG381" s="4"/>
      <c r="AH381" s="11"/>
      <c r="AI381" s="3"/>
    </row>
    <row r="382" spans="1:35" s="14" customFormat="1" x14ac:dyDescent="0.25">
      <c r="A382" s="17"/>
      <c r="B382" s="3"/>
      <c r="C382" s="3"/>
      <c r="O382" s="11"/>
      <c r="R382" s="11"/>
      <c r="S382" s="11"/>
      <c r="T382" s="11"/>
      <c r="U382" s="11"/>
      <c r="V382" s="11"/>
      <c r="W382" s="11"/>
      <c r="X382" s="11"/>
      <c r="Y382" s="3"/>
      <c r="Z382" s="3"/>
      <c r="AD382" s="3"/>
      <c r="AE382" s="4"/>
      <c r="AG382" s="4"/>
      <c r="AH382" s="11"/>
      <c r="AI382" s="3"/>
    </row>
    <row r="383" spans="1:35" s="14" customFormat="1" x14ac:dyDescent="0.25">
      <c r="A383" s="17"/>
      <c r="B383" s="3"/>
      <c r="C383" s="3"/>
      <c r="O383" s="11"/>
      <c r="R383" s="11"/>
      <c r="S383" s="11"/>
      <c r="T383" s="11"/>
      <c r="U383" s="11"/>
      <c r="V383" s="11"/>
      <c r="W383" s="11"/>
      <c r="X383" s="11"/>
      <c r="Y383" s="3"/>
      <c r="Z383" s="3"/>
      <c r="AD383" s="3"/>
      <c r="AE383" s="4"/>
      <c r="AG383" s="4"/>
      <c r="AH383" s="11"/>
      <c r="AI383" s="3"/>
    </row>
    <row r="384" spans="1:35" s="14" customFormat="1" x14ac:dyDescent="0.25">
      <c r="A384" s="17"/>
      <c r="B384" s="3"/>
      <c r="C384" s="3"/>
      <c r="O384" s="11"/>
      <c r="R384" s="11"/>
      <c r="S384" s="11"/>
      <c r="T384" s="11"/>
      <c r="U384" s="11"/>
      <c r="V384" s="11"/>
      <c r="W384" s="11"/>
      <c r="X384" s="11"/>
      <c r="Y384" s="3"/>
      <c r="Z384" s="3"/>
      <c r="AA384" s="11"/>
      <c r="AD384" s="3"/>
      <c r="AE384" s="4"/>
      <c r="AF384" s="11"/>
      <c r="AG384" s="4"/>
      <c r="AH384" s="11"/>
      <c r="AI384" s="3"/>
    </row>
    <row r="385" spans="1:35" s="14" customFormat="1" x14ac:dyDescent="0.25">
      <c r="A385" s="17"/>
      <c r="B385" s="3"/>
      <c r="C385" s="3"/>
      <c r="O385" s="11"/>
      <c r="R385" s="11"/>
      <c r="S385" s="11"/>
      <c r="T385" s="11"/>
      <c r="U385" s="11"/>
      <c r="V385" s="11"/>
      <c r="W385" s="11"/>
      <c r="X385" s="11"/>
      <c r="Y385" s="3"/>
      <c r="Z385" s="3"/>
      <c r="AA385" s="11"/>
      <c r="AD385" s="3"/>
      <c r="AE385" s="4"/>
      <c r="AF385" s="11"/>
      <c r="AG385" s="4"/>
      <c r="AH385" s="11"/>
      <c r="AI385" s="3"/>
    </row>
    <row r="386" spans="1:35" s="14" customFormat="1" x14ac:dyDescent="0.25">
      <c r="A386" s="17"/>
      <c r="B386" s="3"/>
      <c r="C386" s="3"/>
      <c r="E386" s="8"/>
      <c r="F386" s="9"/>
      <c r="I386" s="10"/>
      <c r="J386" s="11"/>
      <c r="K386" s="11"/>
      <c r="L386" s="11"/>
      <c r="R386" s="11"/>
      <c r="S386" s="11"/>
      <c r="T386" s="11"/>
      <c r="U386" s="11"/>
      <c r="V386" s="11"/>
      <c r="W386" s="11"/>
      <c r="Y386" s="3"/>
      <c r="Z386" s="3"/>
      <c r="AA386" s="11"/>
      <c r="AB386" s="11"/>
      <c r="AD386" s="3"/>
      <c r="AE386" s="4"/>
      <c r="AF386" s="11"/>
      <c r="AG386" s="4"/>
      <c r="AH386" s="11"/>
      <c r="AI386" s="3"/>
    </row>
    <row r="387" spans="1:35" s="14" customFormat="1" x14ac:dyDescent="0.25">
      <c r="A387" s="17"/>
      <c r="B387" s="3"/>
      <c r="C387" s="3"/>
      <c r="E387" s="8"/>
      <c r="F387" s="9"/>
      <c r="I387" s="10"/>
      <c r="J387" s="11"/>
      <c r="K387" s="11"/>
      <c r="L387" s="11"/>
      <c r="R387" s="11"/>
      <c r="S387" s="11"/>
      <c r="T387" s="11"/>
      <c r="U387" s="11"/>
      <c r="V387" s="11"/>
      <c r="W387" s="11"/>
      <c r="Y387" s="3"/>
      <c r="Z387" s="3"/>
      <c r="AB387" s="11"/>
      <c r="AD387" s="3"/>
      <c r="AE387" s="4"/>
      <c r="AG387" s="4"/>
      <c r="AH387" s="11"/>
      <c r="AI387" s="3"/>
    </row>
    <row r="388" spans="1:35" s="14" customFormat="1" x14ac:dyDescent="0.25">
      <c r="A388" s="17"/>
      <c r="B388" s="3"/>
      <c r="C388" s="3"/>
      <c r="I388" s="10"/>
      <c r="J388" s="11"/>
      <c r="K388" s="11"/>
      <c r="L388" s="11"/>
      <c r="M388" s="11"/>
      <c r="N388" s="11"/>
      <c r="O388" s="11"/>
      <c r="R388" s="11"/>
      <c r="S388" s="11"/>
      <c r="T388" s="11"/>
      <c r="U388" s="11"/>
      <c r="V388" s="11"/>
      <c r="W388" s="11"/>
      <c r="X388" s="11"/>
      <c r="Y388" s="3"/>
      <c r="Z388" s="3"/>
      <c r="AD388" s="3"/>
      <c r="AE388" s="4"/>
      <c r="AG388" s="4"/>
      <c r="AH388" s="11"/>
      <c r="AI388" s="3"/>
    </row>
    <row r="389" spans="1:35" s="14" customFormat="1" x14ac:dyDescent="0.25">
      <c r="A389" s="17"/>
      <c r="B389" s="3"/>
      <c r="C389" s="3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R389" s="11"/>
      <c r="S389" s="11"/>
      <c r="T389" s="11"/>
      <c r="U389" s="11"/>
      <c r="V389" s="11"/>
      <c r="W389" s="11"/>
      <c r="Y389" s="3"/>
      <c r="Z389" s="3"/>
      <c r="AA389" s="11"/>
      <c r="AD389" s="3"/>
      <c r="AE389" s="4"/>
      <c r="AF389" s="11"/>
      <c r="AG389" s="4"/>
      <c r="AH389" s="11"/>
      <c r="AI389" s="3"/>
    </row>
    <row r="390" spans="1:35" s="14" customFormat="1" x14ac:dyDescent="0.25">
      <c r="A390" s="17"/>
      <c r="B390" s="3"/>
      <c r="C390" s="3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R390" s="11"/>
      <c r="S390" s="11"/>
      <c r="T390" s="11"/>
      <c r="U390" s="11"/>
      <c r="V390" s="11"/>
      <c r="W390" s="11"/>
      <c r="Y390" s="3"/>
      <c r="Z390" s="3"/>
      <c r="AA390" s="11"/>
      <c r="AD390" s="3"/>
      <c r="AE390" s="4"/>
      <c r="AF390" s="11"/>
      <c r="AG390" s="4"/>
      <c r="AH390" s="11"/>
      <c r="AI390" s="3"/>
    </row>
    <row r="391" spans="1:35" s="14" customFormat="1" x14ac:dyDescent="0.25">
      <c r="A391" s="17"/>
      <c r="B391" s="3"/>
      <c r="C391" s="3"/>
      <c r="I391" s="11"/>
      <c r="J391" s="11"/>
      <c r="K391" s="11"/>
      <c r="L391" s="11"/>
      <c r="M391" s="11"/>
      <c r="N391" s="11"/>
      <c r="O391" s="11"/>
      <c r="R391" s="11"/>
      <c r="S391" s="11"/>
      <c r="T391" s="11"/>
      <c r="U391" s="11"/>
      <c r="V391" s="11"/>
      <c r="W391" s="11"/>
      <c r="X391" s="11"/>
      <c r="Y391" s="3"/>
      <c r="Z391" s="3"/>
      <c r="AA391" s="11"/>
      <c r="AB391" s="11"/>
      <c r="AD391" s="3"/>
      <c r="AE391" s="4"/>
      <c r="AF391" s="11"/>
      <c r="AG391" s="4"/>
      <c r="AH391" s="11"/>
      <c r="AI391" s="3"/>
    </row>
    <row r="392" spans="1:35" s="14" customFormat="1" x14ac:dyDescent="0.25">
      <c r="A392" s="17"/>
      <c r="B392" s="3"/>
      <c r="C392" s="3"/>
      <c r="I392" s="11"/>
      <c r="J392" s="11"/>
      <c r="K392" s="11"/>
      <c r="L392" s="11"/>
      <c r="M392" s="11"/>
      <c r="N392" s="11"/>
      <c r="O392" s="11"/>
      <c r="R392" s="11"/>
      <c r="S392" s="11"/>
      <c r="T392" s="11"/>
      <c r="U392" s="11"/>
      <c r="V392" s="11"/>
      <c r="W392" s="11"/>
      <c r="X392" s="11"/>
      <c r="Y392" s="3"/>
      <c r="Z392" s="3"/>
      <c r="AB392" s="11"/>
      <c r="AD392" s="3"/>
      <c r="AE392" s="4"/>
      <c r="AG392" s="4"/>
      <c r="AH392" s="11"/>
      <c r="AI392" s="3"/>
    </row>
    <row r="393" spans="1:35" s="14" customFormat="1" x14ac:dyDescent="0.25">
      <c r="A393" s="17"/>
      <c r="B393" s="3"/>
      <c r="C393" s="3"/>
      <c r="I393" s="10"/>
      <c r="J393" s="11"/>
      <c r="K393" s="11"/>
      <c r="L393" s="11"/>
      <c r="M393" s="11"/>
      <c r="N393" s="11"/>
      <c r="O393" s="11"/>
      <c r="R393" s="11"/>
      <c r="S393" s="11"/>
      <c r="T393" s="11"/>
      <c r="U393" s="11"/>
      <c r="V393" s="11"/>
      <c r="W393" s="11"/>
      <c r="X393" s="11"/>
      <c r="Y393" s="3"/>
      <c r="Z393" s="3"/>
      <c r="AA393" s="11"/>
      <c r="AD393" s="3"/>
      <c r="AE393" s="4"/>
      <c r="AF393" s="11"/>
      <c r="AG393" s="4"/>
      <c r="AH393" s="11"/>
      <c r="AI393" s="3"/>
    </row>
    <row r="394" spans="1:35" s="14" customFormat="1" x14ac:dyDescent="0.25">
      <c r="A394" s="17"/>
      <c r="B394" s="3"/>
      <c r="C394" s="3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R394" s="11"/>
      <c r="S394" s="11"/>
      <c r="T394" s="11"/>
      <c r="U394" s="11"/>
      <c r="V394" s="11"/>
      <c r="W394" s="11"/>
      <c r="Y394" s="3"/>
      <c r="Z394" s="3"/>
      <c r="AD394" s="3"/>
      <c r="AE394" s="4"/>
      <c r="AG394" s="4"/>
      <c r="AH394" s="11"/>
      <c r="AI394" s="3"/>
    </row>
    <row r="395" spans="1:35" s="14" customFormat="1" x14ac:dyDescent="0.25">
      <c r="A395" s="17"/>
      <c r="B395" s="3"/>
      <c r="C395" s="3"/>
      <c r="E395" s="8"/>
      <c r="F395" s="9"/>
      <c r="I395" s="10"/>
      <c r="J395" s="11"/>
      <c r="K395" s="11"/>
      <c r="L395" s="11"/>
      <c r="R395" s="11"/>
      <c r="S395" s="11"/>
      <c r="T395" s="11"/>
      <c r="U395" s="11"/>
      <c r="V395" s="11"/>
      <c r="W395" s="11"/>
      <c r="Y395" s="3"/>
      <c r="Z395" s="3"/>
      <c r="AA395" s="11"/>
      <c r="AB395" s="11"/>
      <c r="AD395" s="3"/>
      <c r="AE395" s="4"/>
      <c r="AF395" s="11"/>
      <c r="AG395" s="4"/>
      <c r="AH395" s="11"/>
      <c r="AI395" s="3"/>
    </row>
    <row r="396" spans="1:35" s="14" customFormat="1" x14ac:dyDescent="0.25">
      <c r="A396" s="17"/>
      <c r="B396" s="3"/>
      <c r="C396" s="3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R396" s="11"/>
      <c r="S396" s="11"/>
      <c r="T396" s="11"/>
      <c r="U396" s="11"/>
      <c r="V396" s="11"/>
      <c r="W396" s="11"/>
      <c r="Y396" s="3"/>
      <c r="Z396" s="3"/>
      <c r="AA396" s="11"/>
      <c r="AD396" s="3"/>
      <c r="AE396" s="4"/>
      <c r="AF396" s="11"/>
      <c r="AG396" s="4"/>
      <c r="AH396" s="11"/>
      <c r="AI396" s="3"/>
    </row>
    <row r="397" spans="1:35" s="14" customFormat="1" x14ac:dyDescent="0.25">
      <c r="A397" s="17"/>
      <c r="B397" s="3"/>
      <c r="C397" s="3"/>
      <c r="I397" s="11"/>
      <c r="J397" s="11"/>
      <c r="K397" s="11"/>
      <c r="L397" s="11"/>
      <c r="M397" s="11"/>
      <c r="N397" s="11"/>
      <c r="O397" s="11"/>
      <c r="R397" s="11"/>
      <c r="S397" s="11"/>
      <c r="T397" s="11"/>
      <c r="U397" s="11"/>
      <c r="V397" s="11"/>
      <c r="W397" s="11"/>
      <c r="X397" s="11"/>
      <c r="Y397" s="3"/>
      <c r="Z397" s="3"/>
      <c r="AA397" s="11"/>
      <c r="AB397" s="11"/>
      <c r="AD397" s="3"/>
      <c r="AE397" s="4"/>
      <c r="AF397" s="11"/>
      <c r="AG397" s="4"/>
      <c r="AH397" s="11"/>
      <c r="AI397" s="3"/>
    </row>
    <row r="398" spans="1:35" s="14" customFormat="1" x14ac:dyDescent="0.25">
      <c r="A398" s="17"/>
      <c r="B398" s="3"/>
      <c r="C398" s="3"/>
      <c r="H398" s="11"/>
      <c r="O398" s="11"/>
      <c r="R398" s="11"/>
      <c r="S398" s="11"/>
      <c r="T398" s="11"/>
      <c r="U398" s="11"/>
      <c r="V398" s="11"/>
      <c r="W398" s="11"/>
      <c r="X398" s="11"/>
      <c r="Y398" s="3"/>
      <c r="Z398" s="3"/>
      <c r="AA398" s="11"/>
      <c r="AB398" s="11"/>
      <c r="AD398" s="3"/>
      <c r="AE398" s="4"/>
      <c r="AF398" s="11"/>
      <c r="AG398" s="4"/>
      <c r="AH398" s="11"/>
      <c r="AI398" s="3"/>
    </row>
    <row r="399" spans="1:35" s="14" customFormat="1" x14ac:dyDescent="0.25">
      <c r="A399" s="17"/>
      <c r="B399" s="3"/>
      <c r="C399" s="3"/>
      <c r="E399" s="8"/>
      <c r="F399" s="9"/>
      <c r="I399" s="10"/>
      <c r="J399" s="11"/>
      <c r="K399" s="11"/>
      <c r="L399" s="11"/>
      <c r="R399" s="11"/>
      <c r="S399" s="11"/>
      <c r="T399" s="11"/>
      <c r="U399" s="11"/>
      <c r="V399" s="11"/>
      <c r="W399" s="11"/>
      <c r="Y399" s="3"/>
      <c r="Z399" s="3"/>
      <c r="AB399" s="11"/>
      <c r="AD399" s="3"/>
      <c r="AE399" s="4"/>
      <c r="AG399" s="4"/>
      <c r="AH399" s="11"/>
      <c r="AI399" s="3"/>
    </row>
    <row r="400" spans="1:35" s="14" customFormat="1" x14ac:dyDescent="0.25">
      <c r="A400" s="17"/>
      <c r="B400" s="3"/>
      <c r="C400" s="3"/>
      <c r="I400" s="11"/>
      <c r="J400" s="11"/>
      <c r="K400" s="11"/>
      <c r="L400" s="11"/>
      <c r="M400" s="11"/>
      <c r="N400" s="11"/>
      <c r="O400" s="11"/>
      <c r="R400" s="11"/>
      <c r="S400" s="11"/>
      <c r="T400" s="11"/>
      <c r="U400" s="11"/>
      <c r="V400" s="11"/>
      <c r="W400" s="11"/>
      <c r="X400" s="11"/>
      <c r="Y400" s="3"/>
      <c r="Z400" s="3"/>
      <c r="AB400" s="11"/>
      <c r="AD400" s="3"/>
      <c r="AE400" s="4"/>
      <c r="AG400" s="4"/>
      <c r="AH400" s="11"/>
      <c r="AI400" s="3"/>
    </row>
    <row r="401" spans="1:35" s="14" customFormat="1" x14ac:dyDescent="0.25">
      <c r="A401" s="17"/>
      <c r="B401" s="3"/>
      <c r="C401" s="3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R401" s="11"/>
      <c r="S401" s="11"/>
      <c r="T401" s="11"/>
      <c r="U401" s="11"/>
      <c r="V401" s="11"/>
      <c r="W401" s="11"/>
      <c r="Y401" s="3"/>
      <c r="Z401" s="3"/>
      <c r="AA401" s="11"/>
      <c r="AD401" s="3"/>
      <c r="AE401" s="4"/>
      <c r="AF401" s="11"/>
      <c r="AG401" s="4"/>
      <c r="AH401" s="11"/>
      <c r="AI401" s="3"/>
    </row>
    <row r="402" spans="1:35" s="14" customFormat="1" x14ac:dyDescent="0.25">
      <c r="A402" s="17"/>
      <c r="B402" s="3"/>
      <c r="C402" s="3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R402" s="11"/>
      <c r="S402" s="11"/>
      <c r="T402" s="11"/>
      <c r="U402" s="11"/>
      <c r="V402" s="11"/>
      <c r="W402" s="11"/>
      <c r="Y402" s="3"/>
      <c r="Z402" s="3"/>
      <c r="AA402" s="11"/>
      <c r="AD402" s="3"/>
      <c r="AE402" s="4"/>
      <c r="AF402" s="11"/>
      <c r="AG402" s="4"/>
      <c r="AH402" s="11"/>
      <c r="AI402" s="3"/>
    </row>
    <row r="403" spans="1:35" s="14" customFormat="1" x14ac:dyDescent="0.25">
      <c r="A403" s="17"/>
      <c r="B403" s="3"/>
      <c r="C403" s="3"/>
      <c r="I403" s="10"/>
      <c r="J403" s="11"/>
      <c r="K403" s="11"/>
      <c r="L403" s="11"/>
      <c r="M403" s="11"/>
      <c r="N403" s="11"/>
      <c r="O403" s="11"/>
      <c r="R403" s="11"/>
      <c r="S403" s="11"/>
      <c r="T403" s="11"/>
      <c r="U403" s="11"/>
      <c r="V403" s="11"/>
      <c r="W403" s="11"/>
      <c r="X403" s="11"/>
      <c r="Y403" s="3"/>
      <c r="Z403" s="3"/>
      <c r="AD403" s="3"/>
      <c r="AE403" s="4"/>
      <c r="AG403" s="4"/>
      <c r="AH403" s="11"/>
      <c r="AI403" s="3"/>
    </row>
    <row r="404" spans="1:35" s="14" customFormat="1" x14ac:dyDescent="0.25">
      <c r="A404" s="17"/>
      <c r="B404" s="3"/>
      <c r="C404" s="3"/>
      <c r="E404" s="8"/>
      <c r="F404" s="9"/>
      <c r="I404" s="10"/>
      <c r="J404" s="11"/>
      <c r="K404" s="11"/>
      <c r="L404" s="11"/>
      <c r="R404" s="11"/>
      <c r="S404" s="11"/>
      <c r="T404" s="11"/>
      <c r="U404" s="11"/>
      <c r="V404" s="11"/>
      <c r="W404" s="11"/>
      <c r="Y404" s="3"/>
      <c r="Z404" s="3"/>
      <c r="AA404" s="11"/>
      <c r="AB404" s="11"/>
      <c r="AD404" s="3"/>
      <c r="AE404" s="4"/>
      <c r="AF404" s="11"/>
      <c r="AG404" s="4"/>
      <c r="AH404" s="11"/>
      <c r="AI404" s="3"/>
    </row>
    <row r="405" spans="1:35" s="14" customFormat="1" x14ac:dyDescent="0.25">
      <c r="A405" s="17"/>
      <c r="B405" s="3"/>
      <c r="C405" s="3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R405" s="11"/>
      <c r="S405" s="11"/>
      <c r="T405" s="11"/>
      <c r="U405" s="11"/>
      <c r="V405" s="11"/>
      <c r="W405" s="11"/>
      <c r="Y405" s="3"/>
      <c r="Z405" s="3"/>
      <c r="AA405" s="11"/>
      <c r="AD405" s="3"/>
      <c r="AE405" s="4"/>
      <c r="AF405" s="11"/>
      <c r="AG405" s="4"/>
      <c r="AH405" s="11"/>
      <c r="AI405" s="3"/>
    </row>
    <row r="406" spans="1:35" s="14" customFormat="1" x14ac:dyDescent="0.25">
      <c r="A406" s="17"/>
      <c r="B406" s="3"/>
      <c r="C406" s="3"/>
      <c r="I406" s="11"/>
      <c r="J406" s="11"/>
      <c r="K406" s="11"/>
      <c r="L406" s="11"/>
      <c r="M406" s="11"/>
      <c r="N406" s="11"/>
      <c r="O406" s="11"/>
      <c r="R406" s="11"/>
      <c r="S406" s="11"/>
      <c r="T406" s="11"/>
      <c r="U406" s="11"/>
      <c r="V406" s="11"/>
      <c r="W406" s="11"/>
      <c r="X406" s="11"/>
      <c r="Y406" s="3"/>
      <c r="Z406" s="3"/>
      <c r="AB406" s="11"/>
      <c r="AD406" s="3"/>
      <c r="AE406" s="4"/>
      <c r="AG406" s="4"/>
      <c r="AH406" s="11"/>
      <c r="AI406" s="3"/>
    </row>
    <row r="407" spans="1:35" s="14" customFormat="1" x14ac:dyDescent="0.25">
      <c r="A407" s="17"/>
      <c r="B407" s="3"/>
      <c r="C407" s="3"/>
      <c r="I407" s="10"/>
      <c r="J407" s="11"/>
      <c r="K407" s="11"/>
      <c r="L407" s="11"/>
      <c r="M407" s="11"/>
      <c r="N407" s="11"/>
      <c r="O407" s="11"/>
      <c r="R407" s="11"/>
      <c r="S407" s="11"/>
      <c r="T407" s="11"/>
      <c r="U407" s="11"/>
      <c r="V407" s="11"/>
      <c r="W407" s="11"/>
      <c r="X407" s="11"/>
      <c r="Y407" s="3"/>
      <c r="Z407" s="3"/>
      <c r="AA407" s="11"/>
      <c r="AD407" s="3"/>
      <c r="AE407" s="4"/>
      <c r="AF407" s="11"/>
      <c r="AG407" s="4"/>
      <c r="AH407" s="11"/>
      <c r="AI407" s="3"/>
    </row>
    <row r="408" spans="1:35" s="14" customFormat="1" x14ac:dyDescent="0.25">
      <c r="A408" s="17"/>
      <c r="B408" s="3"/>
      <c r="C408" s="3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R408" s="11"/>
      <c r="S408" s="11"/>
      <c r="T408" s="11"/>
      <c r="U408" s="11"/>
      <c r="V408" s="11"/>
      <c r="W408" s="11"/>
      <c r="Y408" s="3"/>
      <c r="Z408" s="3"/>
      <c r="AA408" s="11"/>
      <c r="AD408" s="3"/>
      <c r="AE408" s="4"/>
      <c r="AF408" s="11"/>
      <c r="AG408" s="4"/>
      <c r="AH408" s="11"/>
      <c r="AI408" s="3"/>
    </row>
    <row r="409" spans="1:35" s="14" customFormat="1" x14ac:dyDescent="0.25">
      <c r="A409" s="17"/>
      <c r="B409" s="3"/>
      <c r="C409" s="3"/>
      <c r="E409" s="8"/>
      <c r="F409" s="9"/>
      <c r="I409" s="10"/>
      <c r="J409" s="11"/>
      <c r="K409" s="11"/>
      <c r="L409" s="11"/>
      <c r="R409" s="11"/>
      <c r="S409" s="11"/>
      <c r="T409" s="11"/>
      <c r="U409" s="11"/>
      <c r="V409" s="11"/>
      <c r="W409" s="11"/>
      <c r="Y409" s="3"/>
      <c r="Z409" s="3"/>
      <c r="AA409" s="11"/>
      <c r="AB409" s="11"/>
      <c r="AD409" s="3"/>
      <c r="AE409" s="4"/>
      <c r="AF409" s="11"/>
      <c r="AG409" s="4"/>
      <c r="AH409" s="11"/>
      <c r="AI409" s="3"/>
    </row>
    <row r="410" spans="1:35" s="14" customFormat="1" x14ac:dyDescent="0.25">
      <c r="A410" s="17"/>
      <c r="B410" s="3"/>
      <c r="C410" s="3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R410" s="11"/>
      <c r="S410" s="11"/>
      <c r="T410" s="11"/>
      <c r="U410" s="11"/>
      <c r="V410" s="11"/>
      <c r="W410" s="11"/>
      <c r="X410" s="11"/>
      <c r="Y410" s="3"/>
      <c r="Z410" s="3"/>
      <c r="AD410" s="3"/>
      <c r="AE410" s="4"/>
      <c r="AG410" s="4"/>
      <c r="AH410" s="11"/>
      <c r="AI410" s="3"/>
    </row>
    <row r="411" spans="1:35" s="14" customFormat="1" x14ac:dyDescent="0.25">
      <c r="A411" s="17"/>
      <c r="B411" s="3"/>
      <c r="C411" s="3"/>
      <c r="I411" s="10"/>
      <c r="J411" s="11"/>
      <c r="K411" s="11"/>
      <c r="L411" s="11"/>
      <c r="M411" s="11"/>
      <c r="N411" s="11"/>
      <c r="O411" s="11"/>
      <c r="R411" s="11"/>
      <c r="S411" s="11"/>
      <c r="T411" s="11"/>
      <c r="U411" s="11"/>
      <c r="V411" s="11"/>
      <c r="W411" s="11"/>
      <c r="X411" s="11"/>
      <c r="Y411" s="3"/>
      <c r="Z411" s="3"/>
      <c r="AA411" s="11"/>
      <c r="AD411" s="3"/>
      <c r="AE411" s="4"/>
      <c r="AF411" s="11"/>
      <c r="AG411" s="4"/>
      <c r="AH411" s="11"/>
      <c r="AI411" s="3"/>
    </row>
    <row r="412" spans="1:35" s="14" customFormat="1" x14ac:dyDescent="0.25">
      <c r="A412" s="17"/>
      <c r="B412" s="3"/>
      <c r="C412" s="3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R412" s="11"/>
      <c r="S412" s="11"/>
      <c r="T412" s="11"/>
      <c r="U412" s="11"/>
      <c r="V412" s="11"/>
      <c r="W412" s="11"/>
      <c r="Y412" s="3"/>
      <c r="Z412" s="3"/>
      <c r="AD412" s="3"/>
      <c r="AE412" s="4"/>
      <c r="AG412" s="4"/>
      <c r="AH412" s="11"/>
      <c r="AI412" s="3"/>
    </row>
    <row r="413" spans="1:35" s="14" customFormat="1" x14ac:dyDescent="0.25">
      <c r="A413" s="17"/>
      <c r="B413" s="3"/>
      <c r="C413" s="3"/>
      <c r="I413" s="11"/>
      <c r="J413" s="11"/>
      <c r="K413" s="11"/>
      <c r="L413" s="11"/>
      <c r="M413" s="11"/>
      <c r="N413" s="11"/>
      <c r="O413" s="11"/>
      <c r="R413" s="11"/>
      <c r="S413" s="11"/>
      <c r="T413" s="11"/>
      <c r="U413" s="11"/>
      <c r="V413" s="11"/>
      <c r="W413" s="11"/>
      <c r="X413" s="11"/>
      <c r="Y413" s="3"/>
      <c r="Z413" s="3"/>
      <c r="AA413" s="11"/>
      <c r="AB413" s="11"/>
      <c r="AD413" s="3"/>
      <c r="AE413" s="4"/>
      <c r="AF413" s="11"/>
      <c r="AG413" s="4"/>
      <c r="AH413" s="11"/>
      <c r="AI413" s="3"/>
    </row>
    <row r="414" spans="1:35" s="14" customFormat="1" x14ac:dyDescent="0.25">
      <c r="A414" s="17"/>
      <c r="B414" s="3"/>
      <c r="C414" s="3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R414" s="11"/>
      <c r="S414" s="11"/>
      <c r="T414" s="11"/>
      <c r="U414" s="11"/>
      <c r="V414" s="11"/>
      <c r="W414" s="11"/>
      <c r="Y414" s="3"/>
      <c r="Z414" s="3"/>
      <c r="AA414" s="11"/>
      <c r="AD414" s="3"/>
      <c r="AE414" s="4"/>
      <c r="AF414" s="11"/>
      <c r="AG414" s="4"/>
      <c r="AH414" s="11"/>
      <c r="AI414" s="3"/>
    </row>
    <row r="415" spans="1:35" s="14" customFormat="1" x14ac:dyDescent="0.25">
      <c r="B415" s="3"/>
      <c r="C415" s="3"/>
      <c r="I415" s="11"/>
      <c r="J415" s="11"/>
      <c r="K415" s="11"/>
      <c r="L415" s="11"/>
      <c r="M415" s="11"/>
      <c r="N415" s="11"/>
      <c r="O415" s="11"/>
      <c r="R415" s="11"/>
      <c r="S415" s="11"/>
      <c r="T415" s="11"/>
      <c r="U415" s="11"/>
      <c r="V415" s="11"/>
      <c r="W415" s="11"/>
      <c r="X415" s="11"/>
      <c r="Y415" s="3"/>
      <c r="Z415" s="3"/>
      <c r="AB415" s="11"/>
      <c r="AD415" s="3"/>
      <c r="AE415" s="4"/>
      <c r="AG415" s="4"/>
      <c r="AH415" s="11"/>
      <c r="AI415" s="3"/>
    </row>
    <row r="416" spans="1:35" s="14" customFormat="1" x14ac:dyDescent="0.25">
      <c r="B416" s="3"/>
      <c r="C416" s="3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R416" s="11"/>
      <c r="S416" s="11"/>
      <c r="T416" s="11"/>
      <c r="U416" s="11"/>
      <c r="V416" s="11"/>
      <c r="W416" s="11"/>
      <c r="X416" s="11"/>
      <c r="Y416" s="3"/>
      <c r="Z416" s="3"/>
      <c r="AA416" s="11"/>
      <c r="AD416" s="3"/>
      <c r="AE416" s="4"/>
      <c r="AF416" s="11"/>
      <c r="AG416" s="4"/>
      <c r="AH416" s="11"/>
      <c r="AI416" s="3"/>
    </row>
    <row r="417" spans="2:35" s="14" customFormat="1" x14ac:dyDescent="0.25">
      <c r="B417" s="3"/>
      <c r="C417" s="3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R417" s="11"/>
      <c r="S417" s="11"/>
      <c r="T417" s="11"/>
      <c r="U417" s="11"/>
      <c r="V417" s="11"/>
      <c r="W417" s="11"/>
      <c r="Y417" s="3"/>
      <c r="Z417" s="3"/>
      <c r="AD417" s="3"/>
      <c r="AE417" s="4"/>
      <c r="AG417" s="4"/>
      <c r="AH417" s="11"/>
      <c r="AI417" s="3"/>
    </row>
    <row r="418" spans="2:35" s="14" customFormat="1" x14ac:dyDescent="0.25">
      <c r="B418" s="3"/>
      <c r="C418" s="3"/>
      <c r="I418" s="11"/>
      <c r="J418" s="11"/>
      <c r="K418" s="11"/>
      <c r="L418" s="11"/>
      <c r="M418" s="11"/>
      <c r="N418" s="11"/>
      <c r="O418" s="11"/>
      <c r="R418" s="11"/>
      <c r="S418" s="11"/>
      <c r="T418" s="11"/>
      <c r="U418" s="11"/>
      <c r="V418" s="11"/>
      <c r="W418" s="11"/>
      <c r="X418" s="11"/>
      <c r="Y418" s="3"/>
      <c r="Z418" s="3"/>
      <c r="AA418" s="11"/>
      <c r="AB418" s="11"/>
      <c r="AD418" s="3"/>
      <c r="AE418" s="4"/>
      <c r="AF418" s="11"/>
      <c r="AG418" s="4"/>
      <c r="AH418" s="11"/>
      <c r="AI418" s="3"/>
    </row>
    <row r="419" spans="2:35" s="14" customFormat="1" x14ac:dyDescent="0.25">
      <c r="B419" s="3"/>
      <c r="C419" s="3"/>
      <c r="E419" s="11"/>
      <c r="F419" s="11"/>
      <c r="G419" s="11"/>
      <c r="H419" s="11"/>
      <c r="I419" s="11"/>
      <c r="J419" s="11"/>
      <c r="K419" s="11"/>
      <c r="L419" s="11"/>
      <c r="M419" s="11"/>
      <c r="N419" s="11"/>
      <c r="O419" s="11"/>
      <c r="R419" s="11"/>
      <c r="S419" s="11"/>
      <c r="T419" s="11"/>
      <c r="U419" s="11"/>
      <c r="V419" s="11"/>
      <c r="W419" s="11"/>
      <c r="Y419" s="3"/>
      <c r="Z419" s="3"/>
      <c r="AD419" s="3"/>
      <c r="AE419" s="4"/>
      <c r="AG419" s="4"/>
      <c r="AH419" s="11"/>
      <c r="AI419" s="3"/>
    </row>
    <row r="420" spans="2:35" s="14" customFormat="1" x14ac:dyDescent="0.25">
      <c r="B420" s="3"/>
      <c r="C420" s="3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R420" s="11"/>
      <c r="S420" s="11"/>
      <c r="T420" s="11"/>
      <c r="U420" s="11"/>
      <c r="V420" s="11"/>
      <c r="W420" s="11"/>
      <c r="X420" s="11"/>
      <c r="Y420" s="3"/>
      <c r="Z420" s="3"/>
      <c r="AA420" s="11"/>
      <c r="AD420" s="3"/>
      <c r="AE420" s="4"/>
      <c r="AF420" s="11"/>
      <c r="AG420" s="4"/>
      <c r="AH420" s="11"/>
      <c r="AI420" s="3"/>
    </row>
    <row r="421" spans="2:35" s="14" customFormat="1" x14ac:dyDescent="0.25">
      <c r="B421" s="3"/>
      <c r="C421" s="3"/>
      <c r="E421" s="11"/>
      <c r="F421" s="11"/>
      <c r="G421" s="11"/>
      <c r="H421" s="11"/>
      <c r="I421" s="11"/>
      <c r="J421" s="11"/>
      <c r="K421" s="11"/>
      <c r="L421" s="11"/>
      <c r="M421" s="11"/>
      <c r="N421" s="11"/>
      <c r="O421" s="11"/>
      <c r="R421" s="11"/>
      <c r="S421" s="11"/>
      <c r="T421" s="11"/>
      <c r="U421" s="11"/>
      <c r="V421" s="11"/>
      <c r="W421" s="11"/>
      <c r="Y421" s="3"/>
      <c r="Z421" s="3"/>
      <c r="AA421" s="11"/>
      <c r="AD421" s="3"/>
      <c r="AE421" s="4"/>
      <c r="AF421" s="11"/>
      <c r="AG421" s="4"/>
      <c r="AH421" s="11"/>
      <c r="AI421" s="3"/>
    </row>
    <row r="422" spans="2:35" s="14" customFormat="1" x14ac:dyDescent="0.25">
      <c r="B422" s="3"/>
      <c r="C422" s="3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R422" s="11"/>
      <c r="S422" s="11"/>
      <c r="T422" s="11"/>
      <c r="U422" s="11"/>
      <c r="V422" s="11"/>
      <c r="W422" s="11"/>
      <c r="X422" s="11"/>
      <c r="Y422" s="3"/>
      <c r="Z422" s="3"/>
      <c r="AA422" s="11"/>
      <c r="AD422" s="3"/>
      <c r="AE422" s="4"/>
      <c r="AF422" s="11"/>
      <c r="AG422" s="4"/>
      <c r="AH422" s="11"/>
      <c r="AI422" s="3"/>
    </row>
    <row r="423" spans="2:35" s="14" customFormat="1" x14ac:dyDescent="0.25">
      <c r="B423" s="3"/>
      <c r="C423" s="3"/>
      <c r="E423" s="11"/>
      <c r="F423" s="11"/>
      <c r="G423" s="11"/>
      <c r="H423" s="11"/>
      <c r="I423" s="11"/>
      <c r="J423" s="11"/>
      <c r="K423" s="11"/>
      <c r="L423" s="11"/>
      <c r="M423" s="11"/>
      <c r="N423" s="11"/>
      <c r="O423" s="11"/>
      <c r="R423" s="11"/>
      <c r="S423" s="11"/>
      <c r="T423" s="11"/>
      <c r="U423" s="11"/>
      <c r="V423" s="11"/>
      <c r="W423" s="11"/>
      <c r="X423" s="11"/>
      <c r="Y423" s="3"/>
      <c r="Z423" s="3"/>
      <c r="AA423" s="11"/>
      <c r="AD423" s="3"/>
      <c r="AE423" s="4"/>
      <c r="AF423" s="11"/>
      <c r="AG423" s="4"/>
      <c r="AH423" s="11"/>
      <c r="AI423" s="3"/>
    </row>
    <row r="424" spans="2:35" s="14" customFormat="1" x14ac:dyDescent="0.25">
      <c r="B424" s="3"/>
      <c r="C424" s="3"/>
      <c r="I424" s="11"/>
      <c r="J424" s="11"/>
      <c r="K424" s="11"/>
      <c r="L424" s="11"/>
      <c r="M424" s="11"/>
      <c r="N424" s="11"/>
      <c r="O424" s="11"/>
      <c r="R424" s="11"/>
      <c r="S424" s="11"/>
      <c r="T424" s="11"/>
      <c r="U424" s="11"/>
      <c r="V424" s="11"/>
      <c r="W424" s="11"/>
      <c r="X424" s="11"/>
      <c r="Y424" s="3"/>
      <c r="Z424" s="3"/>
      <c r="AA424" s="11"/>
      <c r="AB424" s="11"/>
      <c r="AD424" s="3"/>
      <c r="AE424" s="4"/>
      <c r="AF424" s="11"/>
      <c r="AG424" s="4"/>
      <c r="AH424" s="11"/>
      <c r="AI424" s="3"/>
    </row>
    <row r="425" spans="2:35" s="14" customFormat="1" x14ac:dyDescent="0.25">
      <c r="B425" s="3"/>
      <c r="C425" s="3"/>
      <c r="I425" s="11"/>
      <c r="J425" s="11"/>
      <c r="K425" s="11"/>
      <c r="L425" s="11"/>
      <c r="M425" s="11"/>
      <c r="N425" s="11"/>
      <c r="O425" s="11"/>
      <c r="R425" s="11"/>
      <c r="S425" s="11"/>
      <c r="T425" s="11"/>
      <c r="U425" s="11"/>
      <c r="V425" s="11"/>
      <c r="W425" s="11"/>
      <c r="X425" s="11"/>
      <c r="Y425" s="3"/>
      <c r="Z425" s="3"/>
      <c r="AA425" s="11"/>
      <c r="AB425" s="11"/>
      <c r="AD425" s="3"/>
      <c r="AE425" s="4"/>
      <c r="AF425" s="11"/>
      <c r="AG425" s="4"/>
      <c r="AH425" s="11"/>
      <c r="AI425" s="3"/>
    </row>
    <row r="426" spans="2:35" s="14" customFormat="1" x14ac:dyDescent="0.25">
      <c r="B426" s="3"/>
      <c r="C426" s="3"/>
      <c r="I426" s="11"/>
      <c r="J426" s="11"/>
      <c r="K426" s="11"/>
      <c r="L426" s="11"/>
      <c r="M426" s="11"/>
      <c r="N426" s="11"/>
      <c r="O426" s="11"/>
      <c r="R426" s="11"/>
      <c r="S426" s="11"/>
      <c r="T426" s="11"/>
      <c r="U426" s="11"/>
      <c r="V426" s="11"/>
      <c r="W426" s="11"/>
      <c r="X426" s="11"/>
      <c r="Y426" s="3"/>
      <c r="Z426" s="3"/>
      <c r="AA426" s="11"/>
      <c r="AB426" s="11"/>
      <c r="AD426" s="3"/>
      <c r="AE426" s="4"/>
      <c r="AF426" s="11"/>
      <c r="AG426" s="4"/>
      <c r="AH426" s="11"/>
      <c r="AI426" s="3"/>
    </row>
    <row r="427" spans="2:35" s="14" customFormat="1" x14ac:dyDescent="0.25">
      <c r="B427" s="3"/>
      <c r="C427" s="3"/>
      <c r="I427" s="10"/>
      <c r="J427" s="11"/>
      <c r="K427" s="11"/>
      <c r="L427" s="11"/>
      <c r="M427" s="11"/>
      <c r="N427" s="11"/>
      <c r="O427" s="11"/>
      <c r="R427" s="11"/>
      <c r="S427" s="11"/>
      <c r="T427" s="11"/>
      <c r="U427" s="11"/>
      <c r="V427" s="11"/>
      <c r="W427" s="11"/>
      <c r="X427" s="11"/>
      <c r="Y427" s="3"/>
      <c r="Z427" s="3"/>
      <c r="AA427" s="11"/>
      <c r="AD427" s="3"/>
      <c r="AE427" s="4"/>
      <c r="AF427" s="11"/>
      <c r="AG427" s="4"/>
      <c r="AH427" s="11"/>
      <c r="AI427" s="3"/>
    </row>
    <row r="428" spans="2:35" s="14" customFormat="1" x14ac:dyDescent="0.25">
      <c r="B428" s="3"/>
      <c r="C428" s="3"/>
      <c r="I428" s="11"/>
      <c r="J428" s="11"/>
      <c r="K428" s="11"/>
      <c r="L428" s="11"/>
      <c r="M428" s="11"/>
      <c r="N428" s="11"/>
      <c r="O428" s="11"/>
      <c r="R428" s="11"/>
      <c r="S428" s="11"/>
      <c r="T428" s="11"/>
      <c r="U428" s="11"/>
      <c r="V428" s="11"/>
      <c r="W428" s="11"/>
      <c r="X428" s="11"/>
      <c r="Y428" s="3"/>
      <c r="Z428" s="3"/>
      <c r="AB428" s="11"/>
      <c r="AD428" s="3"/>
      <c r="AE428" s="4"/>
      <c r="AG428" s="4"/>
      <c r="AH428" s="11"/>
      <c r="AI428" s="3"/>
    </row>
    <row r="429" spans="2:35" s="14" customFormat="1" x14ac:dyDescent="0.25">
      <c r="B429" s="3"/>
      <c r="C429" s="3"/>
      <c r="I429" s="11"/>
      <c r="J429" s="11"/>
      <c r="K429" s="11"/>
      <c r="L429" s="11"/>
      <c r="M429" s="11"/>
      <c r="N429" s="11"/>
      <c r="O429" s="11"/>
      <c r="R429" s="11"/>
      <c r="S429" s="11"/>
      <c r="T429" s="11"/>
      <c r="U429" s="11"/>
      <c r="V429" s="11"/>
      <c r="W429" s="11"/>
      <c r="X429" s="11"/>
      <c r="Y429" s="3"/>
      <c r="Z429" s="3"/>
      <c r="AA429" s="11"/>
      <c r="AD429" s="3"/>
      <c r="AE429" s="4"/>
      <c r="AF429" s="11"/>
      <c r="AG429" s="4"/>
      <c r="AH429" s="11"/>
      <c r="AI429" s="3"/>
    </row>
    <row r="430" spans="2:35" s="14" customFormat="1" x14ac:dyDescent="0.25">
      <c r="B430" s="3"/>
      <c r="C430" s="3"/>
      <c r="E430" s="11"/>
      <c r="L430" s="11"/>
      <c r="M430" s="11"/>
      <c r="N430" s="11"/>
      <c r="O430" s="11"/>
      <c r="R430" s="11"/>
      <c r="S430" s="11"/>
      <c r="U430" s="11"/>
      <c r="V430" s="11"/>
      <c r="W430" s="11"/>
      <c r="X430" s="11"/>
      <c r="Y430" s="3"/>
      <c r="Z430" s="3"/>
      <c r="AA430" s="11"/>
      <c r="AD430" s="3"/>
      <c r="AE430" s="4"/>
      <c r="AF430" s="11"/>
      <c r="AG430" s="4"/>
      <c r="AH430" s="11"/>
      <c r="AI430" s="3"/>
    </row>
    <row r="431" spans="2:35" s="14" customFormat="1" x14ac:dyDescent="0.25">
      <c r="B431" s="3"/>
      <c r="C431" s="3"/>
      <c r="I431" s="10"/>
      <c r="J431" s="11"/>
      <c r="K431" s="11"/>
      <c r="L431" s="11"/>
      <c r="M431" s="11"/>
      <c r="N431" s="11"/>
      <c r="O431" s="11"/>
      <c r="R431" s="11"/>
      <c r="S431" s="11"/>
      <c r="T431" s="11"/>
      <c r="U431" s="11"/>
      <c r="V431" s="11"/>
      <c r="W431" s="11"/>
      <c r="X431" s="11"/>
      <c r="Y431" s="3"/>
      <c r="Z431" s="3"/>
      <c r="AA431" s="11"/>
      <c r="AB431" s="11"/>
      <c r="AD431" s="3"/>
      <c r="AE431" s="4"/>
      <c r="AF431" s="11"/>
      <c r="AG431" s="4"/>
      <c r="AH431" s="11"/>
      <c r="AI431" s="3"/>
    </row>
    <row r="432" spans="2:35" s="14" customFormat="1" x14ac:dyDescent="0.25">
      <c r="B432" s="3"/>
      <c r="C432" s="3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R432" s="11"/>
      <c r="S432" s="11"/>
      <c r="T432" s="11"/>
      <c r="U432" s="11"/>
      <c r="V432" s="11"/>
      <c r="W432" s="11"/>
      <c r="X432" s="11"/>
      <c r="Y432" s="3"/>
      <c r="Z432" s="3"/>
      <c r="AA432" s="11"/>
      <c r="AD432" s="3"/>
      <c r="AE432" s="4"/>
      <c r="AF432" s="11"/>
      <c r="AG432" s="4"/>
      <c r="AH432" s="11"/>
      <c r="AI432" s="3"/>
    </row>
    <row r="433" spans="2:35" s="14" customFormat="1" x14ac:dyDescent="0.25">
      <c r="B433" s="3"/>
      <c r="C433" s="3"/>
      <c r="E433" s="11"/>
      <c r="I433" s="10"/>
      <c r="J433" s="11"/>
      <c r="K433" s="11"/>
      <c r="L433" s="11"/>
      <c r="M433" s="11"/>
      <c r="N433" s="11"/>
      <c r="O433" s="11"/>
      <c r="R433" s="11"/>
      <c r="S433" s="11"/>
      <c r="T433" s="11"/>
      <c r="U433" s="11"/>
      <c r="V433" s="11"/>
      <c r="W433" s="11"/>
      <c r="X433" s="11"/>
      <c r="Y433" s="3"/>
      <c r="Z433" s="3"/>
      <c r="AA433" s="11"/>
      <c r="AD433" s="3"/>
      <c r="AE433" s="4"/>
      <c r="AF433" s="11"/>
      <c r="AG433" s="4"/>
      <c r="AH433" s="11"/>
      <c r="AI433" s="3"/>
    </row>
    <row r="434" spans="2:35" s="14" customFormat="1" x14ac:dyDescent="0.25">
      <c r="B434" s="3"/>
      <c r="C434" s="3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R434" s="11"/>
      <c r="S434" s="11"/>
      <c r="T434" s="11"/>
      <c r="U434" s="11"/>
      <c r="V434" s="11"/>
      <c r="W434" s="11"/>
      <c r="X434" s="11"/>
      <c r="Y434" s="3"/>
      <c r="Z434" s="3"/>
      <c r="AA434" s="15"/>
      <c r="AB434" s="11"/>
      <c r="AD434" s="3"/>
      <c r="AE434" s="4"/>
      <c r="AF434" s="15"/>
      <c r="AG434" s="4"/>
      <c r="AH434" s="11"/>
      <c r="AI434" s="3"/>
    </row>
    <row r="435" spans="2:35" s="14" customFormat="1" x14ac:dyDescent="0.25">
      <c r="B435" s="3"/>
      <c r="C435" s="3"/>
      <c r="E435" s="8"/>
      <c r="I435" s="11"/>
      <c r="J435" s="11"/>
      <c r="K435" s="11"/>
      <c r="L435" s="11"/>
      <c r="M435" s="11"/>
      <c r="N435" s="11"/>
      <c r="O435" s="11"/>
      <c r="R435" s="11"/>
      <c r="S435" s="11"/>
      <c r="T435" s="11"/>
      <c r="U435" s="11"/>
      <c r="V435" s="11"/>
      <c r="W435" s="11"/>
      <c r="X435" s="11"/>
      <c r="Y435" s="3"/>
      <c r="Z435" s="3"/>
      <c r="AA435" s="11"/>
      <c r="AB435" s="11"/>
      <c r="AD435" s="3"/>
      <c r="AE435" s="4"/>
      <c r="AF435" s="11"/>
      <c r="AG435" s="4"/>
      <c r="AH435" s="11"/>
      <c r="AI435" s="3"/>
    </row>
    <row r="436" spans="2:35" s="15" customFormat="1" x14ac:dyDescent="0.25">
      <c r="B436" s="3"/>
      <c r="C436" s="3"/>
      <c r="E436" s="11"/>
      <c r="L436" s="11"/>
      <c r="M436" s="11"/>
      <c r="N436" s="11"/>
      <c r="O436" s="11"/>
      <c r="R436" s="11"/>
      <c r="S436" s="11"/>
      <c r="U436" s="11"/>
      <c r="V436" s="11"/>
      <c r="W436" s="11"/>
      <c r="X436" s="11"/>
      <c r="Y436" s="3"/>
      <c r="Z436" s="3"/>
      <c r="AA436" s="11"/>
      <c r="AD436" s="3"/>
      <c r="AE436" s="4"/>
      <c r="AF436" s="11"/>
      <c r="AG436" s="4"/>
      <c r="AH436" s="11"/>
      <c r="AI436" s="3"/>
    </row>
    <row r="437" spans="2:35" s="15" customFormat="1" x14ac:dyDescent="0.25">
      <c r="B437" s="3"/>
      <c r="C437" s="3"/>
      <c r="I437" s="11"/>
      <c r="J437" s="11"/>
      <c r="K437" s="11"/>
      <c r="L437" s="11"/>
      <c r="M437" s="11"/>
      <c r="N437" s="11"/>
      <c r="O437" s="11"/>
      <c r="R437" s="11"/>
      <c r="S437" s="11"/>
      <c r="T437" s="11"/>
      <c r="U437" s="11"/>
      <c r="V437" s="11"/>
      <c r="W437" s="11"/>
      <c r="X437" s="11"/>
      <c r="Y437" s="3"/>
      <c r="Z437" s="3"/>
      <c r="AB437" s="11"/>
      <c r="AD437" s="3"/>
      <c r="AE437" s="4"/>
      <c r="AG437" s="4"/>
      <c r="AH437" s="11"/>
      <c r="AI437" s="3"/>
    </row>
    <row r="438" spans="2:35" s="15" customFormat="1" x14ac:dyDescent="0.25">
      <c r="B438" s="3"/>
      <c r="C438" s="3"/>
      <c r="E438" s="8"/>
      <c r="F438" s="9"/>
      <c r="I438" s="10"/>
      <c r="J438" s="11"/>
      <c r="K438" s="11"/>
      <c r="L438" s="11"/>
      <c r="R438" s="11"/>
      <c r="S438" s="11"/>
      <c r="T438" s="11"/>
      <c r="U438" s="11"/>
      <c r="V438" s="11"/>
      <c r="W438" s="11"/>
      <c r="Y438" s="3"/>
      <c r="Z438" s="3"/>
      <c r="AB438" s="11"/>
      <c r="AD438" s="3"/>
      <c r="AE438" s="4"/>
      <c r="AG438" s="4"/>
      <c r="AH438" s="11"/>
      <c r="AI438" s="3"/>
    </row>
    <row r="439" spans="2:35" s="15" customFormat="1" x14ac:dyDescent="0.25">
      <c r="B439" s="3"/>
      <c r="C439" s="3"/>
      <c r="E439" s="11"/>
      <c r="L439" s="11"/>
      <c r="M439" s="11"/>
      <c r="N439" s="11"/>
      <c r="O439" s="11"/>
      <c r="R439" s="11"/>
      <c r="S439" s="11"/>
      <c r="U439" s="11"/>
      <c r="V439" s="11"/>
      <c r="W439" s="11"/>
      <c r="X439" s="11"/>
      <c r="Y439" s="3"/>
      <c r="Z439" s="3"/>
      <c r="AA439" s="11"/>
      <c r="AD439" s="3"/>
      <c r="AE439" s="4"/>
      <c r="AF439" s="11"/>
      <c r="AG439" s="4"/>
      <c r="AH439" s="11"/>
      <c r="AI439" s="3"/>
    </row>
    <row r="440" spans="2:35" s="15" customFormat="1" x14ac:dyDescent="0.25">
      <c r="B440" s="3"/>
      <c r="C440" s="3"/>
      <c r="I440" s="10"/>
      <c r="L440" s="11"/>
      <c r="M440" s="11"/>
      <c r="N440" s="11"/>
      <c r="O440" s="11"/>
      <c r="R440" s="11"/>
      <c r="S440" s="11"/>
      <c r="T440" s="11"/>
      <c r="U440" s="11"/>
      <c r="V440" s="11"/>
      <c r="W440" s="11"/>
      <c r="X440" s="11"/>
      <c r="Y440" s="3"/>
      <c r="Z440" s="3"/>
      <c r="AA440" s="11"/>
      <c r="AD440" s="3"/>
      <c r="AE440" s="4"/>
      <c r="AF440" s="11"/>
      <c r="AG440" s="4"/>
      <c r="AH440" s="11"/>
      <c r="AI440" s="3"/>
    </row>
    <row r="441" spans="2:35" s="15" customFormat="1" x14ac:dyDescent="0.25">
      <c r="B441" s="3"/>
      <c r="C441" s="3"/>
      <c r="I441" s="10"/>
      <c r="J441" s="11"/>
      <c r="K441" s="11"/>
      <c r="L441" s="11"/>
      <c r="M441" s="11"/>
      <c r="N441" s="11"/>
      <c r="O441" s="11"/>
      <c r="R441" s="11"/>
      <c r="S441" s="11"/>
      <c r="T441" s="11"/>
      <c r="U441" s="11"/>
      <c r="V441" s="11"/>
      <c r="W441" s="11"/>
      <c r="X441" s="11"/>
      <c r="Y441" s="3"/>
      <c r="Z441" s="3"/>
      <c r="AA441" s="11"/>
      <c r="AB441" s="11"/>
      <c r="AD441" s="3"/>
      <c r="AE441" s="4"/>
      <c r="AF441" s="11"/>
      <c r="AG441" s="4"/>
      <c r="AH441" s="11"/>
      <c r="AI441" s="3"/>
    </row>
    <row r="442" spans="2:35" s="14" customFormat="1" ht="14.25" customHeight="1" x14ac:dyDescent="0.25">
      <c r="B442" s="3"/>
      <c r="C442" s="3"/>
      <c r="I442" s="10"/>
      <c r="J442" s="11"/>
      <c r="K442" s="11"/>
      <c r="L442" s="11"/>
      <c r="M442" s="11"/>
      <c r="N442" s="11"/>
      <c r="O442" s="11"/>
      <c r="R442" s="11"/>
      <c r="S442" s="11"/>
      <c r="T442" s="11"/>
      <c r="U442" s="11"/>
      <c r="V442" s="11"/>
      <c r="W442" s="11"/>
      <c r="X442" s="11"/>
      <c r="Y442" s="3"/>
      <c r="Z442" s="3"/>
      <c r="AA442" s="11"/>
      <c r="AB442" s="11"/>
      <c r="AC442" s="11"/>
      <c r="AD442" s="3"/>
      <c r="AE442" s="4"/>
      <c r="AF442" s="11"/>
      <c r="AG442" s="4"/>
      <c r="AH442" s="11"/>
      <c r="AI442" s="3"/>
    </row>
    <row r="443" spans="2:35" s="15" customFormat="1" x14ac:dyDescent="0.25">
      <c r="B443" s="3"/>
      <c r="C443" s="3"/>
      <c r="E443" s="11"/>
      <c r="F443" s="11"/>
      <c r="G443" s="11"/>
      <c r="H443" s="11"/>
      <c r="I443" s="11"/>
      <c r="J443" s="11"/>
      <c r="K443" s="11"/>
      <c r="L443" s="11"/>
      <c r="M443" s="11"/>
      <c r="N443" s="11"/>
      <c r="O443" s="11"/>
      <c r="R443" s="11"/>
      <c r="S443" s="11"/>
      <c r="T443" s="11"/>
      <c r="U443" s="11"/>
      <c r="V443" s="11"/>
      <c r="W443" s="11"/>
      <c r="X443" s="11"/>
      <c r="Y443" s="3"/>
      <c r="Z443" s="3"/>
      <c r="AA443" s="11"/>
      <c r="AD443" s="3"/>
      <c r="AE443" s="4"/>
      <c r="AF443" s="11"/>
      <c r="AG443" s="4"/>
      <c r="AH443" s="11"/>
      <c r="AI443" s="3"/>
    </row>
    <row r="444" spans="2:35" s="15" customFormat="1" x14ac:dyDescent="0.25">
      <c r="B444" s="3"/>
      <c r="C444" s="3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R444" s="11"/>
      <c r="S444" s="11"/>
      <c r="T444" s="11"/>
      <c r="U444" s="11"/>
      <c r="V444" s="11"/>
      <c r="W444" s="11"/>
      <c r="X444" s="11"/>
      <c r="Y444" s="3"/>
      <c r="Z444" s="3"/>
      <c r="AA444" s="11"/>
      <c r="AD444" s="3"/>
      <c r="AE444" s="4"/>
      <c r="AF444" s="11"/>
      <c r="AG444" s="4"/>
      <c r="AH444" s="11"/>
      <c r="AI444" s="3"/>
    </row>
    <row r="445" spans="2:35" s="15" customFormat="1" ht="14.25" customHeight="1" x14ac:dyDescent="0.25">
      <c r="B445" s="3"/>
      <c r="C445" s="3"/>
      <c r="I445" s="10"/>
      <c r="J445" s="11"/>
      <c r="K445" s="11"/>
      <c r="L445" s="11"/>
      <c r="M445" s="11"/>
      <c r="N445" s="11"/>
      <c r="O445" s="11"/>
      <c r="R445" s="11"/>
      <c r="S445" s="11"/>
      <c r="T445" s="11"/>
      <c r="U445" s="11"/>
      <c r="V445" s="11"/>
      <c r="W445" s="11"/>
      <c r="X445" s="11"/>
      <c r="Y445" s="3"/>
      <c r="Z445" s="3"/>
      <c r="AA445" s="11"/>
      <c r="AB445" s="11"/>
      <c r="AC445" s="11"/>
      <c r="AD445" s="3"/>
      <c r="AE445" s="4"/>
      <c r="AF445" s="11"/>
      <c r="AG445" s="4"/>
      <c r="AH445" s="11"/>
      <c r="AI445" s="3"/>
    </row>
    <row r="446" spans="2:35" s="15" customFormat="1" x14ac:dyDescent="0.25">
      <c r="B446" s="3"/>
      <c r="C446" s="3"/>
      <c r="I446" s="11"/>
      <c r="J446" s="11"/>
      <c r="K446" s="11"/>
      <c r="L446" s="11"/>
      <c r="M446" s="11"/>
      <c r="N446" s="11"/>
      <c r="O446" s="11"/>
      <c r="R446" s="11"/>
      <c r="S446" s="11"/>
      <c r="T446" s="11"/>
      <c r="U446" s="11"/>
      <c r="V446" s="11"/>
      <c r="W446" s="11"/>
      <c r="X446" s="11"/>
      <c r="Y446" s="3"/>
      <c r="Z446" s="3"/>
      <c r="AA446" s="11"/>
      <c r="AD446" s="3"/>
      <c r="AE446" s="4"/>
      <c r="AF446" s="11"/>
      <c r="AG446" s="4"/>
      <c r="AH446" s="11"/>
      <c r="AI446" s="3"/>
    </row>
    <row r="447" spans="2:35" s="15" customFormat="1" x14ac:dyDescent="0.25">
      <c r="B447" s="3"/>
      <c r="C447" s="3"/>
      <c r="E447" s="8"/>
      <c r="I447" s="11"/>
      <c r="J447" s="11"/>
      <c r="K447" s="11"/>
      <c r="L447" s="11"/>
      <c r="M447" s="11"/>
      <c r="N447" s="11"/>
      <c r="O447" s="11"/>
      <c r="R447" s="11"/>
      <c r="S447" s="11"/>
      <c r="T447" s="11"/>
      <c r="U447" s="11"/>
      <c r="V447" s="11"/>
      <c r="W447" s="11"/>
      <c r="X447" s="11"/>
      <c r="Y447" s="3"/>
      <c r="Z447" s="3"/>
      <c r="AA447" s="11"/>
      <c r="AD447" s="3"/>
      <c r="AE447" s="4"/>
      <c r="AF447" s="11"/>
      <c r="AG447" s="4"/>
      <c r="AH447" s="11"/>
      <c r="AI447" s="3"/>
    </row>
    <row r="448" spans="2:35" s="15" customFormat="1" x14ac:dyDescent="0.25">
      <c r="B448" s="3"/>
      <c r="C448" s="3"/>
      <c r="I448" s="10"/>
      <c r="J448" s="11"/>
      <c r="K448" s="11"/>
      <c r="L448" s="11"/>
      <c r="M448" s="11"/>
      <c r="N448" s="11"/>
      <c r="O448" s="11"/>
      <c r="R448" s="11"/>
      <c r="S448" s="11"/>
      <c r="T448" s="11"/>
      <c r="U448" s="11"/>
      <c r="V448" s="11"/>
      <c r="W448" s="11"/>
      <c r="X448" s="11"/>
      <c r="Y448" s="3"/>
      <c r="Z448" s="3"/>
      <c r="AA448" s="11"/>
      <c r="AB448" s="11"/>
      <c r="AD448" s="3"/>
      <c r="AE448" s="4"/>
      <c r="AF448" s="11"/>
      <c r="AG448" s="4"/>
      <c r="AH448" s="11"/>
      <c r="AI448" s="3"/>
    </row>
    <row r="449" spans="2:35" s="15" customFormat="1" x14ac:dyDescent="0.25">
      <c r="B449" s="3"/>
      <c r="C449" s="3"/>
      <c r="E449" s="8"/>
      <c r="F449" s="9"/>
      <c r="I449" s="10"/>
      <c r="J449" s="11"/>
      <c r="K449" s="11"/>
      <c r="L449" s="11"/>
      <c r="R449" s="11"/>
      <c r="S449" s="11"/>
      <c r="T449" s="11"/>
      <c r="U449" s="11"/>
      <c r="V449" s="11"/>
      <c r="W449" s="11"/>
      <c r="Y449" s="3"/>
      <c r="Z449" s="3"/>
      <c r="AA449" s="11"/>
      <c r="AB449" s="11"/>
      <c r="AD449" s="3"/>
      <c r="AE449" s="4"/>
      <c r="AF449" s="11"/>
      <c r="AG449" s="4"/>
      <c r="AH449" s="11"/>
      <c r="AI449" s="3"/>
    </row>
    <row r="450" spans="2:35" s="15" customFormat="1" x14ac:dyDescent="0.25">
      <c r="B450" s="3"/>
      <c r="C450" s="3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R450" s="11"/>
      <c r="S450" s="11"/>
      <c r="T450" s="11"/>
      <c r="U450" s="11"/>
      <c r="V450" s="11"/>
      <c r="W450" s="11"/>
      <c r="X450" s="11"/>
      <c r="Y450" s="3"/>
      <c r="Z450" s="3"/>
      <c r="AA450" s="11"/>
      <c r="AD450" s="3"/>
      <c r="AE450" s="4"/>
      <c r="AF450" s="11"/>
      <c r="AG450" s="4"/>
      <c r="AH450" s="11"/>
      <c r="AI450" s="3"/>
    </row>
    <row r="451" spans="2:35" s="15" customFormat="1" x14ac:dyDescent="0.25">
      <c r="B451" s="3"/>
      <c r="C451" s="3"/>
      <c r="E451" s="8"/>
      <c r="I451" s="11"/>
      <c r="J451" s="11"/>
      <c r="K451" s="11"/>
      <c r="L451" s="11"/>
      <c r="M451" s="11"/>
      <c r="N451" s="11"/>
      <c r="O451" s="11"/>
      <c r="R451" s="11"/>
      <c r="S451" s="11"/>
      <c r="T451" s="11"/>
      <c r="U451" s="11"/>
      <c r="V451" s="11"/>
      <c r="W451" s="11"/>
      <c r="X451" s="11"/>
      <c r="Y451" s="3"/>
      <c r="Z451" s="3"/>
      <c r="AA451" s="11"/>
      <c r="AD451" s="3"/>
      <c r="AE451" s="4"/>
      <c r="AF451" s="11"/>
      <c r="AG451" s="4"/>
      <c r="AH451" s="11"/>
      <c r="AI451" s="3"/>
    </row>
    <row r="452" spans="2:35" s="15" customFormat="1" x14ac:dyDescent="0.25">
      <c r="B452" s="3"/>
      <c r="C452" s="3"/>
      <c r="I452" s="11"/>
      <c r="J452" s="11"/>
      <c r="K452" s="11"/>
      <c r="L452" s="11"/>
      <c r="M452" s="11"/>
      <c r="N452" s="11"/>
      <c r="O452" s="11"/>
      <c r="R452" s="11"/>
      <c r="S452" s="11"/>
      <c r="T452" s="11"/>
      <c r="U452" s="11"/>
      <c r="V452" s="11"/>
      <c r="W452" s="11"/>
      <c r="X452" s="11"/>
      <c r="Y452" s="3"/>
      <c r="Z452" s="3"/>
      <c r="AA452" s="11"/>
      <c r="AD452" s="3"/>
      <c r="AE452" s="4"/>
      <c r="AF452" s="11"/>
      <c r="AG452" s="4"/>
      <c r="AH452" s="11"/>
      <c r="AI452" s="3"/>
    </row>
    <row r="453" spans="2:35" s="15" customFormat="1" x14ac:dyDescent="0.25">
      <c r="B453" s="3"/>
      <c r="C453" s="3"/>
      <c r="I453" s="11"/>
      <c r="J453" s="11"/>
      <c r="K453" s="11"/>
      <c r="L453" s="11"/>
      <c r="M453" s="11"/>
      <c r="N453" s="11"/>
      <c r="O453" s="11"/>
      <c r="R453" s="11"/>
      <c r="S453" s="11"/>
      <c r="T453" s="11"/>
      <c r="U453" s="11"/>
      <c r="V453" s="11"/>
      <c r="W453" s="11"/>
      <c r="X453" s="11"/>
      <c r="Y453" s="3"/>
      <c r="Z453" s="3"/>
      <c r="AA453" s="11"/>
      <c r="AD453" s="3"/>
      <c r="AE453" s="4"/>
      <c r="AF453" s="11"/>
      <c r="AG453" s="4"/>
      <c r="AH453" s="11"/>
      <c r="AI453" s="3"/>
    </row>
    <row r="454" spans="2:35" s="15" customFormat="1" x14ac:dyDescent="0.25">
      <c r="B454" s="3"/>
      <c r="C454" s="3"/>
      <c r="E454" s="8"/>
      <c r="F454" s="9"/>
      <c r="I454" s="10"/>
      <c r="J454" s="11"/>
      <c r="K454" s="11"/>
      <c r="L454" s="11"/>
      <c r="R454" s="11"/>
      <c r="S454" s="11"/>
      <c r="T454" s="11"/>
      <c r="U454" s="11"/>
      <c r="V454" s="11"/>
      <c r="W454" s="11"/>
      <c r="Y454" s="3"/>
      <c r="Z454" s="3"/>
      <c r="AA454" s="11"/>
      <c r="AB454" s="11"/>
      <c r="AD454" s="3"/>
      <c r="AE454" s="4"/>
      <c r="AF454" s="11"/>
      <c r="AG454" s="4"/>
      <c r="AH454" s="11"/>
      <c r="AI454" s="3"/>
    </row>
    <row r="455" spans="2:35" s="15" customFormat="1" x14ac:dyDescent="0.25">
      <c r="B455" s="3"/>
      <c r="C455" s="3"/>
      <c r="E455" s="8"/>
      <c r="I455" s="11"/>
      <c r="J455" s="11"/>
      <c r="K455" s="11"/>
      <c r="L455" s="11"/>
      <c r="M455" s="11"/>
      <c r="N455" s="11"/>
      <c r="O455" s="11"/>
      <c r="R455" s="11"/>
      <c r="S455" s="11"/>
      <c r="T455" s="11"/>
      <c r="U455" s="11"/>
      <c r="V455" s="11"/>
      <c r="W455" s="11"/>
      <c r="X455" s="11"/>
      <c r="Y455" s="3"/>
      <c r="Z455" s="3"/>
      <c r="AA455" s="11"/>
      <c r="AD455" s="3"/>
      <c r="AE455" s="4"/>
      <c r="AF455" s="11"/>
      <c r="AG455" s="4"/>
      <c r="AH455" s="11"/>
      <c r="AI455" s="3"/>
    </row>
    <row r="456" spans="2:35" s="15" customFormat="1" x14ac:dyDescent="0.25">
      <c r="B456" s="3"/>
      <c r="C456" s="3"/>
      <c r="I456" s="11"/>
      <c r="J456" s="11"/>
      <c r="K456" s="11"/>
      <c r="L456" s="11"/>
      <c r="M456" s="11"/>
      <c r="N456" s="11"/>
      <c r="O456" s="11"/>
      <c r="R456" s="11"/>
      <c r="S456" s="11"/>
      <c r="T456" s="11"/>
      <c r="U456" s="11"/>
      <c r="V456" s="11"/>
      <c r="W456" s="11"/>
      <c r="X456" s="11"/>
      <c r="Y456" s="3"/>
      <c r="Z456" s="3"/>
      <c r="AD456" s="3"/>
      <c r="AE456" s="4"/>
      <c r="AG456" s="4"/>
      <c r="AH456" s="11"/>
      <c r="AI456" s="3"/>
    </row>
    <row r="457" spans="2:35" s="15" customFormat="1" x14ac:dyDescent="0.25">
      <c r="B457" s="3"/>
      <c r="C457" s="3"/>
      <c r="E457" s="11"/>
      <c r="F457" s="11"/>
      <c r="G457" s="11"/>
      <c r="H457" s="11"/>
      <c r="I457" s="11"/>
      <c r="J457" s="11"/>
      <c r="K457" s="11"/>
      <c r="L457" s="11"/>
      <c r="M457" s="11"/>
      <c r="N457" s="11"/>
      <c r="O457" s="11"/>
      <c r="R457" s="11"/>
      <c r="S457" s="11"/>
      <c r="T457" s="11"/>
      <c r="U457" s="11"/>
      <c r="V457" s="11"/>
      <c r="W457" s="11"/>
      <c r="X457" s="11"/>
      <c r="Y457" s="3"/>
      <c r="Z457" s="3"/>
      <c r="AA457" s="11"/>
      <c r="AD457" s="3"/>
      <c r="AE457" s="4"/>
      <c r="AF457" s="11"/>
      <c r="AG457" s="4"/>
      <c r="AH457" s="11"/>
      <c r="AI457" s="3"/>
    </row>
    <row r="458" spans="2:35" s="15" customFormat="1" x14ac:dyDescent="0.25">
      <c r="B458" s="3"/>
      <c r="C458" s="3"/>
      <c r="E458" s="11"/>
      <c r="L458" s="11"/>
      <c r="M458" s="11"/>
      <c r="N458" s="11"/>
      <c r="O458" s="11"/>
      <c r="R458" s="11"/>
      <c r="S458" s="11"/>
      <c r="U458" s="11"/>
      <c r="V458" s="11"/>
      <c r="W458" s="11"/>
      <c r="X458" s="11"/>
      <c r="Y458" s="3"/>
      <c r="Z458" s="3"/>
      <c r="AA458" s="11"/>
      <c r="AD458" s="3"/>
      <c r="AE458" s="4"/>
      <c r="AF458" s="11"/>
      <c r="AG458" s="4"/>
      <c r="AH458" s="11"/>
      <c r="AI458" s="3"/>
    </row>
    <row r="459" spans="2:35" s="15" customFormat="1" x14ac:dyDescent="0.25">
      <c r="B459" s="3"/>
      <c r="C459" s="3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R459" s="11"/>
      <c r="S459" s="11"/>
      <c r="T459" s="11"/>
      <c r="U459" s="11"/>
      <c r="V459" s="11"/>
      <c r="W459" s="11"/>
      <c r="X459" s="11"/>
      <c r="Y459" s="3"/>
      <c r="Z459" s="3"/>
      <c r="AA459" s="11"/>
      <c r="AD459" s="3"/>
      <c r="AE459" s="4"/>
      <c r="AF459" s="11"/>
      <c r="AG459" s="4"/>
      <c r="AH459" s="11"/>
      <c r="AI459" s="3"/>
    </row>
    <row r="460" spans="2:35" s="15" customFormat="1" x14ac:dyDescent="0.25">
      <c r="B460" s="3"/>
      <c r="C460" s="3"/>
      <c r="I460" s="11"/>
      <c r="J460" s="11"/>
      <c r="K460" s="11"/>
      <c r="L460" s="11"/>
      <c r="M460" s="11"/>
      <c r="N460" s="11"/>
      <c r="O460" s="11"/>
      <c r="R460" s="11"/>
      <c r="S460" s="11"/>
      <c r="T460" s="11"/>
      <c r="U460" s="11"/>
      <c r="V460" s="11"/>
      <c r="W460" s="11"/>
      <c r="X460" s="11"/>
      <c r="Y460" s="3"/>
      <c r="Z460" s="3"/>
      <c r="AA460" s="11"/>
      <c r="AB460" s="11"/>
      <c r="AD460" s="3"/>
      <c r="AE460" s="4"/>
      <c r="AF460" s="11"/>
      <c r="AG460" s="4"/>
      <c r="AH460" s="11"/>
      <c r="AI460" s="3"/>
    </row>
    <row r="461" spans="2:35" s="15" customFormat="1" x14ac:dyDescent="0.25">
      <c r="B461" s="3"/>
      <c r="C461" s="3"/>
      <c r="I461" s="11"/>
      <c r="J461" s="11"/>
      <c r="K461" s="11"/>
      <c r="L461" s="11"/>
      <c r="M461" s="11"/>
      <c r="N461" s="11"/>
      <c r="O461" s="11"/>
      <c r="R461" s="11"/>
      <c r="S461" s="11"/>
      <c r="T461" s="11"/>
      <c r="U461" s="11"/>
      <c r="V461" s="11"/>
      <c r="W461" s="11"/>
      <c r="X461" s="11"/>
      <c r="Y461" s="3"/>
      <c r="Z461" s="3"/>
      <c r="AA461" s="11"/>
      <c r="AB461" s="11"/>
      <c r="AD461" s="3"/>
      <c r="AE461" s="4"/>
      <c r="AF461" s="11"/>
      <c r="AG461" s="4"/>
      <c r="AH461" s="11"/>
      <c r="AI461" s="3"/>
    </row>
    <row r="462" spans="2:35" s="15" customFormat="1" x14ac:dyDescent="0.25">
      <c r="B462" s="3"/>
      <c r="C462" s="3"/>
      <c r="I462" s="11"/>
      <c r="J462" s="11"/>
      <c r="K462" s="11"/>
      <c r="L462" s="11"/>
      <c r="M462" s="11"/>
      <c r="N462" s="11"/>
      <c r="O462" s="11"/>
      <c r="R462" s="11"/>
      <c r="S462" s="11"/>
      <c r="T462" s="11"/>
      <c r="U462" s="11"/>
      <c r="V462" s="11"/>
      <c r="W462" s="11"/>
      <c r="X462" s="11"/>
      <c r="Y462" s="3"/>
      <c r="Z462" s="3"/>
      <c r="AA462" s="11"/>
      <c r="AB462" s="11"/>
      <c r="AD462" s="3"/>
      <c r="AE462" s="4"/>
      <c r="AF462" s="11"/>
      <c r="AG462" s="4"/>
      <c r="AH462" s="11"/>
      <c r="AI462" s="3"/>
    </row>
    <row r="463" spans="2:35" s="15" customFormat="1" x14ac:dyDescent="0.25">
      <c r="B463" s="3"/>
      <c r="C463" s="3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R463" s="11"/>
      <c r="S463" s="11"/>
      <c r="T463" s="11"/>
      <c r="U463" s="11"/>
      <c r="V463" s="11"/>
      <c r="W463" s="11"/>
      <c r="X463" s="11"/>
      <c r="Y463" s="3"/>
      <c r="Z463" s="3"/>
      <c r="AA463" s="11"/>
      <c r="AD463" s="3"/>
      <c r="AE463" s="4"/>
      <c r="AF463" s="11"/>
      <c r="AG463" s="4"/>
      <c r="AH463" s="11"/>
      <c r="AI463" s="3"/>
    </row>
    <row r="464" spans="2:35" s="15" customFormat="1" x14ac:dyDescent="0.25">
      <c r="B464" s="3"/>
      <c r="C464" s="3"/>
      <c r="I464" s="11"/>
      <c r="J464" s="11"/>
      <c r="K464" s="11"/>
      <c r="L464" s="11"/>
      <c r="M464" s="11"/>
      <c r="N464" s="11"/>
      <c r="O464" s="11"/>
      <c r="R464" s="11"/>
      <c r="S464" s="11"/>
      <c r="T464" s="11"/>
      <c r="U464" s="11"/>
      <c r="V464" s="11"/>
      <c r="W464" s="11"/>
      <c r="X464" s="11"/>
      <c r="Y464" s="3"/>
      <c r="Z464" s="3"/>
      <c r="AA464" s="11"/>
      <c r="AD464" s="3"/>
      <c r="AE464" s="4"/>
      <c r="AF464" s="11"/>
      <c r="AG464" s="4"/>
      <c r="AH464" s="11"/>
      <c r="AI464" s="3"/>
    </row>
    <row r="465" spans="2:35" s="15" customFormat="1" x14ac:dyDescent="0.25">
      <c r="B465" s="3"/>
      <c r="C465" s="3"/>
      <c r="I465" s="11"/>
      <c r="J465" s="11"/>
      <c r="K465" s="11"/>
      <c r="L465" s="11"/>
      <c r="M465" s="11"/>
      <c r="N465" s="11"/>
      <c r="O465" s="11"/>
      <c r="R465" s="11"/>
      <c r="S465" s="11"/>
      <c r="T465" s="11"/>
      <c r="U465" s="11"/>
      <c r="V465" s="11"/>
      <c r="W465" s="11"/>
      <c r="X465" s="11"/>
      <c r="Y465" s="3"/>
      <c r="Z465" s="3"/>
      <c r="AA465" s="11"/>
      <c r="AD465" s="3"/>
      <c r="AE465" s="4"/>
      <c r="AF465" s="11"/>
      <c r="AG465" s="4"/>
      <c r="AH465" s="11"/>
      <c r="AI465" s="3"/>
    </row>
    <row r="466" spans="2:35" s="15" customFormat="1" x14ac:dyDescent="0.25">
      <c r="B466" s="3"/>
      <c r="C466" s="3"/>
      <c r="E466" s="8"/>
      <c r="I466" s="11"/>
      <c r="J466" s="11"/>
      <c r="K466" s="11"/>
      <c r="L466" s="11"/>
      <c r="M466" s="11"/>
      <c r="N466" s="11"/>
      <c r="O466" s="11"/>
      <c r="R466" s="11"/>
      <c r="S466" s="11"/>
      <c r="T466" s="11"/>
      <c r="U466" s="11"/>
      <c r="V466" s="11"/>
      <c r="W466" s="11"/>
      <c r="X466" s="11"/>
      <c r="Y466" s="3"/>
      <c r="Z466" s="3"/>
      <c r="AA466" s="11"/>
      <c r="AD466" s="3"/>
      <c r="AE466" s="4"/>
      <c r="AF466" s="11"/>
      <c r="AG466" s="4"/>
      <c r="AH466" s="11"/>
      <c r="AI466" s="3"/>
    </row>
    <row r="467" spans="2:35" s="15" customFormat="1" x14ac:dyDescent="0.25">
      <c r="B467" s="3"/>
      <c r="C467" s="3"/>
      <c r="E467" s="11"/>
      <c r="F467" s="11"/>
      <c r="G467" s="11"/>
      <c r="H467" s="11"/>
      <c r="I467" s="11"/>
      <c r="J467" s="11"/>
      <c r="K467" s="11"/>
      <c r="L467" s="11"/>
      <c r="M467" s="11"/>
      <c r="N467" s="11"/>
      <c r="O467" s="11"/>
      <c r="R467" s="11"/>
      <c r="S467" s="11"/>
      <c r="T467" s="11"/>
      <c r="U467" s="11"/>
      <c r="V467" s="11"/>
      <c r="W467" s="11"/>
      <c r="X467" s="11"/>
      <c r="Y467" s="3"/>
      <c r="Z467" s="3"/>
      <c r="AA467" s="11"/>
      <c r="AD467" s="3"/>
      <c r="AE467" s="4"/>
      <c r="AF467" s="11"/>
      <c r="AG467" s="4"/>
      <c r="AH467" s="11"/>
      <c r="AI467" s="3"/>
    </row>
    <row r="468" spans="2:35" s="15" customFormat="1" x14ac:dyDescent="0.25">
      <c r="B468" s="3"/>
      <c r="C468" s="3"/>
      <c r="E468" s="11"/>
      <c r="I468" s="10"/>
      <c r="J468" s="11"/>
      <c r="K468" s="11"/>
      <c r="L468" s="11"/>
      <c r="M468" s="11"/>
      <c r="N468" s="11"/>
      <c r="O468" s="11"/>
      <c r="R468" s="11"/>
      <c r="S468" s="11"/>
      <c r="T468" s="11"/>
      <c r="U468" s="11"/>
      <c r="V468" s="11"/>
      <c r="W468" s="11"/>
      <c r="X468" s="11"/>
      <c r="Y468" s="3"/>
      <c r="Z468" s="3"/>
      <c r="AD468" s="3"/>
      <c r="AE468" s="4"/>
      <c r="AG468" s="4"/>
      <c r="AH468" s="11"/>
      <c r="AI468" s="3"/>
    </row>
    <row r="469" spans="2:35" s="15" customFormat="1" ht="14.25" customHeight="1" x14ac:dyDescent="0.25">
      <c r="B469" s="3"/>
      <c r="C469" s="3"/>
      <c r="I469" s="10"/>
      <c r="J469" s="11"/>
      <c r="K469" s="11"/>
      <c r="L469" s="11"/>
      <c r="M469" s="11"/>
      <c r="N469" s="11"/>
      <c r="O469" s="11"/>
      <c r="R469" s="11"/>
      <c r="S469" s="11"/>
      <c r="T469" s="11"/>
      <c r="U469" s="11"/>
      <c r="V469" s="11"/>
      <c r="W469" s="11"/>
      <c r="X469" s="11"/>
      <c r="Y469" s="3"/>
      <c r="Z469" s="3"/>
      <c r="AA469" s="11"/>
      <c r="AB469" s="11"/>
      <c r="AC469" s="11"/>
      <c r="AD469" s="3"/>
      <c r="AE469" s="4"/>
      <c r="AF469" s="11"/>
      <c r="AG469" s="4"/>
      <c r="AH469" s="11"/>
      <c r="AI469" s="3"/>
    </row>
    <row r="470" spans="2:35" s="15" customFormat="1" x14ac:dyDescent="0.25">
      <c r="B470" s="3"/>
      <c r="C470" s="3"/>
      <c r="E470" s="11"/>
      <c r="L470" s="11"/>
      <c r="M470" s="11"/>
      <c r="N470" s="11"/>
      <c r="O470" s="11"/>
      <c r="R470" s="11"/>
      <c r="S470" s="11"/>
      <c r="U470" s="11"/>
      <c r="V470" s="11"/>
      <c r="W470" s="11"/>
      <c r="X470" s="11"/>
      <c r="Y470" s="3"/>
      <c r="Z470" s="3"/>
      <c r="AA470" s="11"/>
      <c r="AD470" s="3"/>
      <c r="AE470" s="4"/>
      <c r="AF470" s="11"/>
      <c r="AG470" s="4"/>
      <c r="AH470" s="11"/>
      <c r="AI470" s="3"/>
    </row>
    <row r="471" spans="2:35" s="15" customFormat="1" x14ac:dyDescent="0.25">
      <c r="B471" s="3"/>
      <c r="C471" s="3"/>
      <c r="I471" s="10"/>
      <c r="J471" s="11"/>
      <c r="K471" s="11"/>
      <c r="L471" s="11"/>
      <c r="M471" s="11"/>
      <c r="N471" s="11"/>
      <c r="O471" s="11"/>
      <c r="R471" s="11"/>
      <c r="S471" s="11"/>
      <c r="T471" s="11"/>
      <c r="U471" s="11"/>
      <c r="V471" s="11"/>
      <c r="W471" s="11"/>
      <c r="X471" s="11"/>
      <c r="Y471" s="3"/>
      <c r="Z471" s="3"/>
      <c r="AD471" s="3"/>
      <c r="AE471" s="4"/>
      <c r="AG471" s="4"/>
      <c r="AH471" s="11"/>
      <c r="AI471" s="3"/>
    </row>
    <row r="472" spans="2:35" s="15" customFormat="1" x14ac:dyDescent="0.25">
      <c r="B472" s="3"/>
      <c r="C472" s="3"/>
      <c r="I472" s="11"/>
      <c r="J472" s="11"/>
      <c r="K472" s="11"/>
      <c r="L472" s="11"/>
      <c r="M472" s="11"/>
      <c r="N472" s="11"/>
      <c r="O472" s="11"/>
      <c r="R472" s="11"/>
      <c r="S472" s="11"/>
      <c r="T472" s="11"/>
      <c r="U472" s="11"/>
      <c r="V472" s="11"/>
      <c r="W472" s="11"/>
      <c r="X472" s="11"/>
      <c r="Y472" s="3"/>
      <c r="Z472" s="3"/>
      <c r="AB472" s="11"/>
      <c r="AD472" s="3"/>
      <c r="AE472" s="4"/>
      <c r="AG472" s="4"/>
      <c r="AH472" s="11"/>
      <c r="AI472" s="3"/>
    </row>
    <row r="473" spans="2:35" s="15" customFormat="1" x14ac:dyDescent="0.25">
      <c r="B473" s="3"/>
      <c r="C473" s="3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R473" s="11"/>
      <c r="S473" s="11"/>
      <c r="T473" s="11"/>
      <c r="U473" s="11"/>
      <c r="V473" s="11"/>
      <c r="W473" s="11"/>
      <c r="Y473" s="3"/>
      <c r="Z473" s="3"/>
      <c r="AA473" s="11"/>
      <c r="AD473" s="3"/>
      <c r="AE473" s="4"/>
      <c r="AF473" s="11"/>
      <c r="AG473" s="4"/>
      <c r="AH473" s="11"/>
      <c r="AI473" s="3"/>
    </row>
    <row r="474" spans="2:35" s="15" customFormat="1" x14ac:dyDescent="0.25">
      <c r="B474" s="3"/>
      <c r="C474" s="3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R474" s="11"/>
      <c r="S474" s="11"/>
      <c r="T474" s="11"/>
      <c r="U474" s="11"/>
      <c r="V474" s="11"/>
      <c r="W474" s="11"/>
      <c r="Y474" s="3"/>
      <c r="Z474" s="3"/>
      <c r="AA474" s="11"/>
      <c r="AD474" s="3"/>
      <c r="AE474" s="4"/>
      <c r="AF474" s="11"/>
      <c r="AG474" s="4"/>
      <c r="AH474" s="11"/>
      <c r="AI474" s="3"/>
    </row>
    <row r="475" spans="2:35" s="15" customFormat="1" x14ac:dyDescent="0.25">
      <c r="B475" s="3"/>
      <c r="C475" s="3"/>
      <c r="I475" s="10"/>
      <c r="J475" s="11"/>
      <c r="K475" s="11"/>
      <c r="L475" s="11"/>
      <c r="M475" s="11"/>
      <c r="N475" s="11"/>
      <c r="O475" s="11"/>
      <c r="R475" s="11"/>
      <c r="S475" s="11"/>
      <c r="T475" s="11"/>
      <c r="U475" s="11"/>
      <c r="V475" s="11"/>
      <c r="W475" s="11"/>
      <c r="X475" s="11"/>
      <c r="Y475" s="3"/>
      <c r="Z475" s="3"/>
      <c r="AA475" s="11"/>
      <c r="AD475" s="3"/>
      <c r="AE475" s="4"/>
      <c r="AF475" s="11"/>
      <c r="AG475" s="4"/>
      <c r="AH475" s="11"/>
      <c r="AI475" s="3"/>
    </row>
    <row r="476" spans="2:35" s="15" customFormat="1" x14ac:dyDescent="0.25">
      <c r="B476" s="3"/>
      <c r="C476" s="3"/>
      <c r="I476" s="10"/>
      <c r="J476" s="11"/>
      <c r="K476" s="11"/>
      <c r="L476" s="11"/>
      <c r="M476" s="11"/>
      <c r="N476" s="11"/>
      <c r="O476" s="11"/>
      <c r="R476" s="11"/>
      <c r="S476" s="11"/>
      <c r="T476" s="11"/>
      <c r="U476" s="11"/>
      <c r="V476" s="11"/>
      <c r="W476" s="11"/>
      <c r="X476" s="11"/>
      <c r="Y476" s="3"/>
      <c r="Z476" s="3"/>
      <c r="AA476" s="11"/>
      <c r="AD476" s="3"/>
      <c r="AE476" s="4"/>
      <c r="AF476" s="11"/>
      <c r="AG476" s="4"/>
      <c r="AH476" s="11"/>
      <c r="AI476" s="3"/>
    </row>
    <row r="477" spans="2:35" s="15" customFormat="1" x14ac:dyDescent="0.25">
      <c r="B477" s="3"/>
      <c r="C477" s="3"/>
      <c r="H477" s="11"/>
      <c r="O477" s="11"/>
      <c r="R477" s="11"/>
      <c r="S477" s="11"/>
      <c r="T477" s="11"/>
      <c r="U477" s="11"/>
      <c r="V477" s="11"/>
      <c r="W477" s="11"/>
      <c r="X477" s="11"/>
      <c r="Y477" s="3"/>
      <c r="Z477" s="3"/>
      <c r="AA477" s="11"/>
      <c r="AB477" s="11"/>
      <c r="AD477" s="3"/>
      <c r="AE477" s="4"/>
      <c r="AF477" s="11"/>
      <c r="AG477" s="4"/>
      <c r="AH477" s="11"/>
      <c r="AI477" s="3"/>
    </row>
    <row r="478" spans="2:35" s="15" customFormat="1" x14ac:dyDescent="0.25">
      <c r="B478" s="3"/>
      <c r="C478" s="3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R478" s="11"/>
      <c r="S478" s="11"/>
      <c r="T478" s="11"/>
      <c r="U478" s="11"/>
      <c r="V478" s="11"/>
      <c r="W478" s="11"/>
      <c r="X478" s="11"/>
      <c r="Y478" s="3"/>
      <c r="Z478" s="3"/>
      <c r="AD478" s="3"/>
      <c r="AE478" s="4"/>
      <c r="AG478" s="4"/>
      <c r="AH478" s="11"/>
      <c r="AI478" s="3"/>
    </row>
    <row r="479" spans="2:35" s="15" customFormat="1" x14ac:dyDescent="0.25">
      <c r="B479" s="3"/>
      <c r="C479" s="3"/>
      <c r="I479" s="11"/>
      <c r="J479" s="11"/>
      <c r="K479" s="11"/>
      <c r="L479" s="11"/>
      <c r="M479" s="11"/>
      <c r="N479" s="11"/>
      <c r="O479" s="11"/>
      <c r="R479" s="11"/>
      <c r="S479" s="11"/>
      <c r="T479" s="11"/>
      <c r="U479" s="11"/>
      <c r="V479" s="11"/>
      <c r="W479" s="11"/>
      <c r="X479" s="11"/>
      <c r="Y479" s="3"/>
      <c r="Z479" s="3"/>
      <c r="AB479" s="11"/>
      <c r="AD479" s="3"/>
      <c r="AE479" s="4"/>
      <c r="AG479" s="4"/>
      <c r="AH479" s="11"/>
      <c r="AI479" s="3"/>
    </row>
    <row r="480" spans="2:35" s="15" customFormat="1" x14ac:dyDescent="0.25">
      <c r="B480" s="3"/>
      <c r="C480" s="3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R480" s="11"/>
      <c r="S480" s="11"/>
      <c r="T480" s="11"/>
      <c r="U480" s="11"/>
      <c r="V480" s="11"/>
      <c r="W480" s="11"/>
      <c r="Y480" s="3"/>
      <c r="Z480" s="3"/>
      <c r="AA480" s="11"/>
      <c r="AD480" s="3"/>
      <c r="AE480" s="4"/>
      <c r="AF480" s="11"/>
      <c r="AG480" s="4"/>
      <c r="AH480" s="11"/>
      <c r="AI480" s="3"/>
    </row>
    <row r="481" spans="2:35" s="15" customFormat="1" x14ac:dyDescent="0.25">
      <c r="B481" s="3"/>
      <c r="C481" s="3"/>
      <c r="E481" s="11"/>
      <c r="F481" s="11"/>
      <c r="G481" s="11"/>
      <c r="H481" s="11"/>
      <c r="I481" s="11"/>
      <c r="J481" s="11"/>
      <c r="K481" s="11"/>
      <c r="L481" s="11"/>
      <c r="M481" s="11"/>
      <c r="N481" s="11"/>
      <c r="O481" s="11"/>
      <c r="R481" s="11"/>
      <c r="S481" s="11"/>
      <c r="T481" s="11"/>
      <c r="U481" s="11"/>
      <c r="V481" s="11"/>
      <c r="W481" s="11"/>
      <c r="Y481" s="3"/>
      <c r="Z481" s="3"/>
      <c r="AA481" s="11"/>
      <c r="AD481" s="3"/>
      <c r="AE481" s="4"/>
      <c r="AF481" s="11"/>
      <c r="AG481" s="4"/>
      <c r="AH481" s="11"/>
      <c r="AI481" s="3"/>
    </row>
    <row r="482" spans="2:35" s="15" customFormat="1" x14ac:dyDescent="0.25">
      <c r="B482" s="3"/>
      <c r="C482" s="3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R482" s="11"/>
      <c r="S482" s="11"/>
      <c r="T482" s="11"/>
      <c r="U482" s="11"/>
      <c r="V482" s="11"/>
      <c r="W482" s="11"/>
      <c r="X482" s="11"/>
      <c r="Y482" s="3"/>
      <c r="Z482" s="3"/>
      <c r="AD482" s="3"/>
      <c r="AE482" s="4"/>
      <c r="AG482" s="4"/>
      <c r="AH482" s="11"/>
      <c r="AI482" s="3"/>
    </row>
    <row r="483" spans="2:35" s="15" customFormat="1" x14ac:dyDescent="0.25">
      <c r="B483" s="3"/>
      <c r="C483" s="3"/>
      <c r="H483" s="11"/>
      <c r="O483" s="11"/>
      <c r="R483" s="11"/>
      <c r="S483" s="11"/>
      <c r="T483" s="11"/>
      <c r="U483" s="11"/>
      <c r="V483" s="11"/>
      <c r="W483" s="11"/>
      <c r="X483" s="11"/>
      <c r="Y483" s="3"/>
      <c r="Z483" s="3"/>
      <c r="AA483" s="11"/>
      <c r="AB483" s="11"/>
      <c r="AD483" s="3"/>
      <c r="AE483" s="4"/>
      <c r="AF483" s="11"/>
      <c r="AG483" s="4"/>
      <c r="AH483" s="11"/>
      <c r="AI483" s="3"/>
    </row>
    <row r="484" spans="2:35" s="15" customFormat="1" x14ac:dyDescent="0.25">
      <c r="B484" s="3"/>
      <c r="C484" s="3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R484" s="11"/>
      <c r="S484" s="11"/>
      <c r="T484" s="11"/>
      <c r="U484" s="11"/>
      <c r="V484" s="11"/>
      <c r="W484" s="11"/>
      <c r="Y484" s="3"/>
      <c r="Z484" s="3"/>
      <c r="AD484" s="3"/>
      <c r="AE484" s="4"/>
      <c r="AG484" s="4"/>
      <c r="AH484" s="11"/>
      <c r="AI484" s="3"/>
    </row>
    <row r="485" spans="2:35" s="15" customFormat="1" x14ac:dyDescent="0.25">
      <c r="B485" s="3"/>
      <c r="C485" s="3"/>
      <c r="I485" s="11"/>
      <c r="J485" s="11"/>
      <c r="K485" s="11"/>
      <c r="L485" s="11"/>
      <c r="M485" s="11"/>
      <c r="N485" s="11"/>
      <c r="O485" s="11"/>
      <c r="R485" s="11"/>
      <c r="S485" s="11"/>
      <c r="T485" s="11"/>
      <c r="U485" s="11"/>
      <c r="V485" s="11"/>
      <c r="W485" s="11"/>
      <c r="X485" s="11"/>
      <c r="Y485" s="3"/>
      <c r="Z485" s="3"/>
      <c r="AA485" s="11"/>
      <c r="AB485" s="11"/>
      <c r="AD485" s="3"/>
      <c r="AE485" s="4"/>
      <c r="AF485" s="11"/>
      <c r="AG485" s="4"/>
      <c r="AH485" s="11"/>
      <c r="AI485" s="3"/>
    </row>
    <row r="486" spans="2:35" s="15" customFormat="1" x14ac:dyDescent="0.25">
      <c r="B486" s="3"/>
      <c r="C486" s="3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R486" s="11"/>
      <c r="S486" s="11"/>
      <c r="T486" s="11"/>
      <c r="U486" s="11"/>
      <c r="V486" s="11"/>
      <c r="W486" s="11"/>
      <c r="Y486" s="3"/>
      <c r="Z486" s="3"/>
      <c r="AA486" s="11"/>
      <c r="AD486" s="3"/>
      <c r="AE486" s="4"/>
      <c r="AF486" s="11"/>
      <c r="AG486" s="4"/>
      <c r="AH486" s="11"/>
      <c r="AI486" s="3"/>
    </row>
    <row r="487" spans="2:35" s="15" customFormat="1" x14ac:dyDescent="0.25">
      <c r="B487" s="3"/>
      <c r="C487" s="3"/>
      <c r="E487" s="8"/>
      <c r="F487" s="9"/>
      <c r="I487" s="10"/>
      <c r="J487" s="11"/>
      <c r="K487" s="11"/>
      <c r="L487" s="11"/>
      <c r="R487" s="11"/>
      <c r="S487" s="11"/>
      <c r="T487" s="11"/>
      <c r="U487" s="11"/>
      <c r="V487" s="11"/>
      <c r="W487" s="11"/>
      <c r="Y487" s="3"/>
      <c r="Z487" s="3"/>
      <c r="AA487" s="11"/>
      <c r="AB487" s="11"/>
      <c r="AD487" s="3"/>
      <c r="AE487" s="4"/>
      <c r="AF487" s="11"/>
      <c r="AG487" s="4"/>
      <c r="AH487" s="11"/>
      <c r="AI487" s="3"/>
    </row>
    <row r="488" spans="2:35" s="15" customFormat="1" x14ac:dyDescent="0.25">
      <c r="B488" s="3"/>
      <c r="C488" s="3"/>
      <c r="E488" s="8"/>
      <c r="F488" s="9"/>
      <c r="I488" s="10"/>
      <c r="J488" s="11"/>
      <c r="K488" s="11"/>
      <c r="L488" s="11"/>
      <c r="R488" s="11"/>
      <c r="S488" s="11"/>
      <c r="T488" s="11"/>
      <c r="U488" s="11"/>
      <c r="V488" s="11"/>
      <c r="W488" s="11"/>
      <c r="Y488" s="3"/>
      <c r="Z488" s="3"/>
      <c r="AA488" s="11"/>
      <c r="AB488" s="11"/>
      <c r="AD488" s="3"/>
      <c r="AE488" s="4"/>
      <c r="AF488" s="11"/>
      <c r="AG488" s="4"/>
      <c r="AH488" s="11"/>
      <c r="AI488" s="3"/>
    </row>
    <row r="489" spans="2:35" s="15" customFormat="1" x14ac:dyDescent="0.25">
      <c r="B489" s="3"/>
      <c r="C489" s="3"/>
      <c r="E489" s="8"/>
      <c r="F489" s="9"/>
      <c r="I489" s="10"/>
      <c r="J489" s="11"/>
      <c r="K489" s="11"/>
      <c r="L489" s="11"/>
      <c r="R489" s="11"/>
      <c r="S489" s="11"/>
      <c r="T489" s="11"/>
      <c r="U489" s="11"/>
      <c r="V489" s="11"/>
      <c r="W489" s="11"/>
      <c r="Y489" s="3"/>
      <c r="Z489" s="3"/>
      <c r="AA489" s="11"/>
      <c r="AB489" s="11"/>
      <c r="AD489" s="3"/>
      <c r="AE489" s="4"/>
      <c r="AF489" s="11"/>
      <c r="AG489" s="4"/>
      <c r="AH489" s="11"/>
      <c r="AI489" s="3"/>
    </row>
    <row r="490" spans="2:35" s="15" customFormat="1" x14ac:dyDescent="0.25">
      <c r="B490" s="3"/>
      <c r="C490" s="3"/>
      <c r="E490" s="8"/>
      <c r="F490" s="9"/>
      <c r="I490" s="10"/>
      <c r="J490" s="11"/>
      <c r="K490" s="11"/>
      <c r="L490" s="11"/>
      <c r="R490" s="11"/>
      <c r="S490" s="11"/>
      <c r="T490" s="11"/>
      <c r="U490" s="11"/>
      <c r="V490" s="11"/>
      <c r="W490" s="11"/>
      <c r="Y490" s="3"/>
      <c r="Z490" s="3"/>
      <c r="AA490" s="11"/>
      <c r="AB490" s="11"/>
      <c r="AD490" s="3"/>
      <c r="AE490" s="4"/>
      <c r="AF490" s="11"/>
      <c r="AG490" s="4"/>
      <c r="AH490" s="11"/>
      <c r="AI490" s="3"/>
    </row>
    <row r="491" spans="2:35" s="15" customFormat="1" x14ac:dyDescent="0.25">
      <c r="B491" s="3"/>
      <c r="C491" s="3"/>
      <c r="E491" s="8"/>
      <c r="F491" s="9"/>
      <c r="I491" s="10"/>
      <c r="J491" s="11"/>
      <c r="K491" s="11"/>
      <c r="L491" s="11"/>
      <c r="R491" s="11"/>
      <c r="S491" s="11"/>
      <c r="T491" s="11"/>
      <c r="U491" s="11"/>
      <c r="V491" s="11"/>
      <c r="W491" s="11"/>
      <c r="Y491" s="3"/>
      <c r="Z491" s="3"/>
      <c r="AA491" s="11"/>
      <c r="AB491" s="11"/>
      <c r="AD491" s="3"/>
      <c r="AE491" s="4"/>
      <c r="AF491" s="11"/>
      <c r="AG491" s="4"/>
      <c r="AH491" s="11"/>
      <c r="AI491" s="3"/>
    </row>
    <row r="492" spans="2:35" s="15" customFormat="1" x14ac:dyDescent="0.25">
      <c r="B492" s="3"/>
      <c r="C492" s="3"/>
      <c r="I492" s="11"/>
      <c r="J492" s="11"/>
      <c r="K492" s="11"/>
      <c r="L492" s="11"/>
      <c r="M492" s="11"/>
      <c r="N492" s="11"/>
      <c r="O492" s="11"/>
      <c r="R492" s="11"/>
      <c r="S492" s="11"/>
      <c r="T492" s="11"/>
      <c r="U492" s="11"/>
      <c r="V492" s="11"/>
      <c r="W492" s="11"/>
      <c r="X492" s="11"/>
      <c r="Y492" s="3"/>
      <c r="Z492" s="3"/>
      <c r="AA492" s="11"/>
      <c r="AB492" s="11"/>
      <c r="AD492" s="3"/>
      <c r="AE492" s="4"/>
      <c r="AF492" s="11"/>
      <c r="AG492" s="4"/>
      <c r="AH492" s="11"/>
      <c r="AI492" s="3"/>
    </row>
    <row r="493" spans="2:35" s="15" customFormat="1" x14ac:dyDescent="0.25">
      <c r="B493" s="3"/>
      <c r="C493" s="3"/>
      <c r="E493" s="11"/>
      <c r="F493" s="11"/>
      <c r="G493" s="11"/>
      <c r="H493" s="11"/>
      <c r="I493" s="11"/>
      <c r="J493" s="11"/>
      <c r="K493" s="11"/>
      <c r="L493" s="11"/>
      <c r="M493" s="11"/>
      <c r="N493" s="11"/>
      <c r="O493" s="11"/>
      <c r="R493" s="11"/>
      <c r="S493" s="11"/>
      <c r="T493" s="11"/>
      <c r="U493" s="11"/>
      <c r="V493" s="11"/>
      <c r="W493" s="11"/>
      <c r="X493" s="11"/>
      <c r="Y493" s="3"/>
      <c r="Z493" s="3"/>
      <c r="AA493" s="11"/>
      <c r="AD493" s="3"/>
      <c r="AE493" s="4"/>
      <c r="AF493" s="11"/>
      <c r="AG493" s="4"/>
      <c r="AH493" s="11"/>
      <c r="AI493" s="3"/>
    </row>
    <row r="494" spans="2:35" s="15" customFormat="1" x14ac:dyDescent="0.25">
      <c r="B494" s="3"/>
      <c r="C494" s="3"/>
      <c r="E494" s="8"/>
      <c r="F494" s="9"/>
      <c r="I494" s="10"/>
      <c r="J494" s="11"/>
      <c r="K494" s="11"/>
      <c r="L494" s="11"/>
      <c r="R494" s="11"/>
      <c r="S494" s="11"/>
      <c r="T494" s="11"/>
      <c r="U494" s="11"/>
      <c r="V494" s="11"/>
      <c r="W494" s="11"/>
      <c r="Y494" s="3"/>
      <c r="Z494" s="3"/>
      <c r="AA494" s="11"/>
      <c r="AB494" s="11"/>
      <c r="AD494" s="3"/>
      <c r="AE494" s="4"/>
      <c r="AF494" s="11"/>
      <c r="AG494" s="4"/>
      <c r="AH494" s="11"/>
      <c r="AI494" s="3"/>
    </row>
    <row r="495" spans="2:35" s="15" customFormat="1" ht="14.25" customHeight="1" x14ac:dyDescent="0.25">
      <c r="B495" s="3"/>
      <c r="C495" s="3"/>
      <c r="I495" s="10"/>
      <c r="J495" s="11"/>
      <c r="K495" s="11"/>
      <c r="L495" s="11"/>
      <c r="M495" s="11"/>
      <c r="N495" s="11"/>
      <c r="O495" s="11"/>
      <c r="R495" s="11"/>
      <c r="S495" s="11"/>
      <c r="T495" s="11"/>
      <c r="U495" s="11"/>
      <c r="V495" s="11"/>
      <c r="W495" s="11"/>
      <c r="X495" s="11"/>
      <c r="Y495" s="3"/>
      <c r="Z495" s="3"/>
      <c r="AB495" s="11"/>
      <c r="AC495" s="11"/>
      <c r="AD495" s="3"/>
      <c r="AE495" s="4"/>
      <c r="AG495" s="4"/>
      <c r="AH495" s="11"/>
      <c r="AI495" s="3"/>
    </row>
    <row r="496" spans="2:35" s="15" customFormat="1" x14ac:dyDescent="0.25">
      <c r="B496" s="3"/>
      <c r="C496" s="3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R496" s="11"/>
      <c r="S496" s="11"/>
      <c r="T496" s="11"/>
      <c r="U496" s="11"/>
      <c r="V496" s="11"/>
      <c r="W496" s="11"/>
      <c r="X496" s="11"/>
      <c r="Y496" s="3"/>
      <c r="Z496" s="3"/>
      <c r="AD496" s="3"/>
      <c r="AE496" s="4"/>
      <c r="AG496" s="4"/>
      <c r="AH496" s="11"/>
      <c r="AI496" s="3"/>
    </row>
    <row r="497" spans="1:35" s="15" customFormat="1" x14ac:dyDescent="0.25">
      <c r="B497" s="3"/>
      <c r="C497" s="3"/>
      <c r="E497" s="11"/>
      <c r="F497" s="11"/>
      <c r="G497" s="11"/>
      <c r="H497" s="11"/>
      <c r="I497" s="11"/>
      <c r="J497" s="11"/>
      <c r="K497" s="11"/>
      <c r="L497" s="11"/>
      <c r="M497" s="11"/>
      <c r="N497" s="11"/>
      <c r="O497" s="11"/>
      <c r="R497" s="11"/>
      <c r="S497" s="11"/>
      <c r="T497" s="11"/>
      <c r="U497" s="11"/>
      <c r="V497" s="11"/>
      <c r="W497" s="11"/>
      <c r="Y497" s="3"/>
      <c r="Z497" s="3"/>
      <c r="AD497" s="3"/>
      <c r="AE497" s="4"/>
      <c r="AF497" s="11"/>
      <c r="AG497" s="4"/>
      <c r="AH497" s="11"/>
      <c r="AI497" s="3"/>
    </row>
    <row r="498" spans="1:35" s="15" customFormat="1" x14ac:dyDescent="0.25">
      <c r="B498" s="3"/>
      <c r="C498" s="3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R498" s="11"/>
      <c r="S498" s="11"/>
      <c r="T498" s="11"/>
      <c r="U498" s="11"/>
      <c r="V498" s="11"/>
      <c r="W498" s="11"/>
      <c r="Y498" s="3"/>
      <c r="Z498" s="3"/>
      <c r="AD498" s="3"/>
      <c r="AE498" s="4"/>
      <c r="AF498" s="11"/>
      <c r="AG498" s="4"/>
      <c r="AH498" s="11"/>
      <c r="AI498" s="3"/>
    </row>
    <row r="499" spans="1:35" s="14" customFormat="1" x14ac:dyDescent="0.25">
      <c r="B499" s="3"/>
      <c r="C499" s="3"/>
      <c r="I499" s="11"/>
      <c r="J499" s="11"/>
      <c r="K499" s="11"/>
      <c r="L499" s="11"/>
      <c r="M499" s="11"/>
      <c r="N499" s="11"/>
      <c r="O499" s="11"/>
      <c r="R499" s="11"/>
      <c r="S499" s="11"/>
      <c r="T499" s="11"/>
      <c r="U499" s="11"/>
      <c r="V499" s="11"/>
      <c r="W499" s="11"/>
      <c r="X499" s="11"/>
      <c r="Y499" s="3"/>
      <c r="Z499" s="3"/>
      <c r="AA499" s="11"/>
      <c r="AB499" s="11"/>
      <c r="AD499" s="3"/>
      <c r="AE499" s="4"/>
      <c r="AF499" s="11"/>
      <c r="AG499" s="4"/>
      <c r="AH499" s="11"/>
      <c r="AI499" s="3"/>
    </row>
    <row r="500" spans="1:35" s="14" customFormat="1" x14ac:dyDescent="0.25">
      <c r="B500" s="3"/>
      <c r="C500" s="3"/>
      <c r="I500" s="11"/>
      <c r="J500" s="11"/>
      <c r="K500" s="11"/>
      <c r="L500" s="11"/>
      <c r="M500" s="11"/>
      <c r="N500" s="11"/>
      <c r="O500" s="11"/>
      <c r="R500" s="11"/>
      <c r="S500" s="11"/>
      <c r="T500" s="11"/>
      <c r="U500" s="11"/>
      <c r="V500" s="11"/>
      <c r="W500" s="11"/>
      <c r="X500" s="11"/>
      <c r="Y500" s="3"/>
      <c r="Z500" s="3"/>
      <c r="AA500" s="11"/>
      <c r="AB500" s="11"/>
      <c r="AD500" s="3"/>
      <c r="AE500" s="4"/>
      <c r="AF500" s="11"/>
      <c r="AG500" s="4"/>
      <c r="AH500" s="11"/>
      <c r="AI500" s="3"/>
    </row>
    <row r="501" spans="1:35" s="14" customFormat="1" x14ac:dyDescent="0.25">
      <c r="B501" s="3"/>
      <c r="C501" s="3"/>
      <c r="I501" s="11"/>
      <c r="J501" s="11"/>
      <c r="K501" s="11"/>
      <c r="L501" s="11"/>
      <c r="M501" s="11"/>
      <c r="N501" s="11"/>
      <c r="O501" s="11"/>
      <c r="R501" s="11"/>
      <c r="S501" s="11"/>
      <c r="T501" s="11"/>
      <c r="U501" s="11"/>
      <c r="V501" s="11"/>
      <c r="W501" s="11"/>
      <c r="X501" s="11"/>
      <c r="Y501" s="3"/>
      <c r="Z501" s="3"/>
      <c r="AA501" s="11"/>
      <c r="AB501" s="11"/>
      <c r="AD501" s="3"/>
      <c r="AE501" s="4"/>
      <c r="AF501" s="11"/>
      <c r="AG501" s="4"/>
      <c r="AH501" s="11"/>
      <c r="AI501" s="3"/>
    </row>
    <row r="502" spans="1:35" s="14" customFormat="1" x14ac:dyDescent="0.25">
      <c r="B502" s="3"/>
      <c r="C502" s="3"/>
      <c r="I502" s="11"/>
      <c r="J502" s="11"/>
      <c r="K502" s="11"/>
      <c r="L502" s="11"/>
      <c r="M502" s="11"/>
      <c r="N502" s="11"/>
      <c r="O502" s="11"/>
      <c r="R502" s="11"/>
      <c r="S502" s="11"/>
      <c r="T502" s="11"/>
      <c r="U502" s="11"/>
      <c r="V502" s="11"/>
      <c r="W502" s="11"/>
      <c r="X502" s="11"/>
      <c r="Y502" s="3"/>
      <c r="Z502" s="3"/>
      <c r="AA502" s="11"/>
      <c r="AB502" s="11"/>
      <c r="AD502" s="3"/>
      <c r="AE502" s="4"/>
      <c r="AF502" s="11"/>
      <c r="AG502" s="4"/>
      <c r="AH502" s="11"/>
      <c r="AI502" s="3"/>
    </row>
    <row r="503" spans="1:35" s="14" customFormat="1" x14ac:dyDescent="0.25">
      <c r="B503" s="3"/>
      <c r="C503" s="3"/>
      <c r="I503" s="11"/>
      <c r="J503" s="11"/>
      <c r="K503" s="11"/>
      <c r="L503" s="11"/>
      <c r="M503" s="11"/>
      <c r="N503" s="11"/>
      <c r="O503" s="11"/>
      <c r="R503" s="11"/>
      <c r="S503" s="11"/>
      <c r="T503" s="11"/>
      <c r="U503" s="11"/>
      <c r="V503" s="11"/>
      <c r="W503" s="11"/>
      <c r="X503" s="11"/>
      <c r="Y503" s="3"/>
      <c r="Z503" s="3"/>
      <c r="AA503" s="11"/>
      <c r="AB503" s="11"/>
      <c r="AD503" s="3"/>
      <c r="AE503" s="4"/>
      <c r="AF503" s="11"/>
      <c r="AG503" s="4"/>
      <c r="AH503" s="11"/>
      <c r="AI503" s="3"/>
    </row>
    <row r="504" spans="1:35" s="13" customFormat="1" ht="14.25" customHeight="1" x14ac:dyDescent="0.25">
      <c r="A504" s="14"/>
      <c r="B504" s="3"/>
      <c r="C504" s="3"/>
      <c r="E504" s="8"/>
      <c r="F504" s="9"/>
      <c r="I504" s="10"/>
      <c r="J504" s="11"/>
      <c r="K504" s="11"/>
      <c r="L504" s="11"/>
      <c r="R504" s="11"/>
      <c r="S504" s="11"/>
      <c r="T504" s="11"/>
      <c r="U504" s="11"/>
      <c r="V504" s="11"/>
      <c r="W504" s="11"/>
      <c r="Y504" s="3"/>
      <c r="Z504" s="3"/>
      <c r="AA504" s="11"/>
      <c r="AB504" s="11"/>
      <c r="AD504" s="3"/>
      <c r="AE504" s="4"/>
      <c r="AF504" s="11"/>
      <c r="AG504" s="4"/>
      <c r="AH504" s="11"/>
      <c r="AI504" s="3"/>
    </row>
    <row r="505" spans="1:35" s="13" customFormat="1" x14ac:dyDescent="0.25">
      <c r="A505" s="14"/>
      <c r="B505" s="3"/>
      <c r="C505" s="3"/>
      <c r="E505" s="8"/>
      <c r="F505" s="9"/>
      <c r="I505" s="10"/>
      <c r="J505" s="11"/>
      <c r="K505" s="11"/>
      <c r="L505" s="11"/>
      <c r="R505" s="11"/>
      <c r="S505" s="11"/>
      <c r="T505" s="11"/>
      <c r="U505" s="11"/>
      <c r="V505" s="11"/>
      <c r="W505" s="11"/>
      <c r="Y505" s="3"/>
      <c r="Z505" s="3"/>
      <c r="AA505" s="11"/>
      <c r="AB505" s="11"/>
      <c r="AD505" s="3"/>
      <c r="AE505" s="4"/>
      <c r="AF505" s="11"/>
      <c r="AG505" s="4"/>
      <c r="AH505" s="11"/>
      <c r="AI505" s="3"/>
    </row>
    <row r="506" spans="1:35" s="13" customFormat="1" x14ac:dyDescent="0.25">
      <c r="A506" s="14"/>
      <c r="B506" s="3"/>
      <c r="C506" s="3"/>
      <c r="E506" s="8"/>
      <c r="F506" s="9"/>
      <c r="I506" s="10"/>
      <c r="J506" s="11"/>
      <c r="K506" s="11"/>
      <c r="L506" s="11"/>
      <c r="R506" s="11"/>
      <c r="S506" s="11"/>
      <c r="T506" s="11"/>
      <c r="U506" s="11"/>
      <c r="V506" s="11"/>
      <c r="W506" s="11"/>
      <c r="Y506" s="3"/>
      <c r="Z506" s="3"/>
      <c r="AA506" s="11"/>
      <c r="AB506" s="11"/>
      <c r="AD506" s="3"/>
      <c r="AE506" s="4"/>
      <c r="AF506" s="11"/>
      <c r="AG506" s="4"/>
      <c r="AH506" s="11"/>
      <c r="AI506" s="3"/>
    </row>
    <row r="507" spans="1:35" s="13" customFormat="1" x14ac:dyDescent="0.25">
      <c r="A507" s="14"/>
      <c r="B507" s="3"/>
      <c r="C507" s="3"/>
      <c r="E507" s="8"/>
      <c r="F507" s="9"/>
      <c r="I507" s="10"/>
      <c r="J507" s="11"/>
      <c r="K507" s="11"/>
      <c r="L507" s="11"/>
      <c r="R507" s="11"/>
      <c r="S507" s="11"/>
      <c r="T507" s="11"/>
      <c r="U507" s="11"/>
      <c r="V507" s="11"/>
      <c r="W507" s="11"/>
      <c r="Y507" s="3"/>
      <c r="Z507" s="3"/>
      <c r="AA507" s="11"/>
      <c r="AB507" s="11"/>
      <c r="AD507" s="3"/>
      <c r="AE507" s="4"/>
      <c r="AF507"/>
      <c r="AG507" s="4"/>
      <c r="AH507" s="11"/>
      <c r="AI507" s="3"/>
    </row>
    <row r="508" spans="1:35" s="13" customFormat="1" x14ac:dyDescent="0.25">
      <c r="A508" s="14"/>
      <c r="B508" s="3"/>
      <c r="C508" s="3"/>
      <c r="E508" s="8"/>
      <c r="F508" s="9"/>
      <c r="I508" s="10"/>
      <c r="J508" s="11"/>
      <c r="K508" s="11"/>
      <c r="L508" s="11"/>
      <c r="R508" s="11"/>
      <c r="S508" s="11"/>
      <c r="T508" s="11"/>
      <c r="U508" s="11"/>
      <c r="V508" s="11"/>
      <c r="W508" s="11"/>
      <c r="Y508" s="3"/>
      <c r="Z508" s="3"/>
      <c r="AA508" s="11"/>
      <c r="AB508" s="11"/>
      <c r="AD508" s="3"/>
      <c r="AE508" s="4"/>
      <c r="AF508"/>
      <c r="AG508" s="4"/>
      <c r="AH508" s="11"/>
      <c r="AI508" s="3"/>
    </row>
    <row r="509" spans="1:35" s="13" customFormat="1" x14ac:dyDescent="0.25">
      <c r="A509" s="14"/>
      <c r="B509" s="3"/>
      <c r="C509" s="3"/>
      <c r="I509" s="10"/>
      <c r="L509" s="11"/>
      <c r="M509" s="11"/>
      <c r="N509" s="11"/>
      <c r="O509" s="11"/>
      <c r="R509" s="11"/>
      <c r="S509" s="11"/>
      <c r="T509" s="11"/>
      <c r="U509" s="11"/>
      <c r="V509" s="11"/>
      <c r="W509" s="11"/>
      <c r="X509" s="11"/>
      <c r="Y509" s="3"/>
      <c r="Z509" s="3"/>
      <c r="AA509" s="11"/>
      <c r="AD509" s="3"/>
      <c r="AE509" s="4"/>
      <c r="AF509"/>
      <c r="AG509" s="4"/>
      <c r="AH509" s="11"/>
      <c r="AI509" s="3"/>
    </row>
    <row r="510" spans="1:35" s="13" customFormat="1" x14ac:dyDescent="0.25">
      <c r="A510" s="14"/>
      <c r="B510" s="3"/>
      <c r="C510" s="3"/>
      <c r="I510" s="10"/>
      <c r="L510" s="11"/>
      <c r="M510" s="11"/>
      <c r="N510" s="11"/>
      <c r="O510" s="11"/>
      <c r="R510" s="11"/>
      <c r="S510" s="11"/>
      <c r="T510" s="11"/>
      <c r="U510" s="11"/>
      <c r="V510" s="11"/>
      <c r="W510" s="11"/>
      <c r="X510" s="11"/>
      <c r="Y510" s="3"/>
      <c r="Z510" s="3"/>
      <c r="AA510" s="11"/>
      <c r="AD510" s="3"/>
      <c r="AE510" s="4"/>
      <c r="AF510"/>
      <c r="AG510" s="4"/>
      <c r="AH510" s="11"/>
      <c r="AI510" s="3"/>
    </row>
    <row r="511" spans="1:35" x14ac:dyDescent="0.25">
      <c r="A511" s="14"/>
      <c r="B511" s="3"/>
      <c r="C511" s="3"/>
      <c r="Y511" s="3"/>
      <c r="Z511" s="3"/>
      <c r="AA511" s="11"/>
      <c r="AD511" s="3"/>
      <c r="AE511" s="4"/>
      <c r="AG511" s="4"/>
      <c r="AI511" s="3"/>
    </row>
    <row r="512" spans="1:35" x14ac:dyDescent="0.25">
      <c r="A512" s="14"/>
      <c r="B512" s="3"/>
      <c r="C512" s="3"/>
      <c r="E512" s="5"/>
      <c r="F512" s="5"/>
      <c r="G512" s="5"/>
      <c r="H512" s="5"/>
      <c r="I512" s="5"/>
      <c r="J512" s="5"/>
      <c r="K512" s="5"/>
      <c r="L512" s="5"/>
      <c r="N512" s="5"/>
      <c r="P512" s="5"/>
      <c r="Q512" s="5"/>
      <c r="R512" s="5"/>
      <c r="S512" s="5"/>
      <c r="T512" s="5"/>
      <c r="U512" s="5"/>
      <c r="V512" s="5"/>
      <c r="X512" s="5"/>
      <c r="Y512" s="3"/>
      <c r="Z512" s="3"/>
      <c r="AA512" s="11"/>
      <c r="AD512" s="3"/>
      <c r="AE512" s="4"/>
      <c r="AG512" s="4"/>
      <c r="AH512" s="5"/>
      <c r="AI512" s="3"/>
    </row>
    <row r="513" spans="1:35" x14ac:dyDescent="0.25">
      <c r="A513" s="14"/>
      <c r="B513" s="3"/>
      <c r="C513" s="3"/>
      <c r="E513" s="8"/>
      <c r="F513" s="9"/>
      <c r="G513" s="5"/>
      <c r="H513" s="5"/>
      <c r="I513" s="10"/>
      <c r="J513" s="11"/>
      <c r="K513" s="11"/>
      <c r="L513" s="11"/>
      <c r="N513" s="5"/>
      <c r="R513" s="11"/>
      <c r="S513" s="11"/>
      <c r="T513" s="11"/>
      <c r="U513" s="11"/>
      <c r="V513" s="11"/>
      <c r="W513" s="11"/>
      <c r="X513" s="5"/>
      <c r="Y513" s="3"/>
      <c r="Z513" s="3"/>
      <c r="AA513" s="11"/>
      <c r="AD513" s="3"/>
      <c r="AE513" s="4"/>
      <c r="AG513" s="4"/>
      <c r="AH513" s="11"/>
      <c r="AI513" s="3"/>
    </row>
    <row r="514" spans="1:35" x14ac:dyDescent="0.25">
      <c r="A514" s="14"/>
      <c r="B514" s="3"/>
      <c r="C514" s="3"/>
      <c r="E514" s="5"/>
      <c r="F514" s="5"/>
      <c r="G514" s="5"/>
      <c r="H514" s="5"/>
      <c r="I514" s="11"/>
      <c r="J514" s="11"/>
      <c r="K514" s="11"/>
      <c r="L514" s="11"/>
      <c r="N514" s="5"/>
      <c r="R514" s="11"/>
      <c r="S514" s="11"/>
      <c r="T514" s="11"/>
      <c r="U514" s="11"/>
      <c r="V514" s="11"/>
      <c r="W514" s="11"/>
      <c r="X514" s="5"/>
      <c r="Y514" s="3"/>
      <c r="Z514" s="3"/>
      <c r="AA514" s="11"/>
      <c r="AD514" s="3"/>
      <c r="AE514" s="4"/>
      <c r="AG514" s="4"/>
      <c r="AH514" s="11"/>
      <c r="AI514" s="3"/>
    </row>
    <row r="515" spans="1:35" x14ac:dyDescent="0.25">
      <c r="A515" s="14"/>
      <c r="B515" s="3"/>
      <c r="C515" s="3"/>
      <c r="E515" s="11"/>
      <c r="F515" s="11"/>
      <c r="G515" s="11"/>
      <c r="H515" s="11"/>
      <c r="I515" s="11"/>
      <c r="J515" s="11"/>
      <c r="K515" s="11"/>
      <c r="L515" s="11"/>
      <c r="M515" s="11"/>
      <c r="N515" s="11"/>
      <c r="O515" s="11"/>
      <c r="R515" s="11"/>
      <c r="S515" s="11"/>
      <c r="T515" s="11"/>
      <c r="U515" s="11"/>
      <c r="V515" s="11"/>
      <c r="W515" s="11"/>
      <c r="X515" s="5"/>
      <c r="Y515" s="3"/>
      <c r="Z515" s="3"/>
      <c r="AA515" s="11"/>
      <c r="AD515" s="3"/>
      <c r="AE515" s="4"/>
      <c r="AG515" s="4"/>
      <c r="AH515" s="11"/>
      <c r="AI515" s="3"/>
    </row>
    <row r="516" spans="1:35" x14ac:dyDescent="0.25">
      <c r="A516" s="14"/>
      <c r="B516" s="3"/>
      <c r="C516" s="3"/>
      <c r="E516" s="11"/>
      <c r="F516" s="11"/>
      <c r="G516" s="11"/>
      <c r="H516" s="11"/>
      <c r="I516" s="11"/>
      <c r="J516" s="11"/>
      <c r="K516" s="11"/>
      <c r="L516" s="11"/>
      <c r="M516" s="11"/>
      <c r="N516" s="11"/>
      <c r="O516" s="11"/>
      <c r="R516" s="11"/>
      <c r="S516" s="11"/>
      <c r="T516" s="11"/>
      <c r="U516" s="11"/>
      <c r="V516" s="11"/>
      <c r="W516" s="11"/>
      <c r="X516" s="11"/>
      <c r="Y516" s="3"/>
      <c r="Z516" s="3"/>
      <c r="AA516" s="11"/>
      <c r="AD516" s="3"/>
      <c r="AE516" s="4"/>
      <c r="AG516" s="4"/>
      <c r="AH516" s="11"/>
      <c r="AI516" s="3"/>
    </row>
    <row r="517" spans="1:35" x14ac:dyDescent="0.25">
      <c r="A517" s="14"/>
      <c r="B517" s="3"/>
      <c r="C517" s="3"/>
      <c r="E517" s="11"/>
      <c r="F517" s="5"/>
      <c r="G517" s="5"/>
      <c r="H517" s="5"/>
      <c r="I517" s="5"/>
      <c r="J517" s="5"/>
      <c r="K517" s="5"/>
      <c r="L517" s="11"/>
      <c r="M517" s="11"/>
      <c r="N517" s="11"/>
      <c r="O517" s="11"/>
      <c r="R517" s="11"/>
      <c r="S517" s="11"/>
      <c r="T517" s="5"/>
      <c r="U517" s="11"/>
      <c r="V517" s="11"/>
      <c r="W517" s="11"/>
      <c r="X517" s="11"/>
      <c r="Y517" s="3"/>
      <c r="Z517" s="3"/>
      <c r="AA517" s="11"/>
      <c r="AD517" s="3"/>
      <c r="AE517" s="4"/>
      <c r="AG517" s="4"/>
      <c r="AH517" s="11"/>
      <c r="AI517" s="3"/>
    </row>
    <row r="518" spans="1:35" x14ac:dyDescent="0.25">
      <c r="A518" s="14"/>
      <c r="B518" s="3"/>
      <c r="C518" s="3"/>
      <c r="E518" s="5"/>
      <c r="F518" s="5"/>
      <c r="G518" s="5"/>
      <c r="H518" s="5"/>
      <c r="I518" s="11"/>
      <c r="J518" s="11"/>
      <c r="K518" s="11"/>
      <c r="L518" s="11"/>
      <c r="M518" s="11"/>
      <c r="N518" s="11"/>
      <c r="O518" s="11"/>
      <c r="R518" s="11"/>
      <c r="S518" s="11"/>
      <c r="T518" s="11"/>
      <c r="U518" s="11"/>
      <c r="V518" s="11"/>
      <c r="W518" s="11"/>
      <c r="X518" s="11"/>
      <c r="Y518" s="3"/>
      <c r="Z518" s="3"/>
      <c r="AA518" s="11"/>
      <c r="AD518" s="3"/>
      <c r="AE518" s="4"/>
      <c r="AG518" s="4"/>
      <c r="AH518" s="11"/>
      <c r="AI518" s="3"/>
    </row>
    <row r="519" spans="1:35" x14ac:dyDescent="0.25">
      <c r="A519" s="14"/>
      <c r="B519" s="3"/>
      <c r="C519" s="3"/>
      <c r="E519" s="8"/>
      <c r="F519" s="5"/>
      <c r="G519" s="5"/>
      <c r="H519" s="5"/>
      <c r="I519" s="11"/>
      <c r="J519" s="11"/>
      <c r="K519" s="11"/>
      <c r="L519" s="11"/>
      <c r="M519" s="11"/>
      <c r="N519" s="11"/>
      <c r="O519" s="11"/>
      <c r="R519" s="11"/>
      <c r="S519" s="11"/>
      <c r="T519" s="11"/>
      <c r="U519" s="11"/>
      <c r="V519" s="11"/>
      <c r="W519" s="11"/>
      <c r="X519" s="11"/>
      <c r="Y519" s="3"/>
      <c r="Z519" s="3"/>
      <c r="AA519" s="11"/>
      <c r="AD519" s="3"/>
      <c r="AE519" s="4"/>
      <c r="AG519" s="4"/>
      <c r="AH519" s="11"/>
      <c r="AI519" s="3"/>
    </row>
    <row r="520" spans="1:35" x14ac:dyDescent="0.25">
      <c r="A520" s="14"/>
      <c r="B520" s="3"/>
      <c r="C520" s="3"/>
      <c r="E520" s="5"/>
      <c r="F520" s="5"/>
      <c r="G520" s="5"/>
      <c r="H520" s="5"/>
      <c r="I520" s="11"/>
      <c r="J520" s="11"/>
      <c r="K520" s="11"/>
      <c r="L520" s="11"/>
      <c r="M520" s="11"/>
      <c r="N520" s="11"/>
      <c r="O520" s="11"/>
      <c r="R520" s="11"/>
      <c r="S520" s="11"/>
      <c r="T520" s="11"/>
      <c r="U520" s="11"/>
      <c r="V520" s="11"/>
      <c r="W520" s="11"/>
      <c r="X520" s="11"/>
      <c r="Y520" s="3"/>
      <c r="Z520" s="3"/>
      <c r="AA520" s="11"/>
      <c r="AD520" s="3"/>
      <c r="AE520" s="4"/>
      <c r="AG520" s="4"/>
      <c r="AH520" s="11"/>
      <c r="AI520" s="3"/>
    </row>
    <row r="521" spans="1:35" x14ac:dyDescent="0.25">
      <c r="A521" s="14"/>
      <c r="B521" s="3"/>
      <c r="C521" s="3"/>
      <c r="F521" s="5"/>
      <c r="G521" s="5"/>
      <c r="H521" s="5"/>
      <c r="I521" s="11"/>
      <c r="J521" s="11"/>
      <c r="K521" s="11"/>
      <c r="L521" s="11"/>
      <c r="M521" s="11"/>
      <c r="N521" s="11"/>
      <c r="O521" s="11"/>
      <c r="R521" s="11"/>
      <c r="S521" s="11"/>
      <c r="T521" s="11"/>
      <c r="U521" s="11"/>
      <c r="V521" s="11"/>
      <c r="W521" s="11"/>
      <c r="X521" s="11"/>
      <c r="Y521" s="3"/>
      <c r="Z521" s="3"/>
      <c r="AA521" s="11"/>
      <c r="AD521" s="3"/>
      <c r="AE521" s="4"/>
      <c r="AG521" s="4"/>
      <c r="AH521" s="11"/>
      <c r="AI521" s="3"/>
    </row>
    <row r="522" spans="1:35" x14ac:dyDescent="0.25">
      <c r="A522" s="14"/>
      <c r="B522" s="3"/>
      <c r="C522" s="3"/>
      <c r="E522" s="11"/>
      <c r="F522" s="11"/>
      <c r="G522" s="11"/>
      <c r="H522" s="11"/>
      <c r="I522" s="11"/>
      <c r="J522" s="11"/>
      <c r="K522" s="11"/>
      <c r="L522" s="11"/>
      <c r="M522" s="11"/>
      <c r="N522" s="11"/>
      <c r="O522" s="11"/>
      <c r="R522" s="11"/>
      <c r="S522" s="11"/>
      <c r="T522" s="11"/>
      <c r="U522" s="11"/>
      <c r="V522" s="11"/>
      <c r="W522" s="11"/>
      <c r="X522" s="11"/>
      <c r="Y522" s="3"/>
      <c r="Z522" s="3"/>
      <c r="AA522" s="11"/>
      <c r="AD522" s="3"/>
      <c r="AE522" s="4"/>
      <c r="AG522" s="4"/>
      <c r="AH522" s="11"/>
      <c r="AI522" s="3"/>
    </row>
    <row r="523" spans="1:35" x14ac:dyDescent="0.25">
      <c r="A523" s="14"/>
      <c r="B523" s="3"/>
      <c r="C523" s="3"/>
      <c r="E523" s="11"/>
      <c r="F523" s="5"/>
      <c r="G523" s="5"/>
      <c r="H523" s="5"/>
      <c r="I523" s="10"/>
      <c r="J523" s="11"/>
      <c r="K523" s="11"/>
      <c r="L523" s="11"/>
      <c r="M523" s="11"/>
      <c r="N523" s="11"/>
      <c r="O523" s="11"/>
      <c r="R523" s="11"/>
      <c r="S523" s="11"/>
      <c r="T523" s="11"/>
      <c r="U523" s="11"/>
      <c r="V523" s="11"/>
      <c r="W523" s="11"/>
      <c r="X523" s="11"/>
      <c r="Y523" s="3"/>
      <c r="Z523" s="3"/>
      <c r="AA523" s="11"/>
      <c r="AD523" s="3"/>
      <c r="AE523" s="4"/>
      <c r="AG523" s="4"/>
      <c r="AH523" s="11"/>
      <c r="AI523" s="3"/>
    </row>
    <row r="524" spans="1:35" x14ac:dyDescent="0.25">
      <c r="A524" s="14"/>
      <c r="B524" s="3"/>
      <c r="C524" s="3"/>
      <c r="E524" s="5"/>
      <c r="F524" s="5"/>
      <c r="G524" s="5"/>
      <c r="H524" s="5"/>
      <c r="I524" s="10"/>
      <c r="J524" s="11"/>
      <c r="K524" s="11"/>
      <c r="L524" s="11"/>
      <c r="M524" s="11"/>
      <c r="N524" s="11"/>
      <c r="O524" s="11"/>
      <c r="R524" s="11"/>
      <c r="S524" s="11"/>
      <c r="T524" s="11"/>
      <c r="U524" s="11"/>
      <c r="V524" s="11"/>
      <c r="W524" s="11"/>
      <c r="X524" s="11"/>
      <c r="Y524" s="3"/>
      <c r="Z524" s="3"/>
      <c r="AA524" s="11"/>
      <c r="AD524" s="3"/>
      <c r="AE524" s="4"/>
      <c r="AG524" s="4"/>
      <c r="AH524" s="11"/>
      <c r="AI524" s="3"/>
    </row>
    <row r="525" spans="1:35" x14ac:dyDescent="0.25">
      <c r="A525" s="14"/>
      <c r="B525" s="3"/>
      <c r="C525" s="3"/>
      <c r="E525" s="11"/>
      <c r="F525" s="5"/>
      <c r="G525" s="5"/>
      <c r="H525" s="5"/>
      <c r="I525" s="10"/>
      <c r="J525" s="11"/>
      <c r="K525" s="11"/>
      <c r="L525" s="11"/>
      <c r="M525" s="11"/>
      <c r="N525" s="11"/>
      <c r="O525" s="11"/>
      <c r="R525" s="11"/>
      <c r="S525" s="11"/>
      <c r="T525" s="11"/>
      <c r="U525" s="11"/>
      <c r="V525" s="11"/>
      <c r="W525" s="11"/>
      <c r="X525" s="11"/>
      <c r="Y525" s="3"/>
      <c r="Z525" s="3"/>
      <c r="AA525" s="11"/>
      <c r="AD525" s="3"/>
      <c r="AE525" s="4"/>
      <c r="AG525" s="4"/>
      <c r="AH525" s="11"/>
      <c r="AI525" s="3"/>
    </row>
    <row r="526" spans="1:35" x14ac:dyDescent="0.25">
      <c r="A526" s="14"/>
      <c r="B526" s="3"/>
      <c r="C526" s="3"/>
      <c r="D526" s="5"/>
      <c r="E526" s="5"/>
      <c r="F526" s="5"/>
      <c r="G526" s="5"/>
      <c r="H526" s="5"/>
      <c r="I526" s="5"/>
      <c r="J526" s="5"/>
      <c r="K526" s="5"/>
      <c r="L526" s="11"/>
      <c r="M526" s="11"/>
      <c r="N526" s="11"/>
      <c r="O526" s="11"/>
      <c r="R526" s="11"/>
      <c r="S526" s="11"/>
      <c r="T526" s="11"/>
      <c r="U526" s="11"/>
      <c r="V526" s="11"/>
      <c r="W526" s="11"/>
      <c r="X526" s="11"/>
      <c r="Y526" s="3"/>
      <c r="Z526" s="3"/>
      <c r="AA526" s="11"/>
      <c r="AD526" s="3"/>
      <c r="AE526" s="4"/>
      <c r="AG526" s="4"/>
      <c r="AH526" s="11"/>
      <c r="AI526" s="3"/>
    </row>
    <row r="527" spans="1:35" x14ac:dyDescent="0.25">
      <c r="A527" s="14"/>
      <c r="B527" s="3"/>
      <c r="C527" s="3"/>
      <c r="E527" s="5"/>
      <c r="F527" s="5"/>
      <c r="G527" s="5"/>
      <c r="H527" s="5"/>
      <c r="I527" s="11"/>
      <c r="J527" s="11"/>
      <c r="K527" s="11"/>
      <c r="L527" s="11"/>
      <c r="M527" s="11"/>
      <c r="N527" s="11"/>
      <c r="O527" s="11"/>
      <c r="R527" s="11"/>
      <c r="S527" s="11"/>
      <c r="T527" s="11"/>
      <c r="U527" s="11"/>
      <c r="V527" s="11"/>
      <c r="W527" s="11"/>
      <c r="X527" s="11"/>
      <c r="Y527" s="3"/>
      <c r="Z527" s="3"/>
      <c r="AA527" s="11"/>
      <c r="AD527" s="3"/>
      <c r="AE527" s="4"/>
      <c r="AG527" s="4"/>
      <c r="AH527" s="11"/>
      <c r="AI527" s="3"/>
    </row>
    <row r="528" spans="1:35" x14ac:dyDescent="0.25">
      <c r="A528" s="14"/>
      <c r="B528" s="3"/>
      <c r="C528" s="3"/>
      <c r="E528" s="5"/>
      <c r="F528" s="5"/>
      <c r="G528" s="5"/>
      <c r="H528" s="5"/>
      <c r="I528" s="11"/>
      <c r="J528" s="11"/>
      <c r="K528" s="11"/>
      <c r="L528" s="11"/>
      <c r="M528" s="11"/>
      <c r="N528" s="11"/>
      <c r="O528" s="11"/>
      <c r="R528" s="11"/>
      <c r="S528" s="11"/>
      <c r="T528" s="11"/>
      <c r="U528" s="11"/>
      <c r="V528" s="11"/>
      <c r="W528" s="11"/>
      <c r="X528" s="11"/>
      <c r="Y528" s="3"/>
      <c r="Z528" s="3"/>
      <c r="AA528" s="11"/>
      <c r="AD528" s="3"/>
      <c r="AE528" s="4"/>
      <c r="AG528" s="4"/>
      <c r="AH528" s="11"/>
      <c r="AI528" s="3"/>
    </row>
    <row r="529" spans="1:35" x14ac:dyDescent="0.25">
      <c r="A529" s="14"/>
      <c r="B529" s="3"/>
      <c r="C529" s="3"/>
      <c r="E529" s="5"/>
      <c r="F529" s="5"/>
      <c r="G529" s="5"/>
      <c r="H529" s="5"/>
      <c r="I529" s="10"/>
      <c r="J529" s="11"/>
      <c r="K529" s="11"/>
      <c r="L529" s="11"/>
      <c r="M529" s="11"/>
      <c r="N529" s="11"/>
      <c r="O529" s="11"/>
      <c r="R529" s="11"/>
      <c r="S529" s="11"/>
      <c r="T529" s="11"/>
      <c r="U529" s="11"/>
      <c r="V529" s="11"/>
      <c r="W529" s="11"/>
      <c r="X529" s="11"/>
      <c r="Y529" s="3"/>
      <c r="Z529" s="3"/>
      <c r="AA529" s="11"/>
      <c r="AD529" s="3"/>
      <c r="AE529" s="4"/>
      <c r="AG529" s="4"/>
      <c r="AH529" s="11"/>
      <c r="AI529" s="3"/>
    </row>
    <row r="530" spans="1:35" x14ac:dyDescent="0.25">
      <c r="A530" s="14"/>
      <c r="B530" s="3"/>
      <c r="C530" s="3"/>
      <c r="E530" s="5"/>
      <c r="F530" s="5"/>
      <c r="G530" s="5"/>
      <c r="H530" s="5"/>
      <c r="I530" s="10"/>
      <c r="J530" s="11"/>
      <c r="K530" s="11"/>
      <c r="L530" s="11"/>
      <c r="M530" s="11"/>
      <c r="N530" s="11"/>
      <c r="O530" s="11"/>
      <c r="R530" s="11"/>
      <c r="S530" s="11"/>
      <c r="T530" s="11"/>
      <c r="U530" s="11"/>
      <c r="V530" s="11"/>
      <c r="W530" s="11"/>
      <c r="X530" s="11"/>
      <c r="Y530" s="3"/>
      <c r="Z530" s="3"/>
      <c r="AA530" s="11"/>
      <c r="AD530" s="3"/>
      <c r="AE530" s="4"/>
      <c r="AG530" s="4"/>
      <c r="AH530" s="11"/>
      <c r="AI530" s="3"/>
    </row>
    <row r="531" spans="1:35" x14ac:dyDescent="0.25">
      <c r="A531" s="14"/>
      <c r="B531" s="3"/>
      <c r="C531" s="3"/>
      <c r="E531" s="5"/>
      <c r="F531" s="5"/>
      <c r="G531" s="5"/>
      <c r="H531" s="5"/>
      <c r="I531" s="10"/>
      <c r="J531" s="11"/>
      <c r="K531" s="11"/>
      <c r="L531" s="11"/>
      <c r="M531" s="11"/>
      <c r="N531" s="11"/>
      <c r="O531" s="11"/>
      <c r="R531" s="11"/>
      <c r="S531" s="11"/>
      <c r="T531" s="11"/>
      <c r="U531" s="11"/>
      <c r="V531" s="11"/>
      <c r="W531" s="11"/>
      <c r="X531" s="11"/>
      <c r="Y531" s="3"/>
      <c r="Z531" s="3"/>
      <c r="AA531" s="11"/>
      <c r="AD531" s="3"/>
      <c r="AE531" s="4"/>
      <c r="AG531" s="4"/>
      <c r="AH531" s="11"/>
      <c r="AI531" s="3"/>
    </row>
    <row r="532" spans="1:35" x14ac:dyDescent="0.25">
      <c r="A532" s="14"/>
      <c r="B532" s="3"/>
      <c r="C532" s="3"/>
      <c r="H532" s="5"/>
      <c r="I532" s="10"/>
      <c r="J532" s="11"/>
      <c r="K532" s="11"/>
      <c r="L532" s="11"/>
      <c r="M532" s="11"/>
      <c r="N532" s="11"/>
      <c r="O532" s="11"/>
      <c r="R532" s="11"/>
      <c r="S532" s="11"/>
      <c r="T532" s="11"/>
      <c r="U532" s="11"/>
      <c r="V532" s="11"/>
      <c r="W532" s="11"/>
      <c r="X532" s="11"/>
      <c r="Y532" s="3"/>
      <c r="Z532" s="3"/>
      <c r="AA532" s="11"/>
      <c r="AD532" s="3"/>
      <c r="AE532" s="4"/>
      <c r="AG532" s="4"/>
      <c r="AH532" s="11"/>
      <c r="AI532" s="3"/>
    </row>
    <row r="533" spans="1:35" x14ac:dyDescent="0.25">
      <c r="A533" s="14"/>
      <c r="B533" s="3"/>
      <c r="C533" s="3"/>
      <c r="E533" s="5"/>
      <c r="F533" s="5"/>
      <c r="G533" s="5"/>
      <c r="H533" s="5"/>
      <c r="I533" s="5"/>
      <c r="J533" s="5"/>
      <c r="K533" s="5"/>
      <c r="L533" s="11"/>
      <c r="M533" s="11"/>
      <c r="N533" s="11"/>
      <c r="O533" s="11"/>
      <c r="R533" s="11"/>
      <c r="S533" s="11"/>
      <c r="T533" s="11"/>
      <c r="U533" s="11"/>
      <c r="V533" s="11"/>
      <c r="W533" s="11"/>
      <c r="X533" s="11"/>
      <c r="Y533" s="3"/>
      <c r="Z533" s="3"/>
      <c r="AA533" s="11"/>
      <c r="AD533" s="3"/>
      <c r="AE533" s="4"/>
      <c r="AG533" s="4"/>
      <c r="AH533" s="11"/>
      <c r="AI533" s="3"/>
    </row>
    <row r="534" spans="1:35" x14ac:dyDescent="0.25">
      <c r="A534" s="14"/>
      <c r="B534" s="3"/>
      <c r="C534" s="3"/>
      <c r="I534" s="10"/>
      <c r="L534" s="11"/>
      <c r="M534" s="11"/>
      <c r="N534" s="11"/>
      <c r="O534" s="11"/>
      <c r="R534" s="11"/>
      <c r="S534" s="11"/>
      <c r="T534" s="11"/>
      <c r="U534" s="11"/>
      <c r="V534" s="11"/>
      <c r="W534" s="11"/>
      <c r="X534" s="11"/>
      <c r="Y534" s="3"/>
      <c r="Z534" s="3"/>
      <c r="AA534" s="11"/>
      <c r="AD534" s="3"/>
      <c r="AE534" s="4"/>
      <c r="AG534" s="4"/>
      <c r="AH534" s="11"/>
      <c r="AI534" s="3"/>
    </row>
    <row r="535" spans="1:35" x14ac:dyDescent="0.25">
      <c r="A535" s="14"/>
      <c r="B535" s="3"/>
      <c r="C535" s="3"/>
      <c r="I535" s="10"/>
      <c r="L535" s="11"/>
      <c r="M535" s="11"/>
      <c r="N535" s="11"/>
      <c r="O535" s="11"/>
      <c r="R535" s="11"/>
      <c r="S535" s="11"/>
      <c r="T535" s="11"/>
      <c r="U535" s="11"/>
      <c r="V535" s="11"/>
      <c r="W535" s="11"/>
      <c r="X535" s="11"/>
      <c r="Y535" s="3"/>
      <c r="Z535" s="3"/>
      <c r="AA535" s="11"/>
      <c r="AD535" s="3"/>
      <c r="AE535" s="4"/>
      <c r="AG535" s="4"/>
      <c r="AH535" s="11"/>
      <c r="AI535" s="3"/>
    </row>
    <row r="536" spans="1:35" x14ac:dyDescent="0.25">
      <c r="A536" s="14"/>
      <c r="B536" s="3"/>
      <c r="C536" s="3"/>
      <c r="E536" s="5"/>
      <c r="F536" s="5"/>
      <c r="G536" s="5"/>
      <c r="H536" s="5"/>
      <c r="I536" s="10"/>
      <c r="J536" s="11"/>
      <c r="K536" s="11"/>
      <c r="L536" s="11"/>
      <c r="M536" s="11"/>
      <c r="N536" s="11"/>
      <c r="O536" s="11"/>
      <c r="R536" s="11"/>
      <c r="S536" s="11"/>
      <c r="T536" s="11"/>
      <c r="U536" s="11"/>
      <c r="V536" s="11"/>
      <c r="W536" s="11"/>
      <c r="X536" s="11"/>
      <c r="Y536" s="3"/>
      <c r="Z536" s="3"/>
      <c r="AA536" s="11"/>
      <c r="AD536" s="3"/>
      <c r="AE536" s="4"/>
      <c r="AG536" s="4"/>
      <c r="AH536" s="11"/>
      <c r="AI536" s="3"/>
    </row>
    <row r="537" spans="1:35" x14ac:dyDescent="0.25">
      <c r="A537" s="14"/>
      <c r="B537" s="3"/>
      <c r="C537" s="3"/>
      <c r="E537" s="8"/>
      <c r="F537" s="9"/>
      <c r="G537" s="5"/>
      <c r="H537" s="5"/>
      <c r="I537" s="10"/>
      <c r="J537" s="11"/>
      <c r="K537" s="11"/>
      <c r="L537" s="11"/>
      <c r="M537" s="5"/>
      <c r="N537" s="5"/>
      <c r="O537" s="11"/>
      <c r="R537" s="11"/>
      <c r="S537" s="11"/>
      <c r="T537" s="11"/>
      <c r="U537" s="11"/>
      <c r="V537" s="11"/>
      <c r="W537" s="11"/>
      <c r="X537" s="11"/>
      <c r="Y537" s="3"/>
      <c r="Z537" s="3"/>
      <c r="AA537" s="11"/>
      <c r="AD537" s="3"/>
      <c r="AE537" s="4"/>
      <c r="AG537" s="4"/>
      <c r="AH537" s="11"/>
      <c r="AI537" s="3"/>
    </row>
    <row r="538" spans="1:35" x14ac:dyDescent="0.25">
      <c r="A538" s="14"/>
      <c r="B538" s="3"/>
      <c r="C538" s="3"/>
      <c r="E538" s="5"/>
      <c r="F538" s="5"/>
      <c r="G538" s="5"/>
      <c r="H538" s="5"/>
      <c r="I538" s="11"/>
      <c r="J538" s="11"/>
      <c r="K538" s="11"/>
      <c r="L538" s="11"/>
      <c r="M538" s="11"/>
      <c r="N538" s="11"/>
      <c r="O538" s="11"/>
      <c r="R538" s="11"/>
      <c r="S538" s="11"/>
      <c r="T538" s="11"/>
      <c r="U538" s="11"/>
      <c r="V538" s="11"/>
      <c r="W538" s="11"/>
      <c r="X538" s="11"/>
      <c r="Y538" s="3"/>
      <c r="Z538" s="3"/>
      <c r="AA538" s="11"/>
      <c r="AD538" s="3"/>
      <c r="AE538" s="4"/>
      <c r="AG538" s="4"/>
      <c r="AH538" s="11"/>
      <c r="AI538" s="3"/>
    </row>
    <row r="539" spans="1:35" x14ac:dyDescent="0.25">
      <c r="A539" s="14"/>
      <c r="B539" s="3"/>
      <c r="C539" s="3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11"/>
      <c r="R539" s="11"/>
      <c r="S539" s="11"/>
      <c r="T539" s="11"/>
      <c r="U539" s="11"/>
      <c r="V539" s="11"/>
      <c r="W539" s="11"/>
      <c r="X539" s="11"/>
      <c r="Y539" s="3"/>
      <c r="Z539" s="3"/>
      <c r="AA539" s="11"/>
      <c r="AD539" s="3"/>
      <c r="AE539" s="4"/>
      <c r="AG539" s="4"/>
      <c r="AH539" s="11"/>
      <c r="AI539" s="3"/>
    </row>
    <row r="540" spans="1:35" x14ac:dyDescent="0.25">
      <c r="A540" s="14"/>
      <c r="B540" s="3"/>
      <c r="C540" s="3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11"/>
      <c r="R540" s="11"/>
      <c r="S540" s="11"/>
      <c r="T540" s="11"/>
      <c r="U540" s="11"/>
      <c r="V540" s="11"/>
      <c r="W540" s="11"/>
      <c r="X540" s="11"/>
      <c r="Y540" s="3"/>
      <c r="Z540" s="3"/>
      <c r="AA540" s="11"/>
      <c r="AD540" s="3"/>
      <c r="AE540" s="4"/>
      <c r="AG540" s="4"/>
      <c r="AH540" s="11"/>
      <c r="AI540" s="3"/>
    </row>
    <row r="541" spans="1:35" x14ac:dyDescent="0.25">
      <c r="A541" s="14"/>
      <c r="B541" s="3"/>
      <c r="C541" s="3"/>
      <c r="E541" s="5"/>
      <c r="F541" s="5"/>
      <c r="G541" s="5"/>
      <c r="H541" s="5"/>
      <c r="I541" s="10"/>
      <c r="J541" s="11"/>
      <c r="K541" s="11"/>
      <c r="L541" s="11"/>
      <c r="M541" s="11"/>
      <c r="N541" s="11"/>
      <c r="O541" s="11"/>
      <c r="R541" s="11"/>
      <c r="S541" s="11"/>
      <c r="T541" s="11"/>
      <c r="U541" s="11"/>
      <c r="V541" s="11"/>
      <c r="W541" s="11"/>
      <c r="X541" s="11"/>
      <c r="Y541" s="3"/>
      <c r="Z541" s="3"/>
      <c r="AA541" s="11"/>
      <c r="AD541" s="3"/>
      <c r="AE541" s="4"/>
      <c r="AG541" s="4"/>
      <c r="AH541" s="11"/>
      <c r="AI541" s="3"/>
    </row>
    <row r="542" spans="1:35" x14ac:dyDescent="0.25">
      <c r="A542" s="14"/>
      <c r="B542" s="3"/>
      <c r="C542" s="3"/>
      <c r="E542" s="5"/>
      <c r="F542" s="5"/>
      <c r="G542" s="5"/>
      <c r="H542" s="5"/>
      <c r="I542" s="11"/>
      <c r="J542" s="11"/>
      <c r="K542" s="11"/>
      <c r="L542" s="11"/>
      <c r="M542" s="11"/>
      <c r="N542" s="11"/>
      <c r="O542" s="11"/>
      <c r="R542" s="11"/>
      <c r="S542" s="11"/>
      <c r="T542" s="11"/>
      <c r="U542" s="11"/>
      <c r="V542" s="11"/>
      <c r="W542" s="11"/>
      <c r="X542" s="11"/>
      <c r="Y542" s="3"/>
      <c r="Z542" s="3"/>
      <c r="AA542" s="11"/>
      <c r="AD542" s="3"/>
      <c r="AE542" s="4"/>
      <c r="AG542" s="4"/>
      <c r="AH542" s="11"/>
      <c r="AI542" s="3"/>
    </row>
    <row r="543" spans="1:35" x14ac:dyDescent="0.25">
      <c r="A543" s="14"/>
      <c r="B543" s="3"/>
      <c r="C543" s="3"/>
      <c r="E543" s="5"/>
      <c r="F543" s="5"/>
      <c r="G543" s="5"/>
      <c r="H543" s="5"/>
      <c r="I543" s="10"/>
      <c r="J543" s="5"/>
      <c r="K543" s="5"/>
      <c r="L543" s="11"/>
      <c r="M543" s="11"/>
      <c r="N543" s="11"/>
      <c r="O543" s="11"/>
      <c r="R543" s="11"/>
      <c r="S543" s="11"/>
      <c r="T543" s="11"/>
      <c r="U543" s="11"/>
      <c r="V543" s="11"/>
      <c r="W543" s="11"/>
      <c r="X543" s="11"/>
      <c r="Y543" s="3"/>
      <c r="Z543" s="3"/>
      <c r="AA543" s="11"/>
      <c r="AD543" s="3"/>
      <c r="AE543" s="4"/>
      <c r="AG543" s="4"/>
      <c r="AH543" s="11"/>
      <c r="AI543" s="3"/>
    </row>
    <row r="544" spans="1:35" x14ac:dyDescent="0.25">
      <c r="A544" s="14"/>
      <c r="B544" s="3"/>
      <c r="C544" s="3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11"/>
      <c r="R544" s="11"/>
      <c r="S544" s="11"/>
      <c r="T544" s="11"/>
      <c r="U544" s="11"/>
      <c r="V544" s="11"/>
      <c r="W544" s="11"/>
      <c r="X544" s="11"/>
      <c r="Y544" s="3"/>
      <c r="Z544" s="3"/>
      <c r="AA544" s="11"/>
      <c r="AD544" s="3"/>
      <c r="AE544" s="4"/>
      <c r="AG544" s="4"/>
      <c r="AH544" s="11"/>
      <c r="AI544" s="3"/>
    </row>
    <row r="545" spans="1:35" x14ac:dyDescent="0.25">
      <c r="A545" s="14"/>
      <c r="B545" s="3"/>
      <c r="C545" s="3"/>
      <c r="D545" s="5"/>
      <c r="E545" s="5"/>
      <c r="F545" s="5"/>
      <c r="G545" s="5"/>
      <c r="H545" s="5"/>
      <c r="I545" s="5"/>
      <c r="J545" s="5"/>
      <c r="K545" s="5"/>
      <c r="O545" s="11"/>
      <c r="R545" s="11"/>
      <c r="S545" s="11"/>
      <c r="T545" s="11"/>
      <c r="U545" s="11"/>
      <c r="V545" s="11"/>
      <c r="W545" s="11"/>
      <c r="X545" s="11"/>
      <c r="Y545" s="3"/>
      <c r="Z545" s="3"/>
      <c r="AA545" s="11"/>
      <c r="AD545" s="3"/>
      <c r="AE545" s="4"/>
      <c r="AG545" s="4"/>
      <c r="AH545" s="11"/>
      <c r="AI545" s="3"/>
    </row>
    <row r="546" spans="1:35" x14ac:dyDescent="0.25">
      <c r="A546" s="14"/>
      <c r="B546" s="3"/>
      <c r="C546" s="3"/>
      <c r="D546" s="5"/>
      <c r="E546" s="11"/>
      <c r="F546" s="5"/>
      <c r="G546" s="5"/>
      <c r="H546" s="5"/>
      <c r="I546" s="10"/>
      <c r="J546" s="11"/>
      <c r="K546" s="11"/>
      <c r="L546" s="11"/>
      <c r="M546" s="11"/>
      <c r="N546" s="11"/>
      <c r="O546" s="11"/>
      <c r="R546" s="11"/>
      <c r="S546" s="11"/>
      <c r="T546" s="11"/>
      <c r="U546" s="11"/>
      <c r="V546" s="11"/>
      <c r="W546" s="11"/>
      <c r="X546" s="11"/>
      <c r="Y546" s="3"/>
      <c r="Z546" s="3"/>
      <c r="AA546" s="11"/>
      <c r="AD546" s="3"/>
      <c r="AE546" s="4"/>
      <c r="AG546" s="4"/>
      <c r="AH546" s="11"/>
      <c r="AI546" s="3"/>
    </row>
    <row r="547" spans="1:35" x14ac:dyDescent="0.25">
      <c r="A547" s="14"/>
      <c r="B547" s="3"/>
      <c r="C547" s="3"/>
      <c r="D547" s="5"/>
      <c r="E547" s="5"/>
      <c r="F547" s="5"/>
      <c r="G547" s="5"/>
      <c r="H547" s="5"/>
      <c r="I547" s="11"/>
      <c r="J547" s="11"/>
      <c r="K547" s="11"/>
      <c r="L547" s="11"/>
      <c r="M547" s="11"/>
      <c r="N547" s="11"/>
      <c r="O547" s="11"/>
      <c r="R547" s="11"/>
      <c r="S547" s="11"/>
      <c r="T547" s="11"/>
      <c r="U547" s="11"/>
      <c r="V547" s="11"/>
      <c r="W547" s="11"/>
      <c r="X547" s="11"/>
      <c r="Y547" s="3"/>
      <c r="Z547" s="3"/>
      <c r="AA547" s="11"/>
      <c r="AD547" s="3"/>
      <c r="AE547" s="4"/>
      <c r="AG547" s="4"/>
      <c r="AH547" s="11"/>
      <c r="AI547" s="3"/>
    </row>
    <row r="548" spans="1:35" x14ac:dyDescent="0.25">
      <c r="A548" s="14"/>
      <c r="B548" s="3"/>
      <c r="C548" s="3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11"/>
      <c r="R548" s="11"/>
      <c r="S548" s="11"/>
      <c r="T548" s="11"/>
      <c r="U548" s="11"/>
      <c r="V548" s="11"/>
      <c r="W548" s="11"/>
      <c r="X548" s="11"/>
      <c r="Y548" s="3"/>
      <c r="Z548" s="3"/>
      <c r="AA548" s="11"/>
      <c r="AD548" s="3"/>
      <c r="AE548" s="4"/>
      <c r="AG548" s="4"/>
      <c r="AH548" s="11"/>
      <c r="AI548" s="3"/>
    </row>
    <row r="549" spans="1:35" x14ac:dyDescent="0.25">
      <c r="A549" s="14"/>
      <c r="B549" s="3"/>
      <c r="C549" s="3"/>
      <c r="D549" s="5"/>
      <c r="E549" s="5"/>
      <c r="F549" s="5"/>
      <c r="G549" s="5"/>
      <c r="H549" s="5"/>
      <c r="I549" s="11"/>
      <c r="J549" s="11"/>
      <c r="K549" s="11"/>
      <c r="L549" s="11"/>
      <c r="M549" s="11"/>
      <c r="N549" s="11"/>
      <c r="O549" s="11"/>
      <c r="R549" s="11"/>
      <c r="S549" s="11"/>
      <c r="T549" s="11"/>
      <c r="U549" s="11"/>
      <c r="V549" s="11"/>
      <c r="W549" s="11"/>
      <c r="X549" s="11"/>
      <c r="Y549" s="3"/>
      <c r="Z549" s="3"/>
      <c r="AA549" s="11"/>
      <c r="AD549" s="3"/>
      <c r="AE549" s="4"/>
      <c r="AG549" s="4"/>
      <c r="AH549" s="11"/>
      <c r="AI549" s="3"/>
    </row>
    <row r="550" spans="1:35" x14ac:dyDescent="0.25">
      <c r="A550" s="14"/>
      <c r="B550" s="3"/>
      <c r="C550" s="3"/>
      <c r="D550" s="5"/>
      <c r="E550" s="11"/>
      <c r="F550" s="11"/>
      <c r="G550" s="11"/>
      <c r="H550" s="11"/>
      <c r="I550" s="11"/>
      <c r="J550" s="11"/>
      <c r="K550" s="11"/>
      <c r="L550" s="11"/>
      <c r="M550" s="11"/>
      <c r="N550" s="11"/>
      <c r="O550" s="11"/>
      <c r="R550" s="11"/>
      <c r="S550" s="11"/>
      <c r="T550" s="11"/>
      <c r="U550" s="11"/>
      <c r="V550" s="11"/>
      <c r="W550" s="11"/>
      <c r="X550" s="11"/>
      <c r="Y550" s="3"/>
      <c r="Z550" s="3"/>
      <c r="AA550" s="11"/>
      <c r="AD550" s="3"/>
      <c r="AE550" s="4"/>
      <c r="AG550" s="4"/>
      <c r="AH550" s="11"/>
      <c r="AI550" s="3"/>
    </row>
    <row r="551" spans="1:35" x14ac:dyDescent="0.25">
      <c r="A551" s="14"/>
      <c r="B551" s="3"/>
      <c r="C551" s="3"/>
      <c r="D551" s="5"/>
      <c r="E551" s="5"/>
      <c r="F551" s="5"/>
      <c r="G551" s="5"/>
      <c r="H551" s="5"/>
      <c r="I551" s="11"/>
      <c r="J551" s="11"/>
      <c r="K551" s="11"/>
      <c r="L551" s="11"/>
      <c r="M551" s="11"/>
      <c r="N551" s="11"/>
      <c r="O551" s="11"/>
      <c r="R551" s="11"/>
      <c r="S551" s="11"/>
      <c r="T551" s="11"/>
      <c r="U551" s="11"/>
      <c r="V551" s="11"/>
      <c r="W551" s="11"/>
      <c r="X551" s="11"/>
      <c r="Y551" s="3"/>
      <c r="Z551" s="3"/>
      <c r="AA551" s="11"/>
      <c r="AD551" s="3"/>
      <c r="AE551" s="4"/>
      <c r="AG551" s="4"/>
      <c r="AH551" s="11"/>
      <c r="AI551" s="3"/>
    </row>
    <row r="552" spans="1:35" x14ac:dyDescent="0.25">
      <c r="A552" s="14"/>
      <c r="B552" s="3"/>
      <c r="C552" s="3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11"/>
      <c r="R552" s="11"/>
      <c r="S552" s="11"/>
      <c r="T552" s="11"/>
      <c r="U552" s="11"/>
      <c r="V552" s="11"/>
      <c r="W552" s="11"/>
      <c r="X552" s="11"/>
      <c r="Y552" s="3"/>
      <c r="Z552" s="3"/>
      <c r="AA552" s="11"/>
      <c r="AD552" s="3"/>
      <c r="AE552" s="4"/>
      <c r="AG552" s="4"/>
      <c r="AH552" s="11"/>
      <c r="AI552" s="3"/>
    </row>
    <row r="553" spans="1:35" x14ac:dyDescent="0.25">
      <c r="A553" s="14"/>
      <c r="B553" s="3"/>
      <c r="C553" s="3"/>
      <c r="D553" s="5"/>
      <c r="E553" s="5"/>
      <c r="F553" s="5"/>
      <c r="G553" s="5"/>
      <c r="H553" s="5"/>
      <c r="I553" s="11"/>
      <c r="J553" s="11"/>
      <c r="K553" s="11"/>
      <c r="L553" s="11"/>
      <c r="M553" s="11"/>
      <c r="N553" s="11"/>
      <c r="O553" s="11"/>
      <c r="R553" s="11"/>
      <c r="S553" s="11"/>
      <c r="T553" s="11"/>
      <c r="U553" s="11"/>
      <c r="V553" s="11"/>
      <c r="W553" s="11"/>
      <c r="X553" s="11"/>
      <c r="Y553" s="3"/>
      <c r="Z553" s="3"/>
      <c r="AA553" s="11"/>
      <c r="AD553" s="3"/>
      <c r="AE553" s="4"/>
      <c r="AG553" s="4"/>
      <c r="AH553" s="11"/>
      <c r="AI553" s="3"/>
    </row>
    <row r="554" spans="1:35" x14ac:dyDescent="0.25">
      <c r="A554" s="14"/>
      <c r="B554" s="3"/>
      <c r="C554" s="3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11"/>
      <c r="R554" s="11"/>
      <c r="S554" s="11"/>
      <c r="T554" s="11"/>
      <c r="U554" s="11"/>
      <c r="V554" s="11"/>
      <c r="W554" s="11"/>
      <c r="X554" s="11"/>
      <c r="Y554" s="3"/>
      <c r="Z554" s="3"/>
      <c r="AA554" s="11"/>
      <c r="AD554" s="3"/>
      <c r="AE554" s="4"/>
      <c r="AG554" s="4"/>
      <c r="AH554" s="11"/>
      <c r="AI554" s="3"/>
    </row>
    <row r="555" spans="1:35" x14ac:dyDescent="0.25">
      <c r="A555" s="14"/>
      <c r="B555" s="3"/>
      <c r="C555" s="3"/>
      <c r="D555" s="5"/>
      <c r="E555" s="8"/>
      <c r="F555" s="5"/>
      <c r="G555" s="5"/>
      <c r="H555" s="5"/>
      <c r="I555" s="11"/>
      <c r="J555" s="11"/>
      <c r="K555" s="11"/>
      <c r="L555" s="11"/>
      <c r="M555" s="11"/>
      <c r="N555" s="11"/>
      <c r="O555" s="11"/>
      <c r="R555" s="11"/>
      <c r="S555" s="11"/>
      <c r="T555" s="11"/>
      <c r="U555" s="11"/>
      <c r="V555" s="11"/>
      <c r="W555" s="11"/>
      <c r="X555" s="11"/>
      <c r="Y555" s="3"/>
      <c r="Z555" s="3"/>
      <c r="AA555" s="11"/>
      <c r="AD555" s="3"/>
      <c r="AE555" s="4"/>
      <c r="AG555" s="4"/>
      <c r="AH555" s="11"/>
      <c r="AI555" s="3"/>
    </row>
    <row r="556" spans="1:35" x14ac:dyDescent="0.25">
      <c r="A556" s="14"/>
      <c r="B556" s="3"/>
      <c r="C556" s="3"/>
      <c r="D556" s="5"/>
      <c r="E556" s="11"/>
      <c r="F556" s="11"/>
      <c r="G556" s="11"/>
      <c r="H556" s="11"/>
      <c r="I556" s="11"/>
      <c r="J556" s="11"/>
      <c r="K556" s="11"/>
      <c r="L556" s="11"/>
      <c r="M556" s="11"/>
      <c r="N556" s="11"/>
      <c r="O556" s="11"/>
      <c r="R556" s="11"/>
      <c r="S556" s="11"/>
      <c r="T556" s="11"/>
      <c r="U556" s="11"/>
      <c r="V556" s="11"/>
      <c r="W556" s="11"/>
      <c r="X556" s="11"/>
      <c r="Y556" s="3"/>
      <c r="Z556" s="3"/>
      <c r="AA556" s="11"/>
      <c r="AD556" s="3"/>
      <c r="AE556" s="4"/>
      <c r="AG556" s="4"/>
      <c r="AH556" s="11"/>
      <c r="AI556" s="3"/>
    </row>
    <row r="557" spans="1:35" x14ac:dyDescent="0.25">
      <c r="A557" s="14"/>
      <c r="B557" s="3"/>
      <c r="C557" s="3"/>
      <c r="D557" s="5"/>
      <c r="E557" s="5"/>
      <c r="F557" s="5"/>
      <c r="G557" s="5"/>
      <c r="H557" s="5"/>
      <c r="I557" s="11"/>
      <c r="J557" s="11"/>
      <c r="K557" s="11"/>
      <c r="L557" s="11"/>
      <c r="M557" s="11"/>
      <c r="N557" s="11"/>
      <c r="O557" s="11"/>
      <c r="R557" s="11"/>
      <c r="S557" s="11"/>
      <c r="T557" s="11"/>
      <c r="U557" s="11"/>
      <c r="V557" s="11"/>
      <c r="W557" s="11"/>
      <c r="X557" s="11"/>
      <c r="Y557" s="3"/>
      <c r="Z557" s="3"/>
      <c r="AA557" s="11"/>
      <c r="AD557" s="3"/>
      <c r="AE557" s="4"/>
      <c r="AG557" s="4"/>
      <c r="AH557" s="11"/>
      <c r="AI557" s="3"/>
    </row>
    <row r="558" spans="1:35" x14ac:dyDescent="0.25">
      <c r="A558" s="14"/>
      <c r="B558" s="3"/>
      <c r="C558" s="3"/>
      <c r="D558" s="5"/>
      <c r="E558" s="8"/>
      <c r="F558" s="5"/>
      <c r="G558" s="5"/>
      <c r="H558" s="5"/>
      <c r="I558" s="11"/>
      <c r="J558" s="11"/>
      <c r="K558" s="11"/>
      <c r="L558" s="11"/>
      <c r="M558" s="11"/>
      <c r="N558" s="11"/>
      <c r="O558" s="11"/>
      <c r="R558" s="11"/>
      <c r="S558" s="11"/>
      <c r="T558" s="11"/>
      <c r="U558" s="11"/>
      <c r="V558" s="11"/>
      <c r="W558" s="11"/>
      <c r="X558" s="11"/>
      <c r="Y558" s="3"/>
      <c r="Z558" s="3"/>
      <c r="AA558" s="11"/>
      <c r="AD558" s="3"/>
      <c r="AE558" s="4"/>
      <c r="AG558" s="4"/>
      <c r="AH558" s="11"/>
      <c r="AI558" s="3"/>
    </row>
    <row r="559" spans="1:35" x14ac:dyDescent="0.25">
      <c r="A559" s="14"/>
      <c r="B559" s="3"/>
      <c r="C559" s="3"/>
      <c r="E559" s="6"/>
      <c r="F559" s="6"/>
      <c r="G559" s="6"/>
      <c r="H559" s="6"/>
      <c r="I559" s="11"/>
      <c r="J559" s="11"/>
      <c r="K559" s="11"/>
      <c r="L559" s="11"/>
      <c r="M559" s="11"/>
      <c r="N559" s="11"/>
      <c r="O559" s="11"/>
      <c r="R559" s="11"/>
      <c r="S559" s="11"/>
      <c r="T559" s="11"/>
      <c r="U559" s="11"/>
      <c r="V559" s="11"/>
      <c r="W559" s="11"/>
      <c r="X559" s="11"/>
      <c r="Y559" s="3"/>
      <c r="Z559" s="3"/>
      <c r="AA559" s="11"/>
      <c r="AD559" s="3"/>
      <c r="AE559" s="4"/>
      <c r="AG559" s="4"/>
      <c r="AH559" s="11"/>
      <c r="AI559" s="3"/>
    </row>
    <row r="560" spans="1:35" x14ac:dyDescent="0.25">
      <c r="A560" s="14"/>
      <c r="B560" s="3"/>
      <c r="C560" s="3"/>
      <c r="D560" s="6"/>
      <c r="E560" s="6"/>
      <c r="F560" s="6"/>
      <c r="G560" s="6"/>
      <c r="H560" s="6"/>
      <c r="I560" s="10"/>
      <c r="J560" s="11"/>
      <c r="K560" s="11"/>
      <c r="L560" s="11"/>
      <c r="M560" s="11"/>
      <c r="N560" s="11"/>
      <c r="O560" s="11"/>
      <c r="R560" s="11"/>
      <c r="S560" s="11"/>
      <c r="T560" s="11"/>
      <c r="U560" s="11"/>
      <c r="V560" s="11"/>
      <c r="W560" s="11"/>
      <c r="X560" s="11"/>
      <c r="Y560" s="3"/>
      <c r="Z560" s="3"/>
      <c r="AA560" s="11"/>
      <c r="AD560" s="3"/>
      <c r="AE560" s="4"/>
      <c r="AG560" s="4"/>
      <c r="AH560" s="11"/>
      <c r="AI560" s="3"/>
    </row>
    <row r="561" spans="1:35" x14ac:dyDescent="0.25">
      <c r="A561" s="14"/>
      <c r="B561" s="3"/>
      <c r="C561" s="3"/>
      <c r="D561" s="6"/>
      <c r="E561" s="11"/>
      <c r="F561" s="6"/>
      <c r="G561" s="6"/>
      <c r="H561" s="6"/>
      <c r="I561" s="10"/>
      <c r="J561" s="11"/>
      <c r="K561" s="11"/>
      <c r="L561" s="11"/>
      <c r="M561" s="11"/>
      <c r="N561" s="11"/>
      <c r="O561" s="11"/>
      <c r="P561" s="6"/>
      <c r="Q561" s="6"/>
      <c r="R561" s="11"/>
      <c r="S561" s="11"/>
      <c r="T561" s="11"/>
      <c r="U561" s="11"/>
      <c r="V561" s="11"/>
      <c r="W561" s="11"/>
      <c r="X561" s="11"/>
      <c r="Y561" s="3"/>
      <c r="Z561" s="3"/>
      <c r="AA561" s="11"/>
      <c r="AD561" s="3"/>
      <c r="AE561" s="4"/>
      <c r="AG561" s="4"/>
      <c r="AH561" s="11"/>
      <c r="AI561" s="3"/>
    </row>
    <row r="562" spans="1:35" x14ac:dyDescent="0.25">
      <c r="A562" s="14"/>
      <c r="B562" s="3"/>
      <c r="C562" s="3"/>
      <c r="D562" s="6"/>
      <c r="E562" s="6"/>
      <c r="F562" s="6"/>
      <c r="G562" s="6"/>
      <c r="H562" s="6"/>
      <c r="I562" s="6"/>
      <c r="J562" s="6"/>
      <c r="K562" s="6"/>
      <c r="L562" s="6"/>
      <c r="M562" s="6"/>
      <c r="N562" s="6"/>
      <c r="O562" s="11"/>
      <c r="P562" s="6"/>
      <c r="Q562" s="6"/>
      <c r="R562" s="11"/>
      <c r="S562" s="11"/>
      <c r="T562" s="11"/>
      <c r="U562" s="11"/>
      <c r="V562" s="11"/>
      <c r="W562" s="11"/>
      <c r="X562" s="11"/>
      <c r="Y562" s="3"/>
      <c r="Z562" s="3"/>
      <c r="AA562" s="11"/>
      <c r="AD562" s="3"/>
      <c r="AE562" s="4"/>
      <c r="AG562" s="4"/>
      <c r="AH562" s="11"/>
      <c r="AI562" s="3"/>
    </row>
    <row r="563" spans="1:35" x14ac:dyDescent="0.25">
      <c r="A563" s="14"/>
      <c r="B563" s="3"/>
      <c r="C563" s="3"/>
      <c r="D563" s="6"/>
      <c r="E563" s="6"/>
      <c r="F563" s="6"/>
      <c r="G563" s="6"/>
      <c r="H563" s="6"/>
      <c r="I563" s="6"/>
      <c r="J563" s="6"/>
      <c r="K563" s="6"/>
      <c r="L563" s="6"/>
      <c r="M563" s="6"/>
      <c r="N563" s="6"/>
      <c r="O563" s="11"/>
      <c r="P563" s="6"/>
      <c r="Q563" s="6"/>
      <c r="R563" s="11"/>
      <c r="S563" s="11"/>
      <c r="T563" s="11"/>
      <c r="U563" s="11"/>
      <c r="V563" s="11"/>
      <c r="W563" s="11"/>
      <c r="X563" s="11"/>
      <c r="Y563" s="3"/>
      <c r="Z563" s="3"/>
      <c r="AA563" s="11"/>
      <c r="AD563" s="3"/>
      <c r="AE563" s="4"/>
      <c r="AG563" s="4"/>
      <c r="AH563" s="11"/>
      <c r="AI563" s="3"/>
    </row>
    <row r="564" spans="1:35" x14ac:dyDescent="0.25">
      <c r="A564" s="14"/>
      <c r="B564" s="3"/>
      <c r="C564" s="3"/>
      <c r="D564" s="6"/>
      <c r="E564" s="11"/>
      <c r="F564" s="11"/>
      <c r="G564" s="11"/>
      <c r="H564" s="11"/>
      <c r="I564" s="11"/>
      <c r="J564" s="11"/>
      <c r="K564" s="11"/>
      <c r="L564" s="11"/>
      <c r="M564" s="11"/>
      <c r="N564" s="11"/>
      <c r="O564" s="11"/>
      <c r="R564" s="11"/>
      <c r="S564" s="11"/>
      <c r="T564" s="11"/>
      <c r="U564" s="11"/>
      <c r="V564" s="11"/>
      <c r="W564" s="11"/>
      <c r="X564" s="11"/>
      <c r="Y564" s="3"/>
      <c r="Z564" s="3"/>
      <c r="AA564" s="11"/>
      <c r="AD564" s="3"/>
      <c r="AE564" s="4"/>
      <c r="AG564" s="4"/>
      <c r="AH564" s="11"/>
      <c r="AI564" s="3"/>
    </row>
    <row r="565" spans="1:35" x14ac:dyDescent="0.25">
      <c r="A565" s="14"/>
      <c r="B565" s="3"/>
      <c r="C565" s="3"/>
      <c r="D565" s="6"/>
      <c r="E565" s="8"/>
      <c r="F565" s="6"/>
      <c r="G565" s="6"/>
      <c r="H565" s="6"/>
      <c r="I565" s="11"/>
      <c r="J565" s="11"/>
      <c r="K565" s="11"/>
      <c r="L565" s="11"/>
      <c r="M565" s="11"/>
      <c r="N565" s="11"/>
      <c r="O565" s="11"/>
      <c r="R565" s="11"/>
      <c r="S565" s="11"/>
      <c r="T565" s="11"/>
      <c r="U565" s="11"/>
      <c r="V565" s="11"/>
      <c r="W565" s="11"/>
      <c r="X565" s="11"/>
      <c r="Y565" s="3"/>
      <c r="Z565" s="3"/>
      <c r="AA565" s="11"/>
      <c r="AD565" s="3"/>
      <c r="AE565" s="4"/>
      <c r="AG565" s="4"/>
      <c r="AH565" s="11"/>
      <c r="AI565" s="3"/>
    </row>
    <row r="566" spans="1:35" x14ac:dyDescent="0.25">
      <c r="A566" s="14"/>
      <c r="B566" s="3"/>
      <c r="C566" s="3"/>
      <c r="D566" s="6"/>
      <c r="E566" s="6"/>
      <c r="F566" s="6"/>
      <c r="G566" s="6"/>
      <c r="H566" s="6"/>
      <c r="I566" s="6"/>
      <c r="J566" s="6"/>
      <c r="K566" s="6"/>
      <c r="L566" s="6"/>
      <c r="M566" s="6"/>
      <c r="N566" s="6"/>
      <c r="O566" s="11"/>
      <c r="R566" s="11"/>
      <c r="S566" s="11"/>
      <c r="T566" s="11"/>
      <c r="U566" s="11"/>
      <c r="V566" s="11"/>
      <c r="W566" s="11"/>
      <c r="X566" s="11"/>
      <c r="Y566" s="3"/>
      <c r="Z566" s="3"/>
      <c r="AA566" s="11"/>
      <c r="AD566" s="3"/>
      <c r="AE566" s="4"/>
      <c r="AG566" s="4"/>
      <c r="AH566" s="11"/>
      <c r="AI566" s="3"/>
    </row>
    <row r="567" spans="1:35" x14ac:dyDescent="0.25">
      <c r="A567" s="14"/>
      <c r="B567" s="3"/>
      <c r="C567" s="3"/>
      <c r="O567" s="11"/>
      <c r="R567" s="11"/>
      <c r="S567" s="11"/>
      <c r="T567" s="11"/>
      <c r="U567" s="11"/>
      <c r="V567" s="11"/>
      <c r="W567" s="11"/>
      <c r="X567" s="11"/>
      <c r="Y567" s="3"/>
      <c r="Z567" s="3"/>
      <c r="AD567" s="3"/>
      <c r="AE567" s="4"/>
      <c r="AG567" s="4"/>
      <c r="AH567" s="11"/>
      <c r="AI567" s="3"/>
    </row>
    <row r="568" spans="1:35" x14ac:dyDescent="0.25">
      <c r="A568" s="14"/>
      <c r="B568" s="3"/>
      <c r="C568" s="3"/>
      <c r="D568" s="6"/>
      <c r="E568" s="6"/>
      <c r="F568" s="6"/>
      <c r="G568" s="6"/>
      <c r="H568" s="6"/>
      <c r="I568" s="11"/>
      <c r="J568" s="11"/>
      <c r="K568" s="11"/>
      <c r="L568" s="11"/>
      <c r="M568" s="11"/>
      <c r="N568" s="11"/>
      <c r="O568" s="11"/>
      <c r="R568" s="11"/>
      <c r="S568" s="11"/>
      <c r="T568" s="11"/>
      <c r="U568" s="11"/>
      <c r="V568" s="11"/>
      <c r="W568" s="11"/>
      <c r="X568" s="11"/>
      <c r="Y568" s="3"/>
      <c r="Z568" s="3"/>
      <c r="AD568" s="3"/>
      <c r="AE568" s="4"/>
      <c r="AG568" s="4"/>
      <c r="AH568" s="11"/>
      <c r="AI568" s="3"/>
    </row>
    <row r="569" spans="1:35" x14ac:dyDescent="0.25">
      <c r="A569" s="14"/>
      <c r="B569" s="3"/>
      <c r="C569" s="3"/>
      <c r="D569" s="6"/>
      <c r="E569" s="6"/>
      <c r="F569" s="6"/>
      <c r="G569" s="6"/>
      <c r="H569" s="6"/>
      <c r="I569" s="10"/>
      <c r="J569" s="6"/>
      <c r="K569" s="6"/>
      <c r="L569" s="11"/>
      <c r="M569" s="11"/>
      <c r="N569" s="11"/>
      <c r="O569" s="11"/>
      <c r="R569" s="11"/>
      <c r="S569" s="11"/>
      <c r="T569" s="11"/>
      <c r="U569" s="11"/>
      <c r="V569" s="11"/>
      <c r="W569" s="11"/>
      <c r="X569" s="11"/>
      <c r="Y569" s="3"/>
      <c r="Z569" s="3"/>
      <c r="AD569" s="3"/>
      <c r="AE569" s="4"/>
      <c r="AG569" s="4"/>
      <c r="AH569" s="11"/>
      <c r="AI569" s="3"/>
    </row>
    <row r="570" spans="1:35" x14ac:dyDescent="0.25">
      <c r="A570" s="14"/>
      <c r="B570" s="3"/>
      <c r="C570" s="3"/>
      <c r="D570" s="6"/>
      <c r="E570" s="11"/>
      <c r="F570" s="6"/>
      <c r="G570" s="6"/>
      <c r="H570" s="6"/>
      <c r="I570" s="10"/>
      <c r="J570" s="11"/>
      <c r="K570" s="11"/>
      <c r="L570" s="11"/>
      <c r="M570" s="11"/>
      <c r="N570" s="11"/>
      <c r="O570" s="11"/>
      <c r="P570" s="6"/>
      <c r="Q570" s="6"/>
      <c r="R570" s="11"/>
      <c r="S570" s="11"/>
      <c r="T570" s="11"/>
      <c r="U570" s="11"/>
      <c r="V570" s="11"/>
      <c r="W570" s="11"/>
      <c r="X570" s="11"/>
      <c r="Y570" s="3"/>
      <c r="Z570" s="3"/>
      <c r="AD570" s="3"/>
      <c r="AE570" s="4"/>
      <c r="AG570" s="4"/>
      <c r="AH570" s="11"/>
      <c r="AI570" s="3"/>
    </row>
    <row r="571" spans="1:35" x14ac:dyDescent="0.25">
      <c r="A571" s="14"/>
      <c r="B571" s="3"/>
      <c r="C571" s="3"/>
      <c r="D571" s="6"/>
      <c r="E571" s="6"/>
      <c r="F571" s="6"/>
      <c r="G571" s="6"/>
      <c r="H571" s="6"/>
      <c r="I571" s="10"/>
      <c r="J571" s="11"/>
      <c r="K571" s="11"/>
      <c r="L571" s="11"/>
      <c r="M571" s="11"/>
      <c r="N571" s="11"/>
      <c r="O571" s="11"/>
      <c r="P571" s="6"/>
      <c r="Q571" s="6"/>
      <c r="R571" s="11"/>
      <c r="S571" s="11"/>
      <c r="T571" s="11"/>
      <c r="U571" s="11"/>
      <c r="V571" s="11"/>
      <c r="W571" s="11"/>
      <c r="X571" s="11"/>
      <c r="Y571" s="3"/>
      <c r="Z571" s="3"/>
      <c r="AD571" s="3"/>
      <c r="AE571" s="4"/>
      <c r="AG571" s="4"/>
      <c r="AH571" s="11"/>
      <c r="AI571" s="3"/>
    </row>
    <row r="572" spans="1:35" x14ac:dyDescent="0.25">
      <c r="A572" s="14"/>
      <c r="B572" s="3"/>
      <c r="C572" s="3"/>
      <c r="D572" s="6"/>
      <c r="E572" s="6"/>
      <c r="F572" s="6"/>
      <c r="G572" s="6"/>
      <c r="H572" s="6"/>
      <c r="I572" s="6"/>
      <c r="J572" s="6"/>
      <c r="K572" s="6"/>
      <c r="L572" s="6"/>
      <c r="M572" s="6"/>
      <c r="N572" s="6"/>
      <c r="O572" s="11"/>
      <c r="P572" s="6"/>
      <c r="Q572" s="6"/>
      <c r="R572" s="11"/>
      <c r="S572" s="11"/>
      <c r="T572" s="11"/>
      <c r="U572" s="11"/>
      <c r="V572" s="11"/>
      <c r="W572" s="11"/>
      <c r="X572" s="11"/>
      <c r="Y572" s="3"/>
      <c r="Z572" s="3"/>
      <c r="AD572" s="3"/>
      <c r="AE572" s="4"/>
      <c r="AG572" s="4"/>
      <c r="AH572" s="11"/>
      <c r="AI572" s="3"/>
    </row>
    <row r="573" spans="1:35" x14ac:dyDescent="0.25">
      <c r="A573" s="14"/>
      <c r="B573" s="3"/>
      <c r="C573" s="3"/>
      <c r="D573" s="6"/>
      <c r="E573" s="8"/>
      <c r="F573" s="9"/>
      <c r="G573" s="6"/>
      <c r="H573" s="6"/>
      <c r="I573" s="10"/>
      <c r="J573" s="11"/>
      <c r="K573" s="11"/>
      <c r="L573" s="11"/>
      <c r="M573" s="6"/>
      <c r="N573" s="6"/>
      <c r="O573" s="11"/>
      <c r="R573" s="11"/>
      <c r="S573" s="11"/>
      <c r="T573" s="11"/>
      <c r="U573" s="11"/>
      <c r="V573" s="11"/>
      <c r="W573" s="11"/>
      <c r="X573" s="11"/>
      <c r="Y573" s="3"/>
      <c r="Z573" s="3"/>
      <c r="AD573" s="3"/>
      <c r="AE573" s="4"/>
      <c r="AF573" s="6"/>
      <c r="AG573" s="4"/>
      <c r="AH573" s="11"/>
      <c r="AI573" s="3"/>
    </row>
    <row r="574" spans="1:35" x14ac:dyDescent="0.25">
      <c r="A574" s="14"/>
      <c r="B574" s="3"/>
      <c r="C574" s="3"/>
      <c r="D574" s="6"/>
      <c r="E574" s="6"/>
      <c r="F574" s="6"/>
      <c r="G574" s="6"/>
      <c r="H574" s="6"/>
      <c r="I574" s="10"/>
      <c r="J574" s="6"/>
      <c r="K574" s="6"/>
      <c r="L574" s="11"/>
      <c r="M574" s="11"/>
      <c r="N574" s="11"/>
      <c r="O574" s="11"/>
      <c r="P574" s="6"/>
      <c r="Q574" s="6"/>
      <c r="R574" s="11"/>
      <c r="S574" s="11"/>
      <c r="T574" s="11"/>
      <c r="U574" s="11"/>
      <c r="V574" s="11"/>
      <c r="W574" s="11"/>
      <c r="X574" s="11"/>
      <c r="Y574" s="3"/>
      <c r="Z574" s="3"/>
      <c r="AD574" s="3"/>
      <c r="AE574" s="4"/>
      <c r="AG574" s="4"/>
      <c r="AH574" s="11"/>
      <c r="AI574" s="3"/>
    </row>
    <row r="575" spans="1:35" x14ac:dyDescent="0.25">
      <c r="A575" s="14"/>
      <c r="B575" s="3"/>
      <c r="C575" s="3"/>
      <c r="D575" s="6"/>
      <c r="E575" s="6"/>
      <c r="F575" s="6"/>
      <c r="G575" s="6"/>
      <c r="H575" s="6"/>
      <c r="I575" s="11"/>
      <c r="J575" s="11"/>
      <c r="K575" s="11"/>
      <c r="L575" s="11"/>
      <c r="M575" s="11"/>
      <c r="N575" s="11"/>
      <c r="O575" s="11"/>
      <c r="R575" s="11"/>
      <c r="S575" s="11"/>
      <c r="T575" s="11"/>
      <c r="U575" s="11"/>
      <c r="V575" s="11"/>
      <c r="W575" s="11"/>
      <c r="X575" s="11"/>
      <c r="Y575" s="3"/>
      <c r="Z575" s="3"/>
      <c r="AD575" s="3"/>
      <c r="AE575" s="4"/>
      <c r="AG575" s="4"/>
      <c r="AH575" s="11"/>
      <c r="AI575" s="3"/>
    </row>
    <row r="576" spans="1:35" x14ac:dyDescent="0.25">
      <c r="A576" s="14"/>
      <c r="B576" s="3"/>
      <c r="C576" s="3"/>
      <c r="D576" s="6"/>
      <c r="E576" s="6"/>
      <c r="F576" s="6"/>
      <c r="G576" s="6"/>
      <c r="H576" s="6"/>
      <c r="I576" s="10"/>
      <c r="J576" s="6"/>
      <c r="K576" s="6"/>
      <c r="L576" s="11"/>
      <c r="M576" s="11"/>
      <c r="N576" s="11"/>
      <c r="O576" s="11"/>
      <c r="R576" s="11"/>
      <c r="S576" s="11"/>
      <c r="T576" s="11"/>
      <c r="U576" s="11"/>
      <c r="V576" s="11"/>
      <c r="W576" s="11"/>
      <c r="X576" s="11"/>
      <c r="Y576" s="3"/>
      <c r="Z576" s="3"/>
      <c r="AD576" s="3"/>
      <c r="AE576" s="4"/>
      <c r="AG576" s="4"/>
      <c r="AH576" s="11"/>
      <c r="AI576" s="3"/>
    </row>
    <row r="577" spans="1:35" x14ac:dyDescent="0.25">
      <c r="A577" s="14"/>
      <c r="B577" s="3"/>
      <c r="C577" s="3"/>
      <c r="D577" s="6"/>
      <c r="E577" s="6"/>
      <c r="F577" s="6"/>
      <c r="G577" s="6"/>
      <c r="I577" s="10"/>
      <c r="L577" s="11"/>
      <c r="M577" s="11"/>
      <c r="N577" s="11"/>
      <c r="O577" s="11"/>
      <c r="R577" s="11"/>
      <c r="S577" s="11"/>
      <c r="T577" s="11"/>
      <c r="U577" s="11"/>
      <c r="V577" s="11"/>
      <c r="W577" s="11"/>
      <c r="X577" s="11"/>
      <c r="Y577" s="3"/>
      <c r="Z577" s="3"/>
      <c r="AD577" s="3"/>
      <c r="AE577" s="4"/>
      <c r="AG577" s="4"/>
      <c r="AH577" s="11"/>
      <c r="AI577" s="3"/>
    </row>
    <row r="578" spans="1:35" x14ac:dyDescent="0.25">
      <c r="A578" s="14"/>
      <c r="B578" s="3"/>
      <c r="C578" s="3"/>
      <c r="D578" s="6"/>
      <c r="E578" s="6"/>
      <c r="F578" s="6"/>
      <c r="G578" s="6"/>
      <c r="H578" s="6"/>
      <c r="I578" s="10"/>
      <c r="J578" s="6"/>
      <c r="K578" s="6"/>
      <c r="L578" s="11"/>
      <c r="M578" s="11"/>
      <c r="N578" s="11"/>
      <c r="O578" s="11"/>
      <c r="P578" s="6"/>
      <c r="Q578" s="6"/>
      <c r="R578" s="11"/>
      <c r="S578" s="11"/>
      <c r="T578" s="11"/>
      <c r="U578" s="11"/>
      <c r="V578" s="11"/>
      <c r="W578" s="11"/>
      <c r="X578" s="11"/>
      <c r="Y578" s="3"/>
      <c r="Z578" s="3"/>
      <c r="AA578" s="6"/>
      <c r="AB578" s="6"/>
      <c r="AC578" s="6"/>
      <c r="AD578" s="3"/>
      <c r="AE578" s="4"/>
      <c r="AG578" s="4"/>
      <c r="AH578" s="11"/>
      <c r="AI578" s="3"/>
    </row>
    <row r="579" spans="1:35" x14ac:dyDescent="0.25">
      <c r="A579" s="14"/>
      <c r="B579" s="3"/>
      <c r="C579" s="3"/>
      <c r="D579" s="6"/>
      <c r="E579" s="6"/>
      <c r="F579" s="6"/>
      <c r="G579" s="6"/>
      <c r="H579" s="6"/>
      <c r="I579" s="10"/>
      <c r="J579" s="11"/>
      <c r="K579" s="11"/>
      <c r="L579" s="11"/>
      <c r="M579" s="11"/>
      <c r="N579" s="11"/>
      <c r="O579" s="11"/>
      <c r="P579" s="6"/>
      <c r="Q579" s="6"/>
      <c r="R579" s="11"/>
      <c r="S579" s="11"/>
      <c r="T579" s="11"/>
      <c r="U579" s="11"/>
      <c r="V579" s="11"/>
      <c r="W579" s="11"/>
      <c r="X579" s="11"/>
      <c r="Y579" s="3"/>
      <c r="Z579" s="3"/>
      <c r="AD579" s="3"/>
      <c r="AE579" s="4"/>
      <c r="AG579" s="4"/>
      <c r="AH579" s="11"/>
      <c r="AI579" s="3"/>
    </row>
    <row r="580" spans="1:35" x14ac:dyDescent="0.25">
      <c r="A580" s="14"/>
      <c r="B580" s="3"/>
      <c r="C580" s="3"/>
      <c r="D580" s="6"/>
      <c r="E580" s="6"/>
      <c r="F580" s="6"/>
      <c r="G580" s="6"/>
      <c r="H580" s="6"/>
      <c r="I580" s="10"/>
      <c r="J580" s="11"/>
      <c r="K580" s="11"/>
      <c r="L580" s="11"/>
      <c r="M580" s="11"/>
      <c r="N580" s="11"/>
      <c r="O580" s="11"/>
      <c r="R580" s="11"/>
      <c r="S580" s="11"/>
      <c r="T580" s="11"/>
      <c r="U580" s="11"/>
      <c r="V580" s="11"/>
      <c r="W580" s="11"/>
      <c r="X580" s="11"/>
      <c r="Y580" s="3"/>
      <c r="Z580" s="3"/>
      <c r="AD580" s="3"/>
      <c r="AE580" s="4"/>
      <c r="AG580" s="4"/>
      <c r="AH580" s="11"/>
      <c r="AI580" s="3"/>
    </row>
    <row r="581" spans="1:35" x14ac:dyDescent="0.25">
      <c r="A581" s="14"/>
      <c r="B581" s="3"/>
      <c r="C581" s="3"/>
      <c r="D581" s="6"/>
      <c r="E581" s="6"/>
      <c r="F581" s="6"/>
      <c r="G581" s="6"/>
      <c r="H581" s="6"/>
      <c r="I581" s="10"/>
      <c r="J581" s="11"/>
      <c r="K581" s="11"/>
      <c r="L581" s="11"/>
      <c r="M581" s="11"/>
      <c r="N581" s="11"/>
      <c r="O581" s="11"/>
      <c r="P581" s="6"/>
      <c r="Q581" s="6"/>
      <c r="R581" s="11"/>
      <c r="S581" s="11"/>
      <c r="T581" s="11"/>
      <c r="U581" s="11"/>
      <c r="V581" s="11"/>
      <c r="W581" s="11"/>
      <c r="X581" s="11"/>
      <c r="Y581" s="3"/>
      <c r="Z581" s="3"/>
      <c r="AD581" s="3"/>
      <c r="AE581" s="4"/>
      <c r="AG581" s="4"/>
      <c r="AH581" s="11"/>
      <c r="AI581" s="3"/>
    </row>
    <row r="582" spans="1:35" x14ac:dyDescent="0.25">
      <c r="A582" s="14"/>
      <c r="B582" s="3"/>
      <c r="C582" s="3"/>
      <c r="D582" s="6"/>
      <c r="E582" s="6"/>
      <c r="F582" s="6"/>
      <c r="G582" s="6"/>
      <c r="H582" s="6"/>
      <c r="I582" s="10"/>
      <c r="J582" s="11"/>
      <c r="K582" s="11"/>
      <c r="L582" s="11"/>
      <c r="M582" s="11"/>
      <c r="N582" s="11"/>
      <c r="O582" s="11"/>
      <c r="P582" s="6"/>
      <c r="Q582" s="6"/>
      <c r="R582" s="11"/>
      <c r="S582" s="11"/>
      <c r="T582" s="11"/>
      <c r="U582" s="11"/>
      <c r="V582" s="11"/>
      <c r="W582" s="11"/>
      <c r="X582" s="11"/>
      <c r="Y582" s="3"/>
      <c r="Z582" s="3"/>
      <c r="AD582" s="3"/>
      <c r="AE582" s="4"/>
      <c r="AG582" s="4"/>
      <c r="AH582" s="11"/>
      <c r="AI582" s="3"/>
    </row>
    <row r="583" spans="1:35" x14ac:dyDescent="0.25">
      <c r="A583" s="14"/>
      <c r="B583" s="3"/>
      <c r="C583" s="3"/>
      <c r="D583" s="6"/>
      <c r="E583" s="6"/>
      <c r="F583" s="6"/>
      <c r="G583" s="6"/>
      <c r="H583" s="6"/>
      <c r="I583" s="10"/>
      <c r="J583" s="11"/>
      <c r="K583" s="11"/>
      <c r="L583" s="11"/>
      <c r="M583" s="11"/>
      <c r="N583" s="11"/>
      <c r="O583" s="11"/>
      <c r="P583" s="6"/>
      <c r="Q583" s="6"/>
      <c r="R583" s="11"/>
      <c r="S583" s="11"/>
      <c r="T583" s="11"/>
      <c r="U583" s="11"/>
      <c r="V583" s="11"/>
      <c r="W583" s="11"/>
      <c r="X583" s="11"/>
      <c r="Y583" s="3"/>
      <c r="Z583" s="3"/>
      <c r="AD583" s="3"/>
      <c r="AE583" s="4"/>
      <c r="AG583" s="4"/>
      <c r="AH583" s="11"/>
      <c r="AI583" s="3"/>
    </row>
    <row r="584" spans="1:35" x14ac:dyDescent="0.25">
      <c r="A584" s="14"/>
      <c r="B584" s="3"/>
      <c r="C584" s="3"/>
      <c r="D584" s="6"/>
      <c r="E584" s="6"/>
      <c r="F584" s="6"/>
      <c r="G584" s="6"/>
      <c r="H584" s="6"/>
      <c r="I584" s="10"/>
      <c r="J584" s="11"/>
      <c r="K584" s="11"/>
      <c r="L584" s="11"/>
      <c r="M584" s="11"/>
      <c r="N584" s="11"/>
      <c r="O584" s="11"/>
      <c r="P584" s="6"/>
      <c r="Q584" s="6"/>
      <c r="R584" s="11"/>
      <c r="S584" s="11"/>
      <c r="T584" s="11"/>
      <c r="U584" s="11"/>
      <c r="V584" s="11"/>
      <c r="W584" s="11"/>
      <c r="X584" s="11"/>
      <c r="Y584" s="3"/>
      <c r="Z584" s="3"/>
      <c r="AD584" s="3"/>
      <c r="AE584" s="4"/>
      <c r="AG584" s="4"/>
      <c r="AH584" s="11"/>
      <c r="AI584" s="3"/>
    </row>
    <row r="585" spans="1:35" x14ac:dyDescent="0.25">
      <c r="A585" s="5"/>
      <c r="B585" s="3"/>
      <c r="C585" s="3"/>
      <c r="D585" s="6"/>
      <c r="E585" s="6"/>
      <c r="F585" s="6"/>
      <c r="G585" s="6"/>
      <c r="H585" s="6"/>
      <c r="I585" s="10"/>
      <c r="J585" s="11"/>
      <c r="K585" s="11"/>
      <c r="L585" s="11"/>
      <c r="M585" s="11"/>
      <c r="N585" s="11"/>
      <c r="O585" s="11"/>
      <c r="P585" s="6"/>
      <c r="Q585" s="6"/>
      <c r="R585" s="11"/>
      <c r="S585" s="11"/>
      <c r="T585" s="11"/>
      <c r="U585" s="11"/>
      <c r="V585" s="11"/>
      <c r="W585" s="11"/>
      <c r="X585" s="11"/>
      <c r="Y585" s="3"/>
      <c r="Z585" s="3"/>
      <c r="AD585" s="3"/>
      <c r="AE585" s="4"/>
      <c r="AG585" s="4"/>
      <c r="AH585" s="11"/>
      <c r="AI585" s="3"/>
    </row>
    <row r="586" spans="1:35" x14ac:dyDescent="0.25">
      <c r="A586" s="5"/>
      <c r="B586" s="3"/>
      <c r="C586" s="3"/>
      <c r="D586" s="6"/>
      <c r="E586" s="6"/>
      <c r="F586" s="6"/>
      <c r="G586" s="6"/>
      <c r="H586" s="6"/>
      <c r="I586" s="11"/>
      <c r="J586" s="11"/>
      <c r="K586" s="11"/>
      <c r="L586" s="11"/>
      <c r="M586" s="6"/>
      <c r="N586" s="6"/>
      <c r="O586" s="6"/>
      <c r="P586" s="6"/>
      <c r="Q586" s="6"/>
      <c r="R586" s="11"/>
      <c r="S586" s="11"/>
      <c r="T586" s="11"/>
      <c r="U586" s="11"/>
      <c r="V586" s="11"/>
      <c r="W586" s="11"/>
      <c r="X586" s="11"/>
      <c r="Y586" s="3"/>
      <c r="Z586" s="3"/>
      <c r="AD586" s="3"/>
      <c r="AE586" s="4"/>
      <c r="AG586" s="4"/>
      <c r="AH586" s="11"/>
      <c r="AI58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696" xr:uid="{00000000-0002-0000-0000-000000000000}">
      <formula1>Hidden_13</formula1>
    </dataValidation>
    <dataValidation type="list" allowBlank="1" showErrorMessage="1" sqref="L8:L696" xr:uid="{00000000-0002-0000-0000-000001000000}">
      <formula1>Hidden_211</formula1>
    </dataValidation>
    <dataValidation type="list" allowBlank="1" showErrorMessage="1" sqref="M8:M696" xr:uid="{00000000-0002-0000-0000-000002000000}">
      <formula1>Hidden_312</formula1>
    </dataValidation>
    <dataValidation type="list" allowBlank="1" showErrorMessage="1" sqref="O8:O696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24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1</v>
      </c>
      <c r="B4" s="5">
        <v>6323</v>
      </c>
      <c r="C4" s="7" t="s">
        <v>125</v>
      </c>
      <c r="D4" s="11">
        <v>2910</v>
      </c>
    </row>
    <row r="5" spans="1:4" x14ac:dyDescent="0.25">
      <c r="A5" s="5">
        <v>2</v>
      </c>
      <c r="B5" s="5">
        <v>6323</v>
      </c>
      <c r="C5" s="7" t="s">
        <v>125</v>
      </c>
      <c r="D5" s="11">
        <v>2647</v>
      </c>
    </row>
    <row r="6" spans="1:4" x14ac:dyDescent="0.25">
      <c r="A6" s="5">
        <v>3</v>
      </c>
      <c r="B6" s="5">
        <v>6323</v>
      </c>
      <c r="C6" s="7" t="s">
        <v>125</v>
      </c>
      <c r="D6" s="11">
        <v>8539</v>
      </c>
    </row>
    <row r="7" spans="1:4" x14ac:dyDescent="0.25">
      <c r="A7" s="5">
        <v>4</v>
      </c>
      <c r="B7" s="5">
        <v>6323</v>
      </c>
      <c r="C7" s="7" t="s">
        <v>125</v>
      </c>
      <c r="D7" s="11">
        <v>3141.53</v>
      </c>
    </row>
    <row r="8" spans="1:4" x14ac:dyDescent="0.25">
      <c r="A8" s="27">
        <v>5</v>
      </c>
      <c r="B8" s="5">
        <v>6323</v>
      </c>
      <c r="C8" s="7" t="s">
        <v>125</v>
      </c>
      <c r="D8" s="11">
        <v>800</v>
      </c>
    </row>
    <row r="9" spans="1:4" x14ac:dyDescent="0.25">
      <c r="A9" s="27">
        <v>6</v>
      </c>
      <c r="B9" s="5">
        <v>6323</v>
      </c>
      <c r="C9" s="7" t="s">
        <v>125</v>
      </c>
      <c r="D9" s="11">
        <v>1143.8900000000001</v>
      </c>
    </row>
    <row r="10" spans="1:4" x14ac:dyDescent="0.25">
      <c r="A10" s="27">
        <v>7</v>
      </c>
      <c r="B10" s="5">
        <v>6323</v>
      </c>
      <c r="C10" s="7" t="s">
        <v>125</v>
      </c>
      <c r="D10" s="11">
        <v>882</v>
      </c>
    </row>
    <row r="11" spans="1:4" x14ac:dyDescent="0.25">
      <c r="A11" s="27">
        <v>8</v>
      </c>
      <c r="B11" s="5">
        <v>6323</v>
      </c>
      <c r="C11" s="7" t="s">
        <v>125</v>
      </c>
      <c r="D11" s="11">
        <v>930</v>
      </c>
    </row>
    <row r="12" spans="1:4" x14ac:dyDescent="0.25">
      <c r="A12" s="27">
        <v>9</v>
      </c>
      <c r="B12" s="5">
        <v>6323</v>
      </c>
      <c r="C12" s="7" t="s">
        <v>125</v>
      </c>
      <c r="D12" s="11">
        <v>4194.5200000000004</v>
      </c>
    </row>
    <row r="13" spans="1:4" x14ac:dyDescent="0.25">
      <c r="A13" s="27">
        <v>10</v>
      </c>
      <c r="B13" s="5">
        <v>6323</v>
      </c>
      <c r="C13" s="7" t="s">
        <v>125</v>
      </c>
      <c r="D13" s="11">
        <v>4226.55</v>
      </c>
    </row>
    <row r="14" spans="1:4" x14ac:dyDescent="0.25">
      <c r="A14" s="27">
        <v>11</v>
      </c>
      <c r="B14" s="5">
        <v>6323</v>
      </c>
      <c r="C14" s="7" t="s">
        <v>125</v>
      </c>
      <c r="D14" s="11">
        <v>1654.5</v>
      </c>
    </row>
    <row r="15" spans="1:4" x14ac:dyDescent="0.25">
      <c r="A15" s="27">
        <v>12</v>
      </c>
      <c r="B15" s="5">
        <v>6323</v>
      </c>
      <c r="C15" s="7" t="s">
        <v>125</v>
      </c>
      <c r="D15" s="11">
        <v>8325</v>
      </c>
    </row>
    <row r="16" spans="1:4" x14ac:dyDescent="0.25">
      <c r="A16" s="27">
        <v>13</v>
      </c>
      <c r="B16" s="5">
        <v>6323</v>
      </c>
      <c r="C16" s="7" t="s">
        <v>125</v>
      </c>
      <c r="D16" s="11">
        <v>1000</v>
      </c>
    </row>
    <row r="17" spans="1:4" x14ac:dyDescent="0.25">
      <c r="A17" s="27">
        <v>14</v>
      </c>
      <c r="B17" s="5">
        <v>6323</v>
      </c>
      <c r="C17" s="7" t="s">
        <v>125</v>
      </c>
      <c r="D17" s="11">
        <v>1256.04</v>
      </c>
    </row>
    <row r="18" spans="1:4" x14ac:dyDescent="0.25">
      <c r="A18" s="27">
        <v>15</v>
      </c>
      <c r="B18" s="5">
        <v>6323</v>
      </c>
      <c r="C18" s="7" t="s">
        <v>125</v>
      </c>
      <c r="D18" s="11">
        <v>800.04</v>
      </c>
    </row>
    <row r="19" spans="1:4" x14ac:dyDescent="0.25">
      <c r="A19" s="27">
        <v>16</v>
      </c>
      <c r="B19" s="5">
        <v>6323</v>
      </c>
      <c r="C19" s="7" t="s">
        <v>125</v>
      </c>
      <c r="D19" s="11">
        <v>334</v>
      </c>
    </row>
    <row r="20" spans="1:4" x14ac:dyDescent="0.25">
      <c r="A20" s="27">
        <v>17</v>
      </c>
      <c r="B20" s="5">
        <v>6323</v>
      </c>
      <c r="C20" s="7" t="s">
        <v>125</v>
      </c>
      <c r="D20" s="11">
        <v>846</v>
      </c>
    </row>
    <row r="21" spans="1:4" x14ac:dyDescent="0.25">
      <c r="A21" s="27">
        <v>18</v>
      </c>
      <c r="B21" s="5">
        <v>6323</v>
      </c>
      <c r="C21" s="7" t="s">
        <v>125</v>
      </c>
      <c r="D21" s="11">
        <v>1648.5</v>
      </c>
    </row>
    <row r="22" spans="1:4" x14ac:dyDescent="0.25">
      <c r="A22" s="27">
        <v>19</v>
      </c>
      <c r="B22" s="5">
        <v>6323</v>
      </c>
      <c r="C22" s="7" t="s">
        <v>125</v>
      </c>
      <c r="D22" s="11">
        <v>812</v>
      </c>
    </row>
    <row r="23" spans="1:4" x14ac:dyDescent="0.25">
      <c r="A23" s="27">
        <v>20</v>
      </c>
      <c r="B23" s="5">
        <v>6323</v>
      </c>
      <c r="C23" s="7" t="s">
        <v>125</v>
      </c>
      <c r="D23" s="11">
        <v>1141.19</v>
      </c>
    </row>
    <row r="24" spans="1:4" x14ac:dyDescent="0.25">
      <c r="A24" s="27">
        <v>21</v>
      </c>
      <c r="B24" s="5">
        <v>6323</v>
      </c>
      <c r="C24" s="7" t="s">
        <v>125</v>
      </c>
      <c r="D24" s="11">
        <v>1200</v>
      </c>
    </row>
    <row r="25" spans="1:4" x14ac:dyDescent="0.25">
      <c r="A25" s="27">
        <v>22</v>
      </c>
      <c r="B25" s="5">
        <v>6323</v>
      </c>
      <c r="C25" s="7" t="s">
        <v>125</v>
      </c>
      <c r="D25" s="11">
        <v>800</v>
      </c>
    </row>
    <row r="26" spans="1:4" x14ac:dyDescent="0.25">
      <c r="A26" s="27">
        <v>23</v>
      </c>
      <c r="B26" s="5">
        <v>6323</v>
      </c>
      <c r="C26" s="7" t="s">
        <v>125</v>
      </c>
      <c r="D26" s="11">
        <v>3273.11</v>
      </c>
    </row>
    <row r="27" spans="1:4" x14ac:dyDescent="0.25">
      <c r="A27" s="27">
        <v>24</v>
      </c>
      <c r="B27" s="5">
        <v>6323</v>
      </c>
      <c r="C27" s="7" t="s">
        <v>125</v>
      </c>
      <c r="D27" s="11">
        <v>1812.14</v>
      </c>
    </row>
    <row r="28" spans="1:4" x14ac:dyDescent="0.25">
      <c r="A28" s="27">
        <v>25</v>
      </c>
      <c r="B28" s="5">
        <v>6323</v>
      </c>
      <c r="C28" s="7" t="s">
        <v>125</v>
      </c>
      <c r="D28" s="11">
        <v>846</v>
      </c>
    </row>
    <row r="29" spans="1:4" x14ac:dyDescent="0.25">
      <c r="A29" s="27">
        <v>26</v>
      </c>
      <c r="B29" s="5">
        <v>6323</v>
      </c>
      <c r="C29" s="7" t="s">
        <v>125</v>
      </c>
      <c r="D29" s="11">
        <v>3119.58</v>
      </c>
    </row>
    <row r="30" spans="1:4" x14ac:dyDescent="0.25">
      <c r="A30" s="27">
        <v>27</v>
      </c>
      <c r="B30" s="5">
        <v>6323</v>
      </c>
      <c r="C30" s="7" t="s">
        <v>125</v>
      </c>
      <c r="D30" s="11">
        <v>2068.4899999999998</v>
      </c>
    </row>
    <row r="31" spans="1:4" x14ac:dyDescent="0.25">
      <c r="A31" s="27">
        <v>28</v>
      </c>
      <c r="B31" s="5">
        <v>6323</v>
      </c>
      <c r="C31" s="7" t="s">
        <v>125</v>
      </c>
      <c r="D31" s="11">
        <v>1782.76</v>
      </c>
    </row>
    <row r="32" spans="1:4" x14ac:dyDescent="0.25">
      <c r="A32" s="27">
        <v>29</v>
      </c>
      <c r="B32" s="5">
        <v>6323</v>
      </c>
      <c r="C32" s="7" t="s">
        <v>125</v>
      </c>
      <c r="D32" s="11">
        <v>1200.21</v>
      </c>
    </row>
    <row r="33" spans="1:4" x14ac:dyDescent="0.25">
      <c r="A33" s="27">
        <v>30</v>
      </c>
      <c r="B33" s="5">
        <v>6323</v>
      </c>
      <c r="C33" s="7" t="s">
        <v>125</v>
      </c>
      <c r="D33" s="11">
        <v>2662.98</v>
      </c>
    </row>
    <row r="34" spans="1:4" x14ac:dyDescent="0.25">
      <c r="A34" s="27">
        <v>31</v>
      </c>
      <c r="B34" s="5">
        <v>6323</v>
      </c>
      <c r="C34" s="7" t="s">
        <v>125</v>
      </c>
      <c r="D34" s="11">
        <v>17532.009999999998</v>
      </c>
    </row>
    <row r="35" spans="1:4" x14ac:dyDescent="0.25">
      <c r="A35" s="27"/>
      <c r="B35" s="5"/>
      <c r="C35" s="7"/>
      <c r="D35" s="11"/>
    </row>
    <row r="36" spans="1:4" x14ac:dyDescent="0.25">
      <c r="A36" s="27"/>
      <c r="B36" s="5"/>
      <c r="C36" s="7"/>
      <c r="D36" s="11"/>
    </row>
    <row r="37" spans="1:4" x14ac:dyDescent="0.25">
      <c r="A37" s="27"/>
      <c r="B37" s="5"/>
      <c r="C37" s="7"/>
      <c r="D37" s="11"/>
    </row>
    <row r="38" spans="1:4" x14ac:dyDescent="0.25">
      <c r="A38" s="27"/>
      <c r="B38" s="5"/>
      <c r="C38" s="7"/>
      <c r="D38" s="11"/>
    </row>
    <row r="39" spans="1:4" x14ac:dyDescent="0.25">
      <c r="A39" s="27"/>
      <c r="B39" s="5"/>
      <c r="C39" s="7"/>
      <c r="D39" s="11"/>
    </row>
    <row r="40" spans="1:4" x14ac:dyDescent="0.25">
      <c r="A40" s="31"/>
      <c r="B40" s="31"/>
      <c r="C40" s="7"/>
      <c r="D40" s="11"/>
    </row>
    <row r="41" spans="1:4" x14ac:dyDescent="0.25">
      <c r="A41" s="31"/>
      <c r="B41" s="31"/>
      <c r="C41" s="7"/>
      <c r="D41" s="11"/>
    </row>
    <row r="42" spans="1:4" x14ac:dyDescent="0.25">
      <c r="A42" s="31"/>
      <c r="B42" s="31"/>
      <c r="C42" s="7"/>
      <c r="D42" s="11"/>
    </row>
    <row r="43" spans="1:4" x14ac:dyDescent="0.25">
      <c r="A43" s="31"/>
      <c r="B43" s="31"/>
      <c r="C43" s="7"/>
      <c r="D43" s="11"/>
    </row>
    <row r="44" spans="1:4" x14ac:dyDescent="0.25">
      <c r="A44" s="31"/>
      <c r="B44" s="31"/>
      <c r="C44" s="7"/>
      <c r="D44" s="11"/>
    </row>
    <row r="45" spans="1:4" x14ac:dyDescent="0.25">
      <c r="A45" s="31"/>
      <c r="B45" s="31"/>
      <c r="C45" s="7"/>
      <c r="D45" s="11"/>
    </row>
    <row r="46" spans="1:4" x14ac:dyDescent="0.25">
      <c r="A46" s="31"/>
      <c r="B46" s="31"/>
      <c r="C46" s="7"/>
      <c r="D46" s="11"/>
    </row>
    <row r="47" spans="1:4" x14ac:dyDescent="0.25">
      <c r="A47" s="31"/>
      <c r="B47" s="31"/>
      <c r="C47" s="7"/>
      <c r="D47" s="11"/>
    </row>
    <row r="48" spans="1:4" x14ac:dyDescent="0.25">
      <c r="A48" s="31"/>
      <c r="B48" s="31"/>
      <c r="C48" s="7"/>
      <c r="D48" s="11"/>
    </row>
    <row r="49" spans="1:4" x14ac:dyDescent="0.25">
      <c r="A49" s="31"/>
      <c r="B49" s="31"/>
      <c r="C49" s="7"/>
      <c r="D49" s="11"/>
    </row>
    <row r="50" spans="1:4" x14ac:dyDescent="0.25">
      <c r="A50" s="31"/>
      <c r="B50" s="31"/>
      <c r="C50" s="7"/>
      <c r="D50" s="11"/>
    </row>
    <row r="51" spans="1:4" x14ac:dyDescent="0.25">
      <c r="A51" s="31"/>
      <c r="B51" s="31"/>
      <c r="C51" s="7"/>
      <c r="D51" s="11"/>
    </row>
    <row r="52" spans="1:4" x14ac:dyDescent="0.25">
      <c r="A52" s="31"/>
      <c r="B52" s="31"/>
      <c r="C52" s="7"/>
      <c r="D52" s="11"/>
    </row>
    <row r="53" spans="1:4" x14ac:dyDescent="0.25">
      <c r="A53" s="31"/>
      <c r="B53" s="31"/>
      <c r="C53" s="7"/>
      <c r="D53" s="11"/>
    </row>
    <row r="54" spans="1:4" x14ac:dyDescent="0.25">
      <c r="A54" s="31"/>
      <c r="B54" s="31"/>
      <c r="C54" s="7"/>
      <c r="D54" s="11"/>
    </row>
    <row r="55" spans="1:4" x14ac:dyDescent="0.25">
      <c r="A55" s="31"/>
      <c r="B55" s="31"/>
      <c r="C55" s="7"/>
      <c r="D55" s="11"/>
    </row>
    <row r="56" spans="1:4" x14ac:dyDescent="0.25">
      <c r="A56" s="31"/>
      <c r="B56" s="31"/>
      <c r="C56" s="7"/>
      <c r="D56" s="11"/>
    </row>
    <row r="57" spans="1:4" x14ac:dyDescent="0.25">
      <c r="A57" s="31"/>
      <c r="B57" s="31"/>
      <c r="C57" s="7"/>
      <c r="D57" s="11"/>
    </row>
    <row r="58" spans="1:4" x14ac:dyDescent="0.25">
      <c r="A58" s="31"/>
      <c r="B58" s="31"/>
      <c r="C58" s="7"/>
      <c r="D58" s="11"/>
    </row>
    <row r="59" spans="1:4" x14ac:dyDescent="0.25">
      <c r="A59" s="31"/>
      <c r="B59" s="31"/>
      <c r="C59" s="7"/>
      <c r="D59" s="11"/>
    </row>
    <row r="60" spans="1:4" x14ac:dyDescent="0.25">
      <c r="A60" s="5"/>
      <c r="B60" s="5"/>
      <c r="C60" s="7"/>
    </row>
    <row r="61" spans="1:4" x14ac:dyDescent="0.25">
      <c r="A61" s="5"/>
      <c r="B61" s="5"/>
      <c r="C61" s="7"/>
    </row>
    <row r="62" spans="1:4" x14ac:dyDescent="0.25">
      <c r="A62" s="5"/>
      <c r="B62" s="5"/>
      <c r="C62" s="7"/>
    </row>
    <row r="63" spans="1:4" x14ac:dyDescent="0.25">
      <c r="A63" s="5"/>
      <c r="B63" s="5"/>
      <c r="C63" s="7"/>
    </row>
    <row r="64" spans="1:4" x14ac:dyDescent="0.25">
      <c r="A64" s="5"/>
      <c r="B64" s="5"/>
      <c r="C64" s="7"/>
    </row>
    <row r="65" spans="1:3" x14ac:dyDescent="0.25">
      <c r="A65" s="5"/>
      <c r="B65" s="5"/>
      <c r="C65" s="7"/>
    </row>
    <row r="66" spans="1:3" x14ac:dyDescent="0.25">
      <c r="A66" s="5"/>
      <c r="B66" s="5"/>
      <c r="C66" s="7"/>
    </row>
    <row r="67" spans="1:3" x14ac:dyDescent="0.25">
      <c r="A67" s="5"/>
      <c r="B67" s="5"/>
      <c r="C67" s="7"/>
    </row>
    <row r="68" spans="1:3" x14ac:dyDescent="0.25">
      <c r="A68" s="5"/>
      <c r="B68" s="5"/>
      <c r="C68" s="7"/>
    </row>
    <row r="69" spans="1:3" x14ac:dyDescent="0.25">
      <c r="A69" s="5"/>
      <c r="B69" s="5"/>
      <c r="C69" s="7"/>
    </row>
    <row r="70" spans="1:3" x14ac:dyDescent="0.25">
      <c r="A70" s="5"/>
      <c r="B70" s="5"/>
      <c r="C70" s="7"/>
    </row>
    <row r="71" spans="1:3" x14ac:dyDescent="0.25">
      <c r="A71" s="5"/>
      <c r="B71" s="5"/>
      <c r="C71" s="7"/>
    </row>
    <row r="72" spans="1:3" x14ac:dyDescent="0.25">
      <c r="A72" s="5"/>
      <c r="B72" s="5"/>
      <c r="C72" s="7"/>
    </row>
    <row r="73" spans="1:3" x14ac:dyDescent="0.25">
      <c r="A73" s="5"/>
      <c r="B73" s="5"/>
      <c r="C73" s="7"/>
    </row>
    <row r="74" spans="1:3" x14ac:dyDescent="0.25">
      <c r="A74" s="5"/>
      <c r="B74" s="5"/>
      <c r="C74" s="7"/>
    </row>
    <row r="75" spans="1:3" x14ac:dyDescent="0.25">
      <c r="A75" s="5"/>
      <c r="B75" s="5"/>
      <c r="C75" s="7"/>
    </row>
    <row r="76" spans="1:3" x14ac:dyDescent="0.25">
      <c r="A76" s="5"/>
      <c r="B76" s="5"/>
      <c r="C76" s="7"/>
    </row>
    <row r="77" spans="1:3" x14ac:dyDescent="0.25">
      <c r="A77" s="5"/>
      <c r="B77" s="5"/>
      <c r="C77" s="7"/>
    </row>
    <row r="78" spans="1:3" x14ac:dyDescent="0.25">
      <c r="A78" s="5"/>
      <c r="B78" s="5"/>
      <c r="C78" s="7"/>
    </row>
    <row r="79" spans="1:3" x14ac:dyDescent="0.25">
      <c r="A79" s="14"/>
      <c r="B79" s="14"/>
      <c r="C79" s="7"/>
    </row>
    <row r="80" spans="1:3" x14ac:dyDescent="0.25">
      <c r="A80" s="14"/>
      <c r="B80" s="14"/>
      <c r="C80" s="7"/>
    </row>
    <row r="81" spans="1:3" x14ac:dyDescent="0.25">
      <c r="A81" s="14"/>
      <c r="B81" s="14"/>
      <c r="C81" s="7"/>
    </row>
    <row r="82" spans="1:3" x14ac:dyDescent="0.25">
      <c r="A82" s="14"/>
      <c r="B82" s="14"/>
      <c r="C82" s="7"/>
    </row>
    <row r="83" spans="1:3" x14ac:dyDescent="0.25">
      <c r="A83" s="14"/>
      <c r="B83" s="14"/>
      <c r="C83" s="7"/>
    </row>
    <row r="84" spans="1:3" x14ac:dyDescent="0.25">
      <c r="A84" s="14"/>
      <c r="B84" s="14"/>
      <c r="C84" s="7"/>
    </row>
    <row r="85" spans="1:3" x14ac:dyDescent="0.25">
      <c r="A85" s="14"/>
      <c r="B85" s="14"/>
      <c r="C85" s="7"/>
    </row>
    <row r="86" spans="1:3" x14ac:dyDescent="0.25">
      <c r="A86" s="14"/>
      <c r="B86" s="14"/>
      <c r="C86" s="7"/>
    </row>
    <row r="87" spans="1:3" x14ac:dyDescent="0.25">
      <c r="A87" s="14"/>
      <c r="B87" s="14"/>
      <c r="C87" s="7"/>
    </row>
    <row r="88" spans="1:3" x14ac:dyDescent="0.25">
      <c r="A88" s="14"/>
      <c r="B88" s="14"/>
      <c r="C88" s="7"/>
    </row>
    <row r="89" spans="1:3" x14ac:dyDescent="0.25">
      <c r="A89" s="14"/>
      <c r="B89" s="14"/>
      <c r="C89" s="7"/>
    </row>
    <row r="90" spans="1:3" x14ac:dyDescent="0.25">
      <c r="A90" s="14"/>
      <c r="B90" s="14"/>
      <c r="C90" s="7"/>
    </row>
    <row r="91" spans="1:3" x14ac:dyDescent="0.25">
      <c r="A91" s="14"/>
      <c r="B91" s="14"/>
      <c r="C91" s="7"/>
    </row>
    <row r="92" spans="1:3" x14ac:dyDescent="0.25">
      <c r="A92" s="14"/>
      <c r="B92" s="14"/>
      <c r="C92" s="7"/>
    </row>
    <row r="93" spans="1:3" x14ac:dyDescent="0.25">
      <c r="A93" s="14"/>
      <c r="B93" s="14"/>
      <c r="C93" s="7"/>
    </row>
    <row r="94" spans="1:3" x14ac:dyDescent="0.25">
      <c r="A94" s="14"/>
      <c r="B94" s="14"/>
      <c r="C94" s="7"/>
    </row>
    <row r="95" spans="1:3" x14ac:dyDescent="0.25">
      <c r="A95" s="14"/>
      <c r="B95" s="14"/>
      <c r="C95" s="7"/>
    </row>
    <row r="96" spans="1:3" x14ac:dyDescent="0.25">
      <c r="A96" s="14"/>
      <c r="B96" s="14"/>
      <c r="C96" s="7"/>
    </row>
    <row r="97" spans="1:3" x14ac:dyDescent="0.25">
      <c r="A97" s="14"/>
      <c r="B97" s="14"/>
      <c r="C97" s="7"/>
    </row>
    <row r="98" spans="1:3" x14ac:dyDescent="0.25">
      <c r="A98" s="14"/>
      <c r="B98" s="14"/>
      <c r="C98" s="7"/>
    </row>
    <row r="99" spans="1:3" x14ac:dyDescent="0.25">
      <c r="A99" s="14"/>
      <c r="B99" s="14"/>
      <c r="C99" s="7"/>
    </row>
    <row r="100" spans="1:3" x14ac:dyDescent="0.25">
      <c r="A100" s="14"/>
      <c r="B100" s="14"/>
      <c r="C100" s="7"/>
    </row>
    <row r="101" spans="1:3" x14ac:dyDescent="0.25">
      <c r="A101" s="14"/>
      <c r="B101" s="14"/>
      <c r="C101" s="7"/>
    </row>
    <row r="102" spans="1:3" x14ac:dyDescent="0.25">
      <c r="A102" s="14"/>
      <c r="B102" s="14"/>
      <c r="C102" s="7"/>
    </row>
    <row r="103" spans="1:3" x14ac:dyDescent="0.25">
      <c r="A103" s="14"/>
      <c r="B103" s="14"/>
      <c r="C103" s="7"/>
    </row>
    <row r="104" spans="1:3" x14ac:dyDescent="0.25">
      <c r="A104" s="14"/>
      <c r="B104" s="14"/>
      <c r="C104" s="7"/>
    </row>
    <row r="105" spans="1:3" x14ac:dyDescent="0.25">
      <c r="A105" s="14"/>
      <c r="B105" s="14"/>
      <c r="C105" s="7"/>
    </row>
    <row r="106" spans="1:3" x14ac:dyDescent="0.25">
      <c r="A106" s="14"/>
      <c r="B106" s="14"/>
      <c r="C106" s="7"/>
    </row>
    <row r="107" spans="1:3" x14ac:dyDescent="0.25">
      <c r="A107" s="14"/>
      <c r="B107" s="14"/>
      <c r="C107" s="7"/>
    </row>
    <row r="108" spans="1:3" x14ac:dyDescent="0.25">
      <c r="A108" s="14"/>
      <c r="B108" s="14"/>
      <c r="C108" s="7"/>
    </row>
    <row r="109" spans="1:3" x14ac:dyDescent="0.25">
      <c r="A109" s="14"/>
      <c r="B109" s="14"/>
      <c r="C109" s="7"/>
    </row>
    <row r="110" spans="1:3" x14ac:dyDescent="0.25">
      <c r="A110" s="14"/>
      <c r="B110" s="14"/>
      <c r="C110" s="7"/>
    </row>
    <row r="111" spans="1:3" x14ac:dyDescent="0.25">
      <c r="A111" s="14"/>
      <c r="B111" s="14"/>
      <c r="C111" s="7"/>
    </row>
    <row r="112" spans="1:3" x14ac:dyDescent="0.25">
      <c r="A112" s="14"/>
      <c r="B112" s="14"/>
      <c r="C112" s="7"/>
    </row>
    <row r="113" spans="1:3" x14ac:dyDescent="0.25">
      <c r="A113" s="14"/>
      <c r="B113" s="14"/>
      <c r="C113" s="7"/>
    </row>
    <row r="114" spans="1:3" x14ac:dyDescent="0.25">
      <c r="A114" s="14"/>
      <c r="B114" s="14"/>
      <c r="C114" s="7"/>
    </row>
    <row r="115" spans="1:3" x14ac:dyDescent="0.25">
      <c r="A115" s="14"/>
      <c r="B115" s="14"/>
      <c r="C115" s="7"/>
    </row>
    <row r="116" spans="1:3" x14ac:dyDescent="0.25">
      <c r="A116" s="14"/>
      <c r="B116" s="14"/>
      <c r="C116" s="7"/>
    </row>
    <row r="117" spans="1:3" x14ac:dyDescent="0.25">
      <c r="A117" s="14"/>
      <c r="B117" s="14"/>
      <c r="C117" s="7"/>
    </row>
    <row r="118" spans="1:3" x14ac:dyDescent="0.25">
      <c r="A118" s="14"/>
      <c r="B118" s="14"/>
      <c r="C118" s="7"/>
    </row>
    <row r="119" spans="1:3" x14ac:dyDescent="0.25">
      <c r="A119" s="14"/>
      <c r="B119" s="14"/>
      <c r="C119" s="7"/>
    </row>
    <row r="120" spans="1:3" x14ac:dyDescent="0.25">
      <c r="A120" s="14"/>
      <c r="B120" s="14"/>
      <c r="C120" s="7"/>
    </row>
    <row r="121" spans="1:3" x14ac:dyDescent="0.25">
      <c r="A121" s="14"/>
      <c r="B121" s="14"/>
      <c r="C121" s="7"/>
    </row>
    <row r="122" spans="1:3" x14ac:dyDescent="0.25">
      <c r="A122" s="14"/>
      <c r="B122" s="14"/>
      <c r="C122" s="7"/>
    </row>
    <row r="123" spans="1:3" x14ac:dyDescent="0.25">
      <c r="A123" s="14"/>
      <c r="B123" s="14"/>
      <c r="C123" s="7"/>
    </row>
    <row r="124" spans="1:3" x14ac:dyDescent="0.25">
      <c r="A124" s="14"/>
      <c r="B124" s="14"/>
      <c r="C124" s="7"/>
    </row>
    <row r="125" spans="1:3" x14ac:dyDescent="0.25">
      <c r="A125" s="14"/>
      <c r="B125" s="14"/>
      <c r="C125" s="7"/>
    </row>
    <row r="126" spans="1:3" x14ac:dyDescent="0.25">
      <c r="A126" s="14"/>
      <c r="B126" s="14"/>
      <c r="C126" s="7"/>
    </row>
    <row r="127" spans="1:3" x14ac:dyDescent="0.25">
      <c r="A127" s="14"/>
      <c r="B127" s="14"/>
      <c r="C127" s="7"/>
    </row>
    <row r="128" spans="1:3" x14ac:dyDescent="0.25">
      <c r="A128" s="14"/>
      <c r="B128" s="14"/>
      <c r="C128" s="7"/>
    </row>
    <row r="129" spans="1:3" x14ac:dyDescent="0.25">
      <c r="A129" s="14"/>
      <c r="B129" s="14"/>
      <c r="C129" s="7"/>
    </row>
    <row r="130" spans="1:3" x14ac:dyDescent="0.25">
      <c r="A130" s="14"/>
      <c r="B130" s="14"/>
      <c r="C130" s="7"/>
    </row>
    <row r="131" spans="1:3" x14ac:dyDescent="0.25">
      <c r="A131" s="14"/>
      <c r="B131" s="14"/>
      <c r="C131" s="7"/>
    </row>
    <row r="132" spans="1:3" x14ac:dyDescent="0.25">
      <c r="A132" s="14"/>
      <c r="B132" s="14"/>
      <c r="C132" s="7"/>
    </row>
    <row r="133" spans="1:3" x14ac:dyDescent="0.25">
      <c r="A133" s="14"/>
      <c r="B133" s="14"/>
      <c r="C133" s="7"/>
    </row>
    <row r="134" spans="1:3" x14ac:dyDescent="0.25">
      <c r="A134" s="14"/>
      <c r="B134" s="14"/>
      <c r="C134" s="7"/>
    </row>
    <row r="135" spans="1:3" x14ac:dyDescent="0.25">
      <c r="A135" s="14"/>
      <c r="B135" s="14"/>
      <c r="C135" s="7"/>
    </row>
    <row r="136" spans="1:3" x14ac:dyDescent="0.25">
      <c r="A136" s="14"/>
      <c r="B136" s="14"/>
      <c r="C136" s="7"/>
    </row>
    <row r="137" spans="1:3" x14ac:dyDescent="0.25">
      <c r="A137" s="14"/>
      <c r="B137" s="14"/>
      <c r="C137" s="7"/>
    </row>
    <row r="138" spans="1:3" x14ac:dyDescent="0.25">
      <c r="A138" s="14"/>
      <c r="B138" s="14"/>
      <c r="C138" s="7"/>
    </row>
    <row r="139" spans="1:3" x14ac:dyDescent="0.25">
      <c r="A139" s="14"/>
      <c r="B139" s="14"/>
      <c r="C139" s="7"/>
    </row>
    <row r="140" spans="1:3" x14ac:dyDescent="0.25">
      <c r="A140" s="14"/>
      <c r="B140" s="14"/>
      <c r="C140" s="7"/>
    </row>
    <row r="141" spans="1:3" x14ac:dyDescent="0.25">
      <c r="A141" s="14"/>
      <c r="B141" s="14"/>
      <c r="C141" s="7"/>
    </row>
    <row r="142" spans="1:3" x14ac:dyDescent="0.25">
      <c r="A142" s="14"/>
      <c r="B142" s="14"/>
      <c r="C142" s="7"/>
    </row>
    <row r="143" spans="1:3" x14ac:dyDescent="0.25">
      <c r="A143" s="14"/>
      <c r="B143" s="14"/>
      <c r="C143" s="7"/>
    </row>
    <row r="144" spans="1:3" x14ac:dyDescent="0.25">
      <c r="A144" s="14"/>
      <c r="B144" s="14"/>
      <c r="C144" s="7"/>
    </row>
    <row r="145" spans="1:3" x14ac:dyDescent="0.25">
      <c r="A145" s="14"/>
      <c r="B145" s="14"/>
      <c r="C145" s="7"/>
    </row>
    <row r="146" spans="1:3" x14ac:dyDescent="0.25">
      <c r="A146" s="14"/>
      <c r="B146" s="14"/>
      <c r="C146" s="7"/>
    </row>
    <row r="147" spans="1:3" x14ac:dyDescent="0.25">
      <c r="A147" s="14"/>
      <c r="B147" s="14"/>
      <c r="C147" s="7"/>
    </row>
    <row r="148" spans="1:3" x14ac:dyDescent="0.25">
      <c r="A148" s="14"/>
      <c r="B148" s="14"/>
      <c r="C148" s="7"/>
    </row>
    <row r="149" spans="1:3" x14ac:dyDescent="0.25">
      <c r="A149" s="14"/>
      <c r="B149" s="14"/>
      <c r="C149" s="7"/>
    </row>
    <row r="150" spans="1:3" x14ac:dyDescent="0.25">
      <c r="A150" s="14"/>
      <c r="B150" s="14"/>
      <c r="C150" s="7"/>
    </row>
    <row r="151" spans="1:3" x14ac:dyDescent="0.25">
      <c r="A151" s="14"/>
      <c r="B151" s="14"/>
      <c r="C151" s="7"/>
    </row>
    <row r="152" spans="1:3" x14ac:dyDescent="0.25">
      <c r="A152" s="14"/>
      <c r="B152" s="14"/>
      <c r="C152" s="7"/>
    </row>
    <row r="153" spans="1:3" x14ac:dyDescent="0.25">
      <c r="A153" s="14"/>
      <c r="B153" s="14"/>
      <c r="C153" s="7"/>
    </row>
    <row r="154" spans="1:3" x14ac:dyDescent="0.25">
      <c r="A154" s="14"/>
      <c r="B154" s="14"/>
      <c r="C154" s="7"/>
    </row>
    <row r="155" spans="1:3" x14ac:dyDescent="0.25">
      <c r="A155" s="14"/>
      <c r="B155" s="14"/>
      <c r="C155" s="7"/>
    </row>
    <row r="156" spans="1:3" x14ac:dyDescent="0.25">
      <c r="A156" s="14"/>
      <c r="B156" s="14"/>
      <c r="C156" s="7"/>
    </row>
    <row r="157" spans="1:3" x14ac:dyDescent="0.25">
      <c r="A157" s="14"/>
      <c r="B157" s="14"/>
      <c r="C157" s="7"/>
    </row>
    <row r="158" spans="1:3" x14ac:dyDescent="0.25">
      <c r="A158" s="14"/>
      <c r="B158" s="14"/>
      <c r="C158" s="7"/>
    </row>
    <row r="159" spans="1:3" x14ac:dyDescent="0.25">
      <c r="A159" s="14"/>
      <c r="B159" s="14"/>
      <c r="C159" s="7"/>
    </row>
    <row r="160" spans="1:3" x14ac:dyDescent="0.25">
      <c r="A160" s="14"/>
      <c r="B160" s="14"/>
      <c r="C160" s="7"/>
    </row>
    <row r="161" spans="1:3" x14ac:dyDescent="0.25">
      <c r="A161" s="14"/>
      <c r="B161" s="14"/>
      <c r="C161" s="7"/>
    </row>
    <row r="162" spans="1:3" x14ac:dyDescent="0.25">
      <c r="A162" s="14"/>
      <c r="B162" s="14"/>
      <c r="C162" s="7"/>
    </row>
    <row r="163" spans="1:3" x14ac:dyDescent="0.25">
      <c r="A163" s="14"/>
      <c r="B163" s="14"/>
      <c r="C163" s="7"/>
    </row>
    <row r="164" spans="1:3" x14ac:dyDescent="0.25">
      <c r="A164" s="14"/>
      <c r="B164" s="14"/>
      <c r="C164" s="7"/>
    </row>
    <row r="165" spans="1:3" x14ac:dyDescent="0.25">
      <c r="A165" s="14"/>
      <c r="B165" s="14"/>
      <c r="C165" s="7"/>
    </row>
    <row r="166" spans="1:3" x14ac:dyDescent="0.25">
      <c r="A166" s="5"/>
    </row>
    <row r="167" spans="1:3" x14ac:dyDescent="0.25">
      <c r="A167" s="5"/>
    </row>
    <row r="168" spans="1:3" x14ac:dyDescent="0.25">
      <c r="A168" s="5"/>
    </row>
    <row r="169" spans="1:3" x14ac:dyDescent="0.25">
      <c r="A169" s="5"/>
    </row>
    <row r="170" spans="1:3" x14ac:dyDescent="0.25">
      <c r="A170" s="5"/>
    </row>
    <row r="171" spans="1:3" x14ac:dyDescent="0.25">
      <c r="A171" s="5"/>
    </row>
    <row r="172" spans="1:3" x14ac:dyDescent="0.25">
      <c r="A172" s="5"/>
    </row>
    <row r="173" spans="1:3" x14ac:dyDescent="0.25">
      <c r="A173" s="5"/>
    </row>
    <row r="174" spans="1:3" x14ac:dyDescent="0.25">
      <c r="A174" s="5"/>
    </row>
    <row r="175" spans="1:3" x14ac:dyDescent="0.25">
      <c r="A175" s="5"/>
    </row>
    <row r="176" spans="1:3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59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167</v>
      </c>
      <c r="B3" s="1" t="s">
        <v>115</v>
      </c>
    </row>
    <row r="4" spans="1:2" x14ac:dyDescent="0.25">
      <c r="A4">
        <v>1</v>
      </c>
      <c r="B4" s="4" t="s">
        <v>238</v>
      </c>
    </row>
    <row r="5" spans="1:2" s="35" customFormat="1" x14ac:dyDescent="0.25">
      <c r="A5" s="35">
        <v>1</v>
      </c>
      <c r="B5" s="4" t="s">
        <v>239</v>
      </c>
    </row>
    <row r="6" spans="1:2" s="35" customFormat="1" x14ac:dyDescent="0.25">
      <c r="A6" s="35">
        <v>1</v>
      </c>
      <c r="B6" s="4" t="s">
        <v>240</v>
      </c>
    </row>
    <row r="7" spans="1:2" s="32" customFormat="1" x14ac:dyDescent="0.25">
      <c r="A7" s="32">
        <v>2</v>
      </c>
      <c r="B7" s="4" t="s">
        <v>241</v>
      </c>
    </row>
    <row r="8" spans="1:2" s="35" customFormat="1" x14ac:dyDescent="0.25">
      <c r="A8" s="35">
        <v>2</v>
      </c>
      <c r="B8" s="4" t="s">
        <v>242</v>
      </c>
    </row>
    <row r="9" spans="1:2" s="35" customFormat="1" x14ac:dyDescent="0.25">
      <c r="A9" s="35">
        <v>2</v>
      </c>
      <c r="B9" s="4" t="s">
        <v>243</v>
      </c>
    </row>
    <row r="10" spans="1:2" s="28" customFormat="1" x14ac:dyDescent="0.25">
      <c r="A10" s="34">
        <v>3</v>
      </c>
      <c r="B10" s="4" t="s">
        <v>244</v>
      </c>
    </row>
    <row r="11" spans="1:2" s="35" customFormat="1" x14ac:dyDescent="0.25">
      <c r="A11" s="35">
        <v>3</v>
      </c>
      <c r="B11" s="4" t="s">
        <v>245</v>
      </c>
    </row>
    <row r="12" spans="1:2" s="28" customFormat="1" x14ac:dyDescent="0.25">
      <c r="A12" s="34">
        <v>4</v>
      </c>
      <c r="B12" s="4" t="s">
        <v>246</v>
      </c>
    </row>
    <row r="13" spans="1:2" s="35" customFormat="1" x14ac:dyDescent="0.25">
      <c r="A13" s="35">
        <v>4</v>
      </c>
      <c r="B13" s="4" t="s">
        <v>247</v>
      </c>
    </row>
    <row r="14" spans="1:2" s="35" customFormat="1" x14ac:dyDescent="0.25">
      <c r="A14" s="35">
        <v>4</v>
      </c>
      <c r="B14" s="4" t="s">
        <v>248</v>
      </c>
    </row>
    <row r="15" spans="1:2" s="32" customFormat="1" x14ac:dyDescent="0.25">
      <c r="A15" s="34">
        <v>5</v>
      </c>
      <c r="B15" s="4" t="s">
        <v>249</v>
      </c>
    </row>
    <row r="16" spans="1:2" s="30" customFormat="1" x14ac:dyDescent="0.25">
      <c r="A16" s="34">
        <v>6</v>
      </c>
      <c r="B16" s="4" t="s">
        <v>250</v>
      </c>
    </row>
    <row r="17" spans="1:2" s="32" customFormat="1" x14ac:dyDescent="0.25">
      <c r="A17" s="34">
        <v>7</v>
      </c>
      <c r="B17" s="4" t="s">
        <v>251</v>
      </c>
    </row>
    <row r="18" spans="1:2" s="30" customFormat="1" x14ac:dyDescent="0.25">
      <c r="A18" s="34">
        <v>8</v>
      </c>
      <c r="B18" s="4" t="s">
        <v>252</v>
      </c>
    </row>
    <row r="19" spans="1:2" s="32" customFormat="1" x14ac:dyDescent="0.25">
      <c r="A19" s="34">
        <v>9</v>
      </c>
      <c r="B19" s="4" t="s">
        <v>253</v>
      </c>
    </row>
    <row r="20" spans="1:2" s="35" customFormat="1" x14ac:dyDescent="0.25">
      <c r="A20" s="35">
        <v>9</v>
      </c>
      <c r="B20" s="4" t="s">
        <v>254</v>
      </c>
    </row>
    <row r="21" spans="1:2" s="35" customFormat="1" x14ac:dyDescent="0.25">
      <c r="A21" s="35">
        <v>9</v>
      </c>
      <c r="B21" s="4" t="s">
        <v>255</v>
      </c>
    </row>
    <row r="22" spans="1:2" s="30" customFormat="1" x14ac:dyDescent="0.25">
      <c r="A22" s="34">
        <v>10</v>
      </c>
      <c r="B22" s="4" t="s">
        <v>256</v>
      </c>
    </row>
    <row r="23" spans="1:2" s="35" customFormat="1" x14ac:dyDescent="0.25">
      <c r="A23" s="35">
        <v>10</v>
      </c>
      <c r="B23" s="4" t="s">
        <v>257</v>
      </c>
    </row>
    <row r="24" spans="1:2" s="35" customFormat="1" x14ac:dyDescent="0.25">
      <c r="A24" s="35">
        <v>10</v>
      </c>
      <c r="B24" s="4" t="s">
        <v>258</v>
      </c>
    </row>
    <row r="25" spans="1:2" s="35" customFormat="1" x14ac:dyDescent="0.25">
      <c r="A25" s="35">
        <v>10</v>
      </c>
      <c r="B25" s="4" t="s">
        <v>259</v>
      </c>
    </row>
    <row r="26" spans="1:2" s="12" customFormat="1" x14ac:dyDescent="0.25">
      <c r="A26" s="34">
        <v>11</v>
      </c>
      <c r="B26" s="4" t="s">
        <v>260</v>
      </c>
    </row>
    <row r="27" spans="1:2" s="35" customFormat="1" x14ac:dyDescent="0.25">
      <c r="A27" s="35">
        <v>11</v>
      </c>
      <c r="B27" s="4" t="s">
        <v>261</v>
      </c>
    </row>
    <row r="28" spans="1:2" s="32" customFormat="1" x14ac:dyDescent="0.25">
      <c r="A28" s="34">
        <v>12</v>
      </c>
      <c r="B28" s="4" t="s">
        <v>262</v>
      </c>
    </row>
    <row r="29" spans="1:2" s="35" customFormat="1" x14ac:dyDescent="0.25">
      <c r="A29" s="35">
        <v>12</v>
      </c>
      <c r="B29" s="4" t="s">
        <v>263</v>
      </c>
    </row>
    <row r="30" spans="1:2" s="35" customFormat="1" x14ac:dyDescent="0.25">
      <c r="A30" s="35">
        <v>12</v>
      </c>
      <c r="B30" s="4" t="s">
        <v>264</v>
      </c>
    </row>
    <row r="31" spans="1:2" s="35" customFormat="1" x14ac:dyDescent="0.25">
      <c r="A31" s="35">
        <v>12</v>
      </c>
      <c r="B31" s="4" t="s">
        <v>265</v>
      </c>
    </row>
    <row r="32" spans="1:2" s="35" customFormat="1" x14ac:dyDescent="0.25">
      <c r="A32" s="35">
        <v>12</v>
      </c>
      <c r="B32" s="4" t="s">
        <v>266</v>
      </c>
    </row>
    <row r="33" spans="1:2" s="32" customFormat="1" x14ac:dyDescent="0.25">
      <c r="A33" s="34">
        <v>13</v>
      </c>
      <c r="B33" s="4" t="s">
        <v>267</v>
      </c>
    </row>
    <row r="34" spans="1:2" s="30" customFormat="1" x14ac:dyDescent="0.25">
      <c r="A34" s="34">
        <v>14</v>
      </c>
      <c r="B34" s="4" t="s">
        <v>268</v>
      </c>
    </row>
    <row r="35" spans="1:2" s="32" customFormat="1" x14ac:dyDescent="0.25">
      <c r="A35" s="34">
        <v>15</v>
      </c>
      <c r="B35" s="4" t="s">
        <v>269</v>
      </c>
    </row>
    <row r="36" spans="1:2" s="25" customFormat="1" x14ac:dyDescent="0.25">
      <c r="A36" s="34">
        <v>16</v>
      </c>
      <c r="B36" s="4" t="s">
        <v>270</v>
      </c>
    </row>
    <row r="37" spans="1:2" s="16" customFormat="1" x14ac:dyDescent="0.25">
      <c r="A37" s="34">
        <v>17</v>
      </c>
      <c r="B37" s="4" t="s">
        <v>272</v>
      </c>
    </row>
    <row r="38" spans="1:2" s="25" customFormat="1" x14ac:dyDescent="0.25">
      <c r="A38" s="34">
        <v>18</v>
      </c>
      <c r="B38" s="4" t="s">
        <v>271</v>
      </c>
    </row>
    <row r="39" spans="1:2" s="35" customFormat="1" x14ac:dyDescent="0.25">
      <c r="A39" s="35">
        <v>18</v>
      </c>
      <c r="B39" s="4" t="s">
        <v>273</v>
      </c>
    </row>
    <row r="40" spans="1:2" s="25" customFormat="1" x14ac:dyDescent="0.25">
      <c r="A40" s="34">
        <v>19</v>
      </c>
      <c r="B40" s="4" t="s">
        <v>274</v>
      </c>
    </row>
    <row r="41" spans="1:2" s="25" customFormat="1" x14ac:dyDescent="0.25">
      <c r="A41" s="34">
        <v>20</v>
      </c>
      <c r="B41" s="4" t="s">
        <v>275</v>
      </c>
    </row>
    <row r="42" spans="1:2" s="32" customFormat="1" x14ac:dyDescent="0.25">
      <c r="A42" s="34">
        <v>21</v>
      </c>
      <c r="B42" s="4" t="s">
        <v>276</v>
      </c>
    </row>
    <row r="43" spans="1:2" s="12" customFormat="1" x14ac:dyDescent="0.25">
      <c r="A43" s="34">
        <v>22</v>
      </c>
      <c r="B43" s="4" t="s">
        <v>277</v>
      </c>
    </row>
    <row r="44" spans="1:2" s="32" customFormat="1" x14ac:dyDescent="0.25">
      <c r="A44" s="34">
        <v>23</v>
      </c>
      <c r="B44" s="4" t="s">
        <v>278</v>
      </c>
    </row>
    <row r="45" spans="1:2" s="35" customFormat="1" x14ac:dyDescent="0.25">
      <c r="A45" s="35">
        <v>23</v>
      </c>
      <c r="B45" s="4" t="s">
        <v>279</v>
      </c>
    </row>
    <row r="46" spans="1:2" s="35" customFormat="1" x14ac:dyDescent="0.25">
      <c r="A46" s="35">
        <v>23</v>
      </c>
      <c r="B46" s="4" t="s">
        <v>280</v>
      </c>
    </row>
    <row r="47" spans="1:2" s="32" customFormat="1" x14ac:dyDescent="0.25">
      <c r="A47" s="34">
        <v>24</v>
      </c>
      <c r="B47" s="4" t="s">
        <v>281</v>
      </c>
    </row>
    <row r="48" spans="1:2" s="32" customFormat="1" x14ac:dyDescent="0.25">
      <c r="A48" s="34">
        <v>25</v>
      </c>
      <c r="B48" s="4" t="s">
        <v>282</v>
      </c>
    </row>
    <row r="49" spans="1:2" x14ac:dyDescent="0.25">
      <c r="A49" s="34">
        <v>26</v>
      </c>
      <c r="B49" s="4" t="s">
        <v>283</v>
      </c>
    </row>
    <row r="50" spans="1:2" s="35" customFormat="1" x14ac:dyDescent="0.25">
      <c r="A50" s="35">
        <v>26</v>
      </c>
      <c r="B50" s="4" t="s">
        <v>284</v>
      </c>
    </row>
    <row r="51" spans="1:2" s="24" customFormat="1" x14ac:dyDescent="0.25">
      <c r="A51" s="34">
        <v>27</v>
      </c>
      <c r="B51" s="4" t="s">
        <v>285</v>
      </c>
    </row>
    <row r="52" spans="1:2" s="35" customFormat="1" x14ac:dyDescent="0.25">
      <c r="A52" s="35">
        <v>27</v>
      </c>
      <c r="B52" s="4" t="s">
        <v>286</v>
      </c>
    </row>
    <row r="53" spans="1:2" s="35" customFormat="1" x14ac:dyDescent="0.25">
      <c r="A53" s="35">
        <v>27</v>
      </c>
      <c r="B53" s="4" t="s">
        <v>287</v>
      </c>
    </row>
    <row r="54" spans="1:2" s="24" customFormat="1" x14ac:dyDescent="0.25">
      <c r="A54" s="34">
        <v>28</v>
      </c>
      <c r="B54" s="4" t="s">
        <v>288</v>
      </c>
    </row>
    <row r="55" spans="1:2" s="35" customFormat="1" x14ac:dyDescent="0.25">
      <c r="A55" s="35">
        <v>28</v>
      </c>
      <c r="B55" s="4" t="s">
        <v>289</v>
      </c>
    </row>
    <row r="56" spans="1:2" s="32" customFormat="1" x14ac:dyDescent="0.25">
      <c r="A56" s="34">
        <v>29</v>
      </c>
      <c r="B56" s="4" t="s">
        <v>290</v>
      </c>
    </row>
    <row r="57" spans="1:2" s="32" customFormat="1" x14ac:dyDescent="0.25">
      <c r="A57" s="34">
        <v>30</v>
      </c>
      <c r="B57" s="4" t="s">
        <v>291</v>
      </c>
    </row>
    <row r="58" spans="1:2" s="35" customFormat="1" x14ac:dyDescent="0.25">
      <c r="A58" s="35">
        <v>30</v>
      </c>
      <c r="B58" s="4" t="s">
        <v>292</v>
      </c>
    </row>
    <row r="59" spans="1:2" s="35" customFormat="1" x14ac:dyDescent="0.25">
      <c r="A59" s="35">
        <v>30</v>
      </c>
      <c r="B59" s="4" t="s">
        <v>293</v>
      </c>
    </row>
    <row r="60" spans="1:2" s="35" customFormat="1" x14ac:dyDescent="0.25">
      <c r="A60" s="35">
        <v>30</v>
      </c>
      <c r="B60" s="4" t="s">
        <v>294</v>
      </c>
    </row>
    <row r="61" spans="1:2" s="25" customFormat="1" x14ac:dyDescent="0.25">
      <c r="A61" s="34">
        <v>31</v>
      </c>
      <c r="B61" s="4" t="s">
        <v>295</v>
      </c>
    </row>
    <row r="62" spans="1:2" s="30" customFormat="1" x14ac:dyDescent="0.25">
      <c r="A62" s="35">
        <v>31</v>
      </c>
      <c r="B62" s="4" t="s">
        <v>296</v>
      </c>
    </row>
    <row r="63" spans="1:2" s="32" customFormat="1" x14ac:dyDescent="0.25">
      <c r="A63" s="35">
        <v>31</v>
      </c>
      <c r="B63" s="4" t="s">
        <v>297</v>
      </c>
    </row>
    <row r="64" spans="1:2" s="30" customFormat="1" x14ac:dyDescent="0.25">
      <c r="A64" s="35">
        <v>31</v>
      </c>
      <c r="B64" s="4" t="s">
        <v>298</v>
      </c>
    </row>
    <row r="65" spans="1:2" x14ac:dyDescent="0.25">
      <c r="A65" s="35">
        <v>31</v>
      </c>
      <c r="B65" s="4" t="s">
        <v>299</v>
      </c>
    </row>
    <row r="66" spans="1:2" s="19" customFormat="1" x14ac:dyDescent="0.25">
      <c r="A66" s="35">
        <v>31</v>
      </c>
      <c r="B66" s="4" t="s">
        <v>300</v>
      </c>
    </row>
    <row r="67" spans="1:2" s="30" customFormat="1" x14ac:dyDescent="0.25">
      <c r="A67" s="31"/>
      <c r="B67" s="4"/>
    </row>
    <row r="68" spans="1:2" s="30" customFormat="1" x14ac:dyDescent="0.25">
      <c r="A68" s="31"/>
      <c r="B68" s="4"/>
    </row>
    <row r="69" spans="1:2" s="30" customFormat="1" x14ac:dyDescent="0.25">
      <c r="A69" s="31"/>
      <c r="B69" s="4"/>
    </row>
    <row r="70" spans="1:2" s="24" customFormat="1" x14ac:dyDescent="0.25">
      <c r="A70" s="31"/>
      <c r="B70" s="4"/>
    </row>
    <row r="71" spans="1:2" s="25" customFormat="1" x14ac:dyDescent="0.25">
      <c r="A71" s="31"/>
      <c r="B71" s="4"/>
    </row>
    <row r="72" spans="1:2" s="28" customFormat="1" x14ac:dyDescent="0.25">
      <c r="A72" s="31"/>
      <c r="B72" s="4"/>
    </row>
    <row r="73" spans="1:2" s="28" customFormat="1" x14ac:dyDescent="0.25">
      <c r="A73" s="31"/>
      <c r="B73" s="4"/>
    </row>
    <row r="74" spans="1:2" s="32" customFormat="1" x14ac:dyDescent="0.25">
      <c r="B74" s="4"/>
    </row>
    <row r="75" spans="1:2" s="32" customFormat="1" x14ac:dyDescent="0.25">
      <c r="B75" s="4"/>
    </row>
    <row r="76" spans="1:2" s="32" customFormat="1" x14ac:dyDescent="0.25">
      <c r="B76" s="4"/>
    </row>
    <row r="77" spans="1:2" s="32" customFormat="1" x14ac:dyDescent="0.25">
      <c r="B77" s="4"/>
    </row>
    <row r="78" spans="1:2" s="32" customFormat="1" x14ac:dyDescent="0.25">
      <c r="B78" s="4"/>
    </row>
    <row r="79" spans="1:2" s="32" customFormat="1" x14ac:dyDescent="0.25">
      <c r="B79" s="4"/>
    </row>
    <row r="80" spans="1:2" s="28" customFormat="1" x14ac:dyDescent="0.25">
      <c r="A80" s="31"/>
      <c r="B80" s="4"/>
    </row>
    <row r="81" spans="1:2" s="30" customFormat="1" x14ac:dyDescent="0.25">
      <c r="A81" s="31"/>
      <c r="B81" s="4"/>
    </row>
    <row r="82" spans="1:2" s="28" customFormat="1" x14ac:dyDescent="0.25">
      <c r="A82" s="31"/>
      <c r="B82" s="4"/>
    </row>
    <row r="83" spans="1:2" s="32" customFormat="1" x14ac:dyDescent="0.25">
      <c r="B83" s="4"/>
    </row>
    <row r="84" spans="1:2" s="32" customFormat="1" x14ac:dyDescent="0.25">
      <c r="B84" s="4"/>
    </row>
    <row r="85" spans="1:2" s="32" customFormat="1" x14ac:dyDescent="0.25">
      <c r="B85" s="4"/>
    </row>
    <row r="86" spans="1:2" s="25" customFormat="1" x14ac:dyDescent="0.25">
      <c r="A86" s="31"/>
      <c r="B86" s="4"/>
    </row>
    <row r="87" spans="1:2" s="30" customFormat="1" x14ac:dyDescent="0.25">
      <c r="A87" s="31"/>
      <c r="B87" s="4"/>
    </row>
    <row r="88" spans="1:2" s="30" customFormat="1" x14ac:dyDescent="0.25">
      <c r="A88" s="31"/>
      <c r="B88" s="4"/>
    </row>
    <row r="89" spans="1:2" s="32" customFormat="1" x14ac:dyDescent="0.25">
      <c r="B89" s="4"/>
    </row>
    <row r="90" spans="1:2" s="32" customFormat="1" x14ac:dyDescent="0.25">
      <c r="B90" s="4"/>
    </row>
    <row r="91" spans="1:2" s="32" customFormat="1" x14ac:dyDescent="0.25">
      <c r="B91" s="4"/>
    </row>
    <row r="92" spans="1:2" s="30" customFormat="1" x14ac:dyDescent="0.25">
      <c r="A92" s="31"/>
      <c r="B92" s="4"/>
    </row>
    <row r="93" spans="1:2" s="30" customFormat="1" x14ac:dyDescent="0.25">
      <c r="A93" s="31"/>
      <c r="B93" s="4"/>
    </row>
    <row r="94" spans="1:2" s="30" customFormat="1" x14ac:dyDescent="0.25">
      <c r="A94" s="31"/>
      <c r="B94" s="4"/>
    </row>
    <row r="95" spans="1:2" s="33" customFormat="1" x14ac:dyDescent="0.25">
      <c r="B95" s="4"/>
    </row>
    <row r="96" spans="1:2" s="30" customFormat="1" x14ac:dyDescent="0.25">
      <c r="A96" s="31"/>
      <c r="B96" s="4"/>
    </row>
    <row r="97" spans="1:2" s="33" customFormat="1" x14ac:dyDescent="0.25">
      <c r="B97" s="4"/>
    </row>
    <row r="98" spans="1:2" s="30" customFormat="1" x14ac:dyDescent="0.25">
      <c r="A98" s="31"/>
      <c r="B98" s="4"/>
    </row>
    <row r="99" spans="1:2" s="25" customFormat="1" x14ac:dyDescent="0.25">
      <c r="A99" s="31"/>
      <c r="B99" s="4"/>
    </row>
    <row r="100" spans="1:2" s="25" customFormat="1" x14ac:dyDescent="0.25">
      <c r="A100" s="31"/>
      <c r="B100" s="4"/>
    </row>
    <row r="101" spans="1:2" s="30" customFormat="1" x14ac:dyDescent="0.25">
      <c r="A101" s="31"/>
      <c r="B101" s="4"/>
    </row>
    <row r="102" spans="1:2" s="33" customFormat="1" x14ac:dyDescent="0.25">
      <c r="B102" s="4"/>
    </row>
    <row r="103" spans="1:2" s="25" customFormat="1" x14ac:dyDescent="0.25">
      <c r="A103" s="31"/>
      <c r="B103" s="4"/>
    </row>
    <row r="104" spans="1:2" s="32" customFormat="1" x14ac:dyDescent="0.25">
      <c r="B104" s="4"/>
    </row>
    <row r="105" spans="1:2" s="32" customFormat="1" x14ac:dyDescent="0.25">
      <c r="B105" s="4"/>
    </row>
    <row r="106" spans="1:2" s="25" customFormat="1" x14ac:dyDescent="0.25">
      <c r="A106" s="31"/>
      <c r="B106" s="4"/>
    </row>
    <row r="107" spans="1:2" s="32" customFormat="1" x14ac:dyDescent="0.25">
      <c r="B107" s="4"/>
    </row>
    <row r="108" spans="1:2" s="32" customFormat="1" x14ac:dyDescent="0.25">
      <c r="B108" s="4"/>
    </row>
    <row r="109" spans="1:2" s="24" customFormat="1" x14ac:dyDescent="0.25">
      <c r="A109" s="31"/>
      <c r="B109" s="4"/>
    </row>
    <row r="110" spans="1:2" s="32" customFormat="1" x14ac:dyDescent="0.25">
      <c r="B110" s="4"/>
    </row>
    <row r="111" spans="1:2" s="24" customFormat="1" x14ac:dyDescent="0.25">
      <c r="A111" s="31"/>
      <c r="B111" s="4"/>
    </row>
    <row r="112" spans="1:2" s="32" customFormat="1" x14ac:dyDescent="0.25">
      <c r="B112" s="4"/>
    </row>
    <row r="113" spans="1:2" s="32" customFormat="1" x14ac:dyDescent="0.25">
      <c r="B113" s="4"/>
    </row>
    <row r="114" spans="1:2" s="32" customFormat="1" x14ac:dyDescent="0.25">
      <c r="B114" s="4"/>
    </row>
    <row r="115" spans="1:2" s="28" customFormat="1" x14ac:dyDescent="0.25">
      <c r="A115" s="31"/>
      <c r="B115" s="4"/>
    </row>
    <row r="116" spans="1:2" s="32" customFormat="1" x14ac:dyDescent="0.25">
      <c r="B116" s="4"/>
    </row>
    <row r="117" spans="1:2" s="30" customFormat="1" x14ac:dyDescent="0.25">
      <c r="A117" s="31"/>
      <c r="B117" s="4"/>
    </row>
    <row r="118" spans="1:2" s="32" customFormat="1" x14ac:dyDescent="0.25">
      <c r="B118" s="4"/>
    </row>
    <row r="119" spans="1:2" s="30" customFormat="1" x14ac:dyDescent="0.25">
      <c r="A119" s="31"/>
      <c r="B119" s="4"/>
    </row>
    <row r="120" spans="1:2" s="32" customFormat="1" x14ac:dyDescent="0.25">
      <c r="B120" s="4"/>
    </row>
    <row r="121" spans="1:2" s="30" customFormat="1" x14ac:dyDescent="0.25">
      <c r="A121" s="31"/>
      <c r="B121" s="4"/>
    </row>
    <row r="122" spans="1:2" s="30" customFormat="1" x14ac:dyDescent="0.25">
      <c r="A122" s="31"/>
      <c r="B122" s="4"/>
    </row>
    <row r="123" spans="1:2" s="30" customFormat="1" x14ac:dyDescent="0.25">
      <c r="A123" s="31"/>
      <c r="B123" s="4"/>
    </row>
    <row r="124" spans="1:2" s="32" customFormat="1" x14ac:dyDescent="0.25">
      <c r="B124" s="4"/>
    </row>
    <row r="125" spans="1:2" s="28" customFormat="1" x14ac:dyDescent="0.25">
      <c r="A125" s="31"/>
      <c r="B125" s="4"/>
    </row>
    <row r="126" spans="1:2" s="32" customFormat="1" x14ac:dyDescent="0.25">
      <c r="B126" s="4"/>
    </row>
    <row r="127" spans="1:2" s="32" customFormat="1" x14ac:dyDescent="0.25">
      <c r="B127" s="4"/>
    </row>
    <row r="128" spans="1:2" s="28" customFormat="1" x14ac:dyDescent="0.25">
      <c r="A128" s="31"/>
      <c r="B128" s="4"/>
    </row>
    <row r="129" spans="1:2" s="32" customFormat="1" x14ac:dyDescent="0.25">
      <c r="B129" s="4"/>
    </row>
    <row r="130" spans="1:2" s="32" customFormat="1" x14ac:dyDescent="0.25">
      <c r="B130" s="4"/>
    </row>
    <row r="131" spans="1:2" s="32" customFormat="1" x14ac:dyDescent="0.25">
      <c r="B131" s="4"/>
    </row>
    <row r="132" spans="1:2" s="28" customFormat="1" x14ac:dyDescent="0.25">
      <c r="A132" s="31"/>
      <c r="B132" s="4"/>
    </row>
    <row r="133" spans="1:2" s="32" customFormat="1" x14ac:dyDescent="0.25">
      <c r="B133" s="4"/>
    </row>
    <row r="134" spans="1:2" s="32" customFormat="1" x14ac:dyDescent="0.25">
      <c r="B134" s="4"/>
    </row>
    <row r="135" spans="1:2" s="32" customFormat="1" x14ac:dyDescent="0.25">
      <c r="B135" s="4"/>
    </row>
    <row r="136" spans="1:2" s="32" customFormat="1" x14ac:dyDescent="0.25">
      <c r="B136" s="4"/>
    </row>
    <row r="137" spans="1:2" s="24" customFormat="1" x14ac:dyDescent="0.25">
      <c r="A137" s="31"/>
      <c r="B137" s="4"/>
    </row>
    <row r="138" spans="1:2" s="30" customFormat="1" x14ac:dyDescent="0.25">
      <c r="A138" s="32"/>
      <c r="B138" s="4"/>
    </row>
    <row r="139" spans="1:2" s="30" customFormat="1" x14ac:dyDescent="0.25">
      <c r="A139" s="32"/>
      <c r="B139" s="4"/>
    </row>
    <row r="140" spans="1:2" s="30" customFormat="1" x14ac:dyDescent="0.25">
      <c r="B140" s="4"/>
    </row>
    <row r="141" spans="1:2" s="30" customFormat="1" x14ac:dyDescent="0.25">
      <c r="B141" s="4"/>
    </row>
    <row r="142" spans="1:2" s="30" customFormat="1" x14ac:dyDescent="0.25">
      <c r="B142" s="4"/>
    </row>
    <row r="143" spans="1:2" s="30" customFormat="1" x14ac:dyDescent="0.25">
      <c r="B143" s="4"/>
    </row>
    <row r="144" spans="1:2" s="30" customFormat="1" x14ac:dyDescent="0.25">
      <c r="B144" s="4"/>
    </row>
    <row r="145" spans="1:2" s="28" customFormat="1" x14ac:dyDescent="0.25">
      <c r="A145" s="29"/>
      <c r="B145" s="4"/>
    </row>
    <row r="146" spans="1:2" s="30" customFormat="1" x14ac:dyDescent="0.25">
      <c r="B146" s="4"/>
    </row>
    <row r="147" spans="1:2" s="24" customFormat="1" x14ac:dyDescent="0.25">
      <c r="A147" s="29"/>
      <c r="B147" s="4"/>
    </row>
    <row r="148" spans="1:2" s="25" customFormat="1" x14ac:dyDescent="0.25">
      <c r="A148" s="29"/>
      <c r="B148" s="4"/>
    </row>
    <row r="149" spans="1:2" s="25" customFormat="1" x14ac:dyDescent="0.25">
      <c r="A149" s="29"/>
      <c r="B149" s="4"/>
    </row>
    <row r="150" spans="1:2" s="25" customFormat="1" x14ac:dyDescent="0.25">
      <c r="A150" s="29"/>
      <c r="B150" s="4"/>
    </row>
    <row r="151" spans="1:2" s="25" customFormat="1" x14ac:dyDescent="0.25">
      <c r="A151" s="29"/>
      <c r="B151" s="4"/>
    </row>
    <row r="152" spans="1:2" s="24" customFormat="1" x14ac:dyDescent="0.25">
      <c r="A152" s="29"/>
      <c r="B152" s="4"/>
    </row>
    <row r="153" spans="1:2" s="19" customFormat="1" x14ac:dyDescent="0.25">
      <c r="A153" s="29"/>
      <c r="B153" s="4"/>
    </row>
    <row r="154" spans="1:2" s="28" customFormat="1" x14ac:dyDescent="0.25">
      <c r="A154" s="29"/>
      <c r="B154" s="4"/>
    </row>
    <row r="155" spans="1:2" s="28" customFormat="1" x14ac:dyDescent="0.25">
      <c r="A155" s="29"/>
      <c r="B155" s="4"/>
    </row>
    <row r="156" spans="1:2" s="28" customFormat="1" x14ac:dyDescent="0.25">
      <c r="A156" s="29"/>
      <c r="B156" s="4"/>
    </row>
    <row r="157" spans="1:2" s="28" customFormat="1" x14ac:dyDescent="0.25">
      <c r="A157" s="29"/>
      <c r="B157" s="4"/>
    </row>
    <row r="158" spans="1:2" s="24" customFormat="1" x14ac:dyDescent="0.25">
      <c r="A158" s="29"/>
      <c r="B158" s="4"/>
    </row>
    <row r="159" spans="1:2" s="28" customFormat="1" x14ac:dyDescent="0.25">
      <c r="A159" s="29"/>
      <c r="B159" s="4"/>
    </row>
    <row r="160" spans="1:2" s="19" customFormat="1" x14ac:dyDescent="0.25">
      <c r="A160" s="29"/>
      <c r="B160" s="4"/>
    </row>
    <row r="161" spans="1:2" x14ac:dyDescent="0.25">
      <c r="A161" s="29"/>
      <c r="B161" s="4"/>
    </row>
    <row r="162" spans="1:2" s="28" customFormat="1" x14ac:dyDescent="0.25">
      <c r="A162" s="29"/>
      <c r="B162" s="4"/>
    </row>
    <row r="163" spans="1:2" s="28" customFormat="1" x14ac:dyDescent="0.25">
      <c r="A163" s="29"/>
      <c r="B163" s="4"/>
    </row>
    <row r="164" spans="1:2" s="28" customFormat="1" x14ac:dyDescent="0.25">
      <c r="A164" s="29"/>
      <c r="B164" s="4"/>
    </row>
    <row r="165" spans="1:2" s="28" customFormat="1" x14ac:dyDescent="0.25">
      <c r="A165" s="29"/>
      <c r="B165" s="4"/>
    </row>
    <row r="166" spans="1:2" x14ac:dyDescent="0.25">
      <c r="A166" s="29"/>
      <c r="B166" s="4"/>
    </row>
    <row r="167" spans="1:2" s="28" customFormat="1" x14ac:dyDescent="0.25">
      <c r="A167" s="29"/>
      <c r="B167" s="4"/>
    </row>
    <row r="168" spans="1:2" s="19" customFormat="1" x14ac:dyDescent="0.25">
      <c r="A168" s="29"/>
      <c r="B168" s="4"/>
    </row>
    <row r="169" spans="1:2" s="16" customFormat="1" x14ac:dyDescent="0.25">
      <c r="A169" s="29"/>
      <c r="B169" s="4"/>
    </row>
    <row r="170" spans="1:2" x14ac:dyDescent="0.25">
      <c r="A170" s="29"/>
      <c r="B170" s="4"/>
    </row>
    <row r="171" spans="1:2" s="28" customFormat="1" x14ac:dyDescent="0.25">
      <c r="A171" s="29"/>
      <c r="B171" s="4"/>
    </row>
    <row r="172" spans="1:2" s="28" customFormat="1" x14ac:dyDescent="0.25">
      <c r="A172" s="29"/>
      <c r="B172" s="4"/>
    </row>
    <row r="173" spans="1:2" x14ac:dyDescent="0.25">
      <c r="A173" s="29"/>
      <c r="B173" s="4"/>
    </row>
    <row r="174" spans="1:2" s="28" customFormat="1" x14ac:dyDescent="0.25">
      <c r="A174" s="29"/>
      <c r="B174" s="4"/>
    </row>
    <row r="175" spans="1:2" x14ac:dyDescent="0.25">
      <c r="A175" s="29"/>
      <c r="B175" s="4"/>
    </row>
    <row r="176" spans="1:2" s="12" customFormat="1" x14ac:dyDescent="0.25">
      <c r="A176" s="29"/>
      <c r="B176" s="4"/>
    </row>
    <row r="177" spans="1:2" s="12" customFormat="1" x14ac:dyDescent="0.25">
      <c r="A177" s="29"/>
      <c r="B177" s="4"/>
    </row>
    <row r="178" spans="1:2" s="28" customFormat="1" x14ac:dyDescent="0.25">
      <c r="A178" s="29"/>
      <c r="B178" s="4"/>
    </row>
    <row r="179" spans="1:2" s="19" customFormat="1" x14ac:dyDescent="0.25">
      <c r="A179" s="29"/>
      <c r="B179" s="4"/>
    </row>
    <row r="180" spans="1:2" s="19" customFormat="1" x14ac:dyDescent="0.25">
      <c r="A180" s="29"/>
      <c r="B180" s="4"/>
    </row>
    <row r="181" spans="1:2" s="19" customFormat="1" x14ac:dyDescent="0.25">
      <c r="A181" s="29"/>
      <c r="B181" s="4"/>
    </row>
    <row r="182" spans="1:2" s="28" customFormat="1" x14ac:dyDescent="0.25">
      <c r="A182" s="29"/>
      <c r="B182" s="4"/>
    </row>
    <row r="183" spans="1:2" s="16" customFormat="1" x14ac:dyDescent="0.25">
      <c r="A183" s="29"/>
      <c r="B183" s="4"/>
    </row>
    <row r="184" spans="1:2" s="16" customFormat="1" x14ac:dyDescent="0.25">
      <c r="A184" s="29"/>
      <c r="B184" s="4"/>
    </row>
    <row r="185" spans="1:2" s="28" customFormat="1" x14ac:dyDescent="0.25">
      <c r="A185" s="29"/>
      <c r="B185" s="4"/>
    </row>
    <row r="186" spans="1:2" s="12" customFormat="1" x14ac:dyDescent="0.25">
      <c r="A186" s="29"/>
      <c r="B186" s="4"/>
    </row>
    <row r="187" spans="1:2" s="16" customFormat="1" x14ac:dyDescent="0.25">
      <c r="A187" s="29"/>
      <c r="B187" s="4"/>
    </row>
    <row r="188" spans="1:2" s="28" customFormat="1" x14ac:dyDescent="0.25">
      <c r="A188" s="29"/>
      <c r="B188" s="4"/>
    </row>
    <row r="189" spans="1:2" s="24" customFormat="1" x14ac:dyDescent="0.25">
      <c r="A189" s="29"/>
      <c r="B189" s="4"/>
    </row>
    <row r="190" spans="1:2" s="16" customFormat="1" x14ac:dyDescent="0.25">
      <c r="A190" s="29"/>
      <c r="B190" s="4"/>
    </row>
    <row r="191" spans="1:2" s="24" customFormat="1" x14ac:dyDescent="0.25">
      <c r="A191" s="29"/>
      <c r="B191" s="4"/>
    </row>
    <row r="192" spans="1:2" s="19" customFormat="1" x14ac:dyDescent="0.25">
      <c r="A192" s="26"/>
      <c r="B192" s="4"/>
    </row>
    <row r="193" spans="1:2" s="16" customFormat="1" x14ac:dyDescent="0.25">
      <c r="A193" s="26"/>
      <c r="B193" s="4"/>
    </row>
    <row r="194" spans="1:2" s="19" customFormat="1" x14ac:dyDescent="0.25">
      <c r="A194" s="26"/>
      <c r="B194" s="4"/>
    </row>
    <row r="195" spans="1:2" s="19" customFormat="1" x14ac:dyDescent="0.25">
      <c r="A195" s="26"/>
      <c r="B195" s="4"/>
    </row>
    <row r="196" spans="1:2" s="25" customFormat="1" x14ac:dyDescent="0.25">
      <c r="A196" s="26"/>
      <c r="B196" s="4"/>
    </row>
    <row r="197" spans="1:2" s="19" customFormat="1" x14ac:dyDescent="0.25">
      <c r="A197" s="26"/>
      <c r="B197" s="4"/>
    </row>
    <row r="198" spans="1:2" s="19" customFormat="1" x14ac:dyDescent="0.25">
      <c r="A198" s="26"/>
      <c r="B198" s="4"/>
    </row>
    <row r="199" spans="1:2" s="19" customFormat="1" x14ac:dyDescent="0.25">
      <c r="A199" s="20"/>
      <c r="B199" s="4"/>
    </row>
    <row r="200" spans="1:2" s="24" customFormat="1" x14ac:dyDescent="0.25">
      <c r="B200" s="4"/>
    </row>
    <row r="201" spans="1:2" s="19" customFormat="1" x14ac:dyDescent="0.25">
      <c r="A201" s="20"/>
      <c r="B201" s="4"/>
    </row>
    <row r="202" spans="1:2" s="19" customFormat="1" x14ac:dyDescent="0.25">
      <c r="A202" s="20"/>
      <c r="B202" s="4"/>
    </row>
    <row r="203" spans="1:2" s="19" customFormat="1" x14ac:dyDescent="0.25">
      <c r="A203" s="20"/>
      <c r="B203" s="4"/>
    </row>
    <row r="204" spans="1:2" s="16" customFormat="1" x14ac:dyDescent="0.25">
      <c r="A204" s="20"/>
      <c r="B204" s="4"/>
    </row>
    <row r="205" spans="1:2" s="19" customFormat="1" x14ac:dyDescent="0.25">
      <c r="A205" s="20"/>
      <c r="B205" s="4"/>
    </row>
    <row r="206" spans="1:2" s="16" customFormat="1" x14ac:dyDescent="0.25">
      <c r="A206" s="20"/>
      <c r="B206" s="4"/>
    </row>
    <row r="207" spans="1:2" s="12" customFormat="1" x14ac:dyDescent="0.25">
      <c r="A207" s="20"/>
      <c r="B207" s="4"/>
    </row>
    <row r="208" spans="1:2" s="16" customFormat="1" x14ac:dyDescent="0.25">
      <c r="A208" s="20"/>
      <c r="B208" s="4"/>
    </row>
    <row r="209" spans="1:2" s="24" customFormat="1" x14ac:dyDescent="0.25">
      <c r="B209" s="4"/>
    </row>
    <row r="210" spans="1:2" s="24" customFormat="1" x14ac:dyDescent="0.25">
      <c r="B210" s="4"/>
    </row>
    <row r="211" spans="1:2" x14ac:dyDescent="0.25">
      <c r="A211" s="20"/>
      <c r="B211" s="4"/>
    </row>
    <row r="212" spans="1:2" s="24" customFormat="1" x14ac:dyDescent="0.25">
      <c r="B212" s="4"/>
    </row>
    <row r="213" spans="1:2" s="19" customFormat="1" x14ac:dyDescent="0.25">
      <c r="A213" s="20"/>
      <c r="B213" s="4"/>
    </row>
    <row r="214" spans="1:2" s="19" customFormat="1" x14ac:dyDescent="0.25">
      <c r="A214" s="20"/>
      <c r="B214" s="4"/>
    </row>
    <row r="215" spans="1:2" s="19" customFormat="1" x14ac:dyDescent="0.25">
      <c r="A215" s="20"/>
      <c r="B215" s="4"/>
    </row>
    <row r="216" spans="1:2" s="24" customFormat="1" x14ac:dyDescent="0.25">
      <c r="B216" s="4"/>
    </row>
    <row r="217" spans="1:2" s="24" customFormat="1" x14ac:dyDescent="0.25">
      <c r="B217" s="4"/>
    </row>
    <row r="218" spans="1:2" s="24" customFormat="1" x14ac:dyDescent="0.25">
      <c r="B218" s="4"/>
    </row>
    <row r="219" spans="1:2" s="16" customFormat="1" x14ac:dyDescent="0.25">
      <c r="A219" s="20"/>
      <c r="B219" s="4"/>
    </row>
    <row r="220" spans="1:2" s="24" customFormat="1" x14ac:dyDescent="0.25">
      <c r="B220" s="4"/>
    </row>
    <row r="221" spans="1:2" s="24" customFormat="1" x14ac:dyDescent="0.25">
      <c r="B221" s="4"/>
    </row>
    <row r="222" spans="1:2" s="16" customFormat="1" x14ac:dyDescent="0.25">
      <c r="A222" s="20"/>
      <c r="B222" s="4"/>
    </row>
    <row r="223" spans="1:2" s="16" customFormat="1" x14ac:dyDescent="0.25">
      <c r="A223" s="20"/>
      <c r="B223" s="4"/>
    </row>
    <row r="224" spans="1:2" x14ac:dyDescent="0.25">
      <c r="A224" s="20"/>
      <c r="B224" s="4"/>
    </row>
    <row r="225" spans="1:2" x14ac:dyDescent="0.25">
      <c r="A225" s="20"/>
      <c r="B225" s="4"/>
    </row>
    <row r="226" spans="1:2" x14ac:dyDescent="0.25">
      <c r="A226" s="17"/>
      <c r="B226" s="4"/>
    </row>
    <row r="227" spans="1:2" x14ac:dyDescent="0.25">
      <c r="A227" s="17"/>
      <c r="B227" s="4"/>
    </row>
    <row r="228" spans="1:2" s="12" customFormat="1" x14ac:dyDescent="0.25">
      <c r="A228" s="17"/>
      <c r="B228" s="4"/>
    </row>
    <row r="229" spans="1:2" s="12" customFormat="1" x14ac:dyDescent="0.25">
      <c r="A229" s="17"/>
      <c r="B229" s="4"/>
    </row>
    <row r="230" spans="1:2" s="19" customFormat="1" x14ac:dyDescent="0.25">
      <c r="B230" s="4"/>
    </row>
    <row r="231" spans="1:2" s="19" customFormat="1" x14ac:dyDescent="0.25">
      <c r="B231" s="4"/>
    </row>
    <row r="232" spans="1:2" x14ac:dyDescent="0.25">
      <c r="A232" s="17"/>
      <c r="B232" s="4"/>
    </row>
    <row r="233" spans="1:2" x14ac:dyDescent="0.25">
      <c r="A233" s="17"/>
      <c r="B233" s="4"/>
    </row>
    <row r="234" spans="1:2" s="16" customFormat="1" x14ac:dyDescent="0.25">
      <c r="A234" s="17"/>
      <c r="B234" s="4"/>
    </row>
    <row r="235" spans="1:2" x14ac:dyDescent="0.25">
      <c r="A235" s="17"/>
      <c r="B235" s="4"/>
    </row>
    <row r="236" spans="1:2" s="19" customFormat="1" x14ac:dyDescent="0.25">
      <c r="B236" s="4"/>
    </row>
    <row r="237" spans="1:2" s="19" customFormat="1" x14ac:dyDescent="0.25">
      <c r="B237" s="4"/>
    </row>
    <row r="238" spans="1:2" x14ac:dyDescent="0.25">
      <c r="A238" s="17"/>
      <c r="B238" s="4"/>
    </row>
    <row r="239" spans="1:2" x14ac:dyDescent="0.25">
      <c r="A239" s="17"/>
      <c r="B239" s="4"/>
    </row>
    <row r="240" spans="1:2" s="19" customFormat="1" x14ac:dyDescent="0.25">
      <c r="B240" s="4"/>
    </row>
    <row r="241" spans="1:2" x14ac:dyDescent="0.25">
      <c r="A241" s="17"/>
      <c r="B241" s="4"/>
    </row>
    <row r="242" spans="1:2" s="19" customFormat="1" x14ac:dyDescent="0.25">
      <c r="B242" s="4"/>
    </row>
    <row r="243" spans="1:2" s="19" customFormat="1" x14ac:dyDescent="0.25">
      <c r="B243" s="4"/>
    </row>
    <row r="244" spans="1:2" s="19" customFormat="1" x14ac:dyDescent="0.25">
      <c r="B244" s="4"/>
    </row>
    <row r="245" spans="1:2" s="12" customFormat="1" x14ac:dyDescent="0.25">
      <c r="A245" s="17"/>
      <c r="B245" s="4"/>
    </row>
    <row r="246" spans="1:2" s="19" customFormat="1" x14ac:dyDescent="0.25">
      <c r="B246" s="4"/>
    </row>
    <row r="247" spans="1:2" s="12" customFormat="1" x14ac:dyDescent="0.25">
      <c r="A247" s="17"/>
      <c r="B247" s="4"/>
    </row>
    <row r="248" spans="1:2" x14ac:dyDescent="0.25">
      <c r="A248" s="17"/>
      <c r="B248" s="4"/>
    </row>
    <row r="249" spans="1:2" s="19" customFormat="1" x14ac:dyDescent="0.25">
      <c r="B249" s="4"/>
    </row>
    <row r="250" spans="1:2" s="19" customFormat="1" x14ac:dyDescent="0.25">
      <c r="B250" s="4"/>
    </row>
    <row r="251" spans="1:2" s="19" customFormat="1" x14ac:dyDescent="0.25">
      <c r="B251" s="4"/>
    </row>
    <row r="252" spans="1:2" s="19" customFormat="1" x14ac:dyDescent="0.25">
      <c r="B252" s="4"/>
    </row>
    <row r="253" spans="1:2" s="19" customFormat="1" x14ac:dyDescent="0.25">
      <c r="B253" s="4"/>
    </row>
    <row r="254" spans="1:2" s="19" customFormat="1" x14ac:dyDescent="0.25">
      <c r="B254" s="4"/>
    </row>
    <row r="255" spans="1:2" s="19" customFormat="1" x14ac:dyDescent="0.25">
      <c r="B255" s="4"/>
    </row>
    <row r="256" spans="1:2" s="19" customFormat="1" x14ac:dyDescent="0.25">
      <c r="B256" s="4"/>
    </row>
    <row r="257" spans="1:2" x14ac:dyDescent="0.25">
      <c r="A257" s="17"/>
      <c r="B257" s="4"/>
    </row>
    <row r="258" spans="1:2" x14ac:dyDescent="0.25">
      <c r="A258" s="17"/>
      <c r="B258" s="4"/>
    </row>
    <row r="259" spans="1:2" s="16" customFormat="1" x14ac:dyDescent="0.25">
      <c r="A259" s="19"/>
      <c r="B259" s="4"/>
    </row>
    <row r="260" spans="1:2" x14ac:dyDescent="0.25">
      <c r="A260" s="19"/>
      <c r="B260" s="4"/>
    </row>
    <row r="261" spans="1:2" s="12" customFormat="1" x14ac:dyDescent="0.25">
      <c r="A261" s="19"/>
      <c r="B261" s="4"/>
    </row>
    <row r="262" spans="1:2" s="12" customFormat="1" x14ac:dyDescent="0.25">
      <c r="A262" s="19"/>
      <c r="B262" s="4"/>
    </row>
    <row r="263" spans="1:2" s="12" customFormat="1" x14ac:dyDescent="0.25">
      <c r="A263" s="17"/>
      <c r="B263" s="4"/>
    </row>
    <row r="264" spans="1:2" x14ac:dyDescent="0.25">
      <c r="A264" s="17"/>
      <c r="B264" s="4"/>
    </row>
    <row r="265" spans="1:2" s="16" customFormat="1" x14ac:dyDescent="0.25">
      <c r="A265" s="17"/>
      <c r="B265" s="4"/>
    </row>
    <row r="266" spans="1:2" x14ac:dyDescent="0.25">
      <c r="A266" s="17"/>
      <c r="B266" s="4"/>
    </row>
    <row r="267" spans="1:2" x14ac:dyDescent="0.25">
      <c r="A267" s="17"/>
      <c r="B267" s="4"/>
    </row>
    <row r="268" spans="1:2" x14ac:dyDescent="0.25">
      <c r="A268" s="17"/>
      <c r="B268" s="4"/>
    </row>
    <row r="269" spans="1:2" s="16" customFormat="1" x14ac:dyDescent="0.25">
      <c r="A269" s="17"/>
      <c r="B269" s="4"/>
    </row>
    <row r="270" spans="1:2" s="16" customFormat="1" x14ac:dyDescent="0.25">
      <c r="A270" s="17"/>
      <c r="B270" s="4"/>
    </row>
    <row r="271" spans="1:2" x14ac:dyDescent="0.25">
      <c r="A271" s="17"/>
      <c r="B271" s="4"/>
    </row>
    <row r="272" spans="1:2" x14ac:dyDescent="0.25">
      <c r="A272" s="17"/>
      <c r="B272" s="4"/>
    </row>
    <row r="273" spans="1:2" s="16" customFormat="1" x14ac:dyDescent="0.25">
      <c r="B273" s="4"/>
    </row>
    <row r="274" spans="1:2" s="16" customFormat="1" x14ac:dyDescent="0.25">
      <c r="B274" s="4"/>
    </row>
    <row r="275" spans="1:2" s="16" customFormat="1" x14ac:dyDescent="0.25">
      <c r="B275" s="4"/>
    </row>
    <row r="276" spans="1:2" s="12" customFormat="1" x14ac:dyDescent="0.25">
      <c r="A276" s="13"/>
      <c r="B276" s="4"/>
    </row>
    <row r="277" spans="1:2" s="12" customFormat="1" x14ac:dyDescent="0.25">
      <c r="A277" s="13"/>
      <c r="B277" s="4"/>
    </row>
    <row r="278" spans="1:2" s="16" customFormat="1" x14ac:dyDescent="0.25">
      <c r="B278" s="4"/>
    </row>
    <row r="279" spans="1:2" s="16" customFormat="1" x14ac:dyDescent="0.25">
      <c r="B279" s="4"/>
    </row>
    <row r="280" spans="1:2" s="16" customFormat="1" x14ac:dyDescent="0.25">
      <c r="B280" s="4"/>
    </row>
    <row r="281" spans="1:2" x14ac:dyDescent="0.25">
      <c r="A281" s="13"/>
      <c r="B281" s="4"/>
    </row>
    <row r="282" spans="1:2" s="16" customFormat="1" x14ac:dyDescent="0.25">
      <c r="B282" s="4"/>
    </row>
    <row r="283" spans="1:2" s="16" customFormat="1" x14ac:dyDescent="0.25">
      <c r="B283" s="4"/>
    </row>
    <row r="284" spans="1:2" s="12" customFormat="1" x14ac:dyDescent="0.25">
      <c r="A284" s="13"/>
      <c r="B284" s="4"/>
    </row>
    <row r="285" spans="1:2" s="12" customFormat="1" x14ac:dyDescent="0.25">
      <c r="A285" s="13"/>
      <c r="B285" s="4"/>
    </row>
    <row r="286" spans="1:2" x14ac:dyDescent="0.25">
      <c r="A286" s="13"/>
      <c r="B286" s="4"/>
    </row>
    <row r="287" spans="1:2" x14ac:dyDescent="0.25">
      <c r="A287" s="13"/>
      <c r="B287" s="4"/>
    </row>
    <row r="288" spans="1:2" x14ac:dyDescent="0.25">
      <c r="A288" s="13"/>
      <c r="B288" s="4"/>
    </row>
    <row r="289" spans="1:2" x14ac:dyDescent="0.25">
      <c r="A289" s="13"/>
      <c r="B289" s="4"/>
    </row>
    <row r="290" spans="1:2" x14ac:dyDescent="0.25">
      <c r="A290" s="13"/>
      <c r="B290" s="4"/>
    </row>
    <row r="291" spans="1:2" s="12" customFormat="1" x14ac:dyDescent="0.25">
      <c r="A291" s="13"/>
      <c r="B291" s="4"/>
    </row>
    <row r="292" spans="1:2" s="12" customFormat="1" x14ac:dyDescent="0.25">
      <c r="A292" s="13"/>
      <c r="B292" s="4"/>
    </row>
    <row r="293" spans="1:2" x14ac:dyDescent="0.25">
      <c r="A293" s="13"/>
      <c r="B293" s="4"/>
    </row>
    <row r="294" spans="1:2" x14ac:dyDescent="0.25">
      <c r="A294" s="13"/>
      <c r="B294" s="4"/>
    </row>
    <row r="295" spans="1:2" s="12" customFormat="1" x14ac:dyDescent="0.25">
      <c r="A295" s="13"/>
      <c r="B295" s="4"/>
    </row>
    <row r="296" spans="1:2" s="12" customFormat="1" x14ac:dyDescent="0.25">
      <c r="A296" s="13"/>
      <c r="B296" s="4"/>
    </row>
    <row r="297" spans="1:2" x14ac:dyDescent="0.25">
      <c r="A297" s="13"/>
      <c r="B297" s="4"/>
    </row>
    <row r="298" spans="1:2" s="12" customFormat="1" x14ac:dyDescent="0.25">
      <c r="A298" s="13"/>
      <c r="B298" s="4"/>
    </row>
    <row r="299" spans="1:2" s="12" customFormat="1" x14ac:dyDescent="0.25">
      <c r="A299" s="13"/>
      <c r="B299" s="4"/>
    </row>
    <row r="300" spans="1:2" s="12" customFormat="1" x14ac:dyDescent="0.25">
      <c r="A300" s="13"/>
      <c r="B300" s="4"/>
    </row>
    <row r="301" spans="1:2" s="12" customFormat="1" x14ac:dyDescent="0.25">
      <c r="A301" s="13"/>
      <c r="B301" s="4"/>
    </row>
    <row r="302" spans="1:2" x14ac:dyDescent="0.25">
      <c r="A302" s="13"/>
      <c r="B302" s="4"/>
    </row>
    <row r="303" spans="1:2" x14ac:dyDescent="0.25">
      <c r="A303" s="13"/>
      <c r="B303" s="4"/>
    </row>
    <row r="304" spans="1:2" x14ac:dyDescent="0.25">
      <c r="A304" s="13"/>
      <c r="B304" s="4"/>
    </row>
    <row r="305" spans="1:2" x14ac:dyDescent="0.25">
      <c r="A305" s="13"/>
      <c r="B305" s="4"/>
    </row>
    <row r="306" spans="1:2" x14ac:dyDescent="0.25">
      <c r="A306" s="13"/>
      <c r="B306" s="4"/>
    </row>
    <row r="307" spans="1:2" x14ac:dyDescent="0.25">
      <c r="A307" s="13"/>
      <c r="B307" s="4"/>
    </row>
    <row r="308" spans="1:2" x14ac:dyDescent="0.25">
      <c r="A308" s="13"/>
      <c r="B308" s="4"/>
    </row>
    <row r="309" spans="1:2" x14ac:dyDescent="0.25">
      <c r="A309" s="13"/>
      <c r="B309" s="4"/>
    </row>
    <row r="310" spans="1:2" x14ac:dyDescent="0.25">
      <c r="A310" s="13"/>
      <c r="B310" s="4"/>
    </row>
    <row r="311" spans="1:2" s="12" customFormat="1" x14ac:dyDescent="0.25">
      <c r="A311" s="13"/>
      <c r="B311" s="4"/>
    </row>
    <row r="312" spans="1:2" s="12" customFormat="1" x14ac:dyDescent="0.25">
      <c r="A312" s="13"/>
      <c r="B312" s="4"/>
    </row>
    <row r="313" spans="1:2" s="12" customFormat="1" x14ac:dyDescent="0.25">
      <c r="A313" s="13"/>
      <c r="B313" s="4"/>
    </row>
    <row r="314" spans="1:2" x14ac:dyDescent="0.25">
      <c r="A314" s="13"/>
      <c r="B314" s="4"/>
    </row>
    <row r="315" spans="1:2" x14ac:dyDescent="0.25">
      <c r="A315" s="13"/>
      <c r="B315" s="4"/>
    </row>
    <row r="316" spans="1:2" s="12" customFormat="1" x14ac:dyDescent="0.25">
      <c r="A316" s="13"/>
      <c r="B316" s="4"/>
    </row>
    <row r="317" spans="1:2" s="12" customFormat="1" x14ac:dyDescent="0.25">
      <c r="A317" s="13"/>
      <c r="B317" s="4"/>
    </row>
    <row r="318" spans="1:2" s="12" customFormat="1" x14ac:dyDescent="0.25">
      <c r="A318" s="13"/>
      <c r="B318" s="4"/>
    </row>
    <row r="319" spans="1:2" x14ac:dyDescent="0.25">
      <c r="A319" s="13"/>
      <c r="B319" s="4"/>
    </row>
    <row r="320" spans="1:2" s="12" customFormat="1" x14ac:dyDescent="0.25">
      <c r="A320" s="13"/>
      <c r="B320" s="4"/>
    </row>
    <row r="321" spans="1:2" s="12" customFormat="1" x14ac:dyDescent="0.25">
      <c r="A321" s="13"/>
      <c r="B321" s="4"/>
    </row>
    <row r="322" spans="1:2" x14ac:dyDescent="0.25">
      <c r="A322" s="13"/>
      <c r="B322" s="4"/>
    </row>
    <row r="323" spans="1:2" s="12" customFormat="1" x14ac:dyDescent="0.25">
      <c r="A323" s="13"/>
      <c r="B323" s="4"/>
    </row>
    <row r="324" spans="1:2" s="12" customFormat="1" x14ac:dyDescent="0.25">
      <c r="A324" s="13"/>
      <c r="B324" s="4"/>
    </row>
    <row r="325" spans="1:2" s="12" customFormat="1" x14ac:dyDescent="0.25">
      <c r="A325" s="13"/>
      <c r="B325" s="4"/>
    </row>
    <row r="326" spans="1:2" x14ac:dyDescent="0.25">
      <c r="A326" s="13"/>
      <c r="B326" s="4"/>
    </row>
    <row r="327" spans="1:2" x14ac:dyDescent="0.25">
      <c r="A327" s="13"/>
      <c r="B327" s="4"/>
    </row>
    <row r="328" spans="1:2" x14ac:dyDescent="0.25">
      <c r="A328" s="13"/>
      <c r="B328" s="4"/>
    </row>
    <row r="329" spans="1:2" x14ac:dyDescent="0.25">
      <c r="A329" s="16"/>
      <c r="B329" s="4"/>
    </row>
    <row r="330" spans="1:2" s="16" customFormat="1" x14ac:dyDescent="0.25">
      <c r="B330" s="4"/>
    </row>
    <row r="331" spans="1:2" s="16" customFormat="1" x14ac:dyDescent="0.25">
      <c r="B331" s="4"/>
    </row>
    <row r="332" spans="1:2" x14ac:dyDescent="0.25">
      <c r="A332" s="16"/>
      <c r="B332" s="4"/>
    </row>
    <row r="333" spans="1:2" s="16" customFormat="1" x14ac:dyDescent="0.25">
      <c r="B333" s="4"/>
    </row>
    <row r="334" spans="1:2" x14ac:dyDescent="0.25">
      <c r="A334" s="16"/>
      <c r="B334" s="4"/>
    </row>
    <row r="335" spans="1:2" x14ac:dyDescent="0.25">
      <c r="A335" s="16"/>
      <c r="B335" s="4"/>
    </row>
    <row r="336" spans="1:2" s="16" customFormat="1" x14ac:dyDescent="0.25">
      <c r="B336" s="4"/>
    </row>
    <row r="337" spans="1:2" x14ac:dyDescent="0.25">
      <c r="A337" s="16"/>
      <c r="B337" s="4"/>
    </row>
    <row r="338" spans="1:2" s="16" customFormat="1" x14ac:dyDescent="0.25">
      <c r="B338" s="4"/>
    </row>
    <row r="339" spans="1:2" s="16" customFormat="1" x14ac:dyDescent="0.25">
      <c r="B339" s="4"/>
    </row>
    <row r="340" spans="1:2" s="16" customFormat="1" x14ac:dyDescent="0.25">
      <c r="B340" s="4"/>
    </row>
    <row r="341" spans="1:2" x14ac:dyDescent="0.25">
      <c r="A341" s="16"/>
      <c r="B341" s="4"/>
    </row>
    <row r="342" spans="1:2" s="16" customFormat="1" x14ac:dyDescent="0.25">
      <c r="B342" s="4"/>
    </row>
    <row r="343" spans="1:2" s="16" customFormat="1" x14ac:dyDescent="0.25">
      <c r="B343" s="4"/>
    </row>
    <row r="344" spans="1:2" x14ac:dyDescent="0.25">
      <c r="A344" s="16"/>
      <c r="B344" s="4"/>
    </row>
    <row r="345" spans="1:2" s="16" customFormat="1" x14ac:dyDescent="0.25">
      <c r="B345" s="4"/>
    </row>
    <row r="346" spans="1:2" s="16" customFormat="1" x14ac:dyDescent="0.25">
      <c r="B346" s="4"/>
    </row>
    <row r="347" spans="1:2" s="16" customFormat="1" x14ac:dyDescent="0.25">
      <c r="B347" s="4"/>
    </row>
    <row r="348" spans="1:2" s="16" customFormat="1" x14ac:dyDescent="0.25">
      <c r="B348" s="4"/>
    </row>
    <row r="349" spans="1:2" s="16" customFormat="1" x14ac:dyDescent="0.25">
      <c r="B349" s="4"/>
    </row>
    <row r="350" spans="1:2" x14ac:dyDescent="0.25">
      <c r="A350" s="16"/>
      <c r="B350" s="4"/>
    </row>
    <row r="351" spans="1:2" s="16" customFormat="1" x14ac:dyDescent="0.25">
      <c r="B351" s="4"/>
    </row>
    <row r="352" spans="1:2" s="16" customFormat="1" x14ac:dyDescent="0.25">
      <c r="B352" s="4"/>
    </row>
    <row r="353" spans="1:2" s="16" customFormat="1" x14ac:dyDescent="0.25">
      <c r="B353" s="4"/>
    </row>
    <row r="354" spans="1:2" x14ac:dyDescent="0.25">
      <c r="A354" s="16"/>
      <c r="B354" s="4"/>
    </row>
    <row r="355" spans="1:2" s="16" customFormat="1" x14ac:dyDescent="0.25">
      <c r="B355" s="4"/>
    </row>
    <row r="356" spans="1:2" s="16" customFormat="1" x14ac:dyDescent="0.25">
      <c r="B356" s="4"/>
    </row>
    <row r="357" spans="1:2" s="16" customFormat="1" x14ac:dyDescent="0.25">
      <c r="B357" s="4"/>
    </row>
    <row r="358" spans="1:2" s="16" customFormat="1" x14ac:dyDescent="0.25">
      <c r="B358" s="4"/>
    </row>
    <row r="359" spans="1:2" x14ac:dyDescent="0.25">
      <c r="A359" s="16"/>
      <c r="B359" s="4"/>
    </row>
    <row r="360" spans="1:2" s="16" customFormat="1" x14ac:dyDescent="0.25">
      <c r="B360" s="4"/>
    </row>
    <row r="361" spans="1:2" s="16" customFormat="1" x14ac:dyDescent="0.25">
      <c r="B361" s="4"/>
    </row>
    <row r="362" spans="1:2" x14ac:dyDescent="0.25">
      <c r="A362" s="16"/>
      <c r="B362" s="4"/>
    </row>
    <row r="363" spans="1:2" s="16" customFormat="1" x14ac:dyDescent="0.25">
      <c r="B363" s="4"/>
    </row>
    <row r="364" spans="1:2" s="16" customFormat="1" x14ac:dyDescent="0.25">
      <c r="B364" s="4"/>
    </row>
    <row r="365" spans="1:2" x14ac:dyDescent="0.25">
      <c r="A365" s="16"/>
      <c r="B365" s="4"/>
    </row>
    <row r="366" spans="1:2" x14ac:dyDescent="0.25">
      <c r="A366" s="16"/>
      <c r="B366" s="4"/>
    </row>
    <row r="367" spans="1:2" x14ac:dyDescent="0.25">
      <c r="A367" s="16"/>
      <c r="B367" s="4"/>
    </row>
    <row r="368" spans="1:2" s="16" customFormat="1" x14ac:dyDescent="0.25">
      <c r="B368" s="4"/>
    </row>
    <row r="369" spans="1:2" s="16" customFormat="1" x14ac:dyDescent="0.25">
      <c r="B369" s="4"/>
    </row>
    <row r="370" spans="1:2" x14ac:dyDescent="0.25">
      <c r="A370" s="16"/>
      <c r="B370" s="4"/>
    </row>
    <row r="371" spans="1:2" s="16" customFormat="1" x14ac:dyDescent="0.25">
      <c r="B371" s="4"/>
    </row>
    <row r="372" spans="1:2" x14ac:dyDescent="0.25">
      <c r="A372" s="16"/>
      <c r="B372" s="4"/>
    </row>
    <row r="373" spans="1:2" s="16" customFormat="1" x14ac:dyDescent="0.25">
      <c r="B373" s="4"/>
    </row>
    <row r="374" spans="1:2" x14ac:dyDescent="0.25">
      <c r="A374" s="16"/>
      <c r="B374" s="4"/>
    </row>
    <row r="375" spans="1:2" s="16" customFormat="1" x14ac:dyDescent="0.25">
      <c r="B375" s="4"/>
    </row>
    <row r="376" spans="1:2" x14ac:dyDescent="0.25">
      <c r="A376" s="16"/>
      <c r="B376" s="4"/>
    </row>
    <row r="377" spans="1:2" x14ac:dyDescent="0.25">
      <c r="A377" s="16"/>
      <c r="B377" s="4"/>
    </row>
    <row r="378" spans="1:2" x14ac:dyDescent="0.25">
      <c r="A378" s="16"/>
      <c r="B378" s="4"/>
    </row>
    <row r="379" spans="1:2" x14ac:dyDescent="0.25">
      <c r="A379" s="16"/>
      <c r="B379" s="4"/>
    </row>
    <row r="380" spans="1:2" x14ac:dyDescent="0.25">
      <c r="A380" s="16"/>
      <c r="B380" s="4"/>
    </row>
    <row r="381" spans="1:2" x14ac:dyDescent="0.25">
      <c r="A381" s="16"/>
      <c r="B381" s="4"/>
    </row>
    <row r="382" spans="1:2" x14ac:dyDescent="0.25">
      <c r="A382" s="16"/>
      <c r="B382" s="4"/>
    </row>
    <row r="383" spans="1:2" x14ac:dyDescent="0.25">
      <c r="A383" s="16"/>
      <c r="B383" s="4"/>
    </row>
    <row r="384" spans="1:2" x14ac:dyDescent="0.25">
      <c r="A384" s="16"/>
      <c r="B384" s="4"/>
    </row>
    <row r="385" spans="1:2" x14ac:dyDescent="0.25">
      <c r="A385" s="16"/>
      <c r="B385" s="4"/>
    </row>
    <row r="386" spans="1:2" x14ac:dyDescent="0.25">
      <c r="A386" s="16"/>
      <c r="B386" s="4"/>
    </row>
    <row r="387" spans="1:2" s="16" customFormat="1" x14ac:dyDescent="0.25">
      <c r="B387" s="4"/>
    </row>
    <row r="388" spans="1:2" x14ac:dyDescent="0.25">
      <c r="A388" s="16"/>
      <c r="B388" s="4"/>
    </row>
    <row r="389" spans="1:2" x14ac:dyDescent="0.25">
      <c r="A389" s="16"/>
      <c r="B389" s="4"/>
    </row>
    <row r="390" spans="1:2" x14ac:dyDescent="0.25">
      <c r="A390" s="16"/>
      <c r="B390" s="4"/>
    </row>
    <row r="391" spans="1:2" x14ac:dyDescent="0.25">
      <c r="A391" s="16"/>
      <c r="B391" s="4"/>
    </row>
    <row r="392" spans="1:2" s="16" customFormat="1" x14ac:dyDescent="0.25">
      <c r="B392" s="4"/>
    </row>
    <row r="393" spans="1:2" x14ac:dyDescent="0.25">
      <c r="A393" s="16"/>
      <c r="B393" s="4"/>
    </row>
    <row r="394" spans="1:2" s="16" customFormat="1" x14ac:dyDescent="0.25">
      <c r="B394" s="4"/>
    </row>
    <row r="395" spans="1:2" s="16" customFormat="1" x14ac:dyDescent="0.25">
      <c r="B395" s="4"/>
    </row>
    <row r="396" spans="1:2" s="16" customFormat="1" x14ac:dyDescent="0.25">
      <c r="B396" s="4"/>
    </row>
    <row r="397" spans="1:2" x14ac:dyDescent="0.25">
      <c r="A397" s="16"/>
      <c r="B397" s="4"/>
    </row>
    <row r="398" spans="1:2" s="16" customFormat="1" x14ac:dyDescent="0.25">
      <c r="B398" s="4"/>
    </row>
    <row r="399" spans="1:2" x14ac:dyDescent="0.25">
      <c r="A399" s="16"/>
      <c r="B399" s="4"/>
    </row>
    <row r="400" spans="1:2" x14ac:dyDescent="0.25">
      <c r="A400" s="16"/>
      <c r="B400" s="4"/>
    </row>
    <row r="401" spans="1:2" x14ac:dyDescent="0.25">
      <c r="A401" s="16"/>
      <c r="B401" s="4"/>
    </row>
    <row r="402" spans="1:2" x14ac:dyDescent="0.25">
      <c r="A402" s="16"/>
      <c r="B402" s="4"/>
    </row>
    <row r="403" spans="1:2" s="16" customFormat="1" x14ac:dyDescent="0.25">
      <c r="B403" s="4"/>
    </row>
    <row r="404" spans="1:2" x14ac:dyDescent="0.25">
      <c r="A404" s="16"/>
      <c r="B404" s="4"/>
    </row>
    <row r="405" spans="1:2" s="16" customFormat="1" x14ac:dyDescent="0.25">
      <c r="B405" s="4"/>
    </row>
    <row r="406" spans="1:2" s="16" customFormat="1" x14ac:dyDescent="0.25">
      <c r="B406" s="4"/>
    </row>
    <row r="407" spans="1:2" x14ac:dyDescent="0.25">
      <c r="A407" s="16"/>
      <c r="B407" s="4"/>
    </row>
    <row r="408" spans="1:2" s="16" customFormat="1" x14ac:dyDescent="0.25">
      <c r="B408" s="4"/>
    </row>
    <row r="409" spans="1:2" x14ac:dyDescent="0.25">
      <c r="A409" s="16"/>
      <c r="B409" s="4"/>
    </row>
    <row r="410" spans="1:2" x14ac:dyDescent="0.25">
      <c r="A410" s="16"/>
      <c r="B410" s="4"/>
    </row>
    <row r="411" spans="1:2" x14ac:dyDescent="0.25">
      <c r="A411" s="16"/>
      <c r="B411" s="4"/>
    </row>
    <row r="412" spans="1:2" x14ac:dyDescent="0.25">
      <c r="A412" s="16"/>
      <c r="B412" s="4"/>
    </row>
    <row r="413" spans="1:2" s="16" customFormat="1" x14ac:dyDescent="0.25">
      <c r="B413" s="4"/>
    </row>
    <row r="414" spans="1:2" x14ac:dyDescent="0.25">
      <c r="A414" s="16"/>
      <c r="B414" s="4"/>
    </row>
    <row r="415" spans="1:2" s="16" customFormat="1" x14ac:dyDescent="0.25">
      <c r="B415" s="4"/>
    </row>
    <row r="416" spans="1:2" s="16" customFormat="1" x14ac:dyDescent="0.25">
      <c r="B416" s="4"/>
    </row>
    <row r="417" spans="1:2" s="16" customFormat="1" x14ac:dyDescent="0.25">
      <c r="B417" s="4"/>
    </row>
    <row r="418" spans="1:2" s="16" customFormat="1" x14ac:dyDescent="0.25">
      <c r="B418" s="4"/>
    </row>
    <row r="419" spans="1:2" s="16" customFormat="1" x14ac:dyDescent="0.25">
      <c r="B419" s="4"/>
    </row>
    <row r="420" spans="1:2" s="16" customFormat="1" x14ac:dyDescent="0.25">
      <c r="B420" s="4"/>
    </row>
    <row r="421" spans="1:2" s="16" customFormat="1" x14ac:dyDescent="0.25">
      <c r="B421" s="4"/>
    </row>
    <row r="422" spans="1:2" s="16" customFormat="1" x14ac:dyDescent="0.25">
      <c r="B422" s="4"/>
    </row>
    <row r="423" spans="1:2" s="16" customFormat="1" x14ac:dyDescent="0.25">
      <c r="B423" s="4"/>
    </row>
    <row r="424" spans="1:2" s="16" customFormat="1" x14ac:dyDescent="0.25">
      <c r="B424" s="4"/>
    </row>
    <row r="425" spans="1:2" s="16" customFormat="1" x14ac:dyDescent="0.25">
      <c r="B425" s="4"/>
    </row>
    <row r="426" spans="1:2" s="16" customFormat="1" x14ac:dyDescent="0.25">
      <c r="B426" s="4"/>
    </row>
    <row r="427" spans="1:2" x14ac:dyDescent="0.25">
      <c r="A427" s="16"/>
      <c r="B427" s="4"/>
    </row>
    <row r="428" spans="1:2" s="16" customFormat="1" x14ac:dyDescent="0.25">
      <c r="B428" s="4"/>
    </row>
    <row r="429" spans="1:2" x14ac:dyDescent="0.25">
      <c r="A429" s="16"/>
      <c r="B429" s="4"/>
    </row>
    <row r="430" spans="1:2" x14ac:dyDescent="0.25">
      <c r="A430" s="16"/>
      <c r="B430" s="4"/>
    </row>
    <row r="431" spans="1:2" x14ac:dyDescent="0.25">
      <c r="A431" s="16"/>
      <c r="B431" s="4"/>
    </row>
    <row r="432" spans="1:2" x14ac:dyDescent="0.25">
      <c r="A432" s="16"/>
      <c r="B432" s="4"/>
    </row>
    <row r="433" spans="1:2" x14ac:dyDescent="0.25">
      <c r="A433" s="16"/>
      <c r="B433" s="4"/>
    </row>
    <row r="434" spans="1:2" x14ac:dyDescent="0.25">
      <c r="A434" s="16"/>
      <c r="B434" s="4"/>
    </row>
    <row r="435" spans="1:2" x14ac:dyDescent="0.25">
      <c r="A435" s="16"/>
      <c r="B435" s="4"/>
    </row>
    <row r="436" spans="1:2" x14ac:dyDescent="0.25">
      <c r="A436" s="16"/>
      <c r="B436" s="4"/>
    </row>
    <row r="437" spans="1:2" x14ac:dyDescent="0.25">
      <c r="A437" s="16"/>
      <c r="B437" s="4"/>
    </row>
    <row r="438" spans="1:2" x14ac:dyDescent="0.25">
      <c r="A438" s="16"/>
      <c r="B438" s="4"/>
    </row>
    <row r="439" spans="1:2" x14ac:dyDescent="0.25">
      <c r="A439" s="16"/>
      <c r="B439" s="4"/>
    </row>
    <row r="440" spans="1:2" x14ac:dyDescent="0.25">
      <c r="A440" s="16"/>
      <c r="B440" s="4"/>
    </row>
    <row r="441" spans="1:2" x14ac:dyDescent="0.25">
      <c r="A441" s="16"/>
      <c r="B441" s="4"/>
    </row>
    <row r="442" spans="1:2" x14ac:dyDescent="0.25">
      <c r="A442" s="16"/>
      <c r="B442" s="4"/>
    </row>
    <row r="443" spans="1:2" x14ac:dyDescent="0.25">
      <c r="A443" s="16"/>
      <c r="B443" s="4"/>
    </row>
    <row r="444" spans="1:2" x14ac:dyDescent="0.25">
      <c r="A444" s="16"/>
      <c r="B444" s="4"/>
    </row>
    <row r="445" spans="1:2" x14ac:dyDescent="0.25">
      <c r="A445" s="16"/>
      <c r="B445" s="4"/>
    </row>
    <row r="446" spans="1:2" x14ac:dyDescent="0.25">
      <c r="A446" s="16"/>
      <c r="B446" s="4"/>
    </row>
    <row r="447" spans="1:2" x14ac:dyDescent="0.25">
      <c r="A447" s="16"/>
      <c r="B447" s="4"/>
    </row>
    <row r="448" spans="1:2" x14ac:dyDescent="0.25">
      <c r="A448" s="16"/>
      <c r="B448" s="4"/>
    </row>
    <row r="449" spans="1:2" x14ac:dyDescent="0.25">
      <c r="A449" s="16"/>
      <c r="B449" s="4"/>
    </row>
    <row r="450" spans="1:2" x14ac:dyDescent="0.25">
      <c r="A450" s="16"/>
      <c r="B450" s="4"/>
    </row>
    <row r="451" spans="1:2" x14ac:dyDescent="0.25">
      <c r="A451" s="16"/>
      <c r="B451" s="4"/>
    </row>
    <row r="452" spans="1:2" x14ac:dyDescent="0.25">
      <c r="A452" s="16"/>
      <c r="B452" s="4"/>
    </row>
    <row r="453" spans="1:2" s="16" customFormat="1" x14ac:dyDescent="0.25">
      <c r="B453" s="4"/>
    </row>
    <row r="454" spans="1:2" s="16" customFormat="1" x14ac:dyDescent="0.25">
      <c r="B454" s="4"/>
    </row>
    <row r="455" spans="1:2" s="16" customFormat="1" x14ac:dyDescent="0.25">
      <c r="B455" s="4"/>
    </row>
    <row r="456" spans="1:2" x14ac:dyDescent="0.25">
      <c r="A456" s="16"/>
      <c r="B456" s="4"/>
    </row>
    <row r="457" spans="1:2" s="16" customFormat="1" x14ac:dyDescent="0.25">
      <c r="B457" s="4"/>
    </row>
    <row r="458" spans="1:2" x14ac:dyDescent="0.25">
      <c r="A458" s="16"/>
      <c r="B458" s="4"/>
    </row>
    <row r="459" spans="1:2" x14ac:dyDescent="0.25">
      <c r="A459" s="16"/>
      <c r="B45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2024-03-21T16:49:34Z</dcterms:created>
  <dcterms:modified xsi:type="dcterms:W3CDTF">2026-01-09T18:16:11Z</dcterms:modified>
</cp:coreProperties>
</file>