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7 JULIO\organ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5">Hidden_1!$A$1:$A$2</definedName>
    <definedName name="Hidden_222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<sst xmlns="http://schemas.openxmlformats.org/spreadsheetml/2006/main" count="168" uniqueCount="109">
  <si>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</si>
  <si>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</si>
  <si>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</si>
  <si>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</si>
  <si>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</si>
  <si>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</si>
  <si>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</si>
  <si>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</si>
  <si>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</si>
  <si>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</si>
  <si>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</si>
  <si>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</si>
  <si>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</si>
  <si>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</si>
  <si>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</si>
  <si>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</si>
  <si>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</si>
  <si>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</si>
  <si>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</si>
  <si>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</si>
  <si>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</si>
  <si>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</si>
  <si>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</si>
  <si>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</si>
  <si>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</si>
  <si>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</si>
  <si>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</si>
  <si>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</si>
  <si>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</si>
  <si>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</si>
  <si>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</si>
  <si>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</si>
  <si>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</si>
  <si>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</si>
  <si>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</si>
  <si>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</si>
  <si>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</si>
  <si>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</si>
  <si>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</si>
  <si>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</si>
  <si>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</si>
  <si>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</si>
  <si>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</si>
  <si>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</si>
  <si>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</si>
  <si>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</si>
  <si>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</si>
  <si>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</si>
  <si>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</si>
  <si>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</si>
  <si>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</si>
  <si>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</si>
  <si>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</si>
  <si>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</si>
  <si>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</si>
  <si>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</si>
  <si>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</si>
  <si>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</si>
  <si>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</si>
  <si>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</si>
  <si>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</si>
  <si>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</si>
  <si>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</si>
  <si>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</si>
  <si>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</si>
  <si>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</si>
  <si>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</si>
  <si>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</si>
  <si>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</si>
  <si>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</si>
  <si>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</si>
  <si>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</si>
  <si>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</si>
  <si>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</si>
  <si>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</si>
  <si>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</si>
  <si>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</si>
  <si>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</si>
  <si>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</si>
  <si>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</si>
  <si>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Ciclo Escolar 2024-2025</t>
  </si>
  <si>
    <t>Auditoría Interna</t>
  </si>
  <si>
    <t>Cumplimiento</t>
  </si>
  <si>
    <t>C.6</t>
  </si>
  <si>
    <t>Órgano Interno de Control de la Secretaria de Educación de Gobierno del Estado</t>
  </si>
  <si>
    <t>CGE/OIC-SEGE-0170/2025</t>
  </si>
  <si>
    <t>Verificar en los centros de trabajo educativos de educación básica, el correcto cumplimiento de sus funciones en tiempo y forma con apego a los ordenamientos vigentes.</t>
  </si>
  <si>
    <t>* Marco normativo aplicable.</t>
  </si>
  <si>
    <t>Artículos 109 y 134 de la Constitución Política de los Estados Unidos Mexicanos; 124 y 125 fracción III de la Constitución Política del Estado de San Luis Potosí; 43, 44 y 44 BIS de la Ley Orgánica de la Administración Publica del Estado de San Luis Potosí; 4° fracción I, 6 y 8 fracción VI de la Ley de Responsabilidades Administrativas para el Estado y Municipios de San Luis Potosí,  7 y 79 de la Ley de Presupuesto y Responsabilidad Hacendaria para el Estado y Municipios de San Luis Potosí; 4° fracción V inciso b) y 29 fracciones I, II, III, IV, VI, VIII, XII, XVII y XXVII del Reglamento Interior de la Contraloría General del Estado; 3° fracción II inciso c) Dirección de Educación Básica, articulo 12 fracción VII del Reglamento Interior de la Secretaría de Educación; Acuerdo secretarial número 97 que establece la  organización y funcionamiento de las escuelas secundarias técnicas, artículos 25 y 35 del Reglamento de las Condiciones Generales de Trabajo del Personal de la Secretaría de Educación Pública,  artículos 3°, 11 inciso b), 13, 29, 32, 51, 52, 54, 55, 56, 57, 60, 61 y 62 del Acuerdo Secretarial que contiene el Manual de Auditoría que será aplicable por los Órganos Auditores de la Contraloría General del Estado y de acuerdo a lo establecido en el Programa Anual de Trabajo para el ejercicio  2025 del Órgano Interno de Control.</t>
  </si>
  <si>
    <t>CGE/OIC-SEGE-0282/2025</t>
  </si>
  <si>
    <t>Observación 001-0170-2025 Incidencias de personal administrativo y docente, Observación 002-0170-2025 Cotejo de personal y Observación 003-0170-2025 Control de inventario.</t>
  </si>
  <si>
    <t>Profr. Marcos Sánchez Jarero, Director.</t>
  </si>
  <si>
    <t>Órgano Interno de Control de la Secretaría de Educación de Gobierno del Estado.</t>
  </si>
  <si>
    <t>C.8</t>
  </si>
  <si>
    <t>CGE/OIC-SEGE-0169/2025</t>
  </si>
  <si>
    <t>Artículos 109 y 134 de la Constitución Política de los Estados Unidos Mexicanos; 124 y 125 fracción III de la Constitución Política del Estado de San Luis Potosí; 43, 44 y 44 BIS de la Ley Orgánica de la Administración Publica del Estado de San Luis Potosí; 4° fracción I, 6 y 8 fracción VI de la Ley de Responsabilidades Administrativas para el Estado y Municipios de San Luis Potosí,  7 y 79 de la Ley de Presupuesto y Responsabilidad Hacendaria para el Estado y Municipios de San Luis Potosí; 4° fracción V inciso b) y 29 fracciones I, II, III, IV, VI, VIII, XII, XVII y XXVII del Reglamento Interior de la Contraloría General del Estado; 3° fracción II inciso c) Dirección de Educación Básica, articulo 12 fracción VII del Reglamento Interior de la Secretaría de Educación; Acuerdo 98 sobre la organización y funcionamiento de las escuelas de educación secundaria, Manual de Organización de la Escuela de Educación Secundaria, artículos 25 y 35 del Reglamento de las Condiciones Generales de Trabajo del Personal de la Secretaría de Educación Pública,  artículos 3°, 11 inciso b), 13, 29, 32, 51, 52, 54, 55, 56, 57, 60, 61 y 62 del Acuerdo Secretarial que contiene el Manual de Auditoría que será aplicable por los Órganos Auditores de la Contraloría General del Estado y de acuerdo a lo establecido en el Programa Anual de Trabajo para el ejercicio  2025 del Órgano Interno de Control.</t>
  </si>
  <si>
    <t>CGE/OIC-SEGE-0301/2025</t>
  </si>
  <si>
    <t>Observación 001-0169-2025 Incidencias de personal administrativo y docente, Observación 002-0169-2025 Cruce de recibos de nómina vs horarios autorizados y Observación 003-0169-2025 Control de inventario de bienes muebles.</t>
  </si>
  <si>
    <t>Mtro. Julio Hernán Díaz Díaz, Director.</t>
  </si>
  <si>
    <t>C.9</t>
  </si>
  <si>
    <t>CGE/OIC-SEGE-0173/2025</t>
  </si>
  <si>
    <t>Artículos 109 fracción III y 134 de la Constitución Política de los Estados Unidos Mexicanos; 124, 124 BIS y 125 fracción III de la Constitución Política del Estado de San Luis Potosí; 43, 44, 44 BIS y 44 TER de la Ley Orgánica de la Administración Publica del Estado de San Luis Potosí; 4° fracción I, 6 y 8 fracción VI  y 98 de la Ley de Responsabilidades Administrativas para el Estado y Municipios de San Luis Potosí,  7 y 79 de la Ley de Presupuesto y Responsabilidad Hacendaria para el Estado y Municipios de San Luis Potosí; 4° fracción V inciso b) y 29 fracciones I, II, III, IV, VI, VIII, XII, XVII y XXVII del Reglamento Interior de la Contraloría General del Estado; 3°fracción VIII y 30 del Reglamento Interior de la Secretaría de Educación de Gobierno del Estado; 3° 11 inciso b), 13, 55, 56, 57 y 58 del Acuerdo Secretarial que contiene el Manual de Auditoría que será aplicable por los Órganos Auditores de la Contraloría General del Estado y de acuerdo a lo establecido en el Programa Anual de Trabajo para el ejercicio  2025 del Órgano Interno de Control.</t>
  </si>
  <si>
    <t>CGE/OIC-SEGE-0304/2025</t>
  </si>
  <si>
    <t>Observación 001-0173-2025 Faltas, Omisiones y salidas anticipadas de lector biométrico, Observación 002-0173-2025 Trabajadores con diferentes observaciones y Observación 003-0173-2025 Inventario Mobiliario y Equipo.</t>
  </si>
  <si>
    <t>Profr. Pascual Medina Rangel, Director.</t>
  </si>
  <si>
    <t>Ninguna</t>
  </si>
  <si>
    <t>http://www.cegaipslp.org.mx/HV2025.nsf/nombre_de_la_vista/BE145995E565B43206258CE00073546C/$File/castillo.pdf</t>
  </si>
  <si>
    <t>http://www.cegaipslp.org.mx/HV2025.nsf/nombre_de_la_vista/AD74FCE82782DFED06258CE000736210/$File/moises.pdf</t>
  </si>
  <si>
    <t>http://www.cegaipslp.org.mx/HV2025.nsf/nombre_de_la_vista/59153BE63330444906258CE000736AFB/$File/tecnica68.pdf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</si>
</sst>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Fill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 applyBorder="1" applyAlignment="1">
      <alignment horizontal="left" vertical="center" wrapText="1"/>
    </xf>
    <xf numFmtId="14" fontId="4" fillId="0" borderId="0" xfId="0" applyNumberFormat="1" applyFont="1" applyFill="1" applyBorder="1" applyAlignment="1" applyProtection="1">
      <alignment horizontal="left" vertical="center"/>
    </xf>
    <xf numFmtId="0" fontId="6" fillId="0" borderId="0" xfId="1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INFORMES%20MENSUALES%202020\AGOSTO%202020\AUDITORIAS%20CONCLUIDAS%20(TRANSPARENCIA)%20AGOSTO%202020\LTAIPSLPA84FXXX%20MARINA2016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YO"/>
      <sheetName val="JUNIO"/>
      <sheetName val="JULIO"/>
      <sheetName val="AGOSTO "/>
      <sheetName val="SEPTIEMBRE"/>
      <sheetName val="OCT"/>
      <sheetName val="NOV"/>
      <sheetName val="DIC "/>
      <sheetName val="Hoja7"/>
      <sheetName val="hidden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D74FCE82782DFED06258CE000736210/$File/moises.pdf" TargetMode="External"/><Relationship Id="rId13" Type="http://schemas.openxmlformats.org/officeDocument/2006/relationships/hyperlink" Target="http://www.cegaipslp.org.mx/HV2025.nsf/nombre_de_la_vista/BE145995E565B43206258CE00073546C/$File/castillo.pdf" TargetMode="External"/><Relationship Id="rId3" Type="http://schemas.openxmlformats.org/officeDocument/2006/relationships/hyperlink" Target="http://www.cegaipslp.org.mx/HV2025.nsf/nombre_de_la_vista/59153BE63330444906258CE000736AFB/$File/tecnica68.pdf" TargetMode="External"/><Relationship Id="rId7" Type="http://schemas.openxmlformats.org/officeDocument/2006/relationships/hyperlink" Target="http://www.cegaipslp.org.mx/HV2025.nsf/nombre_de_la_vista/BE145995E565B43206258CE00073546C/$File/castillo.pdf" TargetMode="External"/><Relationship Id="rId12" Type="http://schemas.openxmlformats.org/officeDocument/2006/relationships/hyperlink" Target="http://www.cegaipslp.org.mx/HV2025.nsf/nombre_de_la_vista/59153BE63330444906258CE000736AFB/$File/tecnica68.pdf" TargetMode="External"/><Relationship Id="rId2" Type="http://schemas.openxmlformats.org/officeDocument/2006/relationships/hyperlink" Target="http://www.cegaipslp.org.mx/HV2025.nsf/nombre_de_la_vista/AD74FCE82782DFED06258CE000736210/$File/moises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E145995E565B43206258CE00073546C/$File/castillo.pdf" TargetMode="External"/><Relationship Id="rId6" Type="http://schemas.openxmlformats.org/officeDocument/2006/relationships/hyperlink" Target="http://www.cegaipslp.org.mx/HV2025.nsf/nombre_de_la_vista/59153BE63330444906258CE000736AFB/$File/tecnica68.pdf" TargetMode="External"/><Relationship Id="rId11" Type="http://schemas.openxmlformats.org/officeDocument/2006/relationships/hyperlink" Target="http://www.cegaipslp.org.mx/HV2025.nsf/nombre_de_la_vista/AD74FCE82782DFED06258CE000736210/$File/moises.pdf" TargetMode="External"/><Relationship Id="rId5" Type="http://schemas.openxmlformats.org/officeDocument/2006/relationships/hyperlink" Target="http://www.cegaipslp.org.mx/HV2025.nsf/nombre_de_la_vista/AD74FCE82782DFED06258CE000736210/$File/moises.pdf" TargetMode="External"/><Relationship Id="rId15" Type="http://schemas.openxmlformats.org/officeDocument/2006/relationships/hyperlink" Target="http://www.cegaipslp.org.mx/HV2025.nsf/nombre_de_la_vista/59153BE63330444906258CE000736AFB/$File/tecnica68.pdf" TargetMode="External"/><Relationship Id="rId10" Type="http://schemas.openxmlformats.org/officeDocument/2006/relationships/hyperlink" Target="http://www.cegaipslp.org.mx/HV2025.nsf/nombre_de_la_vista/BE145995E565B43206258CE00073546C/$File/castillo.pdf" TargetMode="External"/><Relationship Id="rId4" Type="http://schemas.openxmlformats.org/officeDocument/2006/relationships/hyperlink" Target="http://www.cegaipslp.org.mx/HV2025.nsf/nombre_de_la_vista/BE145995E565B43206258CE00073546C/$File/castillo.pdf" TargetMode="External"/><Relationship Id="rId9" Type="http://schemas.openxmlformats.org/officeDocument/2006/relationships/hyperlink" Target="http://www.cegaipslp.org.mx/HV2025.nsf/nombre_de_la_vista/59153BE63330444906258CE000736AFB/$File/tecnica68.pdf" TargetMode="External"/><Relationship Id="rId14" Type="http://schemas.openxmlformats.org/officeDocument/2006/relationships/hyperlink" Target="http://www.cegaipslp.org.mx/HV2025.nsf/nombre_de_la_vista/AD74FCE82782DFED06258CE000736210/$File/mois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zoomScale="80" zoomScaleNormal="80" workbookViewId="0">
      <selection activeCell="A7" sqref="A7: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158.28515625" customWidth="1"/>
    <col min="14" max="14" width="39.140625" customWidth="1"/>
    <col min="15" max="15" width="182" customWidth="1"/>
    <col min="16" max="16" width="39.85546875" bestFit="1" customWidth="1"/>
    <col min="17" max="17" width="113.140625" customWidth="1"/>
    <col min="18" max="18" width="85.5703125" customWidth="1"/>
    <col min="19" max="19" width="136.7109375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89.25" x14ac:dyDescent="0.25">
      <c r="A8" s="5">
        <v>2025</v>
      </c>
      <c r="B8" s="10">
        <v>45839</v>
      </c>
      <c r="C8" s="10">
        <v>45869</v>
      </c>
      <c r="D8" s="6">
        <v>2024</v>
      </c>
      <c r="E8" s="5" t="s">
        <v>80</v>
      </c>
      <c r="F8" s="7" t="s">
        <v>81</v>
      </c>
      <c r="G8" s="5" t="s">
        <v>82</v>
      </c>
      <c r="H8" s="5" t="s">
        <v>83</v>
      </c>
      <c r="I8" s="8" t="s">
        <v>84</v>
      </c>
      <c r="J8" s="8" t="s">
        <v>85</v>
      </c>
      <c r="K8" s="8" t="s">
        <v>85</v>
      </c>
      <c r="L8" s="8" t="s">
        <v>85</v>
      </c>
      <c r="M8" s="6" t="s">
        <v>86</v>
      </c>
      <c r="N8" s="8" t="s">
        <v>87</v>
      </c>
      <c r="O8" s="11" t="s">
        <v>88</v>
      </c>
      <c r="P8" s="8" t="s">
        <v>89</v>
      </c>
      <c r="Q8" s="13" t="s">
        <v>108</v>
      </c>
      <c r="R8" s="9" t="s">
        <v>90</v>
      </c>
      <c r="S8" s="13" t="s">
        <v>108</v>
      </c>
      <c r="T8" s="13" t="s">
        <v>108</v>
      </c>
      <c r="U8" s="5" t="s">
        <v>105</v>
      </c>
      <c r="V8" s="8" t="s">
        <v>91</v>
      </c>
      <c r="W8" s="5" t="s">
        <v>78</v>
      </c>
      <c r="X8" s="5">
        <v>3</v>
      </c>
      <c r="Y8" s="13" t="s">
        <v>108</v>
      </c>
      <c r="Z8" s="5">
        <v>0</v>
      </c>
      <c r="AA8" s="13" t="s">
        <v>108</v>
      </c>
      <c r="AB8" s="8" t="s">
        <v>92</v>
      </c>
      <c r="AC8" s="12">
        <v>45877</v>
      </c>
    </row>
    <row r="9" spans="1:30" ht="114.75" customHeight="1" x14ac:dyDescent="0.25">
      <c r="A9" s="5">
        <v>2025</v>
      </c>
      <c r="B9" s="10">
        <v>45839</v>
      </c>
      <c r="C9" s="10">
        <v>45869</v>
      </c>
      <c r="D9" s="6">
        <v>2024</v>
      </c>
      <c r="E9" s="5" t="s">
        <v>80</v>
      </c>
      <c r="F9" s="7" t="s">
        <v>81</v>
      </c>
      <c r="G9" s="5" t="s">
        <v>82</v>
      </c>
      <c r="H9" s="5" t="s">
        <v>93</v>
      </c>
      <c r="I9" s="8" t="s">
        <v>84</v>
      </c>
      <c r="J9" s="8" t="s">
        <v>94</v>
      </c>
      <c r="K9" s="8" t="s">
        <v>94</v>
      </c>
      <c r="L9" s="8" t="s">
        <v>94</v>
      </c>
      <c r="M9" s="6" t="s">
        <v>86</v>
      </c>
      <c r="N9" s="8" t="s">
        <v>87</v>
      </c>
      <c r="O9" s="11" t="s">
        <v>95</v>
      </c>
      <c r="P9" s="8" t="s">
        <v>96</v>
      </c>
      <c r="Q9" s="13" t="s">
        <v>106</v>
      </c>
      <c r="R9" s="9" t="s">
        <v>97</v>
      </c>
      <c r="S9" s="13" t="s">
        <v>106</v>
      </c>
      <c r="T9" s="13" t="s">
        <v>106</v>
      </c>
      <c r="U9" s="5" t="s">
        <v>105</v>
      </c>
      <c r="V9" s="5" t="s">
        <v>98</v>
      </c>
      <c r="W9" s="5" t="s">
        <v>78</v>
      </c>
      <c r="X9" s="5">
        <v>3</v>
      </c>
      <c r="Y9" s="13" t="s">
        <v>106</v>
      </c>
      <c r="Z9" s="5">
        <v>0</v>
      </c>
      <c r="AA9" s="13" t="s">
        <v>106</v>
      </c>
      <c r="AB9" s="8" t="s">
        <v>92</v>
      </c>
      <c r="AC9" s="12">
        <v>45877</v>
      </c>
    </row>
    <row r="10" spans="1:30" ht="76.5" x14ac:dyDescent="0.25">
      <c r="A10" s="5">
        <v>2025</v>
      </c>
      <c r="B10" s="10">
        <v>45839</v>
      </c>
      <c r="C10" s="10">
        <v>45869</v>
      </c>
      <c r="D10" s="6">
        <v>2024</v>
      </c>
      <c r="E10" s="5" t="s">
        <v>80</v>
      </c>
      <c r="F10" s="7" t="s">
        <v>81</v>
      </c>
      <c r="G10" s="5" t="s">
        <v>82</v>
      </c>
      <c r="H10" s="5" t="s">
        <v>99</v>
      </c>
      <c r="I10" s="8" t="s">
        <v>84</v>
      </c>
      <c r="J10" s="8" t="s">
        <v>100</v>
      </c>
      <c r="K10" s="8" t="s">
        <v>100</v>
      </c>
      <c r="L10" s="8" t="s">
        <v>100</v>
      </c>
      <c r="M10" s="6" t="s">
        <v>86</v>
      </c>
      <c r="N10" s="8" t="s">
        <v>87</v>
      </c>
      <c r="O10" s="11" t="s">
        <v>101</v>
      </c>
      <c r="P10" s="8" t="s">
        <v>102</v>
      </c>
      <c r="Q10" s="13" t="s">
        <v>107</v>
      </c>
      <c r="R10" s="9" t="s">
        <v>103</v>
      </c>
      <c r="S10" s="13" t="s">
        <v>107</v>
      </c>
      <c r="T10" s="13" t="s">
        <v>107</v>
      </c>
      <c r="U10" s="5" t="s">
        <v>105</v>
      </c>
      <c r="V10" s="5" t="s">
        <v>104</v>
      </c>
      <c r="W10" s="5" t="s">
        <v>78</v>
      </c>
      <c r="X10" s="5">
        <v>3</v>
      </c>
      <c r="Y10" s="13" t="s">
        <v>107</v>
      </c>
      <c r="Z10" s="5">
        <v>0</v>
      </c>
      <c r="AA10" s="13" t="s">
        <v>107</v>
      </c>
      <c r="AB10" s="8" t="s">
        <v>92</v>
      </c>
      <c r="AC10" s="12">
        <v>45877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11:F201">
      <formula1>Hidden_15</formula1>
    </dataValidation>
    <dataValidation type="list" allowBlank="1" showErrorMessage="1" sqref="W11:W201">
      <formula1>Hidden_222</formula1>
    </dataValidation>
    <dataValidation type="list" allowBlank="1" showInputMessage="1" showErrorMessage="1" sqref="F8:F10">
      <formula1>hidden1</formula1>
    </dataValidation>
  </dataValidations>
  <hyperlinks>
    <hyperlink ref="Q9" r:id="rId1"/>
    <hyperlink ref="Q10" r:id="rId2"/>
    <hyperlink ref="Q8" r:id="rId3"/>
    <hyperlink ref="S9" r:id="rId4"/>
    <hyperlink ref="S10" r:id="rId5"/>
    <hyperlink ref="S8" r:id="rId6"/>
    <hyperlink ref="T9" r:id="rId7"/>
    <hyperlink ref="T10" r:id="rId8"/>
    <hyperlink ref="T8" r:id="rId9"/>
    <hyperlink ref="Y9" r:id="rId10"/>
    <hyperlink ref="Y10" r:id="rId11"/>
    <hyperlink ref="Y8" r:id="rId12"/>
    <hyperlink ref="AA9" r:id="rId13"/>
    <hyperlink ref="AA10" r:id="rId14"/>
    <hyperlink ref="AA8" r:id="rId15"/>
  </hyperlinks>
  <pageMargins left="0.7" right="0.7" top="0.75" bottom="0.75" header="0.3" footer="0.3"/>
  <pageSetup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2024-03-21T16:52:01Z</dcterms:created>
  <dcterms:modified xsi:type="dcterms:W3CDTF">2025-08-08T21:02:00Z</dcterms:modified>
</cp:coreProperties>
</file>