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Noviembre\"/>
    </mc:Choice>
  </mc:AlternateContent>
  <bookViews>
    <workbookView xWindow="0" yWindow="0" windowWidth="24000" windowHeight="9735" tabRatio="601"/>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5">[1]Hidden_1_Tabla_550553!$A$1:$A$2</definedName>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<sst xmlns="http://schemas.openxmlformats.org/spreadsheetml/2006/main" count="363" uniqueCount="251">
  <si>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</si>
  <si>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</si>
  <si>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</si>
  <si>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</si>
  <si>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</si>
  <si>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</si>
  <si>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</si>
  <si>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</si>
  <si>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</si>
  <si>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</si>
  <si>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</si>
  <si>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</si>
  <si>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</si>
  <si>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</si>
  <si>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</si>
  <si>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</si>
  <si>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</si>
  <si>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</si>
  <si>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</si>
  <si>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</si>
  <si>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</si>
  <si>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</si>
  <si>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</si>
  <si>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</si>
  <si>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</si>
  <si>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</si>
  <si>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</si>
  <si>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</si>
  <si>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</si>
  <si>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</si>
  <si>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</si>
  <si>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</si>
  <si>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</si>
  <si>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</si>
  <si>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</si>
  <si>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</si>
  <si>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</si>
  <si>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</si>
  <si>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</si>
  <si>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</si>
  <si>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</si>
  <si>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</si>
  <si>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</si>
  <si>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</si>
  <si>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</si>
  <si>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</si>
  <si>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</si>
  <si>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</si>
  <si>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</si>
  <si>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</si>
  <si>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</si>
  <si>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</si>
  <si>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</si>
  <si>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</si>
  <si>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</si>
  <si>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</si>
  <si>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</si>
  <si>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</si>
  <si>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</si>
  <si>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</si>
  <si>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</si>
  <si>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</si>
  <si>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</si>
  <si>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</si>
  <si>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</si>
  <si>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</si>
  <si>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</si>
  <si>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</si>
  <si>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</si>
  <si>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</si>
  <si>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</si>
  <si>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</si>
  <si>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</si>
  <si>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</si>
  <si>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</si>
  <si>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</si>
  <si>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</si>
  <si>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</si>
  <si>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</si>
  <si>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</si>
  <si>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</si>
  <si>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</si>
  <si>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</si>
  <si>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</si>
  <si>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</si>
  <si>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</si>
  <si>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</si>
  <si>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</si>
  <si>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</si>
  <si>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</si>
  <si>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</si>
  <si>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</si>
  <si>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</si>
  <si>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</si>
  <si>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</si>
  <si>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</si>
  <si>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</si>
  <si>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</si>
  <si>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</si>
  <si>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</si>
  <si>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</si>
  <si>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</si>
  <si>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</si>
  <si>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</si>
  <si>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</si>
  <si>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</si>
  <si>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</si>
  <si>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</si>
  <si>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</si>
  <si>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</si>
  <si>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</si>
  <si>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</si>
  <si>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</si>
  <si>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</si>
  <si>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</si>
  <si>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</si>
  <si>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</si>
  <si>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</si>
  <si>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</si>
  <si>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</si>
  <si>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</si>
  <si>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</si>
  <si>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</si>
  <si>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</si>
  <si>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</si>
  <si>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</si>
  <si>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</si>
  <si>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</si>
  <si>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</si>
  <si>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</si>
  <si>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</si>
  <si>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</si>
  <si>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</si>
  <si>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</si>
  <si>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</si>
  <si>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</si>
  <si>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</si>
  <si>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</si>
  <si>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</si>
  <si>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</si>
  <si>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</si>
  <si>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</si>
  <si>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</si>
  <si>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</si>
  <si>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</si>
  <si>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</si>
  <si>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</si>
  <si>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</si>
  <si>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</si>
  <si>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</si>
  <si>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</si>
  <si>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</si>
  <si>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</si>
  <si>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</si>
  <si>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</si>
  <si>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</si>
  <si>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</si>
  <si>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</si>
  <si>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</si>
  <si>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</si>
  <si>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</si>
  <si>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</si>
  <si>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</si>
  <si>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</si>
  <si>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</si>
  <si>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</si>
  <si>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</si>
  <si>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</si>
  <si>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</si>
  <si>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</si>
  <si>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</si>
  <si>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</si>
  <si>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</si>
  <si>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</si>
  <si>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</si>
  <si>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</si>
  <si>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</si>
  <si>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</si>
  <si>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</si>
  <si>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</si>
  <si>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</si>
  <si>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</si>
  <si>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</si>
  <si>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</si>
  <si>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</si>
  <si>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</si>
  <si>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</si>
  <si>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</si>
  <si>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</si>
  <si>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</si>
  <si>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Vigilancia Ciudadana del Programa de Alimentación Escolar</t>
  </si>
  <si>
    <t xml:space="preserve">Vigilancia Ciudadana del Programa de Atención Alimentaria en los Primeros 1000 Días </t>
  </si>
  <si>
    <t>Vigilancia Ciudadana del Programa de Salud y Bienestar Comunitario</t>
  </si>
  <si>
    <t>Subdirección de Asistencia Alimentaria</t>
  </si>
  <si>
    <t>Subdirección de Desarrollo Familiar y Comunitario</t>
  </si>
  <si>
    <t>Marín</t>
  </si>
  <si>
    <t>Zárate</t>
  </si>
  <si>
    <t>Torres</t>
  </si>
  <si>
    <t>marin.zarate@difslp.gob.mx</t>
  </si>
  <si>
    <t>Nicolás Fernando Torre</t>
  </si>
  <si>
    <t>Jardín</t>
  </si>
  <si>
    <t>0001</t>
  </si>
  <si>
    <t>No se cuenta con domicilio en el extranjero.</t>
  </si>
  <si>
    <t xml:space="preserve">444 151 50 30 </t>
  </si>
  <si>
    <t>Lunes a viernes de 8:00 a 15:00 hrs</t>
  </si>
  <si>
    <t>Luis Gerardo</t>
  </si>
  <si>
    <t xml:space="preserve">Jiménez </t>
  </si>
  <si>
    <t>Rocha</t>
  </si>
  <si>
    <t>luis.jimenez@difslp.gob.mx</t>
  </si>
  <si>
    <t>María Isabel</t>
  </si>
  <si>
    <t>Hernández</t>
  </si>
  <si>
    <t>isabel.hernandez@ difslp.gob.mx</t>
  </si>
  <si>
    <t>Dirección de Desarrollo Comunitario y Asistencia Alimentaria</t>
  </si>
  <si>
    <t>444 151 50 77 Ext. 126</t>
  </si>
  <si>
    <t>Estrategia Integral de Asistencia Social, Alimentación y Desarrollo Comunitario</t>
  </si>
  <si>
    <t>Hombre</t>
  </si>
  <si>
    <t>Mujer</t>
  </si>
  <si>
    <t>444 151 50 00  Ext. 121</t>
  </si>
  <si>
    <t>Estrategia Integral de Asistencia Social, Alimentación y Desarrollo Comunitario 2025. 
Ley de Desarrollo Social. 
Reglamento de la Ley de Desarrollo Social.
Reglas de Operación del programa.</t>
  </si>
  <si>
    <t>Entidad federativa</t>
  </si>
  <si>
    <t>http://www.cegaipslp.org.mx/HV2024Dos.nsf/nombre_de_la_vista/E1BF9DE05B7E34B206258C28005EB54A/$File/LAS+REGLAS+DE+OPERCIÓN+DEL+PROGRAMA+DE+ALIMENTACIÓN+ESCOLAR+2025.docx</t>
  </si>
  <si>
    <t>Ninguna</t>
  </si>
  <si>
    <t>http://www.cegaipslp.org.mx/HV2024Dos.nsf/nombre_de_la_vista/EE8D85726DFE7FE106258C28005F1A46/$File/LAS+REGLAS+DE+OPERCIÓN+DEL+PROGRAMA+DE+ATN+ALIM+1000+DÍAS+2025.docx</t>
  </si>
  <si>
    <t>http://www.cegaipslp.org.mx/HV2024Dos.nsf/nombre_de_la_vista/258586A93E265A6E06258C28005F44BA/$File/LAS+REGLAS+DE+OPERCIÓN+DEL+PROGRAMA+DE+ATENCIÓN+A+PERSONAS+EN+SITUACION+DE+VULNERABILIDAD+2025.docx</t>
  </si>
  <si>
    <t>http://www.cegaipslp.org.mx/HV2024Dos.nsf/nombre_de_la_vista/458FE04326923F5306258C28005FDE1C/$File/LAS+REGLAS+DE+OPERCIÓN+DEL+PROGRAMA+DE+ATN++A++GRUPOS+PRIORITARIOS+2025.docx</t>
  </si>
  <si>
    <t>Nombre(s) de la persona servidora pública de contacto</t>
  </si>
  <si>
    <t>Primer apellido de la persona servidora pública de contacto</t>
  </si>
  <si>
    <t>Segundo apellido de la persona servidora pública de contacto</t>
  </si>
  <si>
    <t>ESTE CRITERIO APLICA A PARTIR DEL 01/04/2023 -&gt; Sexo (catálogo)</t>
  </si>
  <si>
    <t>La vigilancia ciudadana es el mecanismo de las personas beneficiaras consideradas en la EIASADC, para que de manera organizada verifiquen el cumplimiento de las metas y la correcta aplicación de los recursos públicos asignados al Programa. Es una práctica de transparencia y rendición de cuentas.</t>
  </si>
  <si>
    <t xml:space="preserve">• Registrar en una bitácora la calidad, cantidad y nombre de los insumos recibidos.
• Vigilar el ejercicio de los recursos a través de la entrega en tiempo y forma de los insumos alimenticios del Programa.
• Reportar a la Línea de Atención Quejas de Programas Alimentarios (800 712 10 88), el desvío, venta al público o cualquier mal uso de los insumos alimenticios, por ejemplo, leche, o piezas sueltas.
• Informar de cualquier irregularidad o manejo incorrecto de los recursos.
• Supervisar el funcionamiento del Programa, en coordinación con la Delegación Regional y/o Sistemas Municipales DIF.
</t>
  </si>
  <si>
    <t xml:space="preserve">• Integrarse con un mínimo de tres personas beneficiarias-usuarias del Programa.
• Ser madre y/o padre de familia de las personas beneficiarias del Programa y participar activamente.
• Ser integrante del Comité en Espacios Alimentarios: Responsable de Nutrición y Educación Alimentaria y Responsable de Calidad Alimentaria, como integrantes y Responsable de Vigilancia Ciudadana como representante del Comité.
• No ser Presidenta (e) y/o Tesorera (o) del Comité en Espacios Alimentarios. 
• Ser electa o electo democráticamente en asamblea de reinstalación y/o instalación del Programa. 
• Se conformará a través de un Acta Registro de Comité, en la cual las y los integrantes deberán aceptar formar ser parte de éste de manera voluntaria, gratuita y libre.
• Se incluirá nombre, datos de contacto de cada una de las y los integrantes del Comité, domicilio, número telefónico, (localidad, código postal y entidad federativa), así como especificar la voluntad a través de la firma de cada una de las personas para pertenecer a éste en el Acta Registro de Comité.
• Se deberá dejar constancia de la elección, a través de una breve leyenda en la que se exprese dicho acto, lo anterior, dentro del Acta Registro del Comité de Vigilancia Ciudadana (CVC). 
• La vigencia del CVC se determinará por el Programa, el cual deberá considerar como mínimo un ejercicio fiscal y para el caso de este Programa, este deberá de ser acorde al calendario escolar vigente. Y será rotativo. 
• Las Delegaciones Regionales y el SMDIF llevarán a cabo capacitaciones o reuniones con los Comités, en los cuales se elaborarán los registros solicitados por la DDCAA, lo anterior para dar cumplimiento a los requerimientos de información del DIF Nacional. 
• El Comité deberá de renovarse y ser rotativo. El DIF Estatal y/o el SMDIF será el responsable de convocar el siguiente CVC. 
• Dentro de la conformación se promoverá la inclusión de mujeres y hombres de manera equitativa. 
</t>
  </si>
  <si>
    <t>Una vez conformados los Comités de Vigilancia Ciudadana, se recibirán las propuestas  mediante escrito de las Delegaciones Regionales del Sistema Estatal para el Desarrollo Integral de la familia (DIF ESTATAL).</t>
  </si>
  <si>
    <t>•En caso de identificar alguna irregularidad, las personas beneficiarias deberán reportarla al DIF Estatal y deberá verse reflejado en el informe cuatrimestral de quejas y denuncias solicitado por la DGADC. Para este programa se podrá pegar un cartel durante la entrega, el cual contenga la información antes mencionada, o en su caso hacer entrega del material junto con los menús, lista de insumos.</t>
  </si>
  <si>
    <t>Para la vigilancia ciudadana el DIF Estatal deberá realizar tanto el material como la difusión a los SMDIF y enviar al SNDIF evidencia de la difusión de acuerdo con la muestra solicitada por la DGADC.</t>
  </si>
  <si>
    <t>En caso de identificar alguna irregularidad, las personas beneficiarias deberán reportarla al DIF Estatal y deberá verse reflejado en el informe cuatrimestral de quejas y denuncias solicitado por la DGADC</t>
  </si>
  <si>
    <t>Vigilancia Ciudadana del Programa de Atención Alimentaria a Personas en Situación de Vulnerabilidad</t>
  </si>
  <si>
    <t>Verificar el cumplimiento de las metas y la correcta aplicación de los recursos públicos asignados al programa.</t>
  </si>
  <si>
    <t>http://www.cegaipslp.org.mx/HV2024Dos.nsf/nombre_de_la_vista/70A982FF18B6522106258C5F007283A4/$File/SLP+DIF+REGLAS+DE+OPERACIÓN+DEL+PROGRAMA+DE+SALUD+Y+BIENESTAR+COMUNITARIO+(14-MAR-2025)_gsJAu.pdf</t>
  </si>
  <si>
    <t>Seguimiento, supervisión y vigilancia de la correcta aplicación de los recursos autorizados en el programa (proyectos comunitarios y capacitaciones).</t>
  </si>
  <si>
    <t>Ser beneficiaria o beneficiario del Programa de Salud y Bienestar Comunitario</t>
  </si>
  <si>
    <t>Por escrito o llamadas telefónicas.</t>
  </si>
  <si>
    <t>A través de la Dirección de Desarrollo Comunitario y Asistencia Alimentaria, por medio de escrito de las Delegaciones Regionales del Sistema Estatal para el Desarrollo Integral de la Familia (DIF ESTATAL) y durante las visitas directas en campo.</t>
  </si>
  <si>
    <t>El hipervínculo es válido aún cuando se haya generado en otro periodo, pues la información es la vigente.</t>
  </si>
  <si>
    <t>http://www.cegaipslp.org.mx/HV2024Dos.nsf/nombre_de_la_vista/2935CCDE03D1602906258C60005B150C/$File/DIF+ESTATAL+REGLAS+DE+OPERACIÓN+DEL+PROGRAMA+DE+CENTROS+DE+DESARROLLO+COMUNITARIO+DIF+PILARES+2025+(14-MAR-2025)_P8q57.pdf</t>
  </si>
  <si>
    <t>Las Reglas de Operación del Programa de Centros de Desarrollo Comunitario DIF Pilares</t>
  </si>
  <si>
    <t>Las Reglas de Operación del Programa de Centros de Desarrollo Comunitario DIF Pilares.</t>
  </si>
  <si>
    <t>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y5étnicas de las localidades donde operan, poniendo especial atención en el respeto a la diversidad cultural, la idoneidad del medio de comunicación, la lengua materna y el uso de lenguaje inclusivo.</t>
  </si>
  <si>
    <t>Para verificar la difusión realizada, la DGADC solicitará evidencia de la implementación de los materiales de difusión de los subprogramas operados conforme al calendario anual.</t>
  </si>
  <si>
    <t>Acciones de Vigilancia Ciudadana del Programa de Centros de Desarrollo Comunitario DIF Pilares</t>
  </si>
  <si>
    <t>Acciones de Vigilancia Ciudadana del Programa de Atención a Grupos Prioritarios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</si>
</sst>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ill="1"/>
    <xf numFmtId="0" fontId="3" fillId="0" borderId="0" xfId="1" applyFill="1"/>
    <xf numFmtId="0" fontId="0" fillId="0" borderId="0" xfId="0" applyFill="1" applyBorder="1"/>
    <xf numFmtId="0" fontId="3" fillId="0" borderId="0" xfId="1" applyFill="1" applyBorder="1"/>
    <xf numFmtId="0" fontId="0" fillId="0" borderId="0" xfId="0" applyAlignment="1"/>
    <xf numFmtId="0" fontId="3" fillId="0" borderId="0" xfId="1" applyFill="1" applyAlignment="1"/>
    <xf numFmtId="0" fontId="0" fillId="0" borderId="0" xfId="0" applyFill="1" applyAlignment="1"/>
    <xf numFmtId="14" fontId="0" fillId="0" borderId="0" xfId="0" applyNumberFormat="1" applyFill="1" applyAlignment="1"/>
    <xf numFmtId="0" fontId="3" fillId="0" borderId="0" xfId="1" applyFill="1" applyAlignment="1">
      <alignment vertical="center"/>
    </xf>
    <xf numFmtId="0" fontId="0" fillId="0" borderId="0" xfId="0" applyFill="1" applyBorder="1" applyAlignment="1"/>
    <xf numFmtId="0" fontId="1" fillId="2" borderId="1" xfId="0" applyFont="1" applyFill="1" applyBorder="1" applyAlignment="1">
      <alignment horizontal="center"/>
    </xf>
    <xf numFmtId="14" fontId="0" fillId="0" borderId="0" xfId="0" applyNumberFormat="1" applyFill="1"/>
    <xf numFmtId="0" fontId="0" fillId="0" borderId="0" xfId="0" applyFill="1" applyAlignment="1">
      <alignment wrapText="1"/>
    </xf>
    <xf numFmtId="0" fontId="3" fillId="0" borderId="0" xfId="1" applyFill="1" applyAlignment="1">
      <alignment wrapText="1"/>
    </xf>
    <xf numFmtId="0" fontId="3" fillId="0" borderId="0" xfId="1" applyFill="1" applyAlignment="1">
      <alignment vertical="center" wrapText="1"/>
    </xf>
    <xf numFmtId="16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AppData/Local/Microsoft/Windows/INetCache/Content.Outlook/83RYDX8S/LTAIPSLP84XLIV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 val="Hidden_4_Tabla_550553"/>
    </sheetNames>
    <sheetDataSet>
      <sheetData sheetId="0"/>
      <sheetData sheetId="1"/>
      <sheetData sheetId="2">
        <row r="1">
          <cell r="A1" t="str">
            <v>Hombre</v>
          </cell>
        </row>
        <row r="2">
          <cell r="A2" t="str">
            <v>Mujer</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8586A93E265A6E06258C28005F44BA/$File/LAS+REGLAS+DE+OPERCI&#211;N+DEL+PROGRAMA+DE+ATENCI&#211;N+A+PERSONAS+EN+SITUACION+DE+VULNERABILIDAD+2025.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EE8D85726DFE7FE106258C28005F1A46/$File/LAS+REGLAS+DE+OPERCI&#211;N+DEL+PROGRAMA+DE+ATN+ALIM+1000+D&#205;AS+2025.docx" TargetMode="External"/><Relationship Id="rId1" Type="http://schemas.openxmlformats.org/officeDocument/2006/relationships/hyperlink" Target="http://www.cegaipslp.org.mx/HV2024Dos.nsf/nombre_de_la_vista/E1BF9DE05B7E34B206258C28005EB54A/$File/LAS+REGLAS+DE+OPERCI&#211;N+DEL+PROGRAMA+DE+ALIMENTACI&#211;N+ESCOLAR+2025.docx" TargetMode="External"/><Relationship Id="rId6"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5"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4" Type="http://schemas.openxmlformats.org/officeDocument/2006/relationships/hyperlink" Target="http://www.cegaipslp.org.mx/HV2024Dos.nsf/nombre_de_la_vista/458FE04326923F5306258C28005FDE1C/$File/LAS+REGLAS+DE+OPERCI&#211;N+DEL+PROGRAMA+DE+ATN++A++GRUPOS+PRIORITARIOS+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sabel.hernandez@%20difslp.gob.mx" TargetMode="External"/><Relationship Id="rId2" Type="http://schemas.openxmlformats.org/officeDocument/2006/relationships/hyperlink" Target="mailto:luis.jimenez@difslp.gob.mx" TargetMode="External"/><Relationship Id="rId1" Type="http://schemas.openxmlformats.org/officeDocument/2006/relationships/hyperlink" Target="mailto:marin.zarate@difslp.gob.mx" TargetMode="External"/><Relationship Id="rId4"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zoomScaleNormal="100"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s="2">
        <v>2025</v>
      </c>
      <c r="B8" s="13">
        <v>45962</v>
      </c>
      <c r="C8" s="13">
        <v>45991</v>
      </c>
      <c r="D8" s="2" t="s">
        <v>190</v>
      </c>
      <c r="E8" s="14" t="s">
        <v>218</v>
      </c>
      <c r="F8" s="2" t="s">
        <v>229</v>
      </c>
      <c r="G8" s="2" t="s">
        <v>219</v>
      </c>
      <c r="H8" s="15" t="s">
        <v>220</v>
      </c>
      <c r="I8" s="14" t="s">
        <v>230</v>
      </c>
      <c r="J8" s="14" t="s">
        <v>231</v>
      </c>
      <c r="K8" s="2" t="s">
        <v>232</v>
      </c>
      <c r="L8" s="2" t="s">
        <v>232</v>
      </c>
      <c r="M8" s="17">
        <v>45659</v>
      </c>
      <c r="N8" s="17">
        <v>46022</v>
      </c>
      <c r="O8" s="2">
        <v>1</v>
      </c>
      <c r="P8" s="2" t="s">
        <v>193</v>
      </c>
      <c r="Q8" s="13">
        <v>45996</v>
      </c>
      <c r="R8" s="13">
        <v>45996</v>
      </c>
      <c r="S8" s="2" t="s">
        <v>221</v>
      </c>
    </row>
    <row r="9" spans="1:19" ht="15" customHeight="1" x14ac:dyDescent="0.25">
      <c r="A9" s="2">
        <v>2025</v>
      </c>
      <c r="B9" s="13">
        <v>45962</v>
      </c>
      <c r="C9" s="13">
        <v>45991</v>
      </c>
      <c r="D9" s="2" t="s">
        <v>191</v>
      </c>
      <c r="E9" s="14" t="s">
        <v>218</v>
      </c>
      <c r="F9" s="2" t="s">
        <v>229</v>
      </c>
      <c r="G9" s="2" t="s">
        <v>219</v>
      </c>
      <c r="H9" s="15" t="s">
        <v>222</v>
      </c>
      <c r="I9" s="14" t="s">
        <v>233</v>
      </c>
      <c r="J9" s="2" t="s">
        <v>234</v>
      </c>
      <c r="K9" s="14" t="s">
        <v>233</v>
      </c>
      <c r="L9" s="2" t="s">
        <v>235</v>
      </c>
      <c r="M9" s="17">
        <v>45659</v>
      </c>
      <c r="N9" s="17">
        <v>46022</v>
      </c>
      <c r="O9" s="2">
        <v>1</v>
      </c>
      <c r="P9" s="2" t="s">
        <v>193</v>
      </c>
      <c r="Q9" s="13">
        <v>45996</v>
      </c>
      <c r="R9" s="13">
        <v>45996</v>
      </c>
      <c r="S9" s="2" t="s">
        <v>221</v>
      </c>
    </row>
    <row r="10" spans="1:19" ht="15" customHeight="1" x14ac:dyDescent="0.25">
      <c r="A10" s="2">
        <v>2025</v>
      </c>
      <c r="B10" s="13">
        <v>45962</v>
      </c>
      <c r="C10" s="13">
        <v>45991</v>
      </c>
      <c r="D10" s="2" t="s">
        <v>236</v>
      </c>
      <c r="E10" s="14" t="s">
        <v>218</v>
      </c>
      <c r="F10" s="2" t="s">
        <v>229</v>
      </c>
      <c r="G10" s="2" t="s">
        <v>219</v>
      </c>
      <c r="H10" s="16" t="s">
        <v>223</v>
      </c>
      <c r="I10" s="14" t="s">
        <v>233</v>
      </c>
      <c r="J10" s="2" t="s">
        <v>234</v>
      </c>
      <c r="K10" s="14" t="s">
        <v>233</v>
      </c>
      <c r="L10" s="2" t="s">
        <v>235</v>
      </c>
      <c r="M10" s="17">
        <v>45659</v>
      </c>
      <c r="N10" s="17">
        <v>46022</v>
      </c>
      <c r="O10" s="2">
        <v>1</v>
      </c>
      <c r="P10" s="2" t="s">
        <v>193</v>
      </c>
      <c r="Q10" s="13">
        <v>45996</v>
      </c>
      <c r="R10" s="13">
        <v>45996</v>
      </c>
      <c r="S10" s="2" t="s">
        <v>221</v>
      </c>
    </row>
    <row r="11" spans="1:19" s="2" customFormat="1" ht="15" customHeight="1" x14ac:dyDescent="0.25">
      <c r="A11" s="2">
        <v>2025</v>
      </c>
      <c r="B11" s="13">
        <v>45962</v>
      </c>
      <c r="C11" s="13">
        <v>45991</v>
      </c>
      <c r="D11" s="2" t="s">
        <v>192</v>
      </c>
      <c r="E11" s="2" t="s">
        <v>214</v>
      </c>
      <c r="F11" s="2" t="s">
        <v>237</v>
      </c>
      <c r="G11" s="2" t="s">
        <v>219</v>
      </c>
      <c r="H11" s="3" t="s">
        <v>238</v>
      </c>
      <c r="I11" s="2" t="s">
        <v>239</v>
      </c>
      <c r="J11" s="2" t="s">
        <v>240</v>
      </c>
      <c r="K11" s="2" t="s">
        <v>241</v>
      </c>
      <c r="L11" s="2" t="s">
        <v>242</v>
      </c>
      <c r="M11" s="17">
        <v>45659</v>
      </c>
      <c r="N11" s="17">
        <v>46022</v>
      </c>
      <c r="O11" s="2">
        <v>2</v>
      </c>
      <c r="P11" s="4" t="s">
        <v>194</v>
      </c>
      <c r="Q11" s="13">
        <v>45996</v>
      </c>
      <c r="R11" s="13">
        <v>45996</v>
      </c>
      <c r="S11" s="2" t="s">
        <v>243</v>
      </c>
    </row>
    <row r="12" spans="1:19" s="2" customFormat="1" ht="15" customHeight="1" x14ac:dyDescent="0.25">
      <c r="A12" s="2">
        <v>2025</v>
      </c>
      <c r="B12" s="13">
        <v>45962</v>
      </c>
      <c r="C12" s="13">
        <v>45991</v>
      </c>
      <c r="D12" s="2" t="s">
        <v>249</v>
      </c>
      <c r="E12" s="14" t="s">
        <v>218</v>
      </c>
      <c r="F12" s="2" t="s">
        <v>229</v>
      </c>
      <c r="G12" s="2" t="s">
        <v>219</v>
      </c>
      <c r="H12" s="7" t="s">
        <v>244</v>
      </c>
      <c r="I12" s="2" t="s">
        <v>245</v>
      </c>
      <c r="J12" s="2" t="s">
        <v>246</v>
      </c>
      <c r="K12" s="2" t="s">
        <v>246</v>
      </c>
      <c r="L12" s="2" t="s">
        <v>246</v>
      </c>
      <c r="M12" s="17">
        <v>45659</v>
      </c>
      <c r="N12" s="17">
        <v>46022</v>
      </c>
      <c r="O12" s="2">
        <v>3</v>
      </c>
      <c r="P12" s="4" t="s">
        <v>194</v>
      </c>
      <c r="Q12" s="13">
        <v>45996</v>
      </c>
      <c r="R12" s="13">
        <v>45996</v>
      </c>
      <c r="S12" s="2" t="s">
        <v>221</v>
      </c>
    </row>
    <row r="13" spans="1:19" ht="15" customHeight="1" x14ac:dyDescent="0.25">
      <c r="A13" s="2">
        <v>2025</v>
      </c>
      <c r="B13" s="13">
        <v>45962</v>
      </c>
      <c r="C13" s="13">
        <v>45991</v>
      </c>
      <c r="D13" s="2" t="s">
        <v>250</v>
      </c>
      <c r="E13" s="14" t="s">
        <v>218</v>
      </c>
      <c r="F13" s="2" t="s">
        <v>229</v>
      </c>
      <c r="G13" s="2" t="s">
        <v>219</v>
      </c>
      <c r="H13" s="15" t="s">
        <v>224</v>
      </c>
      <c r="I13" s="14" t="s">
        <v>233</v>
      </c>
      <c r="J13" s="14" t="s">
        <v>247</v>
      </c>
      <c r="K13" s="14" t="s">
        <v>233</v>
      </c>
      <c r="L13" s="14" t="s">
        <v>248</v>
      </c>
      <c r="M13" s="17">
        <v>45659</v>
      </c>
      <c r="N13" s="17">
        <v>46022</v>
      </c>
      <c r="O13" s="2">
        <v>4</v>
      </c>
      <c r="P13" s="2" t="s">
        <v>212</v>
      </c>
      <c r="Q13" s="13">
        <v>45996</v>
      </c>
      <c r="R13" s="13">
        <v>45996</v>
      </c>
      <c r="S13" s="2" t="s">
        <v>221</v>
      </c>
    </row>
    <row r="16" spans="1:19" s="6" customFormat="1" x14ac:dyDescent="0.25">
      <c r="A16" s="8"/>
      <c r="B16" s="9"/>
      <c r="C16" s="9"/>
      <c r="D16" s="8"/>
      <c r="E16" s="8"/>
      <c r="F16" s="8"/>
      <c r="G16" s="8"/>
      <c r="H16" s="7"/>
      <c r="I16" s="8"/>
      <c r="J16" s="8"/>
      <c r="K16" s="8"/>
      <c r="L16" s="8"/>
      <c r="M16" s="9"/>
      <c r="N16" s="9"/>
      <c r="O16" s="8"/>
      <c r="P16" s="8"/>
      <c r="Q16" s="9"/>
      <c r="R16" s="8"/>
    </row>
    <row r="17" spans="1:18" s="6" customFormat="1" x14ac:dyDescent="0.25">
      <c r="A17" s="8"/>
      <c r="B17" s="9"/>
      <c r="C17" s="9"/>
      <c r="D17" s="8"/>
      <c r="E17" s="8"/>
      <c r="F17" s="8"/>
      <c r="G17" s="8"/>
      <c r="H17" s="7"/>
      <c r="I17" s="8"/>
      <c r="J17" s="8"/>
      <c r="K17" s="8"/>
      <c r="L17" s="8"/>
      <c r="M17" s="9"/>
      <c r="N17" s="9"/>
      <c r="O17" s="8"/>
      <c r="P17" s="8"/>
      <c r="Q17" s="9"/>
      <c r="R17" s="8"/>
    </row>
    <row r="18" spans="1:18" s="6" customFormat="1" x14ac:dyDescent="0.25">
      <c r="A18" s="8"/>
      <c r="B18" s="9"/>
      <c r="C18" s="9"/>
      <c r="D18" s="8"/>
      <c r="E18" s="8"/>
      <c r="F18" s="8"/>
      <c r="G18" s="8"/>
      <c r="H18" s="10"/>
      <c r="I18" s="8"/>
      <c r="J18" s="8"/>
      <c r="K18" s="8"/>
      <c r="L18" s="8"/>
      <c r="M18" s="9"/>
      <c r="N18" s="9"/>
      <c r="O18" s="8"/>
      <c r="P18" s="8"/>
      <c r="Q18" s="9"/>
      <c r="R18" s="8"/>
    </row>
    <row r="19" spans="1:18" s="6" customFormat="1" x14ac:dyDescent="0.25">
      <c r="A19" s="8"/>
      <c r="B19" s="9"/>
      <c r="C19" s="9"/>
      <c r="D19" s="8"/>
      <c r="E19" s="8"/>
      <c r="F19" s="8"/>
      <c r="G19" s="8"/>
      <c r="H19" s="7"/>
      <c r="I19" s="8"/>
      <c r="J19" s="8"/>
      <c r="K19" s="8"/>
      <c r="L19" s="8"/>
      <c r="M19" s="9"/>
      <c r="N19" s="9"/>
      <c r="O19" s="8"/>
      <c r="P19" s="11"/>
      <c r="Q19" s="9"/>
      <c r="R19" s="8"/>
    </row>
    <row r="20" spans="1:18" s="6" customFormat="1" x14ac:dyDescent="0.25">
      <c r="A20" s="8"/>
      <c r="B20" s="9"/>
      <c r="C20" s="9"/>
      <c r="D20" s="8"/>
      <c r="E20" s="8"/>
      <c r="F20" s="8"/>
      <c r="G20" s="8"/>
      <c r="H20" s="7"/>
      <c r="I20" s="8"/>
      <c r="J20" s="8"/>
      <c r="K20" s="8"/>
      <c r="L20" s="8"/>
      <c r="M20" s="9"/>
      <c r="N20" s="9"/>
      <c r="O20" s="8"/>
      <c r="P20" s="11"/>
      <c r="Q20" s="9"/>
      <c r="R20" s="8"/>
    </row>
    <row r="21" spans="1:18" s="6" customFormat="1" x14ac:dyDescent="0.25">
      <c r="A21" s="8"/>
      <c r="B21" s="9"/>
      <c r="C21" s="9"/>
      <c r="D21" s="8"/>
      <c r="E21" s="8"/>
      <c r="F21" s="8"/>
      <c r="G21" s="8"/>
      <c r="H21" s="7"/>
      <c r="I21" s="8"/>
      <c r="J21" s="8"/>
      <c r="K21" s="8"/>
      <c r="L21" s="8"/>
      <c r="M21" s="9"/>
      <c r="N21" s="9"/>
      <c r="O21" s="8"/>
      <c r="P21" s="8"/>
      <c r="Q21" s="9"/>
      <c r="R21" s="8"/>
    </row>
  </sheetData>
  <mergeCells count="7">
    <mergeCell ref="A6:S6"/>
    <mergeCell ref="A2:C2"/>
    <mergeCell ref="D2:F2"/>
    <mergeCell ref="G2:I2"/>
    <mergeCell ref="A3:C3"/>
    <mergeCell ref="D3:F3"/>
    <mergeCell ref="G3:I3"/>
  </mergeCells>
  <hyperlinks>
    <hyperlink ref="H8" r:id="rId1"/>
    <hyperlink ref="H9" r:id="rId2"/>
    <hyperlink ref="H10" r:id="rId3"/>
    <hyperlink ref="H13" r:id="rId4"/>
    <hyperlink ref="H11" r:id="rId5"/>
    <hyperlink ref="H12"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3" workbookViewId="0">
      <selection activeCell="C13" sqref="C1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3"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3"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3" x14ac:dyDescent="0.25">
      <c r="A3" s="12" t="s">
        <v>75</v>
      </c>
      <c r="B3" s="12" t="s">
        <v>76</v>
      </c>
      <c r="C3" s="12" t="s">
        <v>225</v>
      </c>
      <c r="D3" s="12" t="s">
        <v>226</v>
      </c>
      <c r="E3" s="12" t="s">
        <v>227</v>
      </c>
      <c r="F3" s="12" t="s">
        <v>228</v>
      </c>
      <c r="G3" s="12" t="s">
        <v>77</v>
      </c>
      <c r="H3" s="12" t="s">
        <v>78</v>
      </c>
      <c r="I3" s="12" t="s">
        <v>79</v>
      </c>
      <c r="J3" s="12" t="s">
        <v>80</v>
      </c>
      <c r="K3" s="12" t="s">
        <v>81</v>
      </c>
      <c r="L3" s="12" t="s">
        <v>82</v>
      </c>
      <c r="M3" s="12" t="s">
        <v>83</v>
      </c>
      <c r="N3" s="12" t="s">
        <v>84</v>
      </c>
      <c r="O3" s="12" t="s">
        <v>85</v>
      </c>
      <c r="P3" s="12" t="s">
        <v>86</v>
      </c>
      <c r="Q3" s="12" t="s">
        <v>87</v>
      </c>
      <c r="R3" s="12" t="s">
        <v>88</v>
      </c>
      <c r="S3" s="12" t="s">
        <v>89</v>
      </c>
      <c r="T3" s="12" t="s">
        <v>90</v>
      </c>
      <c r="U3" s="12" t="s">
        <v>91</v>
      </c>
      <c r="V3" s="12" t="s">
        <v>92</v>
      </c>
      <c r="W3" s="12" t="s">
        <v>93</v>
      </c>
    </row>
    <row r="4" spans="1:23" x14ac:dyDescent="0.25">
      <c r="A4" s="18">
        <v>1</v>
      </c>
      <c r="B4" s="18" t="s">
        <v>193</v>
      </c>
      <c r="C4" s="18" t="s">
        <v>195</v>
      </c>
      <c r="D4" s="18" t="s">
        <v>196</v>
      </c>
      <c r="E4" s="18" t="s">
        <v>197</v>
      </c>
      <c r="F4" s="2" t="s">
        <v>215</v>
      </c>
      <c r="G4" s="3" t="s">
        <v>198</v>
      </c>
      <c r="H4" s="18" t="s">
        <v>100</v>
      </c>
      <c r="I4" s="18" t="s">
        <v>199</v>
      </c>
      <c r="J4" s="18">
        <v>500</v>
      </c>
      <c r="K4" s="18">
        <v>0</v>
      </c>
      <c r="L4" s="18" t="s">
        <v>139</v>
      </c>
      <c r="M4" s="18" t="s">
        <v>200</v>
      </c>
      <c r="N4" s="18" t="s">
        <v>201</v>
      </c>
      <c r="O4" s="18" t="s">
        <v>165</v>
      </c>
      <c r="P4" s="18">
        <v>28</v>
      </c>
      <c r="Q4" s="18" t="s">
        <v>165</v>
      </c>
      <c r="R4" s="18">
        <v>24</v>
      </c>
      <c r="S4" s="18" t="s">
        <v>165</v>
      </c>
      <c r="T4" s="18">
        <v>78270</v>
      </c>
      <c r="U4" s="18" t="s">
        <v>202</v>
      </c>
      <c r="V4" s="18" t="s">
        <v>203</v>
      </c>
      <c r="W4" s="18" t="s">
        <v>204</v>
      </c>
    </row>
    <row r="5" spans="1:23" x14ac:dyDescent="0.25">
      <c r="A5" s="18">
        <v>2</v>
      </c>
      <c r="B5" s="18" t="s">
        <v>194</v>
      </c>
      <c r="C5" s="18" t="s">
        <v>205</v>
      </c>
      <c r="D5" s="18" t="s">
        <v>206</v>
      </c>
      <c r="E5" s="18" t="s">
        <v>207</v>
      </c>
      <c r="F5" s="2" t="s">
        <v>215</v>
      </c>
      <c r="G5" s="5" t="s">
        <v>208</v>
      </c>
      <c r="H5" s="2" t="s">
        <v>100</v>
      </c>
      <c r="I5" s="2" t="s">
        <v>199</v>
      </c>
      <c r="J5" s="2">
        <v>500</v>
      </c>
      <c r="K5" s="2">
        <v>0</v>
      </c>
      <c r="L5" s="2" t="s">
        <v>139</v>
      </c>
      <c r="M5" s="2" t="s">
        <v>200</v>
      </c>
      <c r="N5" s="2" t="s">
        <v>201</v>
      </c>
      <c r="O5" s="2" t="s">
        <v>165</v>
      </c>
      <c r="P5" s="2">
        <v>28</v>
      </c>
      <c r="Q5" s="2" t="s">
        <v>165</v>
      </c>
      <c r="R5" s="2">
        <v>24</v>
      </c>
      <c r="S5" s="2" t="s">
        <v>165</v>
      </c>
      <c r="T5" s="18">
        <v>78270</v>
      </c>
      <c r="U5" s="18" t="s">
        <v>202</v>
      </c>
      <c r="V5" s="4" t="s">
        <v>213</v>
      </c>
      <c r="W5" s="18" t="s">
        <v>204</v>
      </c>
    </row>
    <row r="6" spans="1:23" ht="15" customHeight="1" x14ac:dyDescent="0.25">
      <c r="A6" s="18">
        <v>3</v>
      </c>
      <c r="B6" s="18" t="s">
        <v>194</v>
      </c>
      <c r="C6" s="18" t="s">
        <v>209</v>
      </c>
      <c r="D6" s="18" t="s">
        <v>210</v>
      </c>
      <c r="E6" s="18" t="s">
        <v>210</v>
      </c>
      <c r="F6" s="2" t="s">
        <v>216</v>
      </c>
      <c r="G6" s="5" t="s">
        <v>211</v>
      </c>
      <c r="H6" s="18" t="s">
        <v>100</v>
      </c>
      <c r="I6" s="18" t="s">
        <v>199</v>
      </c>
      <c r="J6" s="18">
        <v>500</v>
      </c>
      <c r="K6" s="18">
        <v>0</v>
      </c>
      <c r="L6" s="18" t="s">
        <v>139</v>
      </c>
      <c r="M6" s="18" t="s">
        <v>200</v>
      </c>
      <c r="N6" s="2" t="s">
        <v>201</v>
      </c>
      <c r="O6" s="18" t="s">
        <v>165</v>
      </c>
      <c r="P6" s="18">
        <v>28</v>
      </c>
      <c r="Q6" s="18" t="s">
        <v>165</v>
      </c>
      <c r="R6" s="18">
        <v>24</v>
      </c>
      <c r="S6" s="18" t="s">
        <v>165</v>
      </c>
      <c r="T6" s="18">
        <v>78270</v>
      </c>
      <c r="U6" s="18" t="s">
        <v>202</v>
      </c>
      <c r="V6" s="4" t="s">
        <v>217</v>
      </c>
      <c r="W6" s="6" t="s">
        <v>204</v>
      </c>
    </row>
    <row r="7" spans="1:23" x14ac:dyDescent="0.25">
      <c r="A7" s="18">
        <v>4</v>
      </c>
      <c r="B7" s="18" t="s">
        <v>212</v>
      </c>
      <c r="C7" s="18" t="s">
        <v>195</v>
      </c>
      <c r="D7" s="18" t="s">
        <v>196</v>
      </c>
      <c r="E7" s="18" t="s">
        <v>197</v>
      </c>
      <c r="F7" s="2" t="s">
        <v>215</v>
      </c>
      <c r="G7" s="3" t="s">
        <v>198</v>
      </c>
      <c r="H7" s="18" t="s">
        <v>100</v>
      </c>
      <c r="I7" s="18" t="s">
        <v>199</v>
      </c>
      <c r="J7" s="18">
        <v>500</v>
      </c>
      <c r="K7" s="18">
        <v>0</v>
      </c>
      <c r="L7" s="18" t="s">
        <v>139</v>
      </c>
      <c r="M7" s="18" t="s">
        <v>200</v>
      </c>
      <c r="N7" s="18" t="s">
        <v>201</v>
      </c>
      <c r="O7" s="18" t="s">
        <v>165</v>
      </c>
      <c r="P7" s="18">
        <v>28</v>
      </c>
      <c r="Q7" s="18" t="s">
        <v>165</v>
      </c>
      <c r="R7" s="18">
        <v>24</v>
      </c>
      <c r="S7" s="18" t="s">
        <v>165</v>
      </c>
      <c r="T7" s="18">
        <v>78270</v>
      </c>
      <c r="U7" s="18" t="s">
        <v>202</v>
      </c>
      <c r="V7" s="18" t="s">
        <v>203</v>
      </c>
      <c r="W7" s="18" t="s">
        <v>204</v>
      </c>
    </row>
  </sheetData>
  <dataValidations count="4">
    <dataValidation type="list" allowBlank="1" showErrorMessage="1" sqref="G8:G201 H4:H7">
      <formula1>Hidden_1_Tabla_5505536</formula1>
    </dataValidation>
    <dataValidation type="list" allowBlank="1" showErrorMessage="1" sqref="K8:K201 L4:L7">
      <formula1>Hidden_2_Tabla_55055310</formula1>
    </dataValidation>
    <dataValidation type="list" allowBlank="1" showErrorMessage="1" sqref="R8:R201 S4:S7">
      <formula1>Hidden_3_Tabla_55055317</formula1>
    </dataValidation>
    <dataValidation type="list" allowBlank="1" showErrorMessage="1" sqref="F4:F7">
      <formula1>Hidden_1_Tabla_5505535</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114</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107</v>
      </c>
    </row>
    <row r="31" spans="1:1" x14ac:dyDescent="0.25">
      <c r="A31" t="s">
        <v>148</v>
      </c>
    </row>
    <row r="32" spans="1:1" x14ac:dyDescent="0.25">
      <c r="A32" t="s">
        <v>95</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2018-06-16T16:22:30Z</dcterms:created>
  <dcterms:modified xsi:type="dcterms:W3CDTF">2025-12-08T15:47:00Z</dcterms:modified>
</cp:coreProperties>
</file>