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octubre25\"/>
    </mc:Choice>
  </mc:AlternateContent>
  <xr:revisionPtr revIDLastSave="0" documentId="13_ncr:1_{9381385D-3E1F-43DB-B73F-8C50B4528BA3}" xr6:coauthVersionLast="44" xr6:coauthVersionMax="44" xr10:uidLastSave="{00000000-0000-0000-0000-000000000000}"/>
  <bookViews>
    <workbookView xWindow="-108" yWindow="-108" windowWidth="23256" windowHeight="11964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<sst xmlns="http://schemas.openxmlformats.org/spreadsheetml/2006/main" count="80" uniqueCount="66">
  <si>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</si>
  <si>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</si>
  <si>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</si>
  <si>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</si>
  <si>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</si>
  <si>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</si>
  <si>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</si>
  <si>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</si>
  <si>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</si>
  <si>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</si>
  <si>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</si>
  <si>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</si>
  <si>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</si>
  <si>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</si>
  <si>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</si>
  <si>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</si>
  <si>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</si>
  <si>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</si>
  <si>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</si>
  <si>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</si>
  <si>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</si>
  <si>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</si>
  <si>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</si>
  <si>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</si>
  <si>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</si>
  <si>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</si>
  <si>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</si>
  <si>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</si>
  <si>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</si>
  <si>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</si>
  <si>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</si>
  <si>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</si>
  <si>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</si>
  <si>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</si>
  <si>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</si>
  <si>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</si>
  <si>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</si>
  <si>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</si>
  <si>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</si>
  <si>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</si>
  <si>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</si>
  <si>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</si>
  <si>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</si>
  <si>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</si>
  <si>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</si>
  <si>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</si>
  <si>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</si>
  <si>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</si>
  <si>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</si>
  <si>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</si>
  <si>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</si>
  <si>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</si>
  <si>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</si>
  <si>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OCTUBRE</t>
  </si>
  <si>
    <t>POZOS INFORMACION DE OCTUBRE</t>
  </si>
  <si>
    <t>PLANTA TRATADORA INFORMACION DE OCTUBRE</t>
  </si>
  <si>
    <t>http://www.cegaipslp.org.mx/HV2025.nsf/nombre_de_la_vista/B7327F9CF1ED1D9506258D3E002209F7/$File/VARIABLES+GOP++2025..xlsx</t>
  </si>
  <si>
    <t>http://www.cegaipslp.org.mx/HV2025.nsf/nombre_de_la_vista/39F6DC248E019CDC06258D3E00222CBE/$File/VARIABLES+POZOS+2025.xlsx</t>
  </si>
  <si>
    <t>http://www.cegaipslp.org.mx/HV2025.nsf/nombre_de_la_vista/37EAA5BFE5C0660006258D3E0022434F/$File/VARIABLES+2025+PTAR.xlsx</t>
  </si>
  <si>
    <t>http://www.cegaipslp.org.mx/HV2025.nsf/nombre_de_la_vista/44B3C4A2082AF64A06258D3E002252FC/$File/SASAR+MANUAL+DE+ORGANIZACION1.pdf</t>
  </si>
  <si>
    <t>http://www.cegaipslp.org.mx/HV2025.nsf/nombre_de_la_vista/76EEE8E4CF2D6B9A06258D3E00227D34/$File/MENSUAL+GOP.xlsx</t>
  </si>
  <si>
    <t>http://www.cegaipslp.org.mx/HV2025.nsf/nombre_de_la_vista/05B5C86F48F5354B06258D3E00229DA0/$File/POZOS+MENSUAL.xlsx</t>
  </si>
  <si>
    <t>http://www.cegaipslp.org.mx/HV2025.nsf/nombre_de_la_vista/086572ED128384E506258D3E0022BB16/$File/OCTUBRE+PTAR+2025.xlsx</t>
  </si>
  <si>
    <t>http://www.cegaipslp.org.mx/HV2025.nsf/nombre_de_la_vista/CD3BD6003731C66E06258D3E0022E3FC/$File/ANUAL.xlsx</t>
  </si>
  <si>
    <t>http://www.cegaipslp.org.mx/HV2025.nsf/nombre_de_la_vista/A0052AE36B1BC81B06258D3E0022FE4C/$File/pozos+anual2025.xlsx</t>
  </si>
  <si>
    <t>http://www.cegaipslp.org.mx/HV2025.nsf/nombre_de_la_vista/760390C47A71CB1A06258D3E00232734/$File/OCTUBRE+PTAR+2025.xlsx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</si>
</sst>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K16" sqref="K16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2025</v>
      </c>
      <c r="B8" s="2">
        <v>45931</v>
      </c>
      <c r="C8" s="2">
        <v>45961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63</v>
      </c>
      <c r="L8" s="4" t="s">
        <v>50</v>
      </c>
      <c r="M8" s="8">
        <v>45971</v>
      </c>
      <c r="N8" s="5" t="s">
        <v>53</v>
      </c>
    </row>
    <row r="9" spans="1:14" ht="43.2" x14ac:dyDescent="0.3">
      <c r="A9">
        <f t="shared" ref="A9:C10" si="0">+A8</f>
        <v>2025</v>
      </c>
      <c r="B9" s="2">
        <f t="shared" si="0"/>
        <v>45931</v>
      </c>
      <c r="C9" s="2">
        <f t="shared" si="0"/>
        <v>45961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64</v>
      </c>
      <c r="L9" s="4" t="s">
        <v>51</v>
      </c>
      <c r="M9" s="8">
        <f>+M8</f>
        <v>45971</v>
      </c>
      <c r="N9" s="5" t="s">
        <v>54</v>
      </c>
    </row>
    <row r="10" spans="1:14" ht="43.2" x14ac:dyDescent="0.3">
      <c r="A10">
        <f t="shared" si="0"/>
        <v>2025</v>
      </c>
      <c r="B10" s="2">
        <f t="shared" si="0"/>
        <v>45931</v>
      </c>
      <c r="C10" s="2">
        <f t="shared" si="0"/>
        <v>45961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8">
        <f>+M9</f>
        <v>45971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2025-11-10T06:26:41Z</dcterms:modified>
</cp:coreProperties>
</file>