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417"/>
  <workbookPr defaultThemeVersion="124226"/>
  <mc:AlternateContent xmlns:mc="http://schemas.openxmlformats.org/markup-compatibility/2006">
    <mc:Choice Requires="x15">
      <x15ac:absPath xmlns:x15ac="http://schemas.microsoft.com/office/spreadsheetml/2010/11/ac" url="F:\TRANSPARENCIA COMUNICACIÓN\7- JULIO\"/>
    </mc:Choice>
  </mc:AlternateContent>
  <xr:revisionPtr revIDLastSave="0" documentId="13_ncr:1_{EE7F17F9-E344-4E3C-9B8A-D6760B1464E1}" xr6:coauthVersionLast="36" xr6:coauthVersionMax="36" xr10:uidLastSave="{00000000-0000-0000-0000-000000000000}"/>
  <bookViews>
    <workbookView xWindow="0" yWindow="0" windowWidth="21120" windowHeight="11355" firstSheet="3" activeTab="1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91029"/>
</workbook>
</file>

<file path=xl/sharedStrings.xml><?xml version="1.0" encoding="utf-8"?>
<sst xmlns="http://schemas.openxmlformats.org/spreadsheetml/2006/main" count="477" uniqueCount="287">
  <si>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</si>
  <si>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</si>
  <si>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</si>
  <si>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</si>
  <si>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</si>
  <si>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</si>
  <si>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</si>
  <si>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</si>
  <si>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</si>
  <si>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</si>
  <si>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</si>
  <si>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</si>
  <si>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</si>
  <si>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</si>
  <si>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</si>
  <si>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</si>
  <si>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</si>
  <si>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</si>
  <si>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</si>
  <si>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</si>
  <si>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</si>
  <si>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</si>
  <si>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</si>
  <si>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</si>
  <si>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</si>
  <si>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</si>
  <si>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</si>
  <si>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</si>
  <si>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</si>
  <si>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</si>
  <si>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</si>
  <si>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</si>
  <si>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</si>
  <si>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</si>
  <si>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</si>
  <si>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</si>
  <si>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</si>
  <si>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</si>
  <si>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</si>
  <si>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</si>
  <si>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</si>
  <si>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</si>
  <si>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</si>
  <si>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</si>
  <si>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</si>
  <si>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</si>
  <si>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</si>
  <si>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</si>
  <si>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</si>
  <si>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</si>
  <si>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</si>
  <si>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</si>
  <si>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</si>
  <si>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</si>
  <si>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</si>
  <si>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</si>
  <si>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</si>
  <si>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</si>
  <si>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</si>
  <si>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</si>
  <si>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</si>
  <si>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</si>
  <si>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</si>
  <si>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</si>
  <si>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</si>
  <si>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</si>
  <si>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</si>
  <si>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</si>
  <si>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</si>
  <si>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</si>
  <si>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</si>
  <si>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</si>
  <si>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</si>
  <si>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</si>
  <si>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</si>
  <si>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</si>
  <si>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</si>
  <si>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</si>
  <si>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</si>
  <si>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</si>
  <si>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</si>
  <si>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</si>
  <si>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</si>
  <si>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</si>
  <si>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</si>
  <si>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</si>
  <si>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</si>
  <si>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</si>
  <si>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</si>
  <si>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</si>
  <si>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</si>
  <si>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</si>
  <si>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</si>
  <si>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</si>
  <si>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</si>
  <si>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</si>
  <si>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</si>
  <si>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</si>
  <si>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</si>
  <si>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</si>
  <si>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</si>
  <si>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</si>
  <si>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</si>
  <si>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</si>
  <si>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</si>
  <si>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</si>
  <si>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</si>
  <si>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</si>
  <si>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</si>
  <si>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</si>
  <si>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</si>
  <si>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</si>
  <si>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</si>
  <si>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</si>
  <si>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</si>
  <si>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</si>
  <si>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</si>
  <si>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</si>
  <si>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</si>
  <si>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</si>
  <si>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</si>
  <si>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</si>
  <si>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</si>
  <si>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</si>
  <si>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</si>
  <si>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</si>
  <si>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</si>
  <si>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</si>
  <si>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</si>
  <si>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</si>
  <si>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</si>
  <si>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</si>
  <si>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</si>
  <si>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</si>
  <si>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</si>
  <si>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</si>
  <si>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</si>
  <si>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</si>
  <si>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</si>
  <si>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</si>
  <si>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</si>
  <si>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</si>
  <si>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</si>
  <si>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</si>
  <si>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</si>
  <si>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</si>
  <si>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</si>
  <si>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</si>
  <si>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</si>
  <si>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</si>
  <si>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</si>
  <si>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</si>
  <si>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</si>
  <si>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</si>
  <si>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</si>
  <si>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</si>
  <si>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</si>
  <si>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</si>
  <si>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</si>
  <si>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</si>
  <si>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</si>
  <si>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</si>
  <si>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</si>
  <si>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</si>
  <si>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</si>
  <si>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</si>
  <si>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</si>
  <si>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</si>
  <si>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</si>
  <si>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</si>
  <si>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</si>
  <si>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</si>
  <si>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</si>
  <si>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</si>
  <si>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</si>
  <si>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Coordinación de Comunicación Institucional</t>
  </si>
  <si>
    <t>Dirección de Administración y Finanzas</t>
  </si>
  <si>
    <t>San Luis Potosí</t>
  </si>
  <si>
    <t>Bachillerato</t>
  </si>
  <si>
    <t>18 a 55 años</t>
  </si>
  <si>
    <t>C, D y E</t>
  </si>
  <si>
    <t>Dirección de Vinculación</t>
  </si>
  <si>
    <t xml:space="preserve">No se genera </t>
  </si>
  <si>
    <t>No se genera</t>
  </si>
  <si>
    <t>ARTICULO 43 Ley de Adquisiciones del Estado de San Luis Potosí</t>
  </si>
  <si>
    <t>Las áreas administrativas de las instituciones estarán facultadas para observar bajo su responsabilidad y justificación comprobada, el procedimiento de adjudicación directa conforme al monto previsto en términos de ley.</t>
  </si>
  <si>
    <t>020203 Comunicación Institucional</t>
  </si>
  <si>
    <t>M10.03  020101</t>
  </si>
  <si>
    <t>Promoción en redes sociales</t>
  </si>
  <si>
    <t>Promoción de UT en Redes Sociales (Universidad Tecnológica de San Luis Potosí) (Educación Continua, Admisiones Técnico Superior Universitario, Mixta, Maestría)</t>
  </si>
  <si>
    <t xml:space="preserve">Publicidad en medios electrónicos </t>
  </si>
  <si>
    <t>1 publicidad</t>
  </si>
  <si>
    <t>Promoción de Actividades Educación Continua y Captación de Alumnado</t>
  </si>
  <si>
    <t>Promoción de Actividades de Vinculación</t>
  </si>
  <si>
    <t>Atracción de prospectos para Educación Continua y Admisiones</t>
  </si>
  <si>
    <t xml:space="preserve">Promoción de cursos disponibles, fechas del examen de admisión y noticias de la Universidad. </t>
  </si>
  <si>
    <t>Meta Platforms Ireland Limited</t>
  </si>
  <si>
    <t>IE9692928F</t>
  </si>
  <si>
    <t>De conformidad con lo establecido en el artículo 23 de la Ley de Adquisiciones del Estado de San Luis Potosí, se aprobó en sesión ordinaria el 13 de diciembre de 2024, el decreto en el que se fijan los montos para las adquisiciones, arrendamientos y servicios en las instituciones del Estado para el año 2025 los cuales fueron determinados por el Congreso del Estado, en el que se establece el monto máximo de operaciones que podrá adjudicarse directamente, que será por 1125 Unidades de Medida y actualización Vigente y en virtud de que la adjudicación del servicio fue por un monto menor al fijado para generar un proceso, por lo que la adjudicación realizada es Directa de conformidad con lo establecido en el artículo 22 fracción III de la Ley de Adquisiciones del Estado de San Luis Potosí, no es necesario generar un Contrato de adquisición en cumplimiento a lo establecido en el artículo 41 de la Ley de adquisiciones por permitir que el proceso concluya con una orden de compra, orden de servicio y/o contrato, se genera un documento diverso a el contrato, el cual se adjunta en el siguiente hipervínculo http://www.cegaipslp.org.mx/HV2024Dos.nsf/nombre_de_la_vista/48B6FFAAABBD4F2006258C84006BC965/$File/Poliza+FB.pdf</t>
  </si>
  <si>
    <t>http://www.cegaipslp.org.mx/HV2024Dos.nsf/nombre_de_la_vista/4E8B7EC774E6A49406258C84006C4F02/$File/Hipervinculo+Tabla+551946+FB.pdf</t>
  </si>
  <si>
    <t>http://www.cegaipslp.org.mx/HV2024Dos.nsf/nombre_de_la_vista/319008F91B945E0406258C84006C5946/$File/Hipervinculo+Tabla+551946+FB+modificatorio.pdf</t>
  </si>
  <si>
    <t>San Luis Potosí, Soledad de Graciano Sánchez, Santa María del Río, Huatulco, Matehuala, Mexquitic</t>
  </si>
  <si>
    <t xml:space="preserve">Se inserta la leyenda "no se genera" en virtud de que el sujeto obligado tiene la facultad para la contratación de servicios de impresión, difusión y publicidad, sin embargo no se asignaron recursos para el mes reportado para la contratación de dichos servicios,  en virtud de que la plataforma no permite dejar espacios en blanco. </t>
  </si>
  <si>
    <t>http://www.cegaipslp.org.mx/HV2025.nsf/nombre_de_la_vista/A3F1C205FCB3826506258CDD0077F1F1/$File/2025-07-05T12-24+Transacción+n.º+10063876073724557-10048314458614055.pdf</t>
  </si>
  <si>
    <t>http://www.cegaipslp.org.mx/HV2025.nsf/nombre_de_la_vista/0EE9A7F63948894506258CDD007894A9/$File/2025-07-07T15-06+Transacción+n.º+10080875398691291-9971321432980020.pdf</t>
  </si>
  <si>
    <t>http://www.cegaipslp.org.mx/HV2025.nsf/nombre_de_la_vista/8EAE1C1172A227FF06258CDD0078EED0/$File/2025-07-07T16-13+Transacción+n.º+10065488086896692-10057423254369843.pdf</t>
  </si>
  <si>
    <t>http://www.cegaipslp.org.mx/HV2025.nsf/nombre_de_la_vista/6D22B7B71278784E06258CDD007980CC/$File/2025-07-07T18-11+Transacción+n.º+10066092416836259-10081838718594959.pdf</t>
  </si>
  <si>
    <t>http://www.cegaipslp.org.mx/HV2025.nsf/nombre_de_la_vista/EC0659CA5C96EC8606258CDE00500EB3/$File/2025-07-07T21-12+Transacción+n.º+9973214956124001-9966302746815221.pdf</t>
  </si>
  <si>
    <t>FBADS-227-104636276</t>
  </si>
  <si>
    <t>http://www.cegaipslp.org.mx/HV2025.nsf/nombre_de_la_vista/A42DECB53678005606258CDE00503B33/$File/2025-07-08T02-47+Transacción+n.º+9967967759982053-10002137796565057.pdf</t>
  </si>
  <si>
    <t>FBADS-227-104637007</t>
  </si>
  <si>
    <t>http://www.cegaipslp.org.mx/HV2025.nsf/nombre_de_la_vista/3422859BE615430E06258CDE005213D9/$File/2025-07-08T08-36+Transacción+n.º+23912600191758912-10035001449945359.pdf</t>
  </si>
  <si>
    <t>FBADS-227-104637754</t>
  </si>
  <si>
    <t>http://www.cegaipslp.org.mx/HV2025.nsf/nombre_de_la_vista/86DA238F75BD168F06258CDE0056AAAD/$File/2025-07-08T11-00+Transacción+n.º+9970767456368750-10005017082943795.pdf</t>
  </si>
  <si>
    <t>FBADS-227-104637949</t>
  </si>
  <si>
    <t>FBADS-227-104638156</t>
  </si>
  <si>
    <t>http://www.cegaipslp.org.mx/HV2025.nsf/nombre_de_la_vista/1B96162D2FD5717B06258CDE00576ED8/$File/2025-07-08T13-24+Transacción+n.º+23883697024649230-9971585852953577.pdf</t>
  </si>
  <si>
    <t>http://www.cegaipslp.org.mx/HV2025.nsf/nombre_de_la_vista/C3BD854BA51FE86406258CDE0057DA41/$File/2025-07-08T15-08+Transacción+n.º+23884236977928568-9979048482207315.pdf</t>
  </si>
  <si>
    <t>FBADS-227-104638313</t>
  </si>
  <si>
    <t>FBADS-227-104638777</t>
  </si>
  <si>
    <t>http://www.cegaipslp.org.mx/HV2025.nsf/nombre_de_la_vista/8DF0265823F2F3E906258CDE00580AF8/$File/2025-07-08T18-49+Transacción+n.º+23915813491437582-23915813511437580.pdf</t>
  </si>
  <si>
    <t>http://www.cegaipslp.org.mx/HV2025.nsf/nombre_de_la_vista/1B4B3DEE9796442606258CDE005E40DE/$File/2025-07-08T18-49+Transacción+n.º+23915813491437582-23915813511437580.pdf</t>
  </si>
  <si>
    <t>FBADS-227-104639059</t>
  </si>
  <si>
    <t>http://www.cegaipslp.org.mx/HV2025.nsf/nombre_de_la_vista/1867B6B7435B2B7B06258CDE005E6BCE/$File/2025-07-12T19-24+Transacción+n.º+23868225026196431-10069932469785590.pdf</t>
  </si>
  <si>
    <t>FBADS-227-104652260</t>
  </si>
  <si>
    <t>http://www.cegaipslp.org.mx/HV2025.nsf/nombre_de_la_vista/BD28F7C6483872D706258CDE005E9BE8/$File/2025-07-13T02-02+Transacción+n.º+10006951526083676-10041566415955528.pdf</t>
  </si>
  <si>
    <t>FBADS-227-104652976</t>
  </si>
  <si>
    <t>http://www.cegaipslp.org.mx/HV2025.nsf/nombre_de_la_vista/CEC5C22993E1CC0B06258CDE005EC61F/$File/2025-07-14T03-07+Transacción+n.º+23957860367232894-10049608218484681.pdf</t>
  </si>
  <si>
    <t>FBADS-227-104654261</t>
  </si>
  <si>
    <t>http://www.cegaipslp.org.mx/HV2025.nsf/nombre_de_la_vista/B865874B41B93B0306258CDE005EEF67/$File/2025-07-14T03-07+Transacción+n.º+23957860367232894-10049608218484681.pdf</t>
  </si>
  <si>
    <t>FBADS-227-104656305</t>
  </si>
  <si>
    <t>FBADS-227-104635785</t>
  </si>
  <si>
    <t>FBADS-227-104635194</t>
  </si>
  <si>
    <t>FBADS-227-104635082</t>
  </si>
  <si>
    <t>FBADS -227-104628531</t>
  </si>
  <si>
    <t>http://www.cegaipslp.org.mx/HV2025.nsf/nombre_de_la_vista/01A1070346F57C1C06258CDE005FD567/$File/2025-07-14T11-32+Transacción+n.º+24042771602075101-10052727898172713.pdf</t>
  </si>
  <si>
    <t>FBADS-227-104657316</t>
  </si>
  <si>
    <t>FBADS-227-104657487</t>
  </si>
  <si>
    <t>http://www.cegaipslp.org.mx/HV2025.nsf/nombre_de_la_vista/FA3AE29CBC0119D806258CDE006015E3/$File/2025-07-14T13-48+Transacción+n.º+23898377926514471-23882175321468068+(1).pdf</t>
  </si>
  <si>
    <t>http://www.cegaipslp.org.mx/HV2025.nsf/nombre_de_la_vista/CF18B6A63888666106258CDE00603F68/$File/2025-07-14T15-52+Transacción+n.º+23882856561399944-23933136416371957.pdf</t>
  </si>
  <si>
    <t>FBADS-227-104657648</t>
  </si>
  <si>
    <t>FBADS-227-104658330</t>
  </si>
  <si>
    <t>http://www.cegaipslp.org.mx/HV2025.nsf/nombre_de_la_vista/C497E60B07B4A63B06258CDE0060873D/$File/2025-07-14T18-30+Transacción+n.º+23883722804646653-10085301534915350.pdf</t>
  </si>
  <si>
    <t>FBADS-227-104658907</t>
  </si>
  <si>
    <t>http://www.cegaipslp.org.mx/HV2025.nsf/nombre_de_la_vista/BF9AB6B3F1459A5B06258CDE0060B741/$File/2025-07-14T21-20+Transacción+n.º+10056118604500309-23884722731213327.pdf</t>
  </si>
  <si>
    <t>FBADS-227-104660228</t>
  </si>
  <si>
    <t>http://www.cegaipslp.org.mx/HV2025.nsf/nombre_de_la_vista/9E48E5708D279DAD06258CDE0060F999/$File/2025-07-15T06-09+Transacción+n.º+10059245937520909-10089398381172332.pdf</t>
  </si>
  <si>
    <t>FBADS-227-104660979</t>
  </si>
  <si>
    <t>http://www.cegaipslp.org.mx/HV2025.nsf/nombre_de_la_vista/862924677C54698106258CDE00614EE6/$File/2025-07-15T11-16+Transacción+n.º+10026511174127711-23906086359076961.pdf</t>
  </si>
  <si>
    <t>FBADS-227-104661312</t>
  </si>
  <si>
    <t>http://www.cegaipslp.org.mx/HV2025.nsf/nombre_de_la_vista/34D2AAC64D014A1606258CDE0061706D/$File/2025-07-15T15-26+Transacción+n.º+23942078895477709-23942078905477708.pdf</t>
  </si>
  <si>
    <t>FBADS-227-104662421</t>
  </si>
  <si>
    <t>http://www.cegaipslp.org.mx/HV2025.nsf/nombre_de_la_vista/CB181BD0502F77AE06258CDE0061BB4A/$File/2025-07-15T20-23+Transacción+n.º+23943784665307132-10094397267339110.pdf</t>
  </si>
  <si>
    <t>FBADS-227-104664060</t>
  </si>
  <si>
    <t>http://www.cegaipslp.org.mx/HV2025.nsf/nombre_de_la_vista/3986C35C4025666706258CDE00621EBA/$File/2025-07-16T08-41+Transacción+n.º+23888871487465119-10040961832682646.pdf</t>
  </si>
  <si>
    <t>http://www.cegaipslp.org.mx/HV2025.nsf/nombre_de_la_vista/02D702557AA178DB06258CDE0062548D/$File/2025-07-16T15-39+Transacción+n.º+10036367806475381-23979309038421360.pdf</t>
  </si>
  <si>
    <t>FBADS-227-104664643</t>
  </si>
  <si>
    <t>FBADS-227-104672211</t>
  </si>
  <si>
    <t>http://www.cegaipslp.org.mx/HV2025.nsf/nombre_de_la_vista/69EE5C2D9582F55806258CDE0062B64D/$File/2025-07-18T18-36+Transacción+n.º+23880652781620325-23916967384655528.pdf</t>
  </si>
  <si>
    <t>FBADS-227-104683892</t>
  </si>
  <si>
    <t>http://www.cegaipslp.org.mx/HV2025.nsf/nombre_de_la_vista/00BB86BDCD059E9B06258CDE0062E4C3/$File/2025-07-22T07-26+Transacción+n.º+23935904866095114-23960893920262871.pdf</t>
  </si>
  <si>
    <t>FBADS-227-104684631</t>
  </si>
  <si>
    <t>http://www.cegaipslp.org.mx/HV2025.nsf/nombre_de_la_vista/06CEAEFC789794C206258CDE00630CFA/$File/2025-07-22T14-36+Transacción+n.º+10083461158432712-23910578095294460.pdf</t>
  </si>
  <si>
    <t>FBADS-227-104685748</t>
  </si>
  <si>
    <t>http://www.cegaipslp.org.mx/HV2025.nsf/nombre_de_la_vista/F9A9C2ED5C955BF706258CDE00636D4B/$File/2025-07-22T20-01+Transacción+n.º+23912281451790791-23940213538997580.pdf</t>
  </si>
  <si>
    <t>FBADS-227-104687715</t>
  </si>
  <si>
    <t>http://www.cegaipslp.org.mx/HV2025.nsf/nombre_de_la_vista/1F59BB2D6D637B4906258CDE00640F4B/$File/2025-07-23T12-48+Transacción+n.º+24034251592927104-23971435699208693.pdf</t>
  </si>
  <si>
    <t>FBADS-227-104692510</t>
  </si>
  <si>
    <t>http://www.cegaipslp.org.mx/HV2025.nsf/nombre_de_la_vista/95E9C28DA3B88AD406258CDE00643713/$File/2025-07-24T20-29+Transacción+n.º+23981915494827380-23928685433483726.pdf</t>
  </si>
  <si>
    <t>FBADS-227-104694501</t>
  </si>
  <si>
    <t>http://www.cegaipslp.org.mx/HV2025.nsf/nombre_de_la_vista/1543FDF320870A1406258CDE0064C463/$File/2025-07-25T12-09+Transacción+n.º+23876553888696873-23869408282744766.pdf</t>
  </si>
  <si>
    <t>FBADS-227-104694772</t>
  </si>
  <si>
    <t>http://www.cegaipslp.org.mx/HV2025.nsf/nombre_de_la_vista/79F60296BBE4CDDC06258CDE00659246/$File/2025-07-25T15-38+Transacción+n.º+23971633242522275-23971633249188941.pdf</t>
  </si>
  <si>
    <t>FBADS-227-104696182</t>
  </si>
  <si>
    <t>http://www.cegaipslp.org.mx/HV2025.nsf/nombre_de_la_vista/80103E89CB9EEFE606258CDE00664DB7/$File/2025-07-25T22-36+Transacción+n.º+23907715378914064-23973807105638222.pdf</t>
  </si>
  <si>
    <t>FBADS-227-104697783</t>
  </si>
  <si>
    <t>http://www.cegaipslp.org.mx/HV2025.nsf/nombre_de_la_vista/95703A48C40AA14006258CDE00668E30/$File/2025-07-26T12-28+Transacción+n.º+23877323648619896-24057882490564014.pdf</t>
  </si>
  <si>
    <t>FBADS-227-104704094</t>
  </si>
  <si>
    <t>http://www.cegaipslp.org.mx/HV2025.nsf/nombre_de_la_vista/9F3549C2D192DF6206258CDE0066B3DE/$File/2025-07-28T14-07+Transacción+n.º+23894161753602752-23929463536739248.pdf</t>
  </si>
  <si>
    <t>FBADS-227-104707054</t>
  </si>
  <si>
    <t>http://www.cegaipslp.org.mx/HV2025.nsf/nombre_de_la_vista/292712A40EB5937206258CDE0066D979/$File/2025-07-29T10-46+Transacción+n.º+23965859843099618-24019872204365042.pdf</t>
  </si>
  <si>
    <t>FBADS-227-104707586</t>
  </si>
  <si>
    <t>http://www.cegaipslp.org.mx/HV2025.nsf/nombre_de_la_vista/33BB34C2E7FF87B506258CDE00670A5A/$File/2025-07-29T16-14+Transacción+n.º+23996016913417242-23996016920083908.pdf</t>
  </si>
  <si>
    <t>FBADS-227-104710145</t>
  </si>
  <si>
    <t>http://www.cegaipslp.org.mx/HV2025.nsf/nombre_de_la_vista/41757B49528DAD2806258CDE00673FB1/$File/2025-07-30T08-45+Transacción+n.º+24063169066702024-24010156212003311.pdf</t>
  </si>
  <si>
    <t>FBADS-227-104713562</t>
  </si>
  <si>
    <t>http://www.cegaipslp.org.mx/HV2025.nsf/nombre_de_la_vista/24F33DB1A4DB57AC06258CDE0067E06C/$File/2025-07-31T07-54+Transacción+n.º+23923942637291331-23923942653957996.pdf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</si>
</sst>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applyBorder="1"/>
    <xf numFmtId="0" fontId="0" fillId="0" borderId="0" xfId="0" applyAlignment="1">
      <alignment vertical="top"/>
    </xf>
    <xf numFmtId="0" fontId="0" fillId="3" borderId="0" xfId="0" applyFill="1"/>
    <xf numFmtId="0" fontId="3" fillId="0" borderId="0" xfId="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1.xml.rels><?xml version="1.0" encoding="UTF-8" standalone="yes"?>
<Relationships xmlns="http://schemas.openxmlformats.org/package/2006/relationships"><Relationship Id="rId13" Type="http://schemas.openxmlformats.org/officeDocument/2006/relationships/hyperlink" Target="http://www.cegaipslp.org.mx/HV2025.nsf/nombre_de_la_vista/1867B6B7435B2B7B06258CDE005E6BCE/$File/2025-07-12T19-24+Transacci&#243;n+n.&#186;+23868225026196431-10069932469785590.pdf" TargetMode="External"/><Relationship Id="rId18" Type="http://schemas.openxmlformats.org/officeDocument/2006/relationships/hyperlink" Target="http://www.cegaipslp.org.mx/HV2025.nsf/nombre_de_la_vista/FA3AE29CBC0119D806258CDE006015E3/$File/2025-07-14T13-48+Transacci&#243;n+n.&#186;+23898377926514471-23882175321468068+(1).pdf" TargetMode="External"/><Relationship Id="rId26" Type="http://schemas.openxmlformats.org/officeDocument/2006/relationships/hyperlink" Target="http://www.cegaipslp.org.mx/HV2025.nsf/nombre_de_la_vista/34D2AAC64D014A1606258CDE0061706D/$File/2025-07-15T15-26+Transacci&#243;n+n.&#186;+23942078895477709-23942078905477708.pdf" TargetMode="External"/><Relationship Id="rId39" Type="http://schemas.openxmlformats.org/officeDocument/2006/relationships/hyperlink" Target="http://www.cegaipslp.org.mx/HV2025.nsf/nombre_de_la_vista/95703A48C40AA14006258CDE00668E30/$File/2025-07-26T12-28+Transacci&#243;n+n.&#186;+23877323648619896-24057882490564014.pdf" TargetMode="External"/><Relationship Id="rId21" Type="http://schemas.openxmlformats.org/officeDocument/2006/relationships/hyperlink" Target="http://www.cegaipslp.org.mx/HV2025.nsf/nombre_de_la_vista/BF9AB6B3F1459A5B06258CDE0060B741/$File/2025-07-14T21-20+Transacci&#243;n+n.&#186;+10056118604500309-23884722731213327.pdf" TargetMode="External"/><Relationship Id="rId34" Type="http://schemas.openxmlformats.org/officeDocument/2006/relationships/hyperlink" Target="http://www.cegaipslp.org.mx/HV2025.nsf/nombre_de_la_vista/1F59BB2D6D637B4906258CDE00640F4B/$File/2025-07-23T12-48+Transacci&#243;n+n.&#186;+24034251592927104-23971435699208693.pdf" TargetMode="External"/><Relationship Id="rId42" Type="http://schemas.openxmlformats.org/officeDocument/2006/relationships/hyperlink" Target="http://www.cegaipslp.org.mx/HV2025.nsf/nombre_de_la_vista/33BB34C2E7FF87B506258CDE00670A5A/$File/2025-07-29T16-14+Transacci&#243;n+n.&#186;+23996016913417242-23996016920083908.pdf" TargetMode="External"/><Relationship Id="rId47" Type="http://schemas.openxmlformats.org/officeDocument/2006/relationships/hyperlink" Target="http://www.cegaipslp.org.mx/HV2024Dos.nsf/nombre_de_la_vista/4E8B7EC774E6A49406258C84006C4F02/$File/Hipervinculo+Tabla+551946+FB.pdf" TargetMode="External"/><Relationship Id="rId7" Type="http://schemas.openxmlformats.org/officeDocument/2006/relationships/hyperlink" Target="http://www.cegaipslp.org.mx/HV2025.nsf/nombre_de_la_vista/3422859BE615430E06258CDE005213D9/$File/2025-07-08T08-36+Transacci&#243;n+n.&#186;+23912600191758912-10035001449945359.pdf" TargetMode="External"/><Relationship Id="rId2" Type="http://schemas.openxmlformats.org/officeDocument/2006/relationships/hyperlink" Target="http://www.cegaipslp.org.mx/HV2025.nsf/nombre_de_la_vista/0EE9A7F63948894506258CDD007894A9/$File/2025-07-07T15-06+Transacci&#243;n+n.&#186;+10080875398691291-9971321432980020.pdf" TargetMode="External"/><Relationship Id="rId16" Type="http://schemas.openxmlformats.org/officeDocument/2006/relationships/hyperlink" Target="http://www.cegaipslp.org.mx/HV2025.nsf/nombre_de_la_vista/B865874B41B93B0306258CDE005EEF67/$File/2025-07-14T03-07+Transacci&#243;n+n.&#186;+23957860367232894-10049608218484681.pdf" TargetMode="External"/><Relationship Id="rId29" Type="http://schemas.openxmlformats.org/officeDocument/2006/relationships/hyperlink" Target="http://www.cegaipslp.org.mx/HV2025.nsf/nombre_de_la_vista/02D702557AA178DB06258CDE0062548D/$File/2025-07-16T15-39+Transacci&#243;n+n.&#186;+10036367806475381-23979309038421360.pdf" TargetMode="External"/><Relationship Id="rId1" Type="http://schemas.openxmlformats.org/officeDocument/2006/relationships/hyperlink" Target="http://www.cegaipslp.org.mx/HV2025.nsf/nombre_de_la_vista/A3F1C205FCB3826506258CDD0077F1F1/$File/2025-07-05T12-24+Transacci&#243;n+n.&#186;+10063876073724557-10048314458614055.pdf" TargetMode="External"/><Relationship Id="rId6" Type="http://schemas.openxmlformats.org/officeDocument/2006/relationships/hyperlink" Target="http://www.cegaipslp.org.mx/HV2025.nsf/nombre_de_la_vista/A42DECB53678005606258CDE00503B33/$File/2025-07-08T02-47+Transacci&#243;n+n.&#186;+9967967759982053-10002137796565057.pdf" TargetMode="External"/><Relationship Id="rId11" Type="http://schemas.openxmlformats.org/officeDocument/2006/relationships/hyperlink" Target="http://www.cegaipslp.org.mx/HV2025.nsf/nombre_de_la_vista/8DF0265823F2F3E906258CDE00580AF8/$File/2025-07-08T18-49+Transacci&#243;n+n.&#186;+23915813491437582-23915813511437580.pdf" TargetMode="External"/><Relationship Id="rId24" Type="http://schemas.openxmlformats.org/officeDocument/2006/relationships/hyperlink" Target="http://www.cegaipslp.org.mx/HV2024Dos.nsf/nombre_de_la_vista/319008F91B945E0406258C84006C5946/$File/Hipervinculo+Tabla+551946+FB+modificatorio.pdf" TargetMode="External"/><Relationship Id="rId32" Type="http://schemas.openxmlformats.org/officeDocument/2006/relationships/hyperlink" Target="http://www.cegaipslp.org.mx/HV2025.nsf/nombre_de_la_vista/06CEAEFC789794C206258CDE00630CFA/$File/2025-07-22T14-36+Transacci&#243;n+n.&#186;+10083461158432712-23910578095294460.pdf" TargetMode="External"/><Relationship Id="rId37" Type="http://schemas.openxmlformats.org/officeDocument/2006/relationships/hyperlink" Target="http://www.cegaipslp.org.mx/HV2025.nsf/nombre_de_la_vista/79F60296BBE4CDDC06258CDE00659246/$File/2025-07-25T15-38+Transacci&#243;n+n.&#186;+23971633242522275-23971633249188941.pdf" TargetMode="External"/><Relationship Id="rId40" Type="http://schemas.openxmlformats.org/officeDocument/2006/relationships/hyperlink" Target="http://www.cegaipslp.org.mx/HV2025.nsf/nombre_de_la_vista/9F3549C2D192DF6206258CDE0066B3DE/$File/2025-07-28T14-07+Transacci&#243;n+n.&#186;+23894161753602752-23929463536739248.pdf" TargetMode="External"/><Relationship Id="rId45" Type="http://schemas.openxmlformats.org/officeDocument/2006/relationships/hyperlink" Target="http://www.cegaipslp.org.mx/HV2024Dos.nsf/nombre_de_la_vista/319008F91B945E0406258C84006C5946/$File/Hipervinculo+Tabla+551946+FB+modificatorio.pdf" TargetMode="External"/><Relationship Id="rId5" Type="http://schemas.openxmlformats.org/officeDocument/2006/relationships/hyperlink" Target="http://www.cegaipslp.org.mx/HV2025.nsf/nombre_de_la_vista/EC0659CA5C96EC8606258CDE00500EB3/$File/2025-07-07T21-12+Transacci&#243;n+n.&#186;+9973214956124001-9966302746815221.pdf" TargetMode="External"/><Relationship Id="rId15" Type="http://schemas.openxmlformats.org/officeDocument/2006/relationships/hyperlink" Target="http://www.cegaipslp.org.mx/HV2025.nsf/nombre_de_la_vista/CEC5C22993E1CC0B06258CDE005EC61F/$File/2025-07-14T03-07+Transacci&#243;n+n.&#186;+23957860367232894-10049608218484681.pdf" TargetMode="External"/><Relationship Id="rId23" Type="http://schemas.openxmlformats.org/officeDocument/2006/relationships/hyperlink" Target="http://www.cegaipslp.org.mx/HV2024Dos.nsf/nombre_de_la_vista/4E8B7EC774E6A49406258C84006C4F02/$File/Hipervinculo+Tabla+551946+FB.pdf" TargetMode="External"/><Relationship Id="rId28" Type="http://schemas.openxmlformats.org/officeDocument/2006/relationships/hyperlink" Target="http://www.cegaipslp.org.mx/HV2025.nsf/nombre_de_la_vista/3986C35C4025666706258CDE00621EBA/$File/2025-07-16T08-41+Transacci&#243;n+n.&#186;+23888871487465119-10040961832682646.pdf" TargetMode="External"/><Relationship Id="rId36" Type="http://schemas.openxmlformats.org/officeDocument/2006/relationships/hyperlink" Target="http://www.cegaipslp.org.mx/HV2025.nsf/nombre_de_la_vista/1543FDF320870A1406258CDE0064C463/$File/2025-07-25T12-09+Transacci&#243;n+n.&#186;+23876553888696873-23869408282744766.pdf" TargetMode="External"/><Relationship Id="rId10" Type="http://schemas.openxmlformats.org/officeDocument/2006/relationships/hyperlink" Target="http://www.cegaipslp.org.mx/HV2025.nsf/nombre_de_la_vista/C3BD854BA51FE86406258CDE0057DA41/$File/2025-07-08T15-08+Transacci&#243;n+n.&#186;+23884236977928568-9979048482207315.pdf" TargetMode="External"/><Relationship Id="rId19" Type="http://schemas.openxmlformats.org/officeDocument/2006/relationships/hyperlink" Target="http://www.cegaipslp.org.mx/HV2025.nsf/nombre_de_la_vista/CF18B6A63888666106258CDE00603F68/$File/2025-07-14T15-52+Transacci&#243;n+n.&#186;+23882856561399944-23933136416371957.pdf" TargetMode="External"/><Relationship Id="rId31" Type="http://schemas.openxmlformats.org/officeDocument/2006/relationships/hyperlink" Target="http://www.cegaipslp.org.mx/HV2025.nsf/nombre_de_la_vista/00BB86BDCD059E9B06258CDE0062E4C3/$File/2025-07-22T07-26+Transacci&#243;n+n.&#186;+23935904866095114-23960893920262871.pdf" TargetMode="External"/><Relationship Id="rId44" Type="http://schemas.openxmlformats.org/officeDocument/2006/relationships/hyperlink" Target="http://www.cegaipslp.org.mx/HV2025.nsf/nombre_de_la_vista/24F33DB1A4DB57AC06258CDE0067E06C/$File/2025-07-31T07-54+Transacci&#243;n+n.&#186;+23923942637291331-23923942653957996.pdf" TargetMode="External"/><Relationship Id="rId4" Type="http://schemas.openxmlformats.org/officeDocument/2006/relationships/hyperlink" Target="http://www.cegaipslp.org.mx/HV2025.nsf/nombre_de_la_vista/6D22B7B71278784E06258CDD007980CC/$File/2025-07-07T18-11+Transacci&#243;n+n.&#186;+10066092416836259-10081838718594959.pdf" TargetMode="External"/><Relationship Id="rId9" Type="http://schemas.openxmlformats.org/officeDocument/2006/relationships/hyperlink" Target="http://www.cegaipslp.org.mx/HV2025.nsf/nombre_de_la_vista/1B96162D2FD5717B06258CDE00576ED8/$File/2025-07-08T13-24+Transacci&#243;n+n.&#186;+23883697024649230-9971585852953577.pdf" TargetMode="External"/><Relationship Id="rId14" Type="http://schemas.openxmlformats.org/officeDocument/2006/relationships/hyperlink" Target="http://www.cegaipslp.org.mx/HV2025.nsf/nombre_de_la_vista/BD28F7C6483872D706258CDE005E9BE8/$File/2025-07-13T02-02+Transacci&#243;n+n.&#186;+10006951526083676-10041566415955528.pdf" TargetMode="External"/><Relationship Id="rId22" Type="http://schemas.openxmlformats.org/officeDocument/2006/relationships/hyperlink" Target="http://www.cegaipslp.org.mx/HV2025.nsf/nombre_de_la_vista/9E48E5708D279DAD06258CDE0060F999/$File/2025-07-15T06-09+Transacci&#243;n+n.&#186;+10059245937520909-10089398381172332.pdf" TargetMode="External"/><Relationship Id="rId27" Type="http://schemas.openxmlformats.org/officeDocument/2006/relationships/hyperlink" Target="http://www.cegaipslp.org.mx/HV2025.nsf/nombre_de_la_vista/CB181BD0502F77AE06258CDE0061BB4A/$File/2025-07-15T20-23+Transacci&#243;n+n.&#186;+23943784665307132-10094397267339110.pdf" TargetMode="External"/><Relationship Id="rId30" Type="http://schemas.openxmlformats.org/officeDocument/2006/relationships/hyperlink" Target="http://www.cegaipslp.org.mx/HV2025.nsf/nombre_de_la_vista/69EE5C2D9582F55806258CDE0062B64D/$File/2025-07-18T18-36+Transacci&#243;n+n.&#186;+23880652781620325-23916967384655528.pdf" TargetMode="External"/><Relationship Id="rId35" Type="http://schemas.openxmlformats.org/officeDocument/2006/relationships/hyperlink" Target="http://www.cegaipslp.org.mx/HV2025.nsf/nombre_de_la_vista/95E9C28DA3B88AD406258CDE00643713/$File/2025-07-24T20-29+Transacci&#243;n+n.&#186;+23981915494827380-23928685433483726.pdf" TargetMode="External"/><Relationship Id="rId43" Type="http://schemas.openxmlformats.org/officeDocument/2006/relationships/hyperlink" Target="http://www.cegaipslp.org.mx/HV2025.nsf/nombre_de_la_vista/41757B49528DAD2806258CDE00673FB1/$File/2025-07-30T08-45+Transacci&#243;n+n.&#186;+24063169066702024-24010156212003311.pdf" TargetMode="External"/><Relationship Id="rId48" Type="http://schemas.openxmlformats.org/officeDocument/2006/relationships/printerSettings" Target="../printerSettings/printerSettings1.bin"/><Relationship Id="rId8" Type="http://schemas.openxmlformats.org/officeDocument/2006/relationships/hyperlink" Target="http://www.cegaipslp.org.mx/HV2025.nsf/nombre_de_la_vista/86DA238F75BD168F06258CDE0056AAAD/$File/2025-07-08T11-00+Transacci&#243;n+n.&#186;+9970767456368750-10005017082943795.pdf" TargetMode="External"/><Relationship Id="rId3" Type="http://schemas.openxmlformats.org/officeDocument/2006/relationships/hyperlink" Target="http://www.cegaipslp.org.mx/HV2025.nsf/nombre_de_la_vista/8EAE1C1172A227FF06258CDD0078EED0/$File/2025-07-07T16-13+Transacci&#243;n+n.&#186;+10065488086896692-10057423254369843.pdf" TargetMode="External"/><Relationship Id="rId12" Type="http://schemas.openxmlformats.org/officeDocument/2006/relationships/hyperlink" Target="http://www.cegaipslp.org.mx/HV2025.nsf/nombre_de_la_vista/1B4B3DEE9796442606258CDE005E40DE/$File/2025-07-08T18-49+Transacci&#243;n+n.&#186;+23915813491437582-23915813511437580.pdf" TargetMode="External"/><Relationship Id="rId17" Type="http://schemas.openxmlformats.org/officeDocument/2006/relationships/hyperlink" Target="http://www.cegaipslp.org.mx/HV2025.nsf/nombre_de_la_vista/01A1070346F57C1C06258CDE005FD567/$File/2025-07-14T11-32+Transacci&#243;n+n.&#186;+24042771602075101-10052727898172713.pdf" TargetMode="External"/><Relationship Id="rId25" Type="http://schemas.openxmlformats.org/officeDocument/2006/relationships/hyperlink" Target="http://www.cegaipslp.org.mx/HV2025.nsf/nombre_de_la_vista/862924677C54698106258CDE00614EE6/$File/2025-07-15T11-16+Transacci&#243;n+n.&#186;+10026511174127711-23906086359076961.pdf" TargetMode="External"/><Relationship Id="rId33" Type="http://schemas.openxmlformats.org/officeDocument/2006/relationships/hyperlink" Target="http://www.cegaipslp.org.mx/HV2025.nsf/nombre_de_la_vista/F9A9C2ED5C955BF706258CDE00636D4B/$File/2025-07-22T20-01+Transacci&#243;n+n.&#186;+23912281451790791-23940213538997580.pdf" TargetMode="External"/><Relationship Id="rId38" Type="http://schemas.openxmlformats.org/officeDocument/2006/relationships/hyperlink" Target="http://www.cegaipslp.org.mx/HV2025.nsf/nombre_de_la_vista/80103E89CB9EEFE606258CDE00664DB7/$File/2025-07-25T22-36+Transacci&#243;n+n.&#186;+23907715378914064-23973807105638222.pdf" TargetMode="External"/><Relationship Id="rId46" Type="http://schemas.openxmlformats.org/officeDocument/2006/relationships/hyperlink" Target="http://www.cegaipslp.org.mx/HV2024Dos.nsf/nombre_de_la_vista/319008F91B945E0406258C84006C5946/$File/Hipervinculo+Tabla+551946+FB+modificatorio.pdf" TargetMode="External"/><Relationship Id="rId20" Type="http://schemas.openxmlformats.org/officeDocument/2006/relationships/hyperlink" Target="http://www.cegaipslp.org.mx/HV2025.nsf/nombre_de_la_vista/C497E60B07B4A63B06258CDE0060873D/$File/2025-07-14T18-30+Transacci&#243;n+n.&#186;+23883722804646653-10085301534915350.pdf" TargetMode="External"/><Relationship Id="rId41" Type="http://schemas.openxmlformats.org/officeDocument/2006/relationships/hyperlink" Target="http://www.cegaipslp.org.mx/HV2025.nsf/nombre_de_la_vista/292712A40EB5937206258CDE0066D979/$File/2025-07-29T10-46+Transacci&#243;n+n.&#186;+23965859843099618-2401987220436504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opLeftCell="AC2" workbookViewId="0">
      <selection activeCell="AG9" sqref="AG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customWidth="1"/>
    <col min="18" max="18" width="30.28515625" customWidth="1"/>
    <col min="19" max="19" width="18.28515625" customWidth="1"/>
    <col min="20" max="20" width="27.5703125"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4" t="s">
        <v>1</v>
      </c>
      <c r="B2" s="15"/>
      <c r="C2" s="15"/>
      <c r="D2" s="14" t="s">
        <v>2</v>
      </c>
      <c r="E2" s="15"/>
      <c r="F2" s="15"/>
      <c r="G2" s="14" t="s">
        <v>3</v>
      </c>
      <c r="H2" s="15"/>
      <c r="I2" s="15"/>
    </row>
    <row r="3" spans="1:34" x14ac:dyDescent="0.25">
      <c r="A3" s="16" t="s">
        <v>4</v>
      </c>
      <c r="B3" s="15"/>
      <c r="C3" s="15"/>
      <c r="D3" s="16" t="s">
        <v>5</v>
      </c>
      <c r="E3" s="15"/>
      <c r="F3" s="15"/>
      <c r="G3" s="16" t="s">
        <v>6</v>
      </c>
      <c r="H3" s="15"/>
      <c r="I3" s="15"/>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4" t="s">
        <v>49</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s="11" customFormat="1" x14ac:dyDescent="0.25">
      <c r="A8" s="11">
        <v>2025</v>
      </c>
      <c r="B8" s="3">
        <v>45839</v>
      </c>
      <c r="C8" s="3">
        <v>45869</v>
      </c>
      <c r="D8" s="11" t="s">
        <v>85</v>
      </c>
      <c r="E8" s="4" t="s">
        <v>175</v>
      </c>
      <c r="F8" s="11" t="s">
        <v>87</v>
      </c>
      <c r="G8" s="11" t="s">
        <v>190</v>
      </c>
      <c r="H8" s="11" t="s">
        <v>96</v>
      </c>
      <c r="I8" s="11" t="s">
        <v>191</v>
      </c>
      <c r="J8" s="11" t="s">
        <v>101</v>
      </c>
      <c r="K8" s="11" t="s">
        <v>192</v>
      </c>
      <c r="L8" s="11">
        <v>2025</v>
      </c>
      <c r="M8" s="11" t="s">
        <v>193</v>
      </c>
      <c r="N8" s="11" t="s">
        <v>194</v>
      </c>
      <c r="O8" s="11" t="s">
        <v>195</v>
      </c>
      <c r="P8" s="11">
        <v>9761.33</v>
      </c>
      <c r="Q8" s="11" t="s">
        <v>187</v>
      </c>
      <c r="R8" s="4" t="s">
        <v>176</v>
      </c>
      <c r="S8" s="4" t="s">
        <v>106</v>
      </c>
      <c r="T8" s="4" t="s">
        <v>201</v>
      </c>
      <c r="U8" s="3">
        <v>45839</v>
      </c>
      <c r="V8" s="3">
        <v>45869</v>
      </c>
      <c r="W8" s="11" t="s">
        <v>109</v>
      </c>
      <c r="X8" s="4" t="s">
        <v>177</v>
      </c>
      <c r="Y8" s="4" t="s">
        <v>178</v>
      </c>
      <c r="Z8" s="11" t="s">
        <v>179</v>
      </c>
      <c r="AA8" s="4" t="s">
        <v>180</v>
      </c>
      <c r="AB8" s="11">
        <v>1</v>
      </c>
      <c r="AC8" s="11">
        <v>1</v>
      </c>
      <c r="AD8" s="11">
        <v>1</v>
      </c>
      <c r="AE8" s="4" t="s">
        <v>181</v>
      </c>
      <c r="AF8" s="3">
        <v>45875</v>
      </c>
      <c r="AG8" s="3">
        <v>45875</v>
      </c>
      <c r="AH8" s="5" t="s">
        <v>202</v>
      </c>
    </row>
  </sheetData>
  <mergeCells count="7">
    <mergeCell ref="A6:AH6"/>
    <mergeCell ref="A2:C2"/>
    <mergeCell ref="D2:F2"/>
    <mergeCell ref="G2:I2"/>
    <mergeCell ref="A3:C3"/>
    <mergeCell ref="D3:F3"/>
    <mergeCell ref="G3:I3"/>
  </mergeCells>
  <dataValidations count="6">
    <dataValidation type="list" allowBlank="1" showErrorMessage="1" sqref="D8:D109" xr:uid="{00000000-0002-0000-0000-000000000000}">
      <formula1>Hidden_13</formula1>
    </dataValidation>
    <dataValidation type="list" allowBlank="1" showErrorMessage="1" sqref="F8:F109" xr:uid="{00000000-0002-0000-0000-000001000000}">
      <formula1>Hidden_25</formula1>
    </dataValidation>
    <dataValidation type="list" allowBlank="1" showErrorMessage="1" sqref="H8:H109" xr:uid="{00000000-0002-0000-0000-000002000000}">
      <formula1>Hidden_37</formula1>
    </dataValidation>
    <dataValidation type="list" allowBlank="1" showErrorMessage="1" sqref="J8:J109" xr:uid="{00000000-0002-0000-0000-000003000000}">
      <formula1>Hidden_49</formula1>
    </dataValidation>
    <dataValidation type="list" allowBlank="1" showErrorMessage="1" sqref="S8:S109" xr:uid="{00000000-0002-0000-0000-000004000000}">
      <formula1>Hidden_518</formula1>
    </dataValidation>
    <dataValidation type="list" allowBlank="1" showErrorMessage="1" sqref="W8:W109"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E1" sqref="E1"/>
    </sheetView>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election activeCell="F37" sqref="F37"/>
    </sheetView>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5"/>
  <sheetViews>
    <sheetView topLeftCell="A3" workbookViewId="0">
      <selection activeCell="T5" sqref="T5"/>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s="10" customFormat="1" x14ac:dyDescent="0.25">
      <c r="A4" s="10">
        <v>1</v>
      </c>
      <c r="B4" s="10" t="s">
        <v>196</v>
      </c>
      <c r="C4" s="4" t="s">
        <v>182</v>
      </c>
      <c r="D4" s="4" t="s">
        <v>183</v>
      </c>
      <c r="E4" s="4" t="s">
        <v>183</v>
      </c>
      <c r="F4" s="10" t="s">
        <v>196</v>
      </c>
      <c r="G4" s="10" t="s">
        <v>197</v>
      </c>
      <c r="H4" s="4" t="s">
        <v>130</v>
      </c>
      <c r="I4" s="4" t="s">
        <v>184</v>
      </c>
      <c r="J4" s="4" t="s">
        <v>185</v>
      </c>
    </row>
    <row r="5" spans="1:10" s="12" customFormat="1" x14ac:dyDescent="0.25">
      <c r="B5" s="4"/>
      <c r="C5" s="4"/>
      <c r="D5" s="4"/>
      <c r="E5" s="4"/>
      <c r="F5" s="4"/>
      <c r="G5" s="4"/>
      <c r="H5" s="4"/>
      <c r="I5" s="4"/>
      <c r="J5" s="4"/>
    </row>
  </sheetData>
  <dataValidations count="1">
    <dataValidation type="list" allowBlank="1" showErrorMessage="1" sqref="H4:H19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12"/>
  <sheetViews>
    <sheetView topLeftCell="A3" workbookViewId="0">
      <selection activeCell="K4" sqref="K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s="4" t="s">
        <v>186</v>
      </c>
      <c r="C4" t="s">
        <v>187</v>
      </c>
      <c r="D4" s="4" t="s">
        <v>188</v>
      </c>
      <c r="E4" s="4">
        <v>1500</v>
      </c>
      <c r="F4" s="4">
        <v>0</v>
      </c>
      <c r="G4" s="4">
        <v>9761.33</v>
      </c>
      <c r="H4" t="s">
        <v>189</v>
      </c>
      <c r="I4" s="4">
        <v>54000</v>
      </c>
      <c r="J4" s="4">
        <v>0</v>
      </c>
      <c r="K4" s="4">
        <v>14735.92</v>
      </c>
    </row>
    <row r="5" spans="1:11" s="8" customFormat="1" x14ac:dyDescent="0.25">
      <c r="B5" s="4"/>
      <c r="D5" s="4"/>
      <c r="E5" s="4"/>
      <c r="F5" s="4"/>
      <c r="G5" s="4"/>
      <c r="I5" s="4"/>
      <c r="J5" s="4"/>
      <c r="K5" s="4"/>
    </row>
    <row r="6" spans="1:11" s="8" customFormat="1" x14ac:dyDescent="0.25">
      <c r="A6" s="9"/>
      <c r="B6" s="4"/>
      <c r="C6" s="9"/>
      <c r="D6" s="4"/>
      <c r="E6" s="4"/>
      <c r="F6" s="4"/>
      <c r="G6" s="4"/>
      <c r="H6" s="9"/>
      <c r="I6" s="4"/>
      <c r="J6" s="4"/>
      <c r="K6" s="4"/>
    </row>
    <row r="7" spans="1:11" s="9" customFormat="1" x14ac:dyDescent="0.25">
      <c r="A7" s="4"/>
      <c r="B7" s="4"/>
      <c r="C7" s="4"/>
      <c r="D7" s="4"/>
      <c r="E7" s="4"/>
      <c r="F7" s="4"/>
      <c r="G7" s="4"/>
      <c r="H7" s="4"/>
      <c r="I7" s="4"/>
      <c r="J7" s="4"/>
      <c r="K7" s="4"/>
    </row>
    <row r="8" spans="1:11" s="9" customFormat="1" x14ac:dyDescent="0.25">
      <c r="B8" s="4"/>
      <c r="D8" s="4"/>
      <c r="E8" s="4"/>
      <c r="F8" s="4"/>
      <c r="G8" s="4"/>
      <c r="I8" s="4"/>
      <c r="J8" s="4"/>
      <c r="K8" s="4"/>
    </row>
    <row r="9" spans="1:11" x14ac:dyDescent="0.25">
      <c r="B9" s="4"/>
      <c r="C9" s="9"/>
      <c r="D9" s="4"/>
      <c r="E9" s="4"/>
      <c r="F9" s="4"/>
      <c r="G9" s="4"/>
      <c r="I9" s="4"/>
      <c r="J9" s="4"/>
      <c r="K9" s="4"/>
    </row>
    <row r="10" spans="1:11" x14ac:dyDescent="0.25">
      <c r="B10" s="4"/>
      <c r="C10" s="9"/>
      <c r="D10" s="4"/>
      <c r="E10" s="4"/>
      <c r="F10" s="4"/>
      <c r="G10" s="4"/>
      <c r="I10" s="4"/>
      <c r="J10" s="4"/>
      <c r="K10" s="4"/>
    </row>
    <row r="11" spans="1:11" x14ac:dyDescent="0.25">
      <c r="B11" s="4"/>
      <c r="D11" s="4"/>
      <c r="E11" s="4"/>
      <c r="F11" s="4"/>
      <c r="G11" s="4"/>
      <c r="I11" s="4"/>
      <c r="J11" s="4"/>
      <c r="K11" s="4"/>
    </row>
    <row r="12" spans="1:11" s="9" customFormat="1" x14ac:dyDescent="0.25">
      <c r="B12" s="4"/>
      <c r="D12" s="4"/>
      <c r="E12" s="4"/>
      <c r="F12" s="4"/>
      <c r="G12" s="4"/>
      <c r="I12" s="4"/>
      <c r="J12" s="4"/>
      <c r="K12" s="4"/>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5"/>
  <sheetViews>
    <sheetView tabSelected="1" topLeftCell="A36" zoomScale="124" zoomScaleNormal="124" workbookViewId="0">
      <selection activeCell="H51" sqref="H51"/>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2</v>
      </c>
      <c r="B4" s="3">
        <v>45839</v>
      </c>
      <c r="C4" s="6">
        <v>0</v>
      </c>
      <c r="D4" s="13" t="s">
        <v>198</v>
      </c>
      <c r="E4" s="7" t="s">
        <v>199</v>
      </c>
      <c r="F4" s="7" t="s">
        <v>200</v>
      </c>
      <c r="G4" s="13">
        <v>0</v>
      </c>
      <c r="H4">
        <v>38</v>
      </c>
      <c r="I4" s="3">
        <v>45843</v>
      </c>
      <c r="J4" s="3">
        <v>45869</v>
      </c>
      <c r="K4" s="4" t="s">
        <v>231</v>
      </c>
      <c r="L4" s="7" t="s">
        <v>203</v>
      </c>
    </row>
    <row r="5" spans="1:12" x14ac:dyDescent="0.25">
      <c r="A5" s="13">
        <v>3</v>
      </c>
      <c r="B5" s="3">
        <v>45839</v>
      </c>
      <c r="C5" s="6">
        <v>0</v>
      </c>
      <c r="D5" s="13" t="s">
        <v>198</v>
      </c>
      <c r="E5" s="7" t="s">
        <v>199</v>
      </c>
      <c r="F5" s="7" t="s">
        <v>200</v>
      </c>
      <c r="G5" s="13">
        <v>0</v>
      </c>
      <c r="H5">
        <v>38</v>
      </c>
      <c r="I5" s="3">
        <v>45845</v>
      </c>
      <c r="J5" s="3">
        <v>49521</v>
      </c>
      <c r="K5" s="4" t="s">
        <v>232</v>
      </c>
      <c r="L5" s="7" t="s">
        <v>204</v>
      </c>
    </row>
    <row r="6" spans="1:12" x14ac:dyDescent="0.25">
      <c r="A6" s="13">
        <v>4</v>
      </c>
      <c r="B6" s="3">
        <v>45839</v>
      </c>
      <c r="C6" s="6">
        <v>0</v>
      </c>
      <c r="D6" s="13" t="s">
        <v>198</v>
      </c>
      <c r="E6" s="7" t="s">
        <v>199</v>
      </c>
      <c r="F6" s="7" t="s">
        <v>200</v>
      </c>
      <c r="G6" s="13">
        <v>0</v>
      </c>
      <c r="H6">
        <v>38</v>
      </c>
      <c r="I6" s="3">
        <v>45845</v>
      </c>
      <c r="J6" s="3">
        <v>53174</v>
      </c>
      <c r="K6" t="s">
        <v>233</v>
      </c>
      <c r="L6" s="7" t="s">
        <v>205</v>
      </c>
    </row>
    <row r="7" spans="1:12" x14ac:dyDescent="0.25">
      <c r="A7" s="13">
        <v>5</v>
      </c>
      <c r="B7" s="3">
        <v>45839</v>
      </c>
      <c r="C7" s="6">
        <v>0</v>
      </c>
      <c r="D7" s="13" t="s">
        <v>198</v>
      </c>
      <c r="E7" s="7" t="s">
        <v>199</v>
      </c>
      <c r="F7" s="7" t="s">
        <v>200</v>
      </c>
      <c r="G7" s="13">
        <v>0</v>
      </c>
      <c r="H7">
        <v>38</v>
      </c>
      <c r="I7" s="3">
        <v>45845</v>
      </c>
      <c r="J7" s="3">
        <v>56826</v>
      </c>
      <c r="K7" t="s">
        <v>234</v>
      </c>
      <c r="L7" s="7" t="s">
        <v>206</v>
      </c>
    </row>
    <row r="8" spans="1:12" x14ac:dyDescent="0.25">
      <c r="A8" s="13">
        <v>6</v>
      </c>
      <c r="B8" s="3">
        <v>45839</v>
      </c>
      <c r="C8" s="6">
        <v>0</v>
      </c>
      <c r="D8" s="13" t="s">
        <v>198</v>
      </c>
      <c r="E8" s="7" t="s">
        <v>199</v>
      </c>
      <c r="F8" s="7" t="s">
        <v>200</v>
      </c>
      <c r="G8" s="13">
        <v>0</v>
      </c>
      <c r="H8">
        <v>38</v>
      </c>
      <c r="I8" s="3">
        <v>45845</v>
      </c>
      <c r="J8" s="3">
        <v>60479</v>
      </c>
      <c r="K8" t="s">
        <v>208</v>
      </c>
      <c r="L8" s="7" t="s">
        <v>207</v>
      </c>
    </row>
    <row r="9" spans="1:12" x14ac:dyDescent="0.25">
      <c r="A9" s="13">
        <v>7</v>
      </c>
      <c r="B9" s="3">
        <v>45839</v>
      </c>
      <c r="C9" s="6">
        <v>0</v>
      </c>
      <c r="D9" s="13" t="s">
        <v>198</v>
      </c>
      <c r="E9" s="7" t="s">
        <v>199</v>
      </c>
      <c r="F9" s="7" t="s">
        <v>200</v>
      </c>
      <c r="G9" s="13">
        <v>0</v>
      </c>
      <c r="H9">
        <v>38</v>
      </c>
      <c r="I9" s="3">
        <v>45846</v>
      </c>
      <c r="J9" s="3">
        <v>64131</v>
      </c>
      <c r="K9" t="s">
        <v>210</v>
      </c>
      <c r="L9" s="7" t="s">
        <v>209</v>
      </c>
    </row>
    <row r="10" spans="1:12" x14ac:dyDescent="0.25">
      <c r="A10" s="13">
        <v>8</v>
      </c>
      <c r="B10" s="3">
        <v>45839</v>
      </c>
      <c r="C10" s="6">
        <v>0</v>
      </c>
      <c r="D10" s="13" t="s">
        <v>198</v>
      </c>
      <c r="E10" s="7" t="s">
        <v>199</v>
      </c>
      <c r="F10" s="7" t="s">
        <v>200</v>
      </c>
      <c r="G10" s="13">
        <v>0</v>
      </c>
      <c r="H10">
        <v>38</v>
      </c>
      <c r="I10" s="3">
        <v>45846</v>
      </c>
      <c r="J10" s="3">
        <v>67784</v>
      </c>
      <c r="K10" t="s">
        <v>212</v>
      </c>
      <c r="L10" s="7" t="s">
        <v>211</v>
      </c>
    </row>
    <row r="11" spans="1:12" x14ac:dyDescent="0.25">
      <c r="A11" s="13">
        <v>9</v>
      </c>
      <c r="B11" s="3">
        <v>45839</v>
      </c>
      <c r="C11" s="6">
        <v>0</v>
      </c>
      <c r="D11" s="13" t="s">
        <v>198</v>
      </c>
      <c r="E11" s="7" t="s">
        <v>199</v>
      </c>
      <c r="F11" s="7" t="s">
        <v>200</v>
      </c>
      <c r="G11" s="13">
        <v>0</v>
      </c>
      <c r="H11">
        <v>38</v>
      </c>
      <c r="I11" s="3">
        <v>45846</v>
      </c>
      <c r="J11" s="3">
        <v>71436</v>
      </c>
      <c r="K11" t="s">
        <v>214</v>
      </c>
      <c r="L11" s="7" t="s">
        <v>213</v>
      </c>
    </row>
    <row r="12" spans="1:12" x14ac:dyDescent="0.25">
      <c r="A12" s="13">
        <v>10</v>
      </c>
      <c r="B12" s="3">
        <v>45839</v>
      </c>
      <c r="C12" s="6">
        <v>0</v>
      </c>
      <c r="D12" s="13" t="s">
        <v>198</v>
      </c>
      <c r="E12" s="7" t="s">
        <v>199</v>
      </c>
      <c r="F12" s="7" t="s">
        <v>200</v>
      </c>
      <c r="G12" s="13">
        <v>0</v>
      </c>
      <c r="H12">
        <v>57</v>
      </c>
      <c r="I12" s="3">
        <v>45846</v>
      </c>
      <c r="J12" s="3">
        <v>75088</v>
      </c>
      <c r="K12" t="s">
        <v>215</v>
      </c>
      <c r="L12" s="7" t="s">
        <v>216</v>
      </c>
    </row>
    <row r="13" spans="1:12" x14ac:dyDescent="0.25">
      <c r="A13" s="13">
        <v>11</v>
      </c>
      <c r="B13" s="3">
        <v>45839</v>
      </c>
      <c r="C13" s="6">
        <v>0</v>
      </c>
      <c r="D13" s="13" t="s">
        <v>198</v>
      </c>
      <c r="E13" s="7" t="s">
        <v>199</v>
      </c>
      <c r="F13" s="7" t="s">
        <v>200</v>
      </c>
      <c r="G13" s="13">
        <v>0</v>
      </c>
      <c r="H13">
        <v>57</v>
      </c>
      <c r="I13" s="3">
        <v>45846</v>
      </c>
      <c r="J13" s="3">
        <v>78740</v>
      </c>
      <c r="K13" t="s">
        <v>218</v>
      </c>
      <c r="L13" s="7" t="s">
        <v>217</v>
      </c>
    </row>
    <row r="14" spans="1:12" x14ac:dyDescent="0.25">
      <c r="A14" s="13">
        <v>12</v>
      </c>
      <c r="B14" s="3">
        <v>45839</v>
      </c>
      <c r="C14" s="6">
        <v>0</v>
      </c>
      <c r="D14" s="13" t="s">
        <v>198</v>
      </c>
      <c r="E14" s="7" t="s">
        <v>199</v>
      </c>
      <c r="F14" s="7" t="s">
        <v>200</v>
      </c>
      <c r="G14" s="13">
        <v>0</v>
      </c>
      <c r="H14">
        <v>57</v>
      </c>
      <c r="I14" s="3">
        <v>45846</v>
      </c>
      <c r="J14" s="3">
        <v>82393</v>
      </c>
      <c r="K14" t="s">
        <v>219</v>
      </c>
      <c r="L14" s="7" t="s">
        <v>220</v>
      </c>
    </row>
    <row r="15" spans="1:12" x14ac:dyDescent="0.25">
      <c r="A15" s="13">
        <v>13</v>
      </c>
      <c r="B15" s="3">
        <v>45839</v>
      </c>
      <c r="C15" s="6">
        <v>0</v>
      </c>
      <c r="D15" s="13" t="s">
        <v>198</v>
      </c>
      <c r="E15" s="7" t="s">
        <v>199</v>
      </c>
      <c r="F15" s="7" t="s">
        <v>200</v>
      </c>
      <c r="G15" s="13">
        <v>0</v>
      </c>
      <c r="H15">
        <v>28.24</v>
      </c>
      <c r="I15" s="3">
        <v>45846</v>
      </c>
      <c r="J15" s="3">
        <v>86045</v>
      </c>
      <c r="K15" t="s">
        <v>222</v>
      </c>
      <c r="L15" s="7" t="s">
        <v>221</v>
      </c>
    </row>
    <row r="16" spans="1:12" x14ac:dyDescent="0.25">
      <c r="A16" s="13">
        <v>14</v>
      </c>
      <c r="B16" s="3">
        <v>45839</v>
      </c>
      <c r="C16" s="6">
        <v>0</v>
      </c>
      <c r="D16" s="13" t="s">
        <v>198</v>
      </c>
      <c r="E16" s="7" t="s">
        <v>199</v>
      </c>
      <c r="F16" s="7" t="s">
        <v>200</v>
      </c>
      <c r="G16" s="13">
        <v>0</v>
      </c>
      <c r="H16">
        <v>86</v>
      </c>
      <c r="I16" s="3">
        <v>45850</v>
      </c>
      <c r="J16" s="3">
        <v>89698</v>
      </c>
      <c r="K16" t="s">
        <v>224</v>
      </c>
      <c r="L16" s="7" t="s">
        <v>223</v>
      </c>
    </row>
    <row r="17" spans="1:12" x14ac:dyDescent="0.25">
      <c r="A17" s="13">
        <v>15</v>
      </c>
      <c r="B17" s="3">
        <v>45839</v>
      </c>
      <c r="C17" s="6">
        <v>0</v>
      </c>
      <c r="D17" s="13" t="s">
        <v>198</v>
      </c>
      <c r="E17" s="7" t="s">
        <v>199</v>
      </c>
      <c r="F17" s="7" t="s">
        <v>200</v>
      </c>
      <c r="G17" s="13">
        <v>0</v>
      </c>
      <c r="H17">
        <v>129</v>
      </c>
      <c r="I17" s="3">
        <v>45851</v>
      </c>
      <c r="J17" s="3">
        <v>93350</v>
      </c>
      <c r="K17" t="s">
        <v>226</v>
      </c>
      <c r="L17" s="7" t="s">
        <v>225</v>
      </c>
    </row>
    <row r="18" spans="1:12" x14ac:dyDescent="0.25">
      <c r="A18" s="13">
        <v>16</v>
      </c>
      <c r="B18" s="3">
        <v>45839</v>
      </c>
      <c r="C18" s="6">
        <v>0</v>
      </c>
      <c r="D18" s="13" t="s">
        <v>198</v>
      </c>
      <c r="E18" s="7" t="s">
        <v>199</v>
      </c>
      <c r="F18" s="7" t="s">
        <v>200</v>
      </c>
      <c r="G18" s="13">
        <v>0</v>
      </c>
      <c r="H18">
        <v>194</v>
      </c>
      <c r="I18" s="3">
        <v>45851</v>
      </c>
      <c r="J18" s="3">
        <v>97003</v>
      </c>
      <c r="K18" t="s">
        <v>228</v>
      </c>
      <c r="L18" s="7" t="s">
        <v>227</v>
      </c>
    </row>
    <row r="19" spans="1:12" x14ac:dyDescent="0.25">
      <c r="A19" s="13">
        <v>17</v>
      </c>
      <c r="B19" s="3">
        <v>45839</v>
      </c>
      <c r="C19" s="6">
        <v>0</v>
      </c>
      <c r="D19" s="13" t="s">
        <v>198</v>
      </c>
      <c r="E19" s="7" t="s">
        <v>199</v>
      </c>
      <c r="F19" s="7" t="s">
        <v>200</v>
      </c>
      <c r="G19" s="13">
        <v>0</v>
      </c>
      <c r="H19">
        <v>291</v>
      </c>
      <c r="I19" s="3">
        <v>45852</v>
      </c>
      <c r="J19" s="3">
        <v>100655</v>
      </c>
      <c r="K19" t="s">
        <v>230</v>
      </c>
      <c r="L19" s="7" t="s">
        <v>229</v>
      </c>
    </row>
    <row r="20" spans="1:12" x14ac:dyDescent="0.25">
      <c r="A20" s="13">
        <v>18</v>
      </c>
      <c r="B20" s="3">
        <v>45839</v>
      </c>
      <c r="C20" s="6">
        <v>0</v>
      </c>
      <c r="D20" s="13" t="s">
        <v>198</v>
      </c>
      <c r="E20" s="7" t="s">
        <v>199</v>
      </c>
      <c r="F20" s="7" t="s">
        <v>200</v>
      </c>
      <c r="G20" s="13">
        <v>0</v>
      </c>
      <c r="H20">
        <v>321</v>
      </c>
      <c r="I20" s="3">
        <v>45852</v>
      </c>
      <c r="J20" s="3">
        <v>104308</v>
      </c>
      <c r="K20" t="s">
        <v>236</v>
      </c>
      <c r="L20" s="7" t="s">
        <v>235</v>
      </c>
    </row>
    <row r="21" spans="1:12" x14ac:dyDescent="0.25">
      <c r="A21" s="13">
        <v>19</v>
      </c>
      <c r="B21" s="3">
        <v>45839</v>
      </c>
      <c r="C21" s="6">
        <v>0</v>
      </c>
      <c r="D21" s="13" t="s">
        <v>198</v>
      </c>
      <c r="E21" s="7" t="s">
        <v>199</v>
      </c>
      <c r="F21" s="7" t="s">
        <v>200</v>
      </c>
      <c r="G21" s="13">
        <v>0</v>
      </c>
      <c r="H21">
        <v>354</v>
      </c>
      <c r="I21" s="3">
        <v>45852</v>
      </c>
      <c r="J21" s="3">
        <v>107960</v>
      </c>
      <c r="K21" t="s">
        <v>237</v>
      </c>
      <c r="L21" s="7" t="s">
        <v>238</v>
      </c>
    </row>
    <row r="22" spans="1:12" x14ac:dyDescent="0.25">
      <c r="A22" s="13">
        <v>20</v>
      </c>
      <c r="B22" s="3">
        <v>45839</v>
      </c>
      <c r="C22" s="6">
        <v>0</v>
      </c>
      <c r="D22" s="13" t="s">
        <v>198</v>
      </c>
      <c r="E22" s="7" t="s">
        <v>199</v>
      </c>
      <c r="F22" s="7" t="s">
        <v>200</v>
      </c>
      <c r="G22" s="13">
        <v>0</v>
      </c>
      <c r="H22">
        <v>390</v>
      </c>
      <c r="I22" s="3">
        <v>45852</v>
      </c>
      <c r="J22" s="3">
        <v>111612</v>
      </c>
      <c r="K22" t="s">
        <v>240</v>
      </c>
      <c r="L22" s="7" t="s">
        <v>239</v>
      </c>
    </row>
    <row r="23" spans="1:12" x14ac:dyDescent="0.25">
      <c r="A23" s="13">
        <v>21</v>
      </c>
      <c r="B23" s="3">
        <v>45839</v>
      </c>
      <c r="C23" s="6">
        <v>0</v>
      </c>
      <c r="D23" s="13" t="s">
        <v>198</v>
      </c>
      <c r="E23" s="7" t="s">
        <v>199</v>
      </c>
      <c r="F23" s="7" t="s">
        <v>200</v>
      </c>
      <c r="G23" s="13">
        <v>0</v>
      </c>
      <c r="H23">
        <v>429</v>
      </c>
      <c r="I23" s="3">
        <v>45852</v>
      </c>
      <c r="J23" s="3">
        <v>115264</v>
      </c>
      <c r="K23" t="s">
        <v>241</v>
      </c>
      <c r="L23" s="7" t="s">
        <v>242</v>
      </c>
    </row>
    <row r="24" spans="1:12" x14ac:dyDescent="0.25">
      <c r="A24" s="13">
        <v>22</v>
      </c>
      <c r="B24" s="3">
        <v>45839</v>
      </c>
      <c r="C24" s="6">
        <v>0</v>
      </c>
      <c r="D24" s="13" t="s">
        <v>198</v>
      </c>
      <c r="E24" s="7" t="s">
        <v>199</v>
      </c>
      <c r="F24" s="7" t="s">
        <v>200</v>
      </c>
      <c r="G24" s="13">
        <v>0</v>
      </c>
      <c r="H24">
        <v>472</v>
      </c>
      <c r="I24" s="3">
        <v>45852</v>
      </c>
      <c r="J24" s="3">
        <v>118917</v>
      </c>
      <c r="K24" t="s">
        <v>243</v>
      </c>
      <c r="L24" s="7" t="s">
        <v>244</v>
      </c>
    </row>
    <row r="25" spans="1:12" x14ac:dyDescent="0.25">
      <c r="A25" s="13">
        <v>23</v>
      </c>
      <c r="B25" s="3">
        <v>45839</v>
      </c>
      <c r="C25" s="6">
        <v>0</v>
      </c>
      <c r="D25" s="13" t="s">
        <v>198</v>
      </c>
      <c r="E25" s="7" t="s">
        <v>199</v>
      </c>
      <c r="F25" s="7" t="s">
        <v>200</v>
      </c>
      <c r="G25" s="13">
        <v>0</v>
      </c>
      <c r="H25">
        <v>220</v>
      </c>
      <c r="I25" s="3">
        <v>45853</v>
      </c>
      <c r="J25" s="3">
        <v>122569</v>
      </c>
      <c r="K25" t="s">
        <v>245</v>
      </c>
      <c r="L25" s="7" t="s">
        <v>246</v>
      </c>
    </row>
    <row r="26" spans="1:12" x14ac:dyDescent="0.25">
      <c r="A26" s="13">
        <v>24</v>
      </c>
      <c r="B26" s="3">
        <v>45839</v>
      </c>
      <c r="C26" s="6">
        <v>0</v>
      </c>
      <c r="D26" s="13" t="s">
        <v>198</v>
      </c>
      <c r="E26" s="7" t="s">
        <v>199</v>
      </c>
      <c r="F26" s="7" t="s">
        <v>200</v>
      </c>
      <c r="G26" s="13">
        <v>0</v>
      </c>
      <c r="H26">
        <v>520</v>
      </c>
      <c r="I26" s="3">
        <v>45853</v>
      </c>
      <c r="J26" s="3">
        <v>126222</v>
      </c>
      <c r="K26" t="s">
        <v>247</v>
      </c>
      <c r="L26" s="7" t="s">
        <v>248</v>
      </c>
    </row>
    <row r="27" spans="1:12" x14ac:dyDescent="0.25">
      <c r="A27" s="13">
        <v>25</v>
      </c>
      <c r="B27" s="3">
        <v>45839</v>
      </c>
      <c r="C27" s="6">
        <v>0</v>
      </c>
      <c r="D27" s="13" t="s">
        <v>198</v>
      </c>
      <c r="E27" s="7" t="s">
        <v>199</v>
      </c>
      <c r="F27" s="7" t="s">
        <v>200</v>
      </c>
      <c r="G27" s="13">
        <v>0</v>
      </c>
      <c r="H27">
        <v>572</v>
      </c>
      <c r="I27" s="3">
        <v>45853</v>
      </c>
      <c r="J27" s="3">
        <v>129874</v>
      </c>
      <c r="K27" t="s">
        <v>249</v>
      </c>
      <c r="L27" s="7" t="s">
        <v>250</v>
      </c>
    </row>
    <row r="28" spans="1:12" x14ac:dyDescent="0.25">
      <c r="A28" s="13">
        <v>26</v>
      </c>
      <c r="B28" s="3">
        <v>45839</v>
      </c>
      <c r="C28" s="6">
        <v>0</v>
      </c>
      <c r="D28" s="13" t="s">
        <v>198</v>
      </c>
      <c r="E28" s="7" t="s">
        <v>199</v>
      </c>
      <c r="F28" s="7" t="s">
        <v>200</v>
      </c>
      <c r="G28" s="13">
        <v>0</v>
      </c>
      <c r="H28">
        <v>630</v>
      </c>
      <c r="I28" s="3">
        <v>45853</v>
      </c>
      <c r="J28" s="3">
        <v>133527</v>
      </c>
      <c r="K28" t="s">
        <v>251</v>
      </c>
      <c r="L28" s="7" t="s">
        <v>252</v>
      </c>
    </row>
    <row r="29" spans="1:12" x14ac:dyDescent="0.25">
      <c r="A29" s="13">
        <v>27</v>
      </c>
      <c r="B29" s="3">
        <v>45839</v>
      </c>
      <c r="C29" s="6">
        <v>0</v>
      </c>
      <c r="D29" s="13" t="s">
        <v>198</v>
      </c>
      <c r="E29" s="7" t="s">
        <v>199</v>
      </c>
      <c r="F29" s="7" t="s">
        <v>200</v>
      </c>
      <c r="G29" s="13">
        <v>0</v>
      </c>
      <c r="H29">
        <v>693</v>
      </c>
      <c r="I29" s="3">
        <v>45854</v>
      </c>
      <c r="J29" s="3">
        <v>137179</v>
      </c>
      <c r="K29" t="s">
        <v>253</v>
      </c>
      <c r="L29" s="7" t="s">
        <v>254</v>
      </c>
    </row>
    <row r="30" spans="1:12" x14ac:dyDescent="0.25">
      <c r="A30" s="13">
        <v>28</v>
      </c>
      <c r="B30" s="3">
        <v>45839</v>
      </c>
      <c r="C30" s="6">
        <v>0</v>
      </c>
      <c r="D30" s="13" t="s">
        <v>198</v>
      </c>
      <c r="E30" s="7" t="s">
        <v>199</v>
      </c>
      <c r="F30" s="7" t="s">
        <v>200</v>
      </c>
      <c r="G30" s="13">
        <v>0</v>
      </c>
      <c r="H30">
        <v>763</v>
      </c>
      <c r="I30" s="3">
        <v>45854</v>
      </c>
      <c r="J30" s="3">
        <v>140832</v>
      </c>
      <c r="K30" t="s">
        <v>256</v>
      </c>
      <c r="L30" s="7" t="s">
        <v>255</v>
      </c>
    </row>
    <row r="31" spans="1:12" x14ac:dyDescent="0.25">
      <c r="A31" s="13">
        <v>29</v>
      </c>
      <c r="B31" s="3">
        <v>45839</v>
      </c>
      <c r="C31" s="6">
        <v>0</v>
      </c>
      <c r="D31" s="13" t="s">
        <v>198</v>
      </c>
      <c r="E31" s="7" t="s">
        <v>199</v>
      </c>
      <c r="F31" s="7" t="s">
        <v>200</v>
      </c>
      <c r="G31" s="13">
        <v>0</v>
      </c>
      <c r="H31">
        <v>840</v>
      </c>
      <c r="I31" s="3">
        <v>45856</v>
      </c>
      <c r="J31" s="3">
        <v>144484</v>
      </c>
      <c r="K31" t="s">
        <v>257</v>
      </c>
      <c r="L31" s="7" t="s">
        <v>258</v>
      </c>
    </row>
    <row r="32" spans="1:12" x14ac:dyDescent="0.25">
      <c r="A32" s="13">
        <v>30</v>
      </c>
      <c r="B32" s="3">
        <v>45839</v>
      </c>
      <c r="C32" s="6">
        <v>0</v>
      </c>
      <c r="D32" s="13" t="s">
        <v>198</v>
      </c>
      <c r="E32" s="7" t="s">
        <v>199</v>
      </c>
      <c r="F32" s="7" t="s">
        <v>200</v>
      </c>
      <c r="G32" s="13">
        <v>0</v>
      </c>
      <c r="H32">
        <v>114.65</v>
      </c>
      <c r="I32" s="3">
        <v>45859</v>
      </c>
      <c r="J32" s="3">
        <v>148136</v>
      </c>
      <c r="K32" t="s">
        <v>259</v>
      </c>
      <c r="L32" s="7" t="s">
        <v>260</v>
      </c>
    </row>
    <row r="33" spans="1:12" x14ac:dyDescent="0.25">
      <c r="A33" s="13">
        <v>31</v>
      </c>
      <c r="B33" s="3">
        <v>45839</v>
      </c>
      <c r="C33" s="6">
        <v>0</v>
      </c>
      <c r="D33" s="13" t="s">
        <v>198</v>
      </c>
      <c r="E33" s="7" t="s">
        <v>199</v>
      </c>
      <c r="F33" s="7" t="s">
        <v>200</v>
      </c>
      <c r="G33" s="13">
        <v>0</v>
      </c>
      <c r="H33">
        <v>150</v>
      </c>
      <c r="I33" s="3">
        <v>45860</v>
      </c>
      <c r="J33" s="3">
        <v>151788</v>
      </c>
      <c r="K33" t="s">
        <v>261</v>
      </c>
      <c r="L33" s="7" t="s">
        <v>262</v>
      </c>
    </row>
    <row r="34" spans="1:12" x14ac:dyDescent="0.25">
      <c r="A34" s="13">
        <v>32</v>
      </c>
      <c r="B34" s="3">
        <v>45839</v>
      </c>
      <c r="C34" s="6">
        <v>0</v>
      </c>
      <c r="D34" s="13" t="s">
        <v>198</v>
      </c>
      <c r="E34" s="7" t="s">
        <v>199</v>
      </c>
      <c r="F34" s="7" t="s">
        <v>200</v>
      </c>
      <c r="G34" s="13">
        <v>0</v>
      </c>
      <c r="H34">
        <v>150</v>
      </c>
      <c r="I34" s="3">
        <v>45860</v>
      </c>
      <c r="J34" s="3">
        <v>155441</v>
      </c>
      <c r="K34" t="s">
        <v>263</v>
      </c>
      <c r="L34" s="7" t="s">
        <v>264</v>
      </c>
    </row>
    <row r="35" spans="1:12" x14ac:dyDescent="0.25">
      <c r="A35" s="13">
        <v>33</v>
      </c>
      <c r="B35" s="3">
        <v>45839</v>
      </c>
      <c r="C35" s="6">
        <v>0</v>
      </c>
      <c r="D35" s="13" t="s">
        <v>198</v>
      </c>
      <c r="E35" s="7" t="s">
        <v>199</v>
      </c>
      <c r="F35" s="7" t="s">
        <v>200</v>
      </c>
      <c r="G35" s="13">
        <v>0</v>
      </c>
      <c r="H35">
        <v>150</v>
      </c>
      <c r="I35" s="3">
        <v>45861</v>
      </c>
      <c r="J35" s="3">
        <v>159093</v>
      </c>
      <c r="K35" t="s">
        <v>265</v>
      </c>
      <c r="L35" s="7" t="s">
        <v>266</v>
      </c>
    </row>
    <row r="36" spans="1:12" x14ac:dyDescent="0.25">
      <c r="A36" s="13">
        <v>34</v>
      </c>
      <c r="B36" s="3">
        <v>45839</v>
      </c>
      <c r="C36" s="6">
        <v>0</v>
      </c>
      <c r="D36" s="13" t="s">
        <v>198</v>
      </c>
      <c r="E36" s="7" t="s">
        <v>199</v>
      </c>
      <c r="F36" s="7" t="s">
        <v>200</v>
      </c>
      <c r="G36" s="13">
        <v>0</v>
      </c>
      <c r="H36">
        <v>150</v>
      </c>
      <c r="I36" s="3">
        <v>45862</v>
      </c>
      <c r="J36" s="3">
        <v>162746</v>
      </c>
      <c r="K36" t="s">
        <v>267</v>
      </c>
      <c r="L36" s="7" t="s">
        <v>268</v>
      </c>
    </row>
    <row r="37" spans="1:12" x14ac:dyDescent="0.25">
      <c r="A37" s="13">
        <v>35</v>
      </c>
      <c r="B37" s="3">
        <v>45839</v>
      </c>
      <c r="C37" s="6">
        <v>0</v>
      </c>
      <c r="D37" s="13" t="s">
        <v>198</v>
      </c>
      <c r="E37" s="7" t="s">
        <v>199</v>
      </c>
      <c r="F37" s="7" t="s">
        <v>200</v>
      </c>
      <c r="G37" s="13">
        <v>0</v>
      </c>
      <c r="H37">
        <v>150</v>
      </c>
      <c r="I37" s="3">
        <v>45863</v>
      </c>
      <c r="J37" s="3">
        <v>166398</v>
      </c>
      <c r="K37" t="s">
        <v>269</v>
      </c>
      <c r="L37" s="7" t="s">
        <v>270</v>
      </c>
    </row>
    <row r="38" spans="1:12" x14ac:dyDescent="0.25">
      <c r="A38" s="13">
        <v>36</v>
      </c>
      <c r="B38" s="3">
        <v>45839</v>
      </c>
      <c r="C38" s="6">
        <v>0</v>
      </c>
      <c r="D38" s="13" t="s">
        <v>198</v>
      </c>
      <c r="E38" s="7" t="s">
        <v>199</v>
      </c>
      <c r="F38" s="7" t="s">
        <v>200</v>
      </c>
      <c r="G38" s="13">
        <v>0</v>
      </c>
      <c r="H38">
        <v>150</v>
      </c>
      <c r="I38" s="3">
        <v>45863</v>
      </c>
      <c r="J38" s="3">
        <v>170051</v>
      </c>
      <c r="K38" t="s">
        <v>271</v>
      </c>
      <c r="L38" s="7" t="s">
        <v>272</v>
      </c>
    </row>
    <row r="39" spans="1:12" x14ac:dyDescent="0.25">
      <c r="A39" s="13">
        <v>37</v>
      </c>
      <c r="B39" s="3">
        <v>45839</v>
      </c>
      <c r="C39" s="6">
        <v>0</v>
      </c>
      <c r="D39" s="13" t="s">
        <v>198</v>
      </c>
      <c r="E39" s="7" t="s">
        <v>199</v>
      </c>
      <c r="F39" s="7" t="s">
        <v>200</v>
      </c>
      <c r="G39" s="13">
        <v>0</v>
      </c>
      <c r="H39">
        <v>150</v>
      </c>
      <c r="I39" s="3">
        <v>45863</v>
      </c>
      <c r="J39" s="3">
        <v>173703</v>
      </c>
      <c r="K39" t="s">
        <v>273</v>
      </c>
      <c r="L39" s="7" t="s">
        <v>274</v>
      </c>
    </row>
    <row r="40" spans="1:12" x14ac:dyDescent="0.25">
      <c r="A40" s="13">
        <v>38</v>
      </c>
      <c r="B40" s="3">
        <v>45839</v>
      </c>
      <c r="C40" s="6">
        <v>0</v>
      </c>
      <c r="D40" s="13" t="s">
        <v>198</v>
      </c>
      <c r="E40" s="7" t="s">
        <v>199</v>
      </c>
      <c r="F40" s="7" t="s">
        <v>200</v>
      </c>
      <c r="G40" s="13">
        <v>0</v>
      </c>
      <c r="H40">
        <v>150</v>
      </c>
      <c r="I40" s="3">
        <v>45864</v>
      </c>
      <c r="J40" s="3">
        <v>177356</v>
      </c>
      <c r="K40" t="s">
        <v>275</v>
      </c>
      <c r="L40" s="7" t="s">
        <v>276</v>
      </c>
    </row>
    <row r="41" spans="1:12" x14ac:dyDescent="0.25">
      <c r="A41" s="13">
        <v>39</v>
      </c>
      <c r="B41" s="3">
        <v>45839</v>
      </c>
      <c r="C41" s="6">
        <v>0</v>
      </c>
      <c r="D41" s="13" t="s">
        <v>198</v>
      </c>
      <c r="E41" s="7" t="s">
        <v>199</v>
      </c>
      <c r="F41" s="7" t="s">
        <v>200</v>
      </c>
      <c r="G41" s="13">
        <v>0</v>
      </c>
      <c r="H41">
        <v>439.68</v>
      </c>
      <c r="I41" s="3">
        <v>45866</v>
      </c>
      <c r="J41" s="3">
        <v>181008</v>
      </c>
      <c r="K41" t="s">
        <v>277</v>
      </c>
      <c r="L41" s="7" t="s">
        <v>278</v>
      </c>
    </row>
    <row r="42" spans="1:12" x14ac:dyDescent="0.25">
      <c r="A42" s="13">
        <v>40</v>
      </c>
      <c r="B42" s="3">
        <v>45839</v>
      </c>
      <c r="C42" s="6">
        <v>0</v>
      </c>
      <c r="D42" s="13" t="s">
        <v>198</v>
      </c>
      <c r="E42" s="7" t="s">
        <v>199</v>
      </c>
      <c r="F42" s="7" t="s">
        <v>200</v>
      </c>
      <c r="G42" s="13">
        <v>0</v>
      </c>
      <c r="H42">
        <v>150</v>
      </c>
      <c r="I42" s="3">
        <v>45867</v>
      </c>
      <c r="J42" s="3">
        <v>184661</v>
      </c>
      <c r="K42" t="s">
        <v>279</v>
      </c>
      <c r="L42" s="7" t="s">
        <v>280</v>
      </c>
    </row>
    <row r="43" spans="1:12" ht="15.75" customHeight="1" x14ac:dyDescent="0.25">
      <c r="A43" s="13">
        <v>41</v>
      </c>
      <c r="B43" s="3">
        <v>45839</v>
      </c>
      <c r="C43" s="6">
        <v>0</v>
      </c>
      <c r="D43" s="13" t="s">
        <v>198</v>
      </c>
      <c r="E43" s="7" t="s">
        <v>199</v>
      </c>
      <c r="F43" s="7" t="s">
        <v>200</v>
      </c>
      <c r="G43" s="13">
        <v>0</v>
      </c>
      <c r="H43">
        <v>150</v>
      </c>
      <c r="I43" s="3">
        <v>45867</v>
      </c>
      <c r="J43" s="3">
        <v>188313</v>
      </c>
      <c r="K43" t="s">
        <v>281</v>
      </c>
      <c r="L43" s="7" t="s">
        <v>282</v>
      </c>
    </row>
    <row r="44" spans="1:12" x14ac:dyDescent="0.25">
      <c r="A44" s="13">
        <v>42</v>
      </c>
      <c r="B44" s="3">
        <v>45839</v>
      </c>
      <c r="C44" s="6">
        <v>0</v>
      </c>
      <c r="D44" s="13" t="s">
        <v>198</v>
      </c>
      <c r="E44" s="7" t="s">
        <v>199</v>
      </c>
      <c r="F44" s="7" t="s">
        <v>200</v>
      </c>
      <c r="G44" s="13">
        <v>0</v>
      </c>
      <c r="H44">
        <v>150</v>
      </c>
      <c r="I44" s="3">
        <v>45868</v>
      </c>
      <c r="J44" s="3">
        <v>191966</v>
      </c>
      <c r="K44" t="s">
        <v>283</v>
      </c>
      <c r="L44" s="7" t="s">
        <v>284</v>
      </c>
    </row>
    <row r="45" spans="1:12" x14ac:dyDescent="0.25">
      <c r="A45" s="13">
        <v>43</v>
      </c>
      <c r="B45" s="3">
        <v>45839</v>
      </c>
      <c r="C45" s="6">
        <v>0</v>
      </c>
      <c r="D45" s="13" t="s">
        <v>198</v>
      </c>
      <c r="E45" s="7" t="s">
        <v>199</v>
      </c>
      <c r="F45" s="7" t="s">
        <v>200</v>
      </c>
      <c r="G45" s="13">
        <v>0</v>
      </c>
      <c r="H45">
        <v>150</v>
      </c>
      <c r="I45" s="3">
        <v>45869</v>
      </c>
      <c r="J45" s="3">
        <v>195618</v>
      </c>
      <c r="K45" t="s">
        <v>285</v>
      </c>
      <c r="L45" s="7" t="s">
        <v>286</v>
      </c>
    </row>
  </sheetData>
  <hyperlinks>
    <hyperlink ref="L4" r:id="rId1" xr:uid="{BCC4A852-90A5-48A8-BE0B-26A20F3906C2}"/>
    <hyperlink ref="L5" r:id="rId2" xr:uid="{B3210304-EBBE-4815-83CF-3A28B747810F}"/>
    <hyperlink ref="L6" r:id="rId3" xr:uid="{9A567196-AAD5-434A-8F89-577CFA308748}"/>
    <hyperlink ref="L7" r:id="rId4" xr:uid="{A73848E4-9806-42D5-84BF-0B024AE1D22B}"/>
    <hyperlink ref="L8" r:id="rId5" xr:uid="{E070882C-0D8E-4382-A693-9E40CE61698B}"/>
    <hyperlink ref="L9" r:id="rId6" xr:uid="{6B78C09F-BDD2-4FEC-8F8B-D36A211857D2}"/>
    <hyperlink ref="L10" r:id="rId7" xr:uid="{3BAE4F40-711F-431C-8D1E-AB2C48B6E70A}"/>
    <hyperlink ref="L11" r:id="rId8" xr:uid="{944E5F06-F887-447C-843B-025661CFB2E5}"/>
    <hyperlink ref="L12" r:id="rId9" xr:uid="{78D109CB-6447-4665-B4B1-AB57CA569AC1}"/>
    <hyperlink ref="L13" r:id="rId10" xr:uid="{F941BE59-A819-486B-AD4C-F98A11C984B8}"/>
    <hyperlink ref="L14" r:id="rId11" xr:uid="{32446417-E4FD-46EC-B9B7-831E743A87E5}"/>
    <hyperlink ref="L15" r:id="rId12" xr:uid="{642E9E64-F694-4CE3-9BB8-C1E1B252BC22}"/>
    <hyperlink ref="L16" r:id="rId13" xr:uid="{9AE55C7B-3F01-43AE-B3FD-98BECB477C53}"/>
    <hyperlink ref="L17" r:id="rId14" xr:uid="{C24A93B6-4A66-4214-A9DF-FAFE309B38BC}"/>
    <hyperlink ref="L18" r:id="rId15" xr:uid="{41C64364-0F61-4762-A96C-08E8CF4B0346}"/>
    <hyperlink ref="L19" r:id="rId16" xr:uid="{BEB951BA-7BF6-4F6A-BCBE-31239C721B0D}"/>
    <hyperlink ref="L20" r:id="rId17" xr:uid="{9244A04A-A31F-4FF9-BD15-57B8D3C7F9E8}"/>
    <hyperlink ref="L21" r:id="rId18" xr:uid="{B75FB074-F8E2-4D5A-9969-39220FD15DFB}"/>
    <hyperlink ref="L22" r:id="rId19" xr:uid="{A30C5F57-A029-4136-A53B-E55D017B5508}"/>
    <hyperlink ref="L23" r:id="rId20" xr:uid="{53ED6C5B-7FE2-4C74-96AB-1814EE19B11E}"/>
    <hyperlink ref="L24" r:id="rId21" xr:uid="{5BB9C591-5AAB-4B3C-89AD-8B883107FB4E}"/>
    <hyperlink ref="L25" r:id="rId22" xr:uid="{D34D8F83-D8C2-4C3A-981B-276AF14A7CDD}"/>
    <hyperlink ref="E4:E31" r:id="rId23" display="http://www.cegaipslp.org.mx/HV2024Dos.nsf/nombre_de_la_vista/4E8B7EC774E6A49406258C84006C4F02/$File/Hipervinculo+Tabla+551946+FB.pdf" xr:uid="{3EBE1230-FB48-47A5-BE9D-703522A36420}"/>
    <hyperlink ref="F4:F31" r:id="rId24" display="http://www.cegaipslp.org.mx/HV2024Dos.nsf/nombre_de_la_vista/319008F91B945E0406258C84006C5946/$File/Hipervinculo+Tabla+551946+FB+modificatorio.pdf" xr:uid="{1C03AEF9-D12A-4050-A700-7B4A21F518E8}"/>
    <hyperlink ref="L26" r:id="rId25" xr:uid="{932C43EA-C517-493E-8D66-F45FD484ECEF}"/>
    <hyperlink ref="L27" r:id="rId26" xr:uid="{2C972460-BAA1-4BC8-982A-CF88F1309D6D}"/>
    <hyperlink ref="L28" r:id="rId27" xr:uid="{758DA940-8029-4A4C-B5D8-593E2D1881B4}"/>
    <hyperlink ref="L29" r:id="rId28" xr:uid="{96EC8F2F-44D9-4916-8206-03C887236F97}"/>
    <hyperlink ref="L30" r:id="rId29" xr:uid="{85EF8553-1720-4E84-9CC9-F6140C2F494E}"/>
    <hyperlink ref="L31" r:id="rId30" xr:uid="{5C63A13A-D058-444E-BA7E-14D12F8A601C}"/>
    <hyperlink ref="L32" r:id="rId31" xr:uid="{30A4DEBC-D716-4CFA-9378-35B986EC6500}"/>
    <hyperlink ref="L33" r:id="rId32" xr:uid="{AB6EBCDC-36B4-4161-80A9-25CC09B79DC4}"/>
    <hyperlink ref="L34" r:id="rId33" xr:uid="{AFB3521C-6BC9-4F10-AB23-0580CEAA48D3}"/>
    <hyperlink ref="L35" r:id="rId34" xr:uid="{6F6773EE-C326-4CD9-9DDC-E703EE1D133C}"/>
    <hyperlink ref="L36" r:id="rId35" xr:uid="{03E9D7E2-2273-4434-8368-C4F7F7D56A17}"/>
    <hyperlink ref="L37" r:id="rId36" xr:uid="{4D03966C-1D3E-470C-A30E-A0BCBD8DDCF5}"/>
    <hyperlink ref="L38" r:id="rId37" xr:uid="{2479AF34-F84D-484F-9346-FEDFA40E444E}"/>
    <hyperlink ref="L39" r:id="rId38" xr:uid="{AF246337-E0BF-4437-BE49-DF2855286A13}"/>
    <hyperlink ref="L40" r:id="rId39" xr:uid="{4ACB42E8-0A3F-4EA1-A454-20C2D5385A96}"/>
    <hyperlink ref="L41" r:id="rId40" xr:uid="{50DB4B1F-FF7E-4B9A-8D81-F7CB1778470A}"/>
    <hyperlink ref="L42" r:id="rId41" xr:uid="{3274FC7F-11D5-422B-A165-7959A0B3E665}"/>
    <hyperlink ref="L43" r:id="rId42" xr:uid="{70DF8F07-928C-45C3-85A9-DEC0B73F88A5}"/>
    <hyperlink ref="L44" r:id="rId43" xr:uid="{C19D2491-D329-46D0-8E02-62F994A3B2B3}"/>
    <hyperlink ref="L45" r:id="rId44" xr:uid="{A03D760A-7771-4FBA-97E8-F7F63DCBA55C}"/>
    <hyperlink ref="F31" r:id="rId45" xr:uid="{82FA37DA-0134-4C67-AA7C-FCADB42791BA}"/>
    <hyperlink ref="F32:F45" r:id="rId46" display="http://www.cegaipslp.org.mx/HV2024Dos.nsf/nombre_de_la_vista/319008F91B945E0406258C84006C5946/$File/Hipervinculo+Tabla+551946+FB+modificatorio.pdf" xr:uid="{29D94575-4829-4A50-9AB6-67D6FA143B81}"/>
    <hyperlink ref="E32:E45" r:id="rId47" display="http://www.cegaipslp.org.mx/HV2024Dos.nsf/nombre_de_la_vista/4E8B7EC774E6A49406258C84006C4F02/$File/Hipervinculo+Tabla+551946+FB.pdf" xr:uid="{F2B5678F-34C0-4391-9112-3187AF10DDC8}"/>
  </hyperlinks>
  <pageMargins left="0.7" right="0.7" top="0.75" bottom="0.75" header="0.3" footer="0.3"/>
  <pageSetup orientation="portrait" r:id="rId48"/>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Asistente Vinculación</cp:lastModifiedBy>
  <dcterms:created xsi:type="dcterms:W3CDTF">2024-03-21T19:01:31Z</dcterms:created>
  <dcterms:modified xsi:type="dcterms:W3CDTF">2025-08-06T19:15:47Z</dcterms:modified>
</cp:coreProperties>
</file>