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ichValueRel.xml" ContentType="application/vnd.ms-excel.richvaluerel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4VIII NOVIEMBRE\"/>
    </mc:Choice>
  </mc:AlternateContent>
  <xr:revisionPtr revIDLastSave="0" documentId="13_ncr:1_{AC97469E-D67D-4DEE-9222-5D62605F6C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<sst xmlns="http://schemas.openxmlformats.org/spreadsheetml/2006/main" count="140" uniqueCount="97">
  <si>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</si>
  <si>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</si>
  <si>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</si>
  <si>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</si>
  <si>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</si>
  <si>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</si>
  <si>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</si>
  <si>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</si>
  <si>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</si>
  <si>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</si>
  <si>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</si>
  <si>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</si>
  <si>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</si>
  <si>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</si>
  <si>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</si>
  <si>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</si>
  <si>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</si>
  <si>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</si>
  <si>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</si>
  <si>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</si>
  <si>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</si>
  <si>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</si>
  <si>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</si>
  <si>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</si>
  <si>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</si>
  <si>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</si>
  <si>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</si>
  <si>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</si>
  <si>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</si>
  <si>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</si>
  <si>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</si>
  <si>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</si>
  <si>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</si>
  <si>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</si>
  <si>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</si>
  <si>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</si>
  <si>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</si>
  <si>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</si>
  <si>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</si>
  <si>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</si>
  <si>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</si>
  <si>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</si>
  <si>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</si>
  <si>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</si>
  <si>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</si>
  <si>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</si>
  <si>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</si>
  <si>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</si>
  <si>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</si>
  <si>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</si>
  <si>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</si>
  <si>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</si>
  <si>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</si>
  <si>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</si>
  <si>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</si>
  <si>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</si>
  <si>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</si>
  <si>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Porcentaje de Tomas Cortadas</t>
  </si>
  <si>
    <t>Porcentaje de Tomas Reinstaladas</t>
  </si>
  <si>
    <t>Porcentaje de Pagos Anticipados</t>
  </si>
  <si>
    <t>Eficiencia</t>
  </si>
  <si>
    <t>Economia</t>
  </si>
  <si>
    <t>Eficacia</t>
  </si>
  <si>
    <t>El indicador nos permite monitorear los nuevos usuarios para el suministro de agua potable y el servicio de drenaje sanitario</t>
  </si>
  <si>
    <t xml:space="preserve">el indicador nos permite monitorear las tomas cortadas por motivo de morosidad en pago del suministro de agua potable </t>
  </si>
  <si>
    <t xml:space="preserve">el indicador nos permite monitorear las tomas reinstaladas </t>
  </si>
  <si>
    <t>el indicador nos permite monitorear los pagos anticipados por parte de los usuarios</t>
  </si>
  <si>
    <t>el indicador nos permite monitorear las fugas reportadas y asi mismo atendidas</t>
  </si>
  <si>
    <t>(Total de Usuarios Registrados en el Sistema Comercial)/(Total de de Nuevos Usuarios Registrados en el Sistema Comercial)*100</t>
  </si>
  <si>
    <t>Contratos</t>
  </si>
  <si>
    <t>(Total de Tomas Cortadas programadas)/(Total de Tomas Cortadas realizadas)*100</t>
  </si>
  <si>
    <t>(Total de Pagos Recibidos)/(Total de Convenios Realizados)*100</t>
  </si>
  <si>
    <t>Porcentaje de Reportes Recibidos</t>
  </si>
  <si>
    <t>(Total de Reportes atendidos)/(Total de Reportes recibidos)*100</t>
  </si>
  <si>
    <t>Convenios</t>
  </si>
  <si>
    <t>Expedientes</t>
  </si>
  <si>
    <t>Reportes</t>
  </si>
  <si>
    <t>Anual</t>
  </si>
  <si>
    <t>1000 nuevos usuarios</t>
  </si>
  <si>
    <t>Disminuir un 5%</t>
  </si>
  <si>
    <t>Avisos</t>
  </si>
  <si>
    <t>500 convenios</t>
  </si>
  <si>
    <t>(Total de pagos anticipados del año anterior)/(Total de pagos recibidos)*100</t>
  </si>
  <si>
    <t>2300 pagos anuales</t>
  </si>
  <si>
    <t>15000 reportes atendidos</t>
  </si>
  <si>
    <t>ninguna</t>
  </si>
  <si>
    <t>Convenios, Recibos de pago y Sistema comercial del sistema operador de agua potable de la Dirección de Agua Potable, Alcantarillado y Saneamiento de Ebano, San Luis Potosi.</t>
  </si>
  <si>
    <t>Direccion General</t>
  </si>
  <si>
    <t>Jefatura de Comercialización</t>
  </si>
  <si>
    <t>Recibos de pago, convenios y bitacora</t>
  </si>
  <si>
    <t>Administración y Finanzas</t>
  </si>
  <si>
    <t>Recibos de pago, convenios y registros de pagos anticipados</t>
  </si>
  <si>
    <t>Orden del dia, expediente de reportes, bitacora y presupuestos de operación</t>
  </si>
  <si>
    <t>Jefatura de Operaciones</t>
  </si>
  <si>
    <t>Año 2023</t>
  </si>
  <si>
    <t>C</t>
  </si>
  <si>
    <t>ESTE INDICADOR SE REFLEJARA SU AVANCE ANUALMENTE 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</si>
</sst>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3" borderId="0" xfId="0" applyFill="1"/>
    <xf numFmtId="1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14" fontId="3" fillId="0" borderId="0" xfId="0" applyNumberFormat="1" applyFont="1" applyAlignment="1">
      <alignment horizontal="center"/>
    </xf>
    <xf numFmtId="0" fontId="5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22/10/relationships/richValueRel" Target="richData/richValueRel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C40C20-D524-C2F0-3F5A-7A80A79C4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604E439-356A-F45E-FE5E-62D2A1863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730F1FE-29F1-AE68-DE64-43776AB3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B2D368-45D8-4794-65FD-DAE229BD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E579EBD-A01C-4915-4EA0-D5EE563E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4F6F02C-F948-B343-19DE-C8D43260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08CED6B-1A55-4B67-AD1A-23034515C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AB5A36C-A941-271E-944C-7C9730964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80F86B0-6AFB-D657-3A5A-13DF5208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89D3BC2-2D31-51D9-01B0-D894CA84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C992059E-AD7C-7E9A-595E-3DFCE6865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C904FFC-C941-B308-75E2-60B10437A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B8EC6E5-A4C7-65BA-32C4-25A3B55CB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00FDD67-A24D-B7D4-63CE-E8B35CC31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39761AB-66D0-1E65-3FC5-687ABAF09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1F3481C8-C7A3-E2FD-C43C-BD03B6FD6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B0A325D-F284-F1DE-C662-E691B913C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1514F89-49D4-9804-6B9D-CFD1324A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6121AA2A-C8E3-53AE-3E1C-0F7BCDD6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9D9A3E0-55DE-E141-139B-FBE2E021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77B58CCC-0EC3-5FD8-A76B-456ACAC70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6DC2BC6-D0FD-8D9D-7708-099CFEBAF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42CDA17-A5A7-1312-22DF-BEC00FED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3C9C2DD-7C43-3C11-137C-02F42F16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gif"/></Relationship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A2" workbookViewId="0">
      <selection activeCell="A6" sqref="A6:T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42578125" bestFit="1" customWidth="1"/>
    <col min="6" max="6" width="19.85546875" bestFit="1" customWidth="1"/>
    <col min="7" max="7" width="20.5703125" bestFit="1" customWidth="1"/>
    <col min="8" max="9" width="16.140625" bestFit="1" customWidth="1"/>
    <col min="10" max="10" width="20.85546875" bestFit="1" customWidth="1"/>
    <col min="11" max="11" width="9.85546875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95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0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 s="2">
        <v>2025</v>
      </c>
      <c r="B8" s="7">
        <v>45962</v>
      </c>
      <c r="C8" s="7">
        <v>45991</v>
      </c>
      <c r="D8" t="s">
        <v>55</v>
      </c>
      <c r="E8" t="s">
        <v>56</v>
      </c>
      <c r="F8" s="2" t="s">
        <v>60</v>
      </c>
      <c r="G8" t="s">
        <v>63</v>
      </c>
      <c r="H8" t="s">
        <v>68</v>
      </c>
      <c r="I8" t="s">
        <v>69</v>
      </c>
      <c r="J8" t="s">
        <v>77</v>
      </c>
      <c r="K8" s="2" t="s">
        <v>94</v>
      </c>
      <c r="L8" t="s">
        <v>78</v>
      </c>
      <c r="M8" s="2" t="s">
        <v>85</v>
      </c>
      <c r="N8" s="4">
        <v>0</v>
      </c>
      <c r="O8" s="2" t="s">
        <v>53</v>
      </c>
      <c r="P8" t="s">
        <v>86</v>
      </c>
      <c r="Q8" s="2" t="s">
        <v>88</v>
      </c>
      <c r="R8" s="7">
        <v>45994</v>
      </c>
      <c r="S8" s="7">
        <v>45994</v>
      </c>
      <c r="T8" t="s">
        <v>96</v>
      </c>
    </row>
    <row r="9" spans="1:20" x14ac:dyDescent="0.25">
      <c r="A9" s="2">
        <v>2025</v>
      </c>
      <c r="B9" s="7">
        <v>45962</v>
      </c>
      <c r="C9" s="7">
        <v>45991</v>
      </c>
      <c r="D9" t="s">
        <v>55</v>
      </c>
      <c r="E9" t="s">
        <v>57</v>
      </c>
      <c r="F9" s="2" t="s">
        <v>60</v>
      </c>
      <c r="G9" s="3" t="s">
        <v>64</v>
      </c>
      <c r="H9" t="s">
        <v>70</v>
      </c>
      <c r="I9" s="3" t="s">
        <v>80</v>
      </c>
      <c r="J9" t="s">
        <v>77</v>
      </c>
      <c r="K9" s="2" t="s">
        <v>94</v>
      </c>
      <c r="L9" s="3" t="s">
        <v>79</v>
      </c>
      <c r="M9" s="2" t="s">
        <v>85</v>
      </c>
      <c r="N9" s="4">
        <v>0</v>
      </c>
      <c r="O9" s="2" t="s">
        <v>54</v>
      </c>
      <c r="P9" t="s">
        <v>89</v>
      </c>
      <c r="Q9" s="2" t="s">
        <v>90</v>
      </c>
      <c r="R9" s="7">
        <v>45994</v>
      </c>
      <c r="S9" s="7">
        <v>45994</v>
      </c>
      <c r="T9" t="s">
        <v>96</v>
      </c>
    </row>
    <row r="10" spans="1:20" x14ac:dyDescent="0.25">
      <c r="A10" s="2">
        <v>2025</v>
      </c>
      <c r="B10" s="7">
        <v>45962</v>
      </c>
      <c r="C10" s="7">
        <v>45991</v>
      </c>
      <c r="D10" t="s">
        <v>55</v>
      </c>
      <c r="E10" t="s">
        <v>58</v>
      </c>
      <c r="F10" s="2" t="s">
        <v>62</v>
      </c>
      <c r="G10" s="3" t="s">
        <v>65</v>
      </c>
      <c r="H10" t="s">
        <v>71</v>
      </c>
      <c r="I10" t="s">
        <v>74</v>
      </c>
      <c r="J10" t="s">
        <v>77</v>
      </c>
      <c r="K10" s="2" t="s">
        <v>94</v>
      </c>
      <c r="L10" t="s">
        <v>81</v>
      </c>
      <c r="M10" s="2" t="s">
        <v>85</v>
      </c>
      <c r="N10" s="4">
        <v>0</v>
      </c>
      <c r="O10" s="2" t="s">
        <v>53</v>
      </c>
      <c r="P10" s="5" t="s">
        <v>86</v>
      </c>
      <c r="Q10" s="2" t="s">
        <v>87</v>
      </c>
      <c r="R10" s="7">
        <v>45994</v>
      </c>
      <c r="S10" s="7">
        <v>45994</v>
      </c>
      <c r="T10" t="s">
        <v>96</v>
      </c>
    </row>
    <row r="11" spans="1:20" x14ac:dyDescent="0.25">
      <c r="A11" s="2">
        <v>2025</v>
      </c>
      <c r="B11" s="7">
        <v>45962</v>
      </c>
      <c r="C11" s="7">
        <v>45991</v>
      </c>
      <c r="D11" t="s">
        <v>55</v>
      </c>
      <c r="E11" t="s">
        <v>59</v>
      </c>
      <c r="F11" s="2" t="s">
        <v>61</v>
      </c>
      <c r="G11" s="3" t="s">
        <v>66</v>
      </c>
      <c r="H11" t="s">
        <v>82</v>
      </c>
      <c r="I11" t="s">
        <v>75</v>
      </c>
      <c r="J11" t="s">
        <v>77</v>
      </c>
      <c r="K11" s="2" t="s">
        <v>94</v>
      </c>
      <c r="L11" t="s">
        <v>83</v>
      </c>
      <c r="M11" s="2" t="s">
        <v>85</v>
      </c>
      <c r="N11" s="4">
        <v>0</v>
      </c>
      <c r="O11" s="2" t="s">
        <v>53</v>
      </c>
      <c r="P11" s="5" t="s">
        <v>91</v>
      </c>
      <c r="Q11" s="2" t="s">
        <v>87</v>
      </c>
      <c r="R11" s="7">
        <v>45994</v>
      </c>
      <c r="S11" s="7">
        <v>45994</v>
      </c>
      <c r="T11" t="s">
        <v>96</v>
      </c>
    </row>
    <row r="12" spans="1:20" x14ac:dyDescent="0.25">
      <c r="A12" s="2">
        <v>2025</v>
      </c>
      <c r="B12" s="7">
        <v>45962</v>
      </c>
      <c r="C12" s="7">
        <v>45991</v>
      </c>
      <c r="D12" t="s">
        <v>55</v>
      </c>
      <c r="E12" t="s">
        <v>72</v>
      </c>
      <c r="F12" s="2" t="s">
        <v>60</v>
      </c>
      <c r="G12" s="3" t="s">
        <v>67</v>
      </c>
      <c r="H12" t="s">
        <v>73</v>
      </c>
      <c r="I12" s="3" t="s">
        <v>76</v>
      </c>
      <c r="J12" t="s">
        <v>77</v>
      </c>
      <c r="K12" s="2" t="s">
        <v>94</v>
      </c>
      <c r="L12" s="3" t="s">
        <v>84</v>
      </c>
      <c r="M12" s="2" t="s">
        <v>85</v>
      </c>
      <c r="N12" s="4">
        <v>0</v>
      </c>
      <c r="O12" s="2" t="s">
        <v>53</v>
      </c>
      <c r="P12" s="5" t="s">
        <v>92</v>
      </c>
      <c r="Q12" s="6" t="s">
        <v>93</v>
      </c>
      <c r="R12" s="7">
        <v>45994</v>
      </c>
      <c r="S12" s="7">
        <v>45994</v>
      </c>
      <c r="T12" t="s">
        <v>96</v>
      </c>
    </row>
    <row r="23" spans="2:6" x14ac:dyDescent="0.25">
      <c r="B23" s="8"/>
      <c r="C23" s="8"/>
      <c r="D23" s="8"/>
      <c r="E23" s="8"/>
      <c r="F23" s="8"/>
    </row>
    <row r="24" spans="2:6" x14ac:dyDescent="0.25">
      <c r="B24" s="8"/>
      <c r="C24" s="8"/>
      <c r="D24" s="8"/>
      <c r="E24" s="8"/>
      <c r="F2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O8:O12 O14:O193 I13" xr:uid="{00000000-0002-0000-0000-000000000000}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2023-05-16T18:50:35Z</dcterms:created>
  <dcterms:modified xsi:type="dcterms:W3CDTF">2025-12-03T19:12:53Z</dcterms:modified>
</cp:coreProperties>
</file>