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14.1 Fracción XIV-1\Plataforma Estatal\2025\12 Dic\"/>
    </mc:Choice>
  </mc:AlternateContent>
  <xr:revisionPtr revIDLastSave="0" documentId="13_ncr:1_{D9DA4253-CBE9-4178-8436-51D15D973B47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Formatos'!$A$7:$AJ$649</definedName>
    <definedName name="_xlnm._FilterDatabase" localSheetId="6" hidden="1">Tabla_549576!$A$3:$B$54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85" i="6" l="1"/>
  <c r="X264" i="1"/>
  <c r="X263" i="1"/>
  <c r="X262" i="1"/>
  <c r="X261" i="1"/>
  <c r="X260" i="1"/>
  <c r="X259" i="1"/>
  <c r="X258" i="1"/>
  <c r="X257" i="1"/>
  <c r="X256" i="1"/>
  <c r="X255" i="1"/>
  <c r="X254" i="1"/>
  <c r="X253" i="1"/>
  <c r="X252" i="1"/>
  <c r="X251" i="1"/>
  <c r="X250" i="1"/>
  <c r="X249" i="1"/>
  <c r="X248" i="1"/>
  <c r="X247" i="1"/>
  <c r="X246" i="1"/>
  <c r="X245" i="1"/>
  <c r="X244" i="1"/>
  <c r="X243" i="1"/>
  <c r="X242" i="1"/>
  <c r="X241" i="1"/>
  <c r="X240" i="1"/>
  <c r="X239" i="1"/>
  <c r="X238" i="1"/>
  <c r="X237" i="1"/>
  <c r="X236" i="1"/>
  <c r="X235" i="1"/>
  <c r="X234" i="1"/>
  <c r="X233" i="1"/>
  <c r="X232" i="1"/>
  <c r="X231" i="1"/>
  <c r="X230" i="1"/>
  <c r="X229" i="1"/>
  <c r="X228" i="1"/>
  <c r="X227" i="1"/>
  <c r="X226" i="1"/>
  <c r="X225" i="1"/>
  <c r="X224" i="1"/>
  <c r="X223" i="1"/>
  <c r="X222" i="1"/>
  <c r="X221" i="1"/>
  <c r="X220" i="1"/>
  <c r="X219" i="1"/>
  <c r="X218" i="1"/>
  <c r="X217" i="1"/>
  <c r="X216" i="1"/>
  <c r="X215" i="1"/>
  <c r="X214" i="1"/>
  <c r="X213" i="1"/>
  <c r="X212" i="1"/>
  <c r="X211" i="1"/>
  <c r="X210" i="1"/>
  <c r="X209" i="1"/>
  <c r="X208" i="1"/>
  <c r="X207" i="1"/>
  <c r="X206" i="1"/>
  <c r="X205" i="1"/>
  <c r="X204" i="1"/>
  <c r="X203" i="1"/>
  <c r="X202" i="1"/>
  <c r="X201" i="1"/>
  <c r="X200" i="1"/>
  <c r="X199" i="1"/>
  <c r="X198" i="1"/>
  <c r="X197" i="1"/>
  <c r="X196" i="1"/>
  <c r="X195" i="1"/>
  <c r="X194" i="1"/>
  <c r="X193" i="1"/>
  <c r="X192" i="1"/>
  <c r="X191" i="1"/>
  <c r="X190" i="1"/>
  <c r="X189" i="1"/>
  <c r="X188" i="1"/>
  <c r="X187" i="1"/>
  <c r="X186" i="1"/>
  <c r="X185" i="1"/>
  <c r="X184" i="1"/>
  <c r="X183" i="1"/>
  <c r="X182" i="1"/>
  <c r="X181" i="1"/>
  <c r="X180" i="1"/>
  <c r="X179" i="1"/>
  <c r="X178" i="1"/>
  <c r="X177" i="1"/>
  <c r="X176" i="1"/>
  <c r="X175" i="1"/>
  <c r="X174" i="1"/>
  <c r="X173" i="1"/>
  <c r="X172" i="1"/>
  <c r="X171" i="1"/>
  <c r="X170" i="1"/>
  <c r="X169" i="1"/>
  <c r="X168" i="1"/>
  <c r="X167" i="1"/>
  <c r="X166" i="1"/>
  <c r="X165" i="1"/>
  <c r="X164" i="1"/>
  <c r="X163" i="1"/>
  <c r="X162" i="1"/>
  <c r="X161" i="1"/>
</calcChain>
</file>

<file path=xl/sharedStrings.xml><?xml version="1.0" encoding="utf-8"?>
<sst xmlns="http://schemas.openxmlformats.org/spreadsheetml/2006/main" count="16322" uniqueCount="2350">
  <si>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</si>
  <si>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</si>
  <si>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</si>
  <si>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</si>
  <si>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</si>
  <si>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</si>
  <si>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</si>
  <si>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</si>
  <si>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</si>
  <si>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</si>
  <si>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</si>
  <si>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</si>
  <si>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</si>
  <si>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</si>
  <si>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</si>
  <si>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</si>
  <si>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</si>
  <si>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</si>
  <si>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</si>
  <si>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</si>
  <si>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</si>
  <si>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</si>
  <si>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</si>
  <si>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</si>
  <si>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</si>
  <si>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</si>
  <si>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</si>
  <si>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</si>
  <si>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</si>
  <si>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</si>
  <si>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</si>
  <si>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</si>
  <si>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</si>
  <si>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</si>
  <si>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</si>
  <si>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</si>
  <si>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</si>
  <si>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</si>
  <si>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</si>
  <si>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</si>
  <si>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</si>
  <si>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</si>
  <si>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</si>
  <si>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</si>
  <si>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</si>
  <si>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</si>
  <si>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</si>
  <si>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</si>
  <si>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</si>
  <si>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</si>
  <si>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</si>
  <si>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</si>
  <si>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</si>
  <si>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</si>
  <si>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</si>
  <si>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</si>
  <si>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</si>
  <si>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</si>
  <si>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</si>
  <si>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</si>
  <si>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</si>
  <si>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</si>
  <si>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</si>
  <si>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</si>
  <si>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</si>
  <si>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</si>
  <si>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</si>
  <si>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</si>
  <si>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</si>
  <si>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</si>
  <si>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</si>
  <si>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</si>
  <si>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</si>
  <si>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</si>
  <si>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</si>
  <si>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</si>
  <si>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</si>
  <si>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</si>
  <si>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</si>
  <si>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</si>
  <si>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</si>
  <si>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</si>
  <si>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</si>
  <si>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</si>
  <si>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</si>
  <si>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</si>
  <si>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</si>
  <si>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</si>
  <si>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</si>
  <si>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</si>
  <si>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</si>
  <si>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</si>
  <si>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</si>
  <si>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</si>
  <si>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</si>
  <si>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</si>
  <si>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</si>
  <si>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</si>
  <si>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</si>
  <si>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</si>
  <si>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</si>
  <si>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</si>
  <si>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</si>
  <si>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</si>
  <si>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</si>
  <si>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</si>
  <si>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</si>
  <si>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</si>
  <si>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</si>
  <si>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</si>
  <si>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</si>
  <si>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</si>
  <si>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</si>
  <si>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</si>
  <si>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</si>
  <si>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</si>
  <si>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M01006</t>
  </si>
  <si>
    <t>CONSULTORIO</t>
  </si>
  <si>
    <t>YESENIA SUGEY</t>
  </si>
  <si>
    <t>CRUZ</t>
  </si>
  <si>
    <t>ROBLAN</t>
  </si>
  <si>
    <t xml:space="preserve">EXAMEN DE IDEONIDAD EN CIUDAD DE MEXICO </t>
  </si>
  <si>
    <t>MEXICO</t>
  </si>
  <si>
    <t>SAN LUIS POTOSI</t>
  </si>
  <si>
    <t>CIUDAD DE MEXICO</t>
  </si>
  <si>
    <t>EXAMEN DE IDEONIDAD</t>
  </si>
  <si>
    <t>https://gofile.me/7lfdl/sPgnedPSS</t>
  </si>
  <si>
    <t>https://gofile.me/7lfdl/lIfw9vP0X</t>
  </si>
  <si>
    <t>CENTRO ESTATAL DE LA TRANSFUSION SANGUINEA</t>
  </si>
  <si>
    <t>PASAJES TERR. NAC. P/SERV. PUB. DE MANDO</t>
  </si>
  <si>
    <t>VIATICOS NAC P/LABORES N CAMPO Y SUP</t>
  </si>
  <si>
    <t>https://gofile.me/7lfdl/VFO2uZYzs</t>
  </si>
  <si>
    <t>CF41056</t>
  </si>
  <si>
    <t>SUBDIRECCION DE EVIDENCIA Y MANEJO DE RIESGOS</t>
  </si>
  <si>
    <t>ALAN</t>
  </si>
  <si>
    <t>ARAUJO</t>
  </si>
  <si>
    <t>MIRELES</t>
  </si>
  <si>
    <t>VERIFICACION SANITARIA A ESTABLECIMIENTOS DEL GIRO DE SALUD OCUPACIONAL Y VISITA DE OPONION TECNICA</t>
  </si>
  <si>
    <t>RIOVERDE</t>
  </si>
  <si>
    <t>https://gofile.me/7lfdl/XDZQrh6po</t>
  </si>
  <si>
    <t>COMISION ESTATAL DE PROTECCION CONTRA RIESGOS SANITARIOS</t>
  </si>
  <si>
    <t>CF41059</t>
  </si>
  <si>
    <t xml:space="preserve">JOSE LUIS </t>
  </si>
  <si>
    <t>SANCHEZ</t>
  </si>
  <si>
    <t>RAMOS</t>
  </si>
  <si>
    <t>VERIFICACION SANITARIA EN ESTABLECIMIENTOS DE SALUD OCUPACIONAL Y VISITA DE OPINION TECNICA</t>
  </si>
  <si>
    <t>CIUDAD FERNANDEZ</t>
  </si>
  <si>
    <t>https://gofile.me/7lfdl/8g5GLfydL</t>
  </si>
  <si>
    <t>CF41060</t>
  </si>
  <si>
    <t>SUBDIRECCION DE OPERACION SANITARIA</t>
  </si>
  <si>
    <t xml:space="preserve">LUIS ENRIQUE </t>
  </si>
  <si>
    <t>MARTINEZ</t>
  </si>
  <si>
    <t>HERNANDEZ</t>
  </si>
  <si>
    <t>VISITA DE VIGILANCIA SANITARIA A GIROS DE COMPETENCIA</t>
  </si>
  <si>
    <t>CIUDAD VALLES</t>
  </si>
  <si>
    <t>https://gofile.me/7lfdl/LsDQ3Dm2K</t>
  </si>
  <si>
    <t>CF41058</t>
  </si>
  <si>
    <t xml:space="preserve">FRANCISCO ALEBRTO </t>
  </si>
  <si>
    <t>GARCIA</t>
  </si>
  <si>
    <t>MIGUEL</t>
  </si>
  <si>
    <t>https://gofile.me/7lfdl/pukpruMeO</t>
  </si>
  <si>
    <t>M03004</t>
  </si>
  <si>
    <t xml:space="preserve">J. LEON </t>
  </si>
  <si>
    <t>JARAMILLO</t>
  </si>
  <si>
    <t>VILLEGAS</t>
  </si>
  <si>
    <t>MONITOREO DE CLORO EN PUNTOS FIJOS</t>
  </si>
  <si>
    <t>https://gofile.me/7lfdl/Nqrhrksd9</t>
  </si>
  <si>
    <t>ARMANDO</t>
  </si>
  <si>
    <t>ALVARADO</t>
  </si>
  <si>
    <t>MAGDALENO</t>
  </si>
  <si>
    <t>https://gofile.me/7lfdl/xTdN9bs7M</t>
  </si>
  <si>
    <t>CF34263</t>
  </si>
  <si>
    <t>DEPARTAMENTO DEL SISTEMA ESTATAL SANITARIO</t>
  </si>
  <si>
    <t xml:space="preserve">MARIO ALBERTO </t>
  </si>
  <si>
    <t>TORRES</t>
  </si>
  <si>
    <t>SUPERVISION A LA COORDINACION DE LA CPCRS DE LA JURISDICCION 5</t>
  </si>
  <si>
    <t>https://gofile.me/7lfdl/MPJbUzYnO</t>
  </si>
  <si>
    <t>CF34261</t>
  </si>
  <si>
    <t>BRENDA IRIS GUADALUPE</t>
  </si>
  <si>
    <t>LICONA</t>
  </si>
  <si>
    <t>MORAN</t>
  </si>
  <si>
    <t>https://gofile.me/7lfdl/xZmN8Jauc</t>
  </si>
  <si>
    <t xml:space="preserve">ERIC FULGENCIO </t>
  </si>
  <si>
    <t>VAZQUEZ</t>
  </si>
  <si>
    <t>ARELLANES</t>
  </si>
  <si>
    <t>https://gofile.me/7lfdl/HHsqhGSbu</t>
  </si>
  <si>
    <t>MAURICIO</t>
  </si>
  <si>
    <t>ANCIRA</t>
  </si>
  <si>
    <t>ESPINOSA</t>
  </si>
  <si>
    <t>https://gofile.me/7lfdl/TOxmDLy6f</t>
  </si>
  <si>
    <t>FOMENTO SANITARIO</t>
  </si>
  <si>
    <t xml:space="preserve">NADIA LOURDES </t>
  </si>
  <si>
    <t>GUITIERREZ</t>
  </si>
  <si>
    <t>https://gofile.me/7lfdl/ZjLevML8t</t>
  </si>
  <si>
    <t>REUNION NACIONAL DEL SISTEMA FEDERAL SANITARIO Y REUNION NACIONAL DE CALIDAD EN LA COEPRIS</t>
  </si>
  <si>
    <t>https://gofile.me/7lfdl/L7m2EBhcL</t>
  </si>
  <si>
    <t>M03024</t>
  </si>
  <si>
    <t>DIRECCION</t>
  </si>
  <si>
    <t>MARTIN GUADALUPE</t>
  </si>
  <si>
    <t>HERMOSILLO</t>
  </si>
  <si>
    <t>TRASLADO DE PERDONAL</t>
  </si>
  <si>
    <t>https://gofile.me/7lfdl/5dyNZK25T</t>
  </si>
  <si>
    <t xml:space="preserve">JONATAN ALBERTO </t>
  </si>
  <si>
    <t>SOSA</t>
  </si>
  <si>
    <t>MARQUEZ</t>
  </si>
  <si>
    <t xml:space="preserve">VERIFICACION SANITARIA A ESTABLECIMIENTOS DE ASISTENCIA SOCIAL </t>
  </si>
  <si>
    <t>VILLA DE REYES, JURISDICCION SANITARIA III</t>
  </si>
  <si>
    <t>https://gofile.me/7lfdl/ZPS0V0ZdG</t>
  </si>
  <si>
    <t>M01006S</t>
  </si>
  <si>
    <t>JANETH</t>
  </si>
  <si>
    <t>DIAZ</t>
  </si>
  <si>
    <t>VISITA DE VIGILANCIA PARA ACTIVIDAD 170 CEMTR</t>
  </si>
  <si>
    <t xml:space="preserve">MATEHULA </t>
  </si>
  <si>
    <t>https://gofile.me/7lfdl/ylH9UppWx</t>
  </si>
  <si>
    <t>CF41057</t>
  </si>
  <si>
    <t>CAROLINA DE LA CRUZ</t>
  </si>
  <si>
    <t>LOPEZ</t>
  </si>
  <si>
    <t>BRAVO</t>
  </si>
  <si>
    <t>https://gofile.me/7lfdl/yaMFa7A0R</t>
  </si>
  <si>
    <t>M01007</t>
  </si>
  <si>
    <t xml:space="preserve">JOSE FERNANDO </t>
  </si>
  <si>
    <t>PANTOJA</t>
  </si>
  <si>
    <t>BARANDA</t>
  </si>
  <si>
    <t>https://gofile.me/7lfdl/SkSwnn3Eh</t>
  </si>
  <si>
    <t>COORDINACION ADMINISTRATIVA DE LA COFEPRIS</t>
  </si>
  <si>
    <t>JAVIER</t>
  </si>
  <si>
    <t>URBANO</t>
  </si>
  <si>
    <t>HERRERA</t>
  </si>
  <si>
    <t>ASISTIR A LA 2da. REUNION NACIONAL DEL SISTEMA FEDERAL SANITARIO 2025 Y AL ENCUENTRO NACIONAL</t>
  </si>
  <si>
    <t>https://gofile.me/7lfdl/gt6Nc7m7Y</t>
  </si>
  <si>
    <t xml:space="preserve">VIATICOS PARA LABORES DE CAMPO </t>
  </si>
  <si>
    <t xml:space="preserve">OTROS IMPUESTOS Y DERECHOS </t>
  </si>
  <si>
    <t xml:space="preserve">VIATICOS PARA SERVIDORES PUBLICOS </t>
  </si>
  <si>
    <t>https://gofile.me/7lfdl/bVVma82X6</t>
  </si>
  <si>
    <t>https://gofile.me/7lfdl/UAbBhCHwr</t>
  </si>
  <si>
    <t>https://gofile.me/7lfdl/1YRBrBAxC</t>
  </si>
  <si>
    <t>https://gofile.me/7lfdl/arh0sb0JA</t>
  </si>
  <si>
    <t>https://gofile.me/7lfdl/i9Ekrqm0y</t>
  </si>
  <si>
    <t>https://gofile.me/7lfdl/Gy4AUwsRU</t>
  </si>
  <si>
    <t>https://gofile.me/7lfdl/cL1tDJWNj</t>
  </si>
  <si>
    <t>https://gofile.me/7lfdl/uA9rGwnRy</t>
  </si>
  <si>
    <t>https://gofile.me/7lfdl/ZsPrd9UbY</t>
  </si>
  <si>
    <t>https://gofile.me/7lfdl/liPJr1kgA</t>
  </si>
  <si>
    <t>https://gofile.me/7lfdl/do8LMIeZI</t>
  </si>
  <si>
    <t>https://gofile.me/7lfdl/IJFeDjKRl</t>
  </si>
  <si>
    <t>https://gofile.me/7lfdl/v4T7jyCXB</t>
  </si>
  <si>
    <t>https://gofile.me/7lfdl/xIidd12dX</t>
  </si>
  <si>
    <t>https://gofile.me/7lfdl/LmcvMv2Kx</t>
  </si>
  <si>
    <t>CF40001H</t>
  </si>
  <si>
    <t>COMISION ESTATAL DE ARBITRAJE MEDICO</t>
  </si>
  <si>
    <t>JAIME</t>
  </si>
  <si>
    <t>ZÁRATE</t>
  </si>
  <si>
    <t>ASISTIR A LA XLIV SESION ORDINARIA DEL CONSEJO MEXICANO DE ARBITRAJE MEDICO</t>
  </si>
  <si>
    <t>CHIAPAS</t>
  </si>
  <si>
    <t>SAN CRISTOBAL DE LAS CASAS</t>
  </si>
  <si>
    <t>https://gofile.me/7lfdl/AD540nvtu</t>
  </si>
  <si>
    <t>COMISION ESTATAL DE ARBITRAJE MEDICO SAN LUIS POTOSI</t>
  </si>
  <si>
    <t xml:space="preserve">ALFONSO </t>
  </si>
  <si>
    <t>HERMOSO</t>
  </si>
  <si>
    <t>ALVAREZ</t>
  </si>
  <si>
    <t>https://gofile.me/7lfdl/scUeh2esm</t>
  </si>
  <si>
    <t>CF40004</t>
  </si>
  <si>
    <t>GUILLERMO</t>
  </si>
  <si>
    <t>PLACENCIA</t>
  </si>
  <si>
    <t>BLAS</t>
  </si>
  <si>
    <t>https://gofile.me/7lfdl/HXLDq9WRR</t>
  </si>
  <si>
    <t>SOTO</t>
  </si>
  <si>
    <t>https://gofile.me/7lfdl/hXMTk3oqg</t>
  </si>
  <si>
    <t>ASISTIR A LA CONAMED A ENTREGAR OFICIOS</t>
  </si>
  <si>
    <t>https://gofile.me/7lfdl/rAITB05nJ</t>
  </si>
  <si>
    <t>VIATICOS NACIONALES PARA FUNCIONES OFICIALES</t>
  </si>
  <si>
    <t>https://gofile.me/7lfdl/vNVWTVspW</t>
  </si>
  <si>
    <t>https://gofile.me/7lfdl/Ei5HlUcsE</t>
  </si>
  <si>
    <t>https://gofile.me/7lfdl/VqnXbQC77</t>
  </si>
  <si>
    <t>https://gofile.me/7lfdl/MZeNDzmvO</t>
  </si>
  <si>
    <t>M03025</t>
  </si>
  <si>
    <t>SERVICIOS GENERALES</t>
  </si>
  <si>
    <t>VICTOR RAUL</t>
  </si>
  <si>
    <t>SANDOVAL</t>
  </si>
  <si>
    <t>CASTILLO</t>
  </si>
  <si>
    <t>TRASLADO DE PERSONAL</t>
  </si>
  <si>
    <t>MATEHUALA</t>
  </si>
  <si>
    <t>ENTREGA DE DOCUMENTACION</t>
  </si>
  <si>
    <t>https://gofile.me/7lfdl/KWYFwKHUH</t>
  </si>
  <si>
    <t>HOSPITAL GENERAL DE MATEHUALA</t>
  </si>
  <si>
    <t>M02036S</t>
  </si>
  <si>
    <t>ENFERMERIA</t>
  </si>
  <si>
    <t>BLANCA PATRICIA</t>
  </si>
  <si>
    <t>RUIZ</t>
  </si>
  <si>
    <t>RODRIGUEZ</t>
  </si>
  <si>
    <t>TRASLADO PACIENTE</t>
  </si>
  <si>
    <t>https://gofile.me/7lfdl/3nx0TBrbe</t>
  </si>
  <si>
    <t>https://gofile.me/7lfdl/tUzgfGIda</t>
  </si>
  <si>
    <t>https://gofile.me/7lfdl/RqTyZ0b8B</t>
  </si>
  <si>
    <t>M03024H</t>
  </si>
  <si>
    <t>NOEL EDUARDO</t>
  </si>
  <si>
    <t>ALEJO</t>
  </si>
  <si>
    <t>https://gofile.me/7lfdl/243IxBY0u</t>
  </si>
  <si>
    <t>https://gofile.me/7lfdl/hoU0Ovj7R</t>
  </si>
  <si>
    <t>https://gofile.me/7lfdl/CwX1SQ21I</t>
  </si>
  <si>
    <t>https://gofile.me/7lfdl/4ejjBBZdd</t>
  </si>
  <si>
    <t>https://gofile.me/7lfdl/XX8SrWWUM</t>
  </si>
  <si>
    <t>https://gofile.me/7lfdl/VBZumwA9e</t>
  </si>
  <si>
    <t>ENTREGAR PAPELERIA, UNIDADES DE SANGRE Y MUESTRAS PATOLOGICAS</t>
  </si>
  <si>
    <t>https://gofile.me/7lfdl/9sYB0MG5z</t>
  </si>
  <si>
    <t>RECOGER INSUMOS</t>
  </si>
  <si>
    <t>https://gofile.me/7lfdl/kADCvJD28</t>
  </si>
  <si>
    <t>https://gofile.me/7lfdl/68nrDdQqN</t>
  </si>
  <si>
    <t>VIATICOS NACIONALES PARA SERVIDORES PUBLICOS</t>
  </si>
  <si>
    <t>JIMENA</t>
  </si>
  <si>
    <t>SALINAS</t>
  </si>
  <si>
    <t>MAYO</t>
  </si>
  <si>
    <t>TRASLADAR PACIENTE PEDRO JUAREZ BUENROSTRO A HOSPITAL CENTRAL EN SAN LUIS POTOSI</t>
  </si>
  <si>
    <t xml:space="preserve">https://gofile.me/7lfdl/mELGRzha9 </t>
  </si>
  <si>
    <t>HOSPITAL GENERAL DE RIOVERDE</t>
  </si>
  <si>
    <t>ALONDRA ARIZBETH</t>
  </si>
  <si>
    <t>CAMPOS</t>
  </si>
  <si>
    <t>TRASLADAR PACIENTE GUILLERMINA SALAZAR MATA A HOSPITAL GENERAL DE SOLEDAD</t>
  </si>
  <si>
    <t>SOLEDAD DE GRACIANO SANCHEZ</t>
  </si>
  <si>
    <t xml:space="preserve">https://gofile.me/7lfdl/JZveRNH0M </t>
  </si>
  <si>
    <t>CF40002H</t>
  </si>
  <si>
    <t xml:space="preserve">SERVICIOS GENERALES </t>
  </si>
  <si>
    <t>ANGEL ANDRES</t>
  </si>
  <si>
    <t>RECOGER PLAQUETAS EN CETS, SAN LUIS POTOSI</t>
  </si>
  <si>
    <t xml:space="preserve">https://gofile.me/7lfdl/FAE1glcgv </t>
  </si>
  <si>
    <t>M03022H</t>
  </si>
  <si>
    <t>ACTIVO FIJO</t>
  </si>
  <si>
    <t>LUIS ALFONSO</t>
  </si>
  <si>
    <t>JUAREZ</t>
  </si>
  <si>
    <t>ROMERO</t>
  </si>
  <si>
    <t xml:space="preserve">RECOGER PERSONAL EN SAN LUIS POTOSI </t>
  </si>
  <si>
    <t>TRASLADAR PACIENTE TERESO MIRANDA AMADOR A HOSPITAL CENTRAL EN SAN LUIS POTOSI</t>
  </si>
  <si>
    <t xml:space="preserve">https://gofile.me/7lfdl/ampEFyA7p </t>
  </si>
  <si>
    <t>ENTREGAR AMBULANCIA EN TALLERES EN SAN LUIS POTOSI</t>
  </si>
  <si>
    <t xml:space="preserve">https://gofile.me/7lfdl/Jdu2hZ13M </t>
  </si>
  <si>
    <t>VIÁTICOS NACIONALES PARA SERVIDORES PÚBLICOS EN EL DESEMPEÑO DE FUNCIONES OFICIALES.</t>
  </si>
  <si>
    <t xml:space="preserve">https://gofile.me/7lfdl/xIidd12dX </t>
  </si>
  <si>
    <t>OFICIAL DE TRANSPORTE</t>
  </si>
  <si>
    <t>CARLOS</t>
  </si>
  <si>
    <t>AZUARA</t>
  </si>
  <si>
    <t>PORTILLA</t>
  </si>
  <si>
    <t xml:space="preserve">TRASLADO DE PACIENTE </t>
  </si>
  <si>
    <t>https://gofile.me/7lfdl/QipVlWamM</t>
  </si>
  <si>
    <t>HOSPITAL GENERAL DE CIUDAD VALLES</t>
  </si>
  <si>
    <t>https://gofile.me/7lfdl/ckPGu8HPk</t>
  </si>
  <si>
    <t>EMMANUEL</t>
  </si>
  <si>
    <t xml:space="preserve">HERNANDEZ </t>
  </si>
  <si>
    <t>LUCERO</t>
  </si>
  <si>
    <t>https://gofile.me/7lfdl/AAMpwiM9c</t>
  </si>
  <si>
    <t>https://gofile.me/7lfdl/zs8gdXcXP</t>
  </si>
  <si>
    <t>M02035</t>
  </si>
  <si>
    <t>CLEMENTE</t>
  </si>
  <si>
    <t>LUNA</t>
  </si>
  <si>
    <t>REYES</t>
  </si>
  <si>
    <t>https://gofile.me/7lfdl/DJ8Toosb9</t>
  </si>
  <si>
    <t>M03022</t>
  </si>
  <si>
    <t>HUGO</t>
  </si>
  <si>
    <t>https://gofile.me/7lfdl/PZ2iqsva6</t>
  </si>
  <si>
    <t>https://gofile.me/7lfdl/epnTITeuS</t>
  </si>
  <si>
    <t>SOLEDAD GRACIANO SANCHEZ</t>
  </si>
  <si>
    <t>https://gofile.me/7lfdl/aJWQIULSw</t>
  </si>
  <si>
    <t>INHALOTERAPIA</t>
  </si>
  <si>
    <t>REYNA EDITH</t>
  </si>
  <si>
    <t>MORA</t>
  </si>
  <si>
    <t>SEGOVIANO</t>
  </si>
  <si>
    <t>https://gofile.me/7lfdl/kRHUx3VqO</t>
  </si>
  <si>
    <t>M03011H</t>
  </si>
  <si>
    <t>ALMACEN</t>
  </si>
  <si>
    <t xml:space="preserve">MIGUEL ALEJANDRO </t>
  </si>
  <si>
    <t>MENDOZA</t>
  </si>
  <si>
    <t>GUANAJUATO</t>
  </si>
  <si>
    <t>LEON</t>
  </si>
  <si>
    <t>https://gofile.me/7lfdl/hxlvg9KDh</t>
  </si>
  <si>
    <t>https://gofile.me/7lfdl/uGxDDgnSM</t>
  </si>
  <si>
    <t>CF41024</t>
  </si>
  <si>
    <t>GRISEL PAOLA</t>
  </si>
  <si>
    <t>LARRAGA</t>
  </si>
  <si>
    <t>COMISION</t>
  </si>
  <si>
    <t>JALISCO</t>
  </si>
  <si>
    <t>GUADALAJARA</t>
  </si>
  <si>
    <t>https://gofile.me/7lfdl/bkL3Xisb4</t>
  </si>
  <si>
    <t>https://gofile.me/7lfdl/RtN1vKbOd</t>
  </si>
  <si>
    <t>https://gofile.me/7lfdl/4TVq2lN9z</t>
  </si>
  <si>
    <t>https://gofile.me/7lfdl/zu46T0PY6</t>
  </si>
  <si>
    <t>https://gofile.me/7lfdl/bg0QAqrIP</t>
  </si>
  <si>
    <t>https://gofile.me/7lfdl/oxxNHs7FA</t>
  </si>
  <si>
    <t>https://gofile.me/7lfdl/swhUEuT7W</t>
  </si>
  <si>
    <t>COORDINACION DE PREVENCION Y PROMOCION PARA LA SALUD</t>
  </si>
  <si>
    <t>CINDY BERENICE</t>
  </si>
  <si>
    <t xml:space="preserve">ALMENDAREZ </t>
  </si>
  <si>
    <t>ESTRATEGIAS EDUCATIVAS REALIZADAS PARA LA PROMOCION DE ESTILOS DE VIDA SALUDABLES</t>
  </si>
  <si>
    <t>MANGUITAS, LA MANTEQUILLA, LA YERBABUENA, EL HACHA</t>
  </si>
  <si>
    <t>https://gofile.me/7lfdl/PCdPNdvkk</t>
  </si>
  <si>
    <t>JURISDICCION SANITARIA 1 SAN LUIS POTOSI</t>
  </si>
  <si>
    <t>JOSE MARIO</t>
  </si>
  <si>
    <t>MORENO</t>
  </si>
  <si>
    <t>https://gofile.me/7lfdl/AkFRIyLTS</t>
  </si>
  <si>
    <t>COORDINACION ADMINISTRATIVA</t>
  </si>
  <si>
    <t>VICTOR HUGO</t>
  </si>
  <si>
    <t>ACOSTA</t>
  </si>
  <si>
    <t>FRANCO</t>
  </si>
  <si>
    <t>ZAMORILLA, LOMA PRIETA, EL MALACATE Y BOCAS</t>
  </si>
  <si>
    <t>https://gofile.me/7lfdl/6mikQg5M6</t>
  </si>
  <si>
    <t>M02015D</t>
  </si>
  <si>
    <t xml:space="preserve">ADULTO Y ADULTO MAYOR                      </t>
  </si>
  <si>
    <t>MIRIAM MARLENE</t>
  </si>
  <si>
    <t>https://gofile.me/7lfdl/FLPYPg9Bs</t>
  </si>
  <si>
    <t>M03023</t>
  </si>
  <si>
    <t>CONSERVACION Y MANTENIMIENTO</t>
  </si>
  <si>
    <t>JAIME ENRIQUE</t>
  </si>
  <si>
    <t>ZAVALA</t>
  </si>
  <si>
    <t>DOMINGUEZ</t>
  </si>
  <si>
    <t>https://gofile.me/7lfdl/Y4XzGR1ap</t>
  </si>
  <si>
    <t>JORGE OSIRIS</t>
  </si>
  <si>
    <t>BARRON</t>
  </si>
  <si>
    <t>https://gofile.me/7lfdl/6VqmDXeyn</t>
  </si>
  <si>
    <t>CF34068</t>
  </si>
  <si>
    <t>SALUD BUCAL</t>
  </si>
  <si>
    <t>SERGIO ARTURO</t>
  </si>
  <si>
    <t>EL CASCARON, ANGOSTURA, SAN JUAN DE BOCAS, LAS ESCOBAS</t>
  </si>
  <si>
    <t>https://gofile.me/7lfdl/v9nyc7QF5</t>
  </si>
  <si>
    <t>ROSA ANGELICA</t>
  </si>
  <si>
    <t>DE LA CRUZ</t>
  </si>
  <si>
    <t>ROSALES</t>
  </si>
  <si>
    <t>https://gofile.me/7lfdl/K8FNU6jOp</t>
  </si>
  <si>
    <t>VACUNACION</t>
  </si>
  <si>
    <t>NOHEMI ARACELI</t>
  </si>
  <si>
    <t>BARRIENTOS</t>
  </si>
  <si>
    <t>https://gofile.me/7lfdl/aMYXvlRmR</t>
  </si>
  <si>
    <t>M02049</t>
  </si>
  <si>
    <t>NUTRICION</t>
  </si>
  <si>
    <t>JOSE ANTONIO</t>
  </si>
  <si>
    <t>PERALTA</t>
  </si>
  <si>
    <t>MAROTO</t>
  </si>
  <si>
    <t>https://gofile.me/7lfdl/hujHd5e9G</t>
  </si>
  <si>
    <t>M02035P</t>
  </si>
  <si>
    <t xml:space="preserve">SALUD MATERNA Y PERINATAL                  </t>
  </si>
  <si>
    <t>GRISELDA ANALIA</t>
  </si>
  <si>
    <t>PEDRAZA</t>
  </si>
  <si>
    <t>ZUÑIGA</t>
  </si>
  <si>
    <t>https://gofile.me/7lfdl/BbvgvRpAH</t>
  </si>
  <si>
    <t>BRIGADA EPIDEMIOLOGICA</t>
  </si>
  <si>
    <t>MA PILAR</t>
  </si>
  <si>
    <t>ZARATE</t>
  </si>
  <si>
    <t>OJEDA</t>
  </si>
  <si>
    <t>https://gofile.me/7lfdl/FavP7dzQV</t>
  </si>
  <si>
    <t>M02057</t>
  </si>
  <si>
    <t>SISTEMAS DE INFORMACION EN SALUD</t>
  </si>
  <si>
    <t>MIGUEL ANGEL</t>
  </si>
  <si>
    <t>CUELLAR</t>
  </si>
  <si>
    <t>https://gofile.me/7lfdl/GrTPzS04K</t>
  </si>
  <si>
    <t>M02058</t>
  </si>
  <si>
    <t>ELOIR ALEJANDRO</t>
  </si>
  <si>
    <t>ALMANZA</t>
  </si>
  <si>
    <t>https://gofile.me/7lfdl/fpe9HCMR6</t>
  </si>
  <si>
    <t>CF21905</t>
  </si>
  <si>
    <t>JEFATURA JURISDICCIONAL</t>
  </si>
  <si>
    <t>FLOR LILIAN</t>
  </si>
  <si>
    <t>ESTRADA</t>
  </si>
  <si>
    <t>1RA REUNION ESTATAL DE LA RED DE MUNICIPIOS POR LA SALUD TRIENIO 2024-2027</t>
  </si>
  <si>
    <t>XILITLA</t>
  </si>
  <si>
    <t>https://gofile.me/7lfdl/hOC4G5mHA</t>
  </si>
  <si>
    <t>ALMA</t>
  </si>
  <si>
    <t>MONLUI</t>
  </si>
  <si>
    <t>https://gofile.me/7lfdl/ICYWqHElI</t>
  </si>
  <si>
    <t>https://gofile.me/7lfdl/0Ety6W9pe</t>
  </si>
  <si>
    <t>https://gofile.me/7lfdl/rJ4ItyRW5</t>
  </si>
  <si>
    <t>M02055H</t>
  </si>
  <si>
    <t xml:space="preserve">VECTORES                                   </t>
  </si>
  <si>
    <t>CESAR ALFONSO</t>
  </si>
  <si>
    <t>ZAMBRANO</t>
  </si>
  <si>
    <t>GOMEZ</t>
  </si>
  <si>
    <t>REUNION DE VECTORES</t>
  </si>
  <si>
    <t>https://gofile.me/7lfdl/zynXX44RC</t>
  </si>
  <si>
    <t>M03018V</t>
  </si>
  <si>
    <t>LIZBETH MONSERRAT</t>
  </si>
  <si>
    <t>PADRON</t>
  </si>
  <si>
    <t>CERVANTES</t>
  </si>
  <si>
    <t>https://gofile.me/7lfdl/gp1VEMHYM</t>
  </si>
  <si>
    <t>LEONEL GERARDO</t>
  </si>
  <si>
    <t xml:space="preserve">RODRIGUEZ </t>
  </si>
  <si>
    <t>CHANG</t>
  </si>
  <si>
    <t>GONZALEZ, LA MANTA, LA MORITA, LA CALDERA</t>
  </si>
  <si>
    <t>https://gofile.me/7lfdl/GXit6UbA0</t>
  </si>
  <si>
    <t>M03021</t>
  </si>
  <si>
    <t>RECURSOS FINANCIEROS</t>
  </si>
  <si>
    <t>PATRICIA MARIA</t>
  </si>
  <si>
    <t>ORTA</t>
  </si>
  <si>
    <t>https://gofile.me/7lfdl/5QSC9ORji</t>
  </si>
  <si>
    <t>https://gofile.me/7lfdl/fFkgqlhOB</t>
  </si>
  <si>
    <t>M03004D</t>
  </si>
  <si>
    <t xml:space="preserve">PROMOCION PARA LA SALUD                    </t>
  </si>
  <si>
    <t>PABLO CESAR</t>
  </si>
  <si>
    <t>MENDEZ</t>
  </si>
  <si>
    <t>RUBIO</t>
  </si>
  <si>
    <t>https://gofile.me/7lfdl/o4bQ97xiN</t>
  </si>
  <si>
    <t>https://gofile.me/7lfdl/Rha4LOKnK</t>
  </si>
  <si>
    <t>https://gofile.me/7lfdl/imCupwwiN</t>
  </si>
  <si>
    <t>https://gofile.me/7lfdl/A56NSTNcg</t>
  </si>
  <si>
    <t>M03025H</t>
  </si>
  <si>
    <t>MARIA DEL CARMEN</t>
  </si>
  <si>
    <t xml:space="preserve">RAMOS </t>
  </si>
  <si>
    <t>https://gofile.me/7lfdl/B1F6OBh4z</t>
  </si>
  <si>
    <t>https://gofile.me/7lfdl/9jUVDokw6</t>
  </si>
  <si>
    <t>https://gofile.me/7lfdl/99rcdFv9e</t>
  </si>
  <si>
    <t>https://gofile.me/7lfdl/Dyef3kLA6</t>
  </si>
  <si>
    <t>https://gofile.me/7lfdl/hEKkVId5E</t>
  </si>
  <si>
    <t>JOSE</t>
  </si>
  <si>
    <t>RAMIREZ</t>
  </si>
  <si>
    <t>https://gofile.me/7lfdl/PwwCGJzrK</t>
  </si>
  <si>
    <t>https://gofile.me/7lfdl/3O3p88Opz</t>
  </si>
  <si>
    <t>https://gofile.me/7lfdl/KqvesjzG9</t>
  </si>
  <si>
    <t>M03020</t>
  </si>
  <si>
    <t>VERONICA</t>
  </si>
  <si>
    <t>AVILA</t>
  </si>
  <si>
    <t>CARRANZA</t>
  </si>
  <si>
    <t>https://gofile.me/7lfdl/jRXwCmtD4</t>
  </si>
  <si>
    <t>M02073</t>
  </si>
  <si>
    <t>MARTHA YOLANDA</t>
  </si>
  <si>
    <t>VALERO</t>
  </si>
  <si>
    <t>MONTALVO</t>
  </si>
  <si>
    <t>VACUNACION ANTIRRABICA</t>
  </si>
  <si>
    <t>BOCAS</t>
  </si>
  <si>
    <t>https://gofile.me/7lfdl/YKtqd9OxD</t>
  </si>
  <si>
    <t>COORDINACION DE EPIDEMIOLOGIA</t>
  </si>
  <si>
    <t>GREGORIO GABINO</t>
  </si>
  <si>
    <t>BARRERA</t>
  </si>
  <si>
    <t>https://gofile.me/7lfdl/IOBBViCWp</t>
  </si>
  <si>
    <t>MAYRA GUADALUPE</t>
  </si>
  <si>
    <t>LOREDO</t>
  </si>
  <si>
    <t>https://gofile.me/7lfdl/JpM1tkMod</t>
  </si>
  <si>
    <t>https://gofile.me/7lfdl/UsiPAOZxs</t>
  </si>
  <si>
    <t>https://gofile.me/7lfdl/MsbpZSNVD</t>
  </si>
  <si>
    <t>VIÁTICOS NACIONALES PARA LABORES EN CAMPO Y DE SUPERVISIÓN.</t>
  </si>
  <si>
    <t>OTROS IMPUESTOS Y DERECHOS</t>
  </si>
  <si>
    <t>https://gofile.me/7lfdl/DXe5mRQYw</t>
  </si>
  <si>
    <t>https://gofile.me/7lfdl/UCx0PJM73</t>
  </si>
  <si>
    <t>https://gofile.me/7lfdl/cS678yWJo</t>
  </si>
  <si>
    <t>https://gofile.me/7lfdl/WBzPJmV1s</t>
  </si>
  <si>
    <t>https://gofile.me/7lfdl/hCLlyz0Ua</t>
  </si>
  <si>
    <t>ESTADISTICA</t>
  </si>
  <si>
    <t>JORGE ALBERTO</t>
  </si>
  <si>
    <t>OFICIALIAS DE REGISTRO CIVIL</t>
  </si>
  <si>
    <t>GUADALCAZAR</t>
  </si>
  <si>
    <t>https://gofile.me/7lfdl/NqjTisf1i</t>
  </si>
  <si>
    <t>JURISDICCION SANITARIA 2 MATEHUALA</t>
  </si>
  <si>
    <t>JOSE LUIS</t>
  </si>
  <si>
    <t>DELGADO</t>
  </si>
  <si>
    <t>MORALES</t>
  </si>
  <si>
    <t>REALIZAR ACTIVIDADES DE MANTENIMIENTO PREVENTIVO Y CORRECTIVO</t>
  </si>
  <si>
    <t>CHARCAS</t>
  </si>
  <si>
    <t>https://gofile.me/7lfdl/TuRy6x4bp</t>
  </si>
  <si>
    <t>PARQUE VEHICULAR</t>
  </si>
  <si>
    <t>JORGE DE JESUS</t>
  </si>
  <si>
    <t>PECINA</t>
  </si>
  <si>
    <t>TRASLADAR PERSONAL</t>
  </si>
  <si>
    <t>SANTO DOMINGO</t>
  </si>
  <si>
    <t>https://gofile.me/7lfdl/cGdV2hNie</t>
  </si>
  <si>
    <t>SISTEMAS DE INFORMACION</t>
  </si>
  <si>
    <t>JOSE MANUEL</t>
  </si>
  <si>
    <t>AGUILAR</t>
  </si>
  <si>
    <t>VISITAS A OFICILIAS DEL REGISTRO CIVIL</t>
  </si>
  <si>
    <t>ESTACION CATORCE</t>
  </si>
  <si>
    <t>https://gofile.me/7lfdl/sgEpf9VCg</t>
  </si>
  <si>
    <t>PROMOCION DE LA SALUD</t>
  </si>
  <si>
    <t>JUAN EDUARDO</t>
  </si>
  <si>
    <t>DAVALOS</t>
  </si>
  <si>
    <t>ASISTIR A REUNION DE COMUNIDADES SALUDABLES</t>
  </si>
  <si>
    <t>https://gofile.me/7lfdl/XqsWkKm5V</t>
  </si>
  <si>
    <t>PROTECCION CONTRA RIESGOS SANITARIOS</t>
  </si>
  <si>
    <t>JOSE ORLANDO</t>
  </si>
  <si>
    <t>PUENTE</t>
  </si>
  <si>
    <t>SANEAMIENTO BASICO</t>
  </si>
  <si>
    <t>https://gofile.me/7lfdl/arldIkAko</t>
  </si>
  <si>
    <t>ENTREGA  MUESTRAS A LABORATORIO ESTATAL</t>
  </si>
  <si>
    <t>https://gofile.me/7lfdl/wfBwa0lwG</t>
  </si>
  <si>
    <t>ARTURO</t>
  </si>
  <si>
    <t>ESCOBEDO</t>
  </si>
  <si>
    <t>ECHAVARRIA</t>
  </si>
  <si>
    <t>https://gofile.me/7lfdl/W9jyGbONz</t>
  </si>
  <si>
    <t>ENTREGA DE DOCUMENTACION Y PAGO DE NOMINA</t>
  </si>
  <si>
    <t xml:space="preserve">JESUS MARIA </t>
  </si>
  <si>
    <t>https://gofile.me/7lfdl/4vqDBYLDH</t>
  </si>
  <si>
    <t>https://gofile.me/7lfdl/CU8NWeegD</t>
  </si>
  <si>
    <t>M03019</t>
  </si>
  <si>
    <t>JUAN FEDERICO</t>
  </si>
  <si>
    <t>SANTOYA</t>
  </si>
  <si>
    <t>CARVAJAL</t>
  </si>
  <si>
    <t>VERIFICACION DE PROCESOS SINBA</t>
  </si>
  <si>
    <t>MOCTEZUMA</t>
  </si>
  <si>
    <t>https://gofile.me/7lfdl/t9wUWswLl</t>
  </si>
  <si>
    <t>GONZALEZ</t>
  </si>
  <si>
    <t>https://gofile.me/7lfdl/Kdat9RXQb</t>
  </si>
  <si>
    <t>ACTIVIDADES DE MANTENIMIENTO PREVENTIVO Y CORRECTIVO</t>
  </si>
  <si>
    <t>https://gofile.me/7lfdl/BHRsXbo9m</t>
  </si>
  <si>
    <t>ROBERTO</t>
  </si>
  <si>
    <t>PARRA</t>
  </si>
  <si>
    <t>VEGA</t>
  </si>
  <si>
    <t>ENTEGA DE INSUMOS</t>
  </si>
  <si>
    <t>REAL DE CATORCE</t>
  </si>
  <si>
    <t>https://gofile.me/7lfdl/eGDpPsdh0</t>
  </si>
  <si>
    <t>M02082</t>
  </si>
  <si>
    <t>EPIDEMIOLOGIA</t>
  </si>
  <si>
    <t>MARTIN</t>
  </si>
  <si>
    <t>ALCOCER</t>
  </si>
  <si>
    <t>ZARZOZA</t>
  </si>
  <si>
    <t>ACTIVIDADES DEL DIA INTERNACIONAL DE VIH</t>
  </si>
  <si>
    <t>VANEGAS</t>
  </si>
  <si>
    <t>https://gofile.me/7lfdl/vNk5xFKCI</t>
  </si>
  <si>
    <t>JOSUE ABRAHAM</t>
  </si>
  <si>
    <t>MOLINA</t>
  </si>
  <si>
    <t>RANGEL</t>
  </si>
  <si>
    <t>ENTREGA DE MUESTRAS A LABORATORIO ESTATAL</t>
  </si>
  <si>
    <t>https://gofile.me/7lfdl/b2LGyAiSh</t>
  </si>
  <si>
    <t>VISITAS DE VERIFICACION A ESTABLECIMIENTOS</t>
  </si>
  <si>
    <t>VENADO</t>
  </si>
  <si>
    <t>https://gofile.me/7lfdl/Zpye50mwT</t>
  </si>
  <si>
    <t>CF41065</t>
  </si>
  <si>
    <t>VISITAS DE SUPERVISION A ESTABLECIMIENTOS</t>
  </si>
  <si>
    <t>https://gofile.me/7lfdl/2X6QyIFrL</t>
  </si>
  <si>
    <t>M02105</t>
  </si>
  <si>
    <t>YADIRA ALEJANDRA</t>
  </si>
  <si>
    <t>SUPERVICION INTEGRAL VIEP</t>
  </si>
  <si>
    <t>POZAS DE SANTA ANA</t>
  </si>
  <si>
    <t>https://gofile.me/7lfdl/dmunDoSWC</t>
  </si>
  <si>
    <t>ANTONIO</t>
  </si>
  <si>
    <t>REALIZAR ACTIVIDADES DE MANTENIMIENTO</t>
  </si>
  <si>
    <t>https://gofile.me/7lfdl/RCMEO7hRV</t>
  </si>
  <si>
    <t>https://gofile.me/7lfdl/ELLw3lElk</t>
  </si>
  <si>
    <t>https://gofile.me/7lfdl/2Sr5I7fgO</t>
  </si>
  <si>
    <t>EDUARDO</t>
  </si>
  <si>
    <t>https://gofile.me/7lfdl/aq1GPLiCs</t>
  </si>
  <si>
    <t>https://gofile.me/7lfdl/EZBXa9SBM</t>
  </si>
  <si>
    <t>TRASLADAR A LA PERSONAL</t>
  </si>
  <si>
    <t>https://gofile.me/7lfdl/clCnsf9RP</t>
  </si>
  <si>
    <t>TRASLADAR A PERSONAL</t>
  </si>
  <si>
    <t>https://gofile.me/7lfdl/kb7IHfv56</t>
  </si>
  <si>
    <t>FORTUNATO</t>
  </si>
  <si>
    <t>ACUDIR  A REUNION</t>
  </si>
  <si>
    <t>https://gofile.me/7lfdl/KMZUNf5Cv</t>
  </si>
  <si>
    <t>ACUDIR A REUNION</t>
  </si>
  <si>
    <t>https://gofile.me/7lfdl/AmLQaB3Sn</t>
  </si>
  <si>
    <t>ADMINISTRACION</t>
  </si>
  <si>
    <t>MUÑOZ</t>
  </si>
  <si>
    <t>TRASLADAR PERONSAL Y ENTREGA DE BIOLOGICO</t>
  </si>
  <si>
    <t>https://gofile.me/7lfdl/hjGZ5nY3u</t>
  </si>
  <si>
    <t>https://gofile.me/7lfdl/zpekApWjJ</t>
  </si>
  <si>
    <t>https://gofile.me/7lfdl/DuaTQSsZq</t>
  </si>
  <si>
    <t>RECURSOS HUMANOS</t>
  </si>
  <si>
    <t xml:space="preserve">RAUL ANTONIO </t>
  </si>
  <si>
    <t>ARIAS</t>
  </si>
  <si>
    <t>ENTREGA DE DOCUMENTACION-NOMINAS</t>
  </si>
  <si>
    <t>https://gofile.me/7lfdl/MlJZbZSl4</t>
  </si>
  <si>
    <t>SALUD REPRODUCTIVA</t>
  </si>
  <si>
    <t>VANESSA</t>
  </si>
  <si>
    <t>REALIZAR ACTIVIDADES DEL PROGRAMA</t>
  </si>
  <si>
    <t>https://gofile.me/7lfdl/5mwNPWGYa</t>
  </si>
  <si>
    <t>FLORES</t>
  </si>
  <si>
    <t>ACUDIR A CURSO</t>
  </si>
  <si>
    <t>https://gofile.me/7lfdl/VRJ9BeIH1</t>
  </si>
  <si>
    <t>CESAR DAVID</t>
  </si>
  <si>
    <t>SIRENO</t>
  </si>
  <si>
    <t>https://gofile.me/7lfdl/oiBxarxaJ</t>
  </si>
  <si>
    <t>ALMACEN JURISDICCIONAL</t>
  </si>
  <si>
    <t>LUIS CARLOS</t>
  </si>
  <si>
    <t>PEREZ</t>
  </si>
  <si>
    <t>ENTREGA DE INSUMOS</t>
  </si>
  <si>
    <t xml:space="preserve">REAL DE CATORCE </t>
  </si>
  <si>
    <t>https://gofile.me/7lfdl/xsZNH29Tn</t>
  </si>
  <si>
    <t>MARTHA PATRICIA</t>
  </si>
  <si>
    <t>ZAPATA</t>
  </si>
  <si>
    <t>VISITAS DE VERIFICACION A ESTABLECIMIENTO</t>
  </si>
  <si>
    <t>https://gofile.me/7lfdl/0HG7PIugq</t>
  </si>
  <si>
    <t>https://gofile.me/7lfdl/QzowS1cb7</t>
  </si>
  <si>
    <t>FABIOLA MARIA</t>
  </si>
  <si>
    <t>ZAMARRIPA</t>
  </si>
  <si>
    <t>https://gofile.me/7lfdl/gV8gNgUV9</t>
  </si>
  <si>
    <t>https://gofile.me/7lfdl/HxdTVWZjM</t>
  </si>
  <si>
    <t>DIEGO ALBERTO</t>
  </si>
  <si>
    <t>NARVAEZ</t>
  </si>
  <si>
    <t>GUILLEN</t>
  </si>
  <si>
    <t>SUPERVISION INTEGRAL VIEP</t>
  </si>
  <si>
    <t>https://gofile.me/7lfdl/hqK4awRCk</t>
  </si>
  <si>
    <t>CF41076</t>
  </si>
  <si>
    <t>LLUVIA KRISTAL</t>
  </si>
  <si>
    <t>PALACIOS</t>
  </si>
  <si>
    <t>ACCIONES ENFOCADAS A LA PERSONA RECIEN NACIDA</t>
  </si>
  <si>
    <t>https://gofile.me/7lfdl/NpDILBMbY</t>
  </si>
  <si>
    <t>M02001H</t>
  </si>
  <si>
    <t>MARIELA ANELHAYET</t>
  </si>
  <si>
    <t>GUEVARA</t>
  </si>
  <si>
    <t>https://gofile.me/7lfdl/UsVSL2GUY</t>
  </si>
  <si>
    <t>https://gofile.me/7lfdl/TuBecupfv</t>
  </si>
  <si>
    <t>GUADALUPE</t>
  </si>
  <si>
    <t>PEÑA</t>
  </si>
  <si>
    <t>ULISES</t>
  </si>
  <si>
    <t>https://gofile.me/7lfdl/L6jbfP7Gd</t>
  </si>
  <si>
    <t>https://gofile.me/7lfdl/UcSijxd8d</t>
  </si>
  <si>
    <t>ACUDIR A REUNION RED DE MUNICIPIOS POR LA SALUD</t>
  </si>
  <si>
    <t xml:space="preserve">XILITLA </t>
  </si>
  <si>
    <t>https://gofile.me/7lfdl/6vjdP0rQ8</t>
  </si>
  <si>
    <t>OSCAR ALFREDO</t>
  </si>
  <si>
    <t>GALVAN</t>
  </si>
  <si>
    <t>ENTREGA DE DOCUMENTACION EN EL ORGANO INTERNO DE CONTROL</t>
  </si>
  <si>
    <t>https://gofile.me/7lfdl/OCbQycRMt</t>
  </si>
  <si>
    <t>https://gofile.me/7lfdl/tmwypeqz9</t>
  </si>
  <si>
    <t>ROXANA CAROLINA</t>
  </si>
  <si>
    <t>VIGIL</t>
  </si>
  <si>
    <t>https://gofile.me/7lfdl/6Iotcm7sz</t>
  </si>
  <si>
    <t>SELENE DANAE</t>
  </si>
  <si>
    <t>BOCANEGRA</t>
  </si>
  <si>
    <t>ENTREGA DE DOCUMENTOS</t>
  </si>
  <si>
    <t>https://gofile.me/7lfdl/Ro9fy0112</t>
  </si>
  <si>
    <t>RECOGER NOMINA DE PERSONAL</t>
  </si>
  <si>
    <t>https://gofile.me/7lfdl/sVowV35gE</t>
  </si>
  <si>
    <t>GASTOS DE CAMINO NACIONALES CAMPO Y SUPERVISION</t>
  </si>
  <si>
    <t>GASTOS DE CAMINO NACIONALES SERVIDORES PUBLICOS FUNCIONES NACIONALES</t>
  </si>
  <si>
    <t>VIATICO NACIONALES SERVIDORES PUBLICOS FUNCIONES OFICIALES</t>
  </si>
  <si>
    <t>VIATICOS NACIONALES  CAMPO Y SUPERVISION</t>
  </si>
  <si>
    <t>https://gofile.me/7lfdl/99NVpcgvY</t>
  </si>
  <si>
    <t>https://gofile.me/7lfdl/FVsYA6jQ6</t>
  </si>
  <si>
    <t>https://gofile.me/7lfdl/VFplSytm3</t>
  </si>
  <si>
    <t>https://gofile.me/7lfdl/9Yjzklf4V</t>
  </si>
  <si>
    <t>https://gofile.me/7lfdl/hyncsMhPu</t>
  </si>
  <si>
    <t>https://gofile.me/7lfdl/EDqymbjeM</t>
  </si>
  <si>
    <t>https://gofile.me/7lfdl/dqYKiBNLp</t>
  </si>
  <si>
    <t>https://gofile.me/7lfdl/sKqL0IyYB</t>
  </si>
  <si>
    <t>https://gofile.me/7lfdl/zqEHo2OhY</t>
  </si>
  <si>
    <t>https://gofile.me/7lfdl/sJdNXkMrL</t>
  </si>
  <si>
    <t>https://gofile.me/7lfdl/B0zvYFUaL</t>
  </si>
  <si>
    <t>https://gofile.me/7lfdl/iNWK2mVEC</t>
  </si>
  <si>
    <t>https://gofile.me/7lfdl/LPKUrEXJT</t>
  </si>
  <si>
    <t>https://gofile.me/7lfdl/yWNJ849UX</t>
  </si>
  <si>
    <t>https://gofile.me/7lfdl/6G1Qvu7h3</t>
  </si>
  <si>
    <t>https://gofile.me/7lfdl/p4QrJ7Fzj</t>
  </si>
  <si>
    <t>https://gofile.me/7lfdl/HOaKd7P6Z</t>
  </si>
  <si>
    <t>https://gofile.me/7lfdl/FjHcBEAp1</t>
  </si>
  <si>
    <t>CESAR ENRIQUE</t>
  </si>
  <si>
    <t>NIETO</t>
  </si>
  <si>
    <t>MONCADA</t>
  </si>
  <si>
    <t>DIEGO MARTIN</t>
  </si>
  <si>
    <t>https://gofile.me/7lfdl/bKa5Bei8k</t>
  </si>
  <si>
    <t>JURISDICCION SANITARIA 3 SOLEDAD DE GRACIANO SANCHEZ</t>
  </si>
  <si>
    <t>CECILIA</t>
  </si>
  <si>
    <t xml:space="preserve">SANTILLAN </t>
  </si>
  <si>
    <t xml:space="preserve">JORNADA DE VACUNACION DE INFLUENZA, COVID Y VPH </t>
  </si>
  <si>
    <t>VILLA HIDALGO</t>
  </si>
  <si>
    <t>https://gofile.me/7lfdl/3UjkbK2QD</t>
  </si>
  <si>
    <t>M02036</t>
  </si>
  <si>
    <t>CLAUDIA</t>
  </si>
  <si>
    <t>FERIA DE LA SALUD</t>
  </si>
  <si>
    <t>SALINAS DE HIDALGO</t>
  </si>
  <si>
    <t>https://gofile.me/7lfdl/SzPqZgmoB</t>
  </si>
  <si>
    <t>MARIA ANGELICA</t>
  </si>
  <si>
    <t>VASECTOMIAS SIN BISTURI</t>
  </si>
  <si>
    <t>https://gofile.me/7lfdl/YvxoZICqD</t>
  </si>
  <si>
    <t>FATIMA YAZMIN</t>
  </si>
  <si>
    <t>SERNA</t>
  </si>
  <si>
    <t>JORNADAS DE VACUNACION DE INFLUENZA, COVID Y VPH</t>
  </si>
  <si>
    <t>https://gofile.me/7lfdl/0Zd6rylLA</t>
  </si>
  <si>
    <t>ELIZABETH</t>
  </si>
  <si>
    <t>MALDONADO</t>
  </si>
  <si>
    <t>VALDERRAMA</t>
  </si>
  <si>
    <t>EVENTO 25N, COMITÉ DE MORTALIDAD MATERNA</t>
  </si>
  <si>
    <t>https://gofile.me/7lfdl/N61fomBww</t>
  </si>
  <si>
    <t>ESTADISTICA E INFORMATICA</t>
  </si>
  <si>
    <t>CARLOS EDUARDO</t>
  </si>
  <si>
    <t>GUTIERREZ</t>
  </si>
  <si>
    <t>REVISION DE RED E INTERNET; REVISION EQUIPOS DE COMPUTO</t>
  </si>
  <si>
    <t>MEXQUITIC DE CARMONA</t>
  </si>
  <si>
    <t>https://gofile.me/7lfdl/edBoymcva</t>
  </si>
  <si>
    <t>RICARDO NATHANAEL</t>
  </si>
  <si>
    <t>SEGUIMIENTO DE SISTEMA SESALUD; RECABAR CERTIFICADOS DE DEFUNCION</t>
  </si>
  <si>
    <t>AHUALULCO</t>
  </si>
  <si>
    <t>https://gofile.me/7lfdl/MbggxVHad</t>
  </si>
  <si>
    <t>MARIA ESPERANZA</t>
  </si>
  <si>
    <t>CASTRO</t>
  </si>
  <si>
    <t>FERIAS DE SALUD</t>
  </si>
  <si>
    <t>https://gofile.me/7lfdl/d3MtTN0fb</t>
  </si>
  <si>
    <t>SERGIO</t>
  </si>
  <si>
    <t>MATA</t>
  </si>
  <si>
    <t xml:space="preserve">TRASLADO DE PERSONAL </t>
  </si>
  <si>
    <t>https://gofile.me/7lfdl/aBDGgSV9q</t>
  </si>
  <si>
    <t>SANTIAGO</t>
  </si>
  <si>
    <t>SALAZAR</t>
  </si>
  <si>
    <t>TIERRA NUEVA</t>
  </si>
  <si>
    <t>https://gofile.me/7lfdl/7AgLwTuzh</t>
  </si>
  <si>
    <t xml:space="preserve">ARMANDO </t>
  </si>
  <si>
    <t>REYNA</t>
  </si>
  <si>
    <t>CEPEDA</t>
  </si>
  <si>
    <t>SANTA MARIA DEL RIO</t>
  </si>
  <si>
    <t>https://gofile.me/7lfdl/tDxIi4n4P</t>
  </si>
  <si>
    <t>CONSERVACIO Y MANTENIMIENTO</t>
  </si>
  <si>
    <t>AIDE DEL ANGEL</t>
  </si>
  <si>
    <t>REALIZAR TRABAJOS DE MANTENIMIENTO SEGÚN NECESIDADES DEL LAS UNIDADES</t>
  </si>
  <si>
    <t>VILLA DE ARRIAGA</t>
  </si>
  <si>
    <t>https://gofile.me/7lfdl/7RjbyMPXl</t>
  </si>
  <si>
    <t>PREVENCION Y PROMOCION</t>
  </si>
  <si>
    <t>CORDERO</t>
  </si>
  <si>
    <t>CARRILLO</t>
  </si>
  <si>
    <t>VILLA DE REYES</t>
  </si>
  <si>
    <t>https://gofile.me/7lfdl/xxwKFKEjb</t>
  </si>
  <si>
    <t>M02115D</t>
  </si>
  <si>
    <t>THELMA JUDITH</t>
  </si>
  <si>
    <t>https://gofile.me/7lfdl/BpHGOlltv</t>
  </si>
  <si>
    <t>IVETTE ADRIANA</t>
  </si>
  <si>
    <t xml:space="preserve">MENA </t>
  </si>
  <si>
    <t>LARA</t>
  </si>
  <si>
    <t>TALLER DE DESNUTRICION AGUDA INFANTIL</t>
  </si>
  <si>
    <t>https://gofile.me/7lfdl/ArYUDtn4M</t>
  </si>
  <si>
    <t>TEODORO</t>
  </si>
  <si>
    <t>BENITO</t>
  </si>
  <si>
    <t>https://gofile.me/7lfdl/qCFQBA4cX</t>
  </si>
  <si>
    <t>TRASLADO DE PERSONAL EPIDEMIOLOGIA</t>
  </si>
  <si>
    <t>https://gofile.me/7lfdl/QyEqfi8yD</t>
  </si>
  <si>
    <t>ENTREGA Y RECEPCION DE CORRESPONDENCIA EN PRESIDENCIA MUNICIPALY BRIGADAS</t>
  </si>
  <si>
    <t>https://gofile.me/7lfdl/1Gr4lfgZP</t>
  </si>
  <si>
    <t>CF40002</t>
  </si>
  <si>
    <t>CALIDAD Y EDUCACION E INVESTIGACION EN SALUD</t>
  </si>
  <si>
    <t>MIRIAM CELESTE</t>
  </si>
  <si>
    <t>GUERRERO</t>
  </si>
  <si>
    <t>ZACARIAS</t>
  </si>
  <si>
    <t>SUPERVISION SERVICIO SOCIAL</t>
  </si>
  <si>
    <t>https://gofile.me/7lfdl/sIbFlNGfX</t>
  </si>
  <si>
    <t>ALEJANDRO ADRIAN</t>
  </si>
  <si>
    <t xml:space="preserve">TORRES </t>
  </si>
  <si>
    <t>SUPEVISION DE AMBULANCIAS, PROGRAMA DE SEGURIDAD VIAL EN LOS MUNICIPIOS</t>
  </si>
  <si>
    <t>https://gofile.me/7lfdl/1xeUggdp0</t>
  </si>
  <si>
    <t>ROSAURAA</t>
  </si>
  <si>
    <t>SILOS</t>
  </si>
  <si>
    <t>SAUCEDO</t>
  </si>
  <si>
    <t>VISITAS DOMICILIARIAS, BUSQUEDA INTENCIONADA Y SEGUIMIENTOS DE CASOS</t>
  </si>
  <si>
    <t>https://gofile.me/7lfdl/4OChoAlF9</t>
  </si>
  <si>
    <t>RAFAEL</t>
  </si>
  <si>
    <t>TRASLADO DE PERSONAL A UNIDADES MEDICAS Y MUESTRAS PARA LABORATORIO</t>
  </si>
  <si>
    <t>https://gofile.me/7lfdl/3wyT6cdjX</t>
  </si>
  <si>
    <t>MARIA TRINIDAD</t>
  </si>
  <si>
    <t>ROJAS</t>
  </si>
  <si>
    <t>SUPERVISION DE SISTEMA SINBA Y RECABAR CERTIFICADOS DE DEFUNCION</t>
  </si>
  <si>
    <t>https://gofile.me/7lfdl/jIZaIL25V</t>
  </si>
  <si>
    <t>M02040</t>
  </si>
  <si>
    <t xml:space="preserve">ERIKA </t>
  </si>
  <si>
    <t xml:space="preserve">RIVERA </t>
  </si>
  <si>
    <t>ALCANTAR</t>
  </si>
  <si>
    <t>https://gofile.me/7lfdl/B1zwCUBUS</t>
  </si>
  <si>
    <t>CF41015</t>
  </si>
  <si>
    <t>SALAS</t>
  </si>
  <si>
    <t>NAVARRO</t>
  </si>
  <si>
    <t>EVENTO 25N, MODULO EMERGENTE DE VACUNAS</t>
  </si>
  <si>
    <t>https://gofile.me/7lfdl/GiWQyLRcB</t>
  </si>
  <si>
    <t>RUBEN</t>
  </si>
  <si>
    <t>VARELA</t>
  </si>
  <si>
    <t>PROCESO DE CERTIFICACION DE ELHT</t>
  </si>
  <si>
    <t>https://gofile.me/7lfdl/wIIZpV6lN</t>
  </si>
  <si>
    <t>https://gofile.me/7lfdl/WR1mVMfvL</t>
  </si>
  <si>
    <t>M02110</t>
  </si>
  <si>
    <t>MA. DELIA</t>
  </si>
  <si>
    <t>ESTRATEGIAS EDUCATIVAS REALIZADAS PARA LA PROMOCION DE ESTILOS DE VIDAS SALUDABLES</t>
  </si>
  <si>
    <t>https://gofile.me/7lfdl/M4Dko6Ut0</t>
  </si>
  <si>
    <t>ROSA GUILLERMINA</t>
  </si>
  <si>
    <t xml:space="preserve">EGUIA </t>
  </si>
  <si>
    <t>ESTRATEGIAS EDUACTIVAS REALIZADAS PARA LA PROMOCION DE ESTILOS DE VIDA SALUDABLES</t>
  </si>
  <si>
    <t>https://gofile.me/7lfdl/jtf38wEVh</t>
  </si>
  <si>
    <t>VICTOR MANUEL</t>
  </si>
  <si>
    <t>https://gofile.me/7lfdl/gUlle4KXx</t>
  </si>
  <si>
    <t>CUESTA COLORADA</t>
  </si>
  <si>
    <t>https://gofile.me/7lfdl/NUTAMlN40</t>
  </si>
  <si>
    <t>OLGA DEL ROSARIO</t>
  </si>
  <si>
    <t>ROBLEDO</t>
  </si>
  <si>
    <t>https://gofile.me/7lfdl/Mr9EBEY5N</t>
  </si>
  <si>
    <t>MARIA ESTELA</t>
  </si>
  <si>
    <t>https://gofile.me/7lfdl/pagsWCpWA</t>
  </si>
  <si>
    <t>MODULO DE PREVENCION EN EMBARAZOS ADOLESCENTES</t>
  </si>
  <si>
    <t>VILLA DE ARISTA</t>
  </si>
  <si>
    <t>https://gofile.me/7lfdl/ly4Kg6NJv</t>
  </si>
  <si>
    <t>https://gofile.me/7lfdl/Mq9Ybna8h</t>
  </si>
  <si>
    <t>MENA</t>
  </si>
  <si>
    <t>PLATICAS DE PREVENCION DE DESNUTRICION, INFANCIA Y ADOLESCENCIA</t>
  </si>
  <si>
    <t>https://gofile.me/7lfdl/fyAwBL1XV</t>
  </si>
  <si>
    <t>MODULO INFORMATICO PREVENCION DE EMBARAZOS EN ADOLESCENTES</t>
  </si>
  <si>
    <t>https://gofile.me/7lfdl/4InX40Xq9</t>
  </si>
  <si>
    <t>APOYO EN CODIGO NARANJA</t>
  </si>
  <si>
    <t>https://gofile.me/7lfdl/uA4epMWG7</t>
  </si>
  <si>
    <t>MODULO DE CANCER EN LA MUJER</t>
  </si>
  <si>
    <t>https://gofile.me/7lfdl/gxErKykiT</t>
  </si>
  <si>
    <t>https://gofile.me/7lfdl/wE5jP3Z9i</t>
  </si>
  <si>
    <t>ROCIO</t>
  </si>
  <si>
    <t>VICTORIA</t>
  </si>
  <si>
    <t>TROCONIS</t>
  </si>
  <si>
    <t>SEGUIMIENTO A PROCESO DE ACREDITACION DE GRUPOS DE AYUDA MUTUA</t>
  </si>
  <si>
    <t>https://gofile.me/7lfdl/p7tIWb367</t>
  </si>
  <si>
    <t>https://gofile.me/7lfdl/4divCHqsx</t>
  </si>
  <si>
    <t>JESSICA KARINA</t>
  </si>
  <si>
    <t>BARRIOS</t>
  </si>
  <si>
    <t>https://gofile.me/7lfdl/fr9xGfaGv</t>
  </si>
  <si>
    <t>JORNADA DE VACUNACION DE INFLUENZA, COVID Y VPH</t>
  </si>
  <si>
    <t>VILLA DE RAMOS</t>
  </si>
  <si>
    <t>https://gofile.me/7lfdl/sb6c8NLt5</t>
  </si>
  <si>
    <t>https://gofile.me/7lfdl/Po8JGE8XX</t>
  </si>
  <si>
    <t>https://gofile.me/7lfdl/1xoGKyOOp</t>
  </si>
  <si>
    <t>ARMADILLO DE LOS INFANTE</t>
  </si>
  <si>
    <t>https://gofile.me/7lfdl/o2QjKU2oa</t>
  </si>
  <si>
    <t>https://gofile.me/7lfdl/hCjZqoDqe</t>
  </si>
  <si>
    <t>https://gofile.me/7lfdl/w9tC7vR8Z</t>
  </si>
  <si>
    <t>https://gofile.me/7lfdl/fr6tmF7Bl</t>
  </si>
  <si>
    <t>REUNION DE LA RED POTOSINA POR LA SALUD</t>
  </si>
  <si>
    <t>https://gofile.me/7lfdl/PhOq1FtQm</t>
  </si>
  <si>
    <t>ESTRATEGIAS EDUCATIVAS REALIZADAS PARA LA PROMICION DE ESTILOS DE VIDA SALUDABLES</t>
  </si>
  <si>
    <t>https://gofile.me/7lfdl/hZGrWeJPe</t>
  </si>
  <si>
    <t>JORNADA DE VACUNACION DE INFLUENZA</t>
  </si>
  <si>
    <t>https://gofile.me/7lfdl/mgjMKgeWm</t>
  </si>
  <si>
    <t>ORTEGA</t>
  </si>
  <si>
    <t>PINEDA</t>
  </si>
  <si>
    <t>CAMPAÑA DE VACUNACION INFLUENZA, COVID Y VPH</t>
  </si>
  <si>
    <t>https://gofile.me/7lfdl/rMyCPYwL0</t>
  </si>
  <si>
    <t>CAPACITACION EN NOMRA 46, RUTA NARANJA</t>
  </si>
  <si>
    <t>https://gofile.me/7lfdl/u5kVGoKdH</t>
  </si>
  <si>
    <t>https://gofile.me/7lfdl/YCCUupl2u</t>
  </si>
  <si>
    <t>M03002</t>
  </si>
  <si>
    <t>JUAN CARLOS</t>
  </si>
  <si>
    <t>JIMENEZ</t>
  </si>
  <si>
    <t>RETANA</t>
  </si>
  <si>
    <t>VILLA DE ZARAGOZA</t>
  </si>
  <si>
    <t>https://gofile.me/7lfdl/bYOsKlsrL</t>
  </si>
  <si>
    <t>PRIMER NIVEL DE ATENCION</t>
  </si>
  <si>
    <t>CARLOS ALFREDO</t>
  </si>
  <si>
    <t>https://gofile.me/7lfdl/zMTvrqq8l</t>
  </si>
  <si>
    <t>MARIA RAQUEL</t>
  </si>
  <si>
    <t>CARRIZALEZ</t>
  </si>
  <si>
    <t>https://gofile.me/7lfdl/vbQKYJaUy</t>
  </si>
  <si>
    <t>https://gofile.me/7lfdl/pVoL0ma9J</t>
  </si>
  <si>
    <t>https://gofile.me/7lfdl/8YB8TZ76h</t>
  </si>
  <si>
    <t>ROSAURA</t>
  </si>
  <si>
    <t>https://gofile.me/7lfdl/nxEabjQDQ</t>
  </si>
  <si>
    <t>https://gofile.me/7lfdl/mMVjkrfhI</t>
  </si>
  <si>
    <t>https://gofile.me/7lfdl/M49Rs30hp</t>
  </si>
  <si>
    <t>FLORINA ELIZABETH</t>
  </si>
  <si>
    <t xml:space="preserve">PEREZ </t>
  </si>
  <si>
    <t>https://gofile.me/7lfdl/G67Kc5ipB</t>
  </si>
  <si>
    <t>https://gofile.me/7lfdl/1k44gBTq0</t>
  </si>
  <si>
    <t>https://gofile.me/7lfdl/DAD1UHlJd</t>
  </si>
  <si>
    <t>SUPERVISION DE AUXILIARES DE SALUD Y PARTERAS</t>
  </si>
  <si>
    <t>https://gofile.me/7lfdl/CMwPdfDyl</t>
  </si>
  <si>
    <t>https://gofile.me/7lfdl/rlEsGZN9d</t>
  </si>
  <si>
    <t>https://gofile.me/7lfdl/NgnuTddq3</t>
  </si>
  <si>
    <t>AUTOPSIA VERBAL</t>
  </si>
  <si>
    <t>https://gofile.me/7lfdl/IBK8QgdlE</t>
  </si>
  <si>
    <t>JORNADA DE VACUNACION TEMPORADA INVERNAL 2025</t>
  </si>
  <si>
    <t>https://gofile.me/7lfdl/xveZOKAmW</t>
  </si>
  <si>
    <t>https://gofile.me/7lfdl/xSlwD8dgR</t>
  </si>
  <si>
    <t>ADQUISICIONES</t>
  </si>
  <si>
    <t xml:space="preserve">VILLANUEVA </t>
  </si>
  <si>
    <t>ANDRADE</t>
  </si>
  <si>
    <t>APOYO PARA TRASLADO DE PERSONAL</t>
  </si>
  <si>
    <t>https://gofile.me/7lfdl/bIjvNjwWH</t>
  </si>
  <si>
    <t>JOSE LAZARO</t>
  </si>
  <si>
    <t>https://gofile.me/7lfdl/h8TTo5K7l</t>
  </si>
  <si>
    <t>https://gofile.me/7lfdl/weADe6Xy7</t>
  </si>
  <si>
    <t>M02040D</t>
  </si>
  <si>
    <t>KATHYA RUBI</t>
  </si>
  <si>
    <t>BOLAÑOS</t>
  </si>
  <si>
    <t>https://gofile.me/7lfdl/WQXjpBPqE</t>
  </si>
  <si>
    <t>https://gofile.me/7lfdl/rVfWtGaYw</t>
  </si>
  <si>
    <t>https://gofile.me/7lfdl/coiAjdVqs</t>
  </si>
  <si>
    <t>JESUS GUADALUPE</t>
  </si>
  <si>
    <t>https://gofile.me/7lfdl/LNHJtmvID</t>
  </si>
  <si>
    <t>M02034</t>
  </si>
  <si>
    <t>https://gofile.me/7lfdl/vjeM2LHXt</t>
  </si>
  <si>
    <t xml:space="preserve">ROCIO </t>
  </si>
  <si>
    <t>https://gofile.me/7lfdl/WQsXdsy6I</t>
  </si>
  <si>
    <t>https://gofile.me/7lfdl/8ZzxHpzQM</t>
  </si>
  <si>
    <t>https://gofile.me/7lfdl/ulWF0WEMF</t>
  </si>
  <si>
    <t xml:space="preserve">BOLAÑOS </t>
  </si>
  <si>
    <t>https://gofile.me/7lfdl/wcP5U0Kgv</t>
  </si>
  <si>
    <t>https://gofile.me/7lfdl/Oy5UbcNhs</t>
  </si>
  <si>
    <t>https://gofile.me/7lfdl/vORmb5eua</t>
  </si>
  <si>
    <t>https://gofile.me/7lfdl/eN0Vx3Gyt</t>
  </si>
  <si>
    <t>https://gofile.me/7lfdl/1mmhueUTv</t>
  </si>
  <si>
    <t>https://gofile.me/7lfdl/dhnSsFyuB</t>
  </si>
  <si>
    <t xml:space="preserve">MARIA ESTELA ESPINOSA </t>
  </si>
  <si>
    <t>https://gofile.me/7lfdl/N9PfeJRXD</t>
  </si>
  <si>
    <t>https://gofile.me/7lfdl/xWPtindXO</t>
  </si>
  <si>
    <t>https://gofile.me/7lfdl/9c20dldsB</t>
  </si>
  <si>
    <t>https://gofile.me/7lfdl/58KGs7mXc</t>
  </si>
  <si>
    <t>https://gofile.me/7lfdl/OtRU6ylb7</t>
  </si>
  <si>
    <t>REALIZAR ACTIVIDADES DE PREVENCION Y PROMOCION DE SALUD BUCAL</t>
  </si>
  <si>
    <t>https://gofile.me/7lfdl/XhdNmeuwU</t>
  </si>
  <si>
    <t>https://gofile.me/7lfdl/Xrqom6iLH</t>
  </si>
  <si>
    <t>https://gofile.me/7lfdl/dwVWQvhn9</t>
  </si>
  <si>
    <t>https://gofile.me/7lfdl/TFqq9WTN2</t>
  </si>
  <si>
    <t>https://gofile.me/7lfdl/JCr0aUAVG</t>
  </si>
  <si>
    <t>XOCHITL JAZMIN</t>
  </si>
  <si>
    <t>SOLTERO</t>
  </si>
  <si>
    <t>https://gofile.me/7lfdl/kiYUqG15B</t>
  </si>
  <si>
    <t>https://gofile.me/7lfdl/E7WQuEQ0a</t>
  </si>
  <si>
    <t>https://gofile.me/7lfdl/ux1bPkeQp</t>
  </si>
  <si>
    <t>CASETAS</t>
  </si>
  <si>
    <t>https://gofile.me/7lfdl/hEiMlD74A</t>
  </si>
  <si>
    <t>https://gofile.me/7lfdl/O382mQgqo</t>
  </si>
  <si>
    <t>https://gofile.me/7lfdl/07ysYLBYx</t>
  </si>
  <si>
    <t>https://gofile.me/7lfdl/ykMlzL5qR</t>
  </si>
  <si>
    <t>https://gofile.me/7lfdl/SZ1Ct8Q71</t>
  </si>
  <si>
    <t>CONSULTA EXTERNA</t>
  </si>
  <si>
    <t xml:space="preserve">EDNA CHANTALL </t>
  </si>
  <si>
    <t>ACCIONES DE VIGILANCIA EPIDEMIOLOGICA</t>
  </si>
  <si>
    <t xml:space="preserve">SAN LUIS POTOSI </t>
  </si>
  <si>
    <t>CERRITOS</t>
  </si>
  <si>
    <t>https://gofile.me/7lfdl/LQKMqi2Ui</t>
  </si>
  <si>
    <t>JURISDICCION SANITARIA 4 RIOVERDE</t>
  </si>
  <si>
    <t>PROMOCION PARA LA SALUD</t>
  </si>
  <si>
    <t xml:space="preserve">LUZ MARIA </t>
  </si>
  <si>
    <t>REALIZAR ACTIVIDADES DE SALUD MENTAL Y ADICCIONES</t>
  </si>
  <si>
    <t>CIUDAD DEL MAIZ</t>
  </si>
  <si>
    <t>https://gofile.me/7lfdl/1IXVWfizp</t>
  </si>
  <si>
    <t>MARIA DE JESUS</t>
  </si>
  <si>
    <t>https://gofile.me/7lfdl/YF8bm9Ypk</t>
  </si>
  <si>
    <t>COORDINACION PARA LA PROTECCION CONTRA RIESGOS SAN</t>
  </si>
  <si>
    <t xml:space="preserve">KARLA CAROLINA </t>
  </si>
  <si>
    <t>https://gofile.me/7lfdl/DRYt0jSEH</t>
  </si>
  <si>
    <t xml:space="preserve">ENNA ADRIANA </t>
  </si>
  <si>
    <t>SASTRE</t>
  </si>
  <si>
    <t>PARTICIPACION EN FORO DE SALUD MENTAL Y ADICCIONES EN REUNION ESTATAL CON PRESIDENTES Y PRESIDENTAS MUNICIPAL</t>
  </si>
  <si>
    <t>https://gofile.me/7lfdl/PDcXJ08aP</t>
  </si>
  <si>
    <t xml:space="preserve">MARIA MARGARITA </t>
  </si>
  <si>
    <t>DURON</t>
  </si>
  <si>
    <t>https://gofile.me/7lfdl/nyySCaXh2</t>
  </si>
  <si>
    <t xml:space="preserve">CITLALLI ANAHI </t>
  </si>
  <si>
    <t>SEGURA</t>
  </si>
  <si>
    <t>https://gofile.me/7lfdl/xMEMDq5Dj</t>
  </si>
  <si>
    <t xml:space="preserve">JUAN ANTONIO </t>
  </si>
  <si>
    <t>OLIVARES</t>
  </si>
  <si>
    <t>https://gofile.me/7lfdl/7LKT6Cu1n</t>
  </si>
  <si>
    <t xml:space="preserve">JUAN JOSE </t>
  </si>
  <si>
    <t>JASSO</t>
  </si>
  <si>
    <t>VILLA JUAREZ</t>
  </si>
  <si>
    <t>https://gofile.me/7lfdl/PYQYIrNJn</t>
  </si>
  <si>
    <t>RECURSOS MATERIALES</t>
  </si>
  <si>
    <t xml:space="preserve">EDUARDO  </t>
  </si>
  <si>
    <t>LOYO</t>
  </si>
  <si>
    <t>VARGAS</t>
  </si>
  <si>
    <t>RECOLECCION DE HECHOS VITALES</t>
  </si>
  <si>
    <t>https://gofile.me/7lfdl/Qlp2pvc16</t>
  </si>
  <si>
    <t xml:space="preserve">ANA BERTHA </t>
  </si>
  <si>
    <t>ENCINAS</t>
  </si>
  <si>
    <t>COMUPRA</t>
  </si>
  <si>
    <t>https://gofile.me/7lfdl/Ywy8TuH40</t>
  </si>
  <si>
    <t xml:space="preserve">ANA MARIA </t>
  </si>
  <si>
    <t>https://gofile.me/7lfdl/nBlB1Re8P</t>
  </si>
  <si>
    <t>ESTADISTICA Y ARCHIVO CLINICO</t>
  </si>
  <si>
    <t xml:space="preserve">JOSE RUBEN </t>
  </si>
  <si>
    <t>PERALES</t>
  </si>
  <si>
    <t>https://gofile.me/7lfdl/z4NPEkotU</t>
  </si>
  <si>
    <t xml:space="preserve">CARLOS ENRIQUE </t>
  </si>
  <si>
    <t>TENORIO</t>
  </si>
  <si>
    <t>HATEM</t>
  </si>
  <si>
    <t>https://gofile.me/7lfdl/7lTdJd48L</t>
  </si>
  <si>
    <t xml:space="preserve">RICARDO  </t>
  </si>
  <si>
    <t>BARRENECHEA</t>
  </si>
  <si>
    <t xml:space="preserve"> EN REUNION ESTATAL DE LA RED POTOSINA DE MUNICIPIOS POR LA SALUD</t>
  </si>
  <si>
    <t>https://gofile.me/7lfdl/6QHOKXXun</t>
  </si>
  <si>
    <t xml:space="preserve">ALEJANDRO  </t>
  </si>
  <si>
    <t>LEZAMA</t>
  </si>
  <si>
    <t xml:space="preserve"> EN REUNION ESTATAL DE LA RED POTOSINA DE MUNUCIPIOS POR LA SALUD</t>
  </si>
  <si>
    <t>https://gofile.me/7lfdl/d2YbH5u7o</t>
  </si>
  <si>
    <t>M02036P</t>
  </si>
  <si>
    <t>VIOLENCIA INTRAFAMLIAR</t>
  </si>
  <si>
    <t>MARIA DEL REFUGIO</t>
  </si>
  <si>
    <t>GAYTAN</t>
  </si>
  <si>
    <t>ASISTIR A LA CAPACITACION DEL PROGRAMA DE PLANIFICACION FAMILIAR</t>
  </si>
  <si>
    <t>https://gofile.me/7lfdl/QJspVC4A8</t>
  </si>
  <si>
    <t xml:space="preserve">BRISA BELEM </t>
  </si>
  <si>
    <t>LIMA</t>
  </si>
  <si>
    <t>ROCHA</t>
  </si>
  <si>
    <t>https://gofile.me/7lfdl/7VxlePGAK</t>
  </si>
  <si>
    <t xml:space="preserve">MARIA EUGENIA </t>
  </si>
  <si>
    <t>ALMAZAN</t>
  </si>
  <si>
    <t>LAGUNILLAS</t>
  </si>
  <si>
    <t>https://gofile.me/7lfdl/gCDRiHKuJ</t>
  </si>
  <si>
    <t>M02059</t>
  </si>
  <si>
    <t xml:space="preserve">IRAZEMA  </t>
  </si>
  <si>
    <t>CHAVEZ</t>
  </si>
  <si>
    <t>ACUDIR A APOYO EN REUNION</t>
  </si>
  <si>
    <t>https://gofile.me/7lfdl/jRFuZyf0N</t>
  </si>
  <si>
    <t>CF40004H</t>
  </si>
  <si>
    <t>MANTENIMIENTO</t>
  </si>
  <si>
    <t xml:space="preserve">PEDRO ABEL </t>
  </si>
  <si>
    <t>https://gofile.me/7lfdl/QXyFHvEhL</t>
  </si>
  <si>
    <t>https://gofile.me/7lfdl/glnL0LML5</t>
  </si>
  <si>
    <t>VIÁTICOS NACIONALES PARA LABORES EN CAMPO Y DE SUPERVISIÓN</t>
  </si>
  <si>
    <t>VIÁTICOS NACIONALES PARA SERVIDORES PÚBLICOS EN EL DESEMPEÑO DE FUNCIONES OFICIALES</t>
  </si>
  <si>
    <t>https://gofile.me/7lfdl/ntKC5fISK</t>
  </si>
  <si>
    <t>https://gofile.me/7lfdl/gXJ7YfPEU</t>
  </si>
  <si>
    <t>https://gofile.me/7lfdl/6euC6rZU6</t>
  </si>
  <si>
    <t>https://gofile.me/7lfdl/EKnQ9ayFC</t>
  </si>
  <si>
    <t>https://gofile.me/7lfdl/5Ss2FJ8Xy</t>
  </si>
  <si>
    <t>https://gofile.me/7lfdl/BWCNtmu64</t>
  </si>
  <si>
    <t>https://gofile.me/7lfdl/VIkknqDZR</t>
  </si>
  <si>
    <t>https://gofile.me/7lfdl/fdw3ENWpt</t>
  </si>
  <si>
    <t xml:space="preserve">PARQUE VEHICULAR                           </t>
  </si>
  <si>
    <t>SILVA</t>
  </si>
  <si>
    <t>LIRIO</t>
  </si>
  <si>
    <t>ENTREGA DE DOCUMENTACION Y TRASLADO DE PERSONAL</t>
  </si>
  <si>
    <t>https://gofile.me/7lfdl/H7YOM4Iyn</t>
  </si>
  <si>
    <t>JURISDICCION SANITARIA 5 CIUDAD VALLES</t>
  </si>
  <si>
    <t xml:space="preserve">COORDINACION DE PREVENCION Y PROMOCION PARA LA SALUD </t>
  </si>
  <si>
    <t>LARIZA</t>
  </si>
  <si>
    <t>REUNION DE CAPACITACION</t>
  </si>
  <si>
    <t>https://gofile.me/7lfdl/5xP8nsdlJ</t>
  </si>
  <si>
    <t>CF41038</t>
  </si>
  <si>
    <t xml:space="preserve">BRIGADA CONTINGENCIAL Y DE ABASTO          </t>
  </si>
  <si>
    <t xml:space="preserve"> MARLENE CITLALI</t>
  </si>
  <si>
    <t>https://gofile.me/7lfdl/0lfZYUYNd</t>
  </si>
  <si>
    <t xml:space="preserve">CANCER DE LA MUJER                         </t>
  </si>
  <si>
    <t>ALMA DELFINA</t>
  </si>
  <si>
    <t>https://gofile.me/7lfdl/MPiyHzM3U</t>
  </si>
  <si>
    <t>CF41040</t>
  </si>
  <si>
    <t>COORDINACION DE SALUD REPRODUCTIVA</t>
  </si>
  <si>
    <t>JOANA DANIELA</t>
  </si>
  <si>
    <t>HUERTA</t>
  </si>
  <si>
    <t>SESION DEL COMITÉ ESTATAL PARA LA PREVENCION, ESTUDIO Y SEGUIMIENTO DE LA MORBILIDAD Y MORTALIDAD MATERNA Y PERINATAL</t>
  </si>
  <si>
    <t>https://gofile.me/7lfdl/S9BkuCWAf</t>
  </si>
  <si>
    <t xml:space="preserve">RECURSOS FINANCIEROS                       </t>
  </si>
  <si>
    <t>CLAUDIA IVETTE</t>
  </si>
  <si>
    <t xml:space="preserve">BARRIOS </t>
  </si>
  <si>
    <t>REUNION DE TRABAJO</t>
  </si>
  <si>
    <t>https://gofile.me/7lfdl/bLwzUKK9v</t>
  </si>
  <si>
    <t>RECURSOS HUMANO</t>
  </si>
  <si>
    <t>TANIA JUDITH</t>
  </si>
  <si>
    <t>https://gofile.me/7lfdl/C9ORpLN7E</t>
  </si>
  <si>
    <t xml:space="preserve">ENFERMERIA DE PRIMER NIVEL                 </t>
  </si>
  <si>
    <t>DALILA</t>
  </si>
  <si>
    <t>CABRERA</t>
  </si>
  <si>
    <t>AUDITORES VIALES, SESORAR CASAS DE SALUD Y APOYO A BRIGADA DE VACUNACION</t>
  </si>
  <si>
    <t>CABEZAS</t>
  </si>
  <si>
    <t>https://gofile.me/7lfdl/s8J10I52g</t>
  </si>
  <si>
    <t>CF41075</t>
  </si>
  <si>
    <t xml:space="preserve">PRIMER NIVEL       </t>
  </si>
  <si>
    <t>ARIANA</t>
  </si>
  <si>
    <t>https://gofile.me/7lfdl/yvADfcND3</t>
  </si>
  <si>
    <t>M02031</t>
  </si>
  <si>
    <t xml:space="preserve">CALIDAD Y EDUCACION EN SALUD               </t>
  </si>
  <si>
    <t>GERARDO</t>
  </si>
  <si>
    <t>ZAMORA</t>
  </si>
  <si>
    <t>https://gofile.me/7lfdl/uVXmV7UeX</t>
  </si>
  <si>
    <t>ALBA</t>
  </si>
  <si>
    <t>AVALOS</t>
  </si>
  <si>
    <t>https://gofile.me/7lfdl/XZU4Df06p</t>
  </si>
  <si>
    <t>MAURO RAUL</t>
  </si>
  <si>
    <t>MEJIA</t>
  </si>
  <si>
    <t>https://gofile.me/7lfdl/4HwuRC84W</t>
  </si>
  <si>
    <t xml:space="preserve">PARTERAS TRADICIONALES Y AUXILIARES SALUD  </t>
  </si>
  <si>
    <t>MERCEDES</t>
  </si>
  <si>
    <t>MANCILLA</t>
  </si>
  <si>
    <t>https://gofile.me/7lfdl/ifh7CIc7H</t>
  </si>
  <si>
    <t>ZOONOSIS</t>
  </si>
  <si>
    <t>CYNTHIA</t>
  </si>
  <si>
    <t>PIEDRAS</t>
  </si>
  <si>
    <t>OLIVAR</t>
  </si>
  <si>
    <t>REALIZAR ACTIVIDADES DE VIGILANCIA EPIDEMIOLOGICA</t>
  </si>
  <si>
    <t>PUJAL COY</t>
  </si>
  <si>
    <t>https://gofile.me/7lfdl/iDEQeBwQa</t>
  </si>
  <si>
    <t xml:space="preserve">BRIGADA EPIDEMIOLOGICA                     </t>
  </si>
  <si>
    <t>LIDIA</t>
  </si>
  <si>
    <t>GASPAR</t>
  </si>
  <si>
    <t>EBANO</t>
  </si>
  <si>
    <t>https://gofile.me/7lfdl/yDjPEtQ4f</t>
  </si>
  <si>
    <t>EDWIN</t>
  </si>
  <si>
    <t>PONCIANO ARRIAGA</t>
  </si>
  <si>
    <t>https://gofile.me/7lfdl/byXzm74bY</t>
  </si>
  <si>
    <t>M02054</t>
  </si>
  <si>
    <t>MARCELA</t>
  </si>
  <si>
    <t>https://gofile.me/7lfdl/s7IjKFvTp</t>
  </si>
  <si>
    <t>JUANA LAURA</t>
  </si>
  <si>
    <t>EL CHINO</t>
  </si>
  <si>
    <t>https://gofile.me/7lfdl/QWuf4xRBe</t>
  </si>
  <si>
    <t>CARMEN</t>
  </si>
  <si>
    <t>OROZCO</t>
  </si>
  <si>
    <t>https://gofile.me/7lfdl/o6Z0Wrk6t</t>
  </si>
  <si>
    <t>M02035A</t>
  </si>
  <si>
    <t>PATRICIA</t>
  </si>
  <si>
    <t>RIVERA</t>
  </si>
  <si>
    <t>https://gofile.me/7lfdl/EPr3Td8ew</t>
  </si>
  <si>
    <t xml:space="preserve">MICOBACTERIOSIS                            </t>
  </si>
  <si>
    <t>SALVADOR</t>
  </si>
  <si>
    <t>FRAGA</t>
  </si>
  <si>
    <t>https://gofile.me/7lfdl/8dGZza6Yr</t>
  </si>
  <si>
    <t>J. JESUS</t>
  </si>
  <si>
    <t>TREJO</t>
  </si>
  <si>
    <t>https://gofile.me/7lfdl/UUHCHbKXZ</t>
  </si>
  <si>
    <t>EDGAR</t>
  </si>
  <si>
    <t>MEDINA</t>
  </si>
  <si>
    <t>TREVIÑO</t>
  </si>
  <si>
    <t>https://gofile.me/7lfdl/MaFmwypW1</t>
  </si>
  <si>
    <t xml:space="preserve">COORDINACION DE EPIDEMIOLOGIA              </t>
  </si>
  <si>
    <t>ENRIQUE</t>
  </si>
  <si>
    <t>https://gofile.me/7lfdl/QfYo8F8uV</t>
  </si>
  <si>
    <t>BRIGADAS EMERGENTES DE VACUNACION SAMPION E INFLUENZA ESTACIONAL 2025</t>
  </si>
  <si>
    <t>https://gofile.me/7lfdl/9cdoooXe2</t>
  </si>
  <si>
    <t>MARGARITA</t>
  </si>
  <si>
    <t>https://gofile.me/7lfdl/IYlLoYszC</t>
  </si>
  <si>
    <t>JUANA MARIA</t>
  </si>
  <si>
    <t>https://gofile.me/7lfdl/TQJcATwlF</t>
  </si>
  <si>
    <t>M02050</t>
  </si>
  <si>
    <t xml:space="preserve">SALUD REPRODUCTIVA, NUTRICION </t>
  </si>
  <si>
    <t>ESTELA</t>
  </si>
  <si>
    <t>https://gofile.me/7lfdl/qNJhSu9Io</t>
  </si>
  <si>
    <t xml:space="preserve">SALUD REPRODUCTIVA                          </t>
  </si>
  <si>
    <t>PAULA</t>
  </si>
  <si>
    <t>MONZON</t>
  </si>
  <si>
    <t>AURELIO MANRIQUE</t>
  </si>
  <si>
    <t>https://gofile.me/7lfdl/PkirFct3f</t>
  </si>
  <si>
    <t xml:space="preserve">VACUNACION UNIVERSAL                       </t>
  </si>
  <si>
    <t>ELIZABETH GUADALUPE</t>
  </si>
  <si>
    <t>https://gofile.me/7lfdl/ivcXnZFRg</t>
  </si>
  <si>
    <t>NALLELY</t>
  </si>
  <si>
    <t>SALDIERNA</t>
  </si>
  <si>
    <t>https://gofile.me/7lfdl/L9CgMskn3</t>
  </si>
  <si>
    <t>COORDINACION DE PROTECCON CONTRA RIESGOS SANITARIOS</t>
  </si>
  <si>
    <t>ARCELIA LIZETH</t>
  </si>
  <si>
    <t>SANTOS</t>
  </si>
  <si>
    <t>https://gofile.me/7lfdl/e1V7U4OTc</t>
  </si>
  <si>
    <t xml:space="preserve">BERENICE </t>
  </si>
  <si>
    <t>BANDA</t>
  </si>
  <si>
    <t>https://gofile.me/7lfdl/CtzgWGWmO</t>
  </si>
  <si>
    <t>SALUD REPRODUCTIVA, ATENCION A LA INFANCIA Y ADOLESCENCIA</t>
  </si>
  <si>
    <t>ANGELICA</t>
  </si>
  <si>
    <t>DEL ANGEL</t>
  </si>
  <si>
    <t>https://gofile.me/7lfdl/vNRYoG6So</t>
  </si>
  <si>
    <t>IGNACIO</t>
  </si>
  <si>
    <t>https://gofile.me/7lfdl/vpXOlMR6G</t>
  </si>
  <si>
    <t>ALEJANDRO ADOLFO</t>
  </si>
  <si>
    <t>TURRUBIATES</t>
  </si>
  <si>
    <t>https://gofile.me/7lfdl/pVEEMVqdi</t>
  </si>
  <si>
    <t>EUFROSINA</t>
  </si>
  <si>
    <t>https://gofile.me/7lfdl/G4b1IcLxl</t>
  </si>
  <si>
    <t>ROBERTO RENE</t>
  </si>
  <si>
    <t>CORONADO</t>
  </si>
  <si>
    <t>https://gofile.me/7lfdl/NvOolHDEn</t>
  </si>
  <si>
    <t>M03020H</t>
  </si>
  <si>
    <t>RICARDO</t>
  </si>
  <si>
    <t>DE LEON</t>
  </si>
  <si>
    <t>https://gofile.me/7lfdl/PQlxDrk72</t>
  </si>
  <si>
    <t>M01006A</t>
  </si>
  <si>
    <t>YADIRA</t>
  </si>
  <si>
    <t>ROMAN</t>
  </si>
  <si>
    <t>EPIFANIO</t>
  </si>
  <si>
    <t>SUPERVISION Y MONITOREO DE LAS ESTRATEGIAS DEL COMPONENTE PRINCIPALMENTE APEO SOBRE METODOLOGIA ANTICONCEPTIVA SEGÚN NORMATIVIDAD VIGENTE</t>
  </si>
  <si>
    <t>AQUISMON</t>
  </si>
  <si>
    <t>https://gofile.me/7lfdl/SBjEVERHL</t>
  </si>
  <si>
    <t>YULIA GABRIELA</t>
  </si>
  <si>
    <t>CHAVIRA</t>
  </si>
  <si>
    <t>RESENDIZ</t>
  </si>
  <si>
    <t>https://gofile.me/7lfdl/zPQiWxdYt</t>
  </si>
  <si>
    <t>JESICA</t>
  </si>
  <si>
    <t>https://gofile.me/7lfdl/ItBCcLG19</t>
  </si>
  <si>
    <t>M03022A</t>
  </si>
  <si>
    <t>SALUD REPRODUCTIVA, PLANIFICACION FAMILIAR</t>
  </si>
  <si>
    <t>CANO</t>
  </si>
  <si>
    <t>https://gofile.me/7lfdl/W5YGvYVaA</t>
  </si>
  <si>
    <t>LILIANA CONCEPCION</t>
  </si>
  <si>
    <t xml:space="preserve">TADEO </t>
  </si>
  <si>
    <t>PLATICAS DE SALUD MENTAL</t>
  </si>
  <si>
    <t>https://gofile.me/7lfdl/s6dpq5efW</t>
  </si>
  <si>
    <t>EULALIA DEL CARMEN</t>
  </si>
  <si>
    <t>BALDERAS</t>
  </si>
  <si>
    <t>https://gofile.me/7lfdl/4G6rcMb2Y</t>
  </si>
  <si>
    <t>ESTRATEGIAS EDUCATIVAS REALIZADAS PARA EL FOMENTO DE ESTILOS DE VIDA SALUDABLE</t>
  </si>
  <si>
    <t>EL MECO</t>
  </si>
  <si>
    <t>https://gofile.me/7lfdl/s2CCXYwsw</t>
  </si>
  <si>
    <t>MARLENE CITLALI</t>
  </si>
  <si>
    <t>ACTIVIDADES EDUCATIVAS REALIZADAS PARA EL FOMENTO DE ESTILOS DE VIDA SALUDABLES</t>
  </si>
  <si>
    <t>https://gofile.me/7lfdl/MnDJE66l5</t>
  </si>
  <si>
    <t>MOHONERA</t>
  </si>
  <si>
    <t>https://gofile.me/7lfdl/K2ff53Gk3</t>
  </si>
  <si>
    <t>ESTHER ALEJANDRA</t>
  </si>
  <si>
    <t>NUEVO TAMPAON</t>
  </si>
  <si>
    <t>https://gofile.me/7lfdl/38L4L16aA</t>
  </si>
  <si>
    <t>M02029</t>
  </si>
  <si>
    <t>CYNTHIA SAMARA</t>
  </si>
  <si>
    <t>ASISTIR A REUNION</t>
  </si>
  <si>
    <t>https://gofile.me/7lfdl/QfcKBD785</t>
  </si>
  <si>
    <t>JUAN MANUEL</t>
  </si>
  <si>
    <t>https://gofile.me/7lfdl/bj1HyknOp</t>
  </si>
  <si>
    <t>MARIA TOMASA</t>
  </si>
  <si>
    <t>FELIX</t>
  </si>
  <si>
    <t>https://gofile.me/7lfdl/aiYRkUTsG</t>
  </si>
  <si>
    <t>M02073H</t>
  </si>
  <si>
    <t>VECTORES</t>
  </si>
  <si>
    <t>MAYRA MIRELLE</t>
  </si>
  <si>
    <t>REUNION DE ARCHIVO</t>
  </si>
  <si>
    <t>https://gofile.me/7lfdl/uwePUF9uQ</t>
  </si>
  <si>
    <t>JEFATURA</t>
  </si>
  <si>
    <t>ANGEL</t>
  </si>
  <si>
    <t>PACHECO</t>
  </si>
  <si>
    <t>https://gofile.me/7lfdl/b3yLzDK8k</t>
  </si>
  <si>
    <t>MERCADO</t>
  </si>
  <si>
    <t>TAMAULIPAS</t>
  </si>
  <si>
    <t>TAMPICO</t>
  </si>
  <si>
    <t>TRASLADO DE VEHICULO A AGENCIA</t>
  </si>
  <si>
    <t>https://gofile.me/7lfdl/LLMj1XC70</t>
  </si>
  <si>
    <t>https://gofile.me/7lfdl/h6wYyQ9rK</t>
  </si>
  <si>
    <t>https://gofile.me/7lfdl/wMua0g3CF</t>
  </si>
  <si>
    <t>SEGURIDAD VIAL ASESORAR CASAS DE SALUD Y APOYO A BRIGADA DE VACUNACION</t>
  </si>
  <si>
    <t>TAMASOPO</t>
  </si>
  <si>
    <t>https://gofile.me/7lfdl/YMH43c1G1</t>
  </si>
  <si>
    <t>https://gofile.me/7lfdl/iVIuBqHhX</t>
  </si>
  <si>
    <t>ASISTIR A REUNION NACIONAL DE PREVENCION Y CONTROL DE ENFERMEDADES.</t>
  </si>
  <si>
    <t>MERIDA</t>
  </si>
  <si>
    <t>YUCATAN</t>
  </si>
  <si>
    <t>https://gofile.me/7lfdl/aMNYEdZO4</t>
  </si>
  <si>
    <t xml:space="preserve">JUAN </t>
  </si>
  <si>
    <t>VAQUEZ</t>
  </si>
  <si>
    <t>https://gofile.me/7lfdl/BEJAPwdE9</t>
  </si>
  <si>
    <t>1A. REUNION ESTATAL DE LA RED POTOSINA DE MUNICIPIOS POR LA SLAUD TRIENIO 2024-2027</t>
  </si>
  <si>
    <t>https://gofile.me/7lfdl/3ja99QgNZ</t>
  </si>
  <si>
    <t>https://gofile.me/7lfdl/b4olxGsh8</t>
  </si>
  <si>
    <t>https://gofile.me/7lfdl/i14XWsnz0</t>
  </si>
  <si>
    <t>HUERTAS</t>
  </si>
  <si>
    <t>https://gofile.me/7lfdl/s6jiY1fRy</t>
  </si>
  <si>
    <t>https://gofile.me/7lfdl/57TKNd9TR</t>
  </si>
  <si>
    <t>ESTACION PALMAS</t>
  </si>
  <si>
    <t>https://gofile.me/7lfdl/aRAYoncgc</t>
  </si>
  <si>
    <t>https://gofile.me/7lfdl/Ctysmb8qE</t>
  </si>
  <si>
    <t>https://gofile.me/7lfdl/nq0HGBKCF</t>
  </si>
  <si>
    <t>https://gofile.me/7lfdl/FiPitQl89</t>
  </si>
  <si>
    <t>DAMIAN CARMONA</t>
  </si>
  <si>
    <t>https://gofile.me/7lfdl/g2Tj1yf7x</t>
  </si>
  <si>
    <t>https://gofile.me/7lfdl/jxz6MxGim</t>
  </si>
  <si>
    <t>https://gofile.me/7lfdl/2qKrwcFa9</t>
  </si>
  <si>
    <t>https://gofile.me/7lfdl/hhjJmjAO9</t>
  </si>
  <si>
    <t>https://gofile.me/7lfdl/3So6Llv21</t>
  </si>
  <si>
    <t>FELICITAS</t>
  </si>
  <si>
    <t>https://gofile.me/7lfdl/FuhFZv3xE</t>
  </si>
  <si>
    <t>https://gofile.me/7lfdl/Z29ErWiQr</t>
  </si>
  <si>
    <t>https://gofile.me/7lfdl/Z2UOFgUCu</t>
  </si>
  <si>
    <t>COXCATLAN</t>
  </si>
  <si>
    <t>https://gofile.me/7lfdl/aZEfKe5M8</t>
  </si>
  <si>
    <t>PALMIRA NUEVO</t>
  </si>
  <si>
    <t>https://gofile.me/7lfdl/Ar7JaMsbP</t>
  </si>
  <si>
    <t>https://gofile.me/7lfdl/T8F5YRLwy</t>
  </si>
  <si>
    <t>https://gofile.me/7lfdl/DikOizgFn</t>
  </si>
  <si>
    <t xml:space="preserve">VERIFICACION SANITARIA                     </t>
  </si>
  <si>
    <t>IRENE</t>
  </si>
  <si>
    <t>REUNION CON AUTORIDADES MUNICIPALES</t>
  </si>
  <si>
    <t>EL NARANJO</t>
  </si>
  <si>
    <t>https://gofile.me/7lfdl/v6MHMPkpD</t>
  </si>
  <si>
    <t>GRECIA DEL CARMEN</t>
  </si>
  <si>
    <t>REALIZAR VERIFICACIONES SANITARIAS Y MUESTREO DE PRODUCTOS</t>
  </si>
  <si>
    <t>https://gofile.me/7lfdl/PYO2bFJN9</t>
  </si>
  <si>
    <t xml:space="preserve">SANEAMIENTO BASICO                         </t>
  </si>
  <si>
    <t>FERNANDO</t>
  </si>
  <si>
    <t>PURATA</t>
  </si>
  <si>
    <t>https://gofile.me/7lfdl/xPowVQPwP</t>
  </si>
  <si>
    <t>CF41062</t>
  </si>
  <si>
    <t>ROGELIO</t>
  </si>
  <si>
    <t>https://gofile.me/7lfdl/Pa8OdK4Cg</t>
  </si>
  <si>
    <t>FRANCISCO</t>
  </si>
  <si>
    <t>https://gofile.me/7lfdl/7g3AQBfmt</t>
  </si>
  <si>
    <t>MANUEL ENRIQUE</t>
  </si>
  <si>
    <t>REALIZAR ACCIONES DE SANEAMIENTO BASICO</t>
  </si>
  <si>
    <t>https://gofile.me/7lfdl/mi6HFK6CY</t>
  </si>
  <si>
    <t>ADRIAN JOSUE</t>
  </si>
  <si>
    <t>OLVERA</t>
  </si>
  <si>
    <t>https://gofile.me/7lfdl/bHkDxsAA8</t>
  </si>
  <si>
    <t>https://gofile.me/7lfdl/mngXpGfW3</t>
  </si>
  <si>
    <t>REUNION PARA LA MICRO PLANIFICACION DE LA CAMPAÑA DE SEGUIMIENTO</t>
  </si>
  <si>
    <t>https://gofile.me/7lfdl/H686pJqQY</t>
  </si>
  <si>
    <t>CF41016</t>
  </si>
  <si>
    <t>ASISTIR A EVENTO SOBRE "REUNION DE PALUDISMO"</t>
  </si>
  <si>
    <t>https://gofile.me/7lfdl/pfpUO0Fy0</t>
  </si>
  <si>
    <t>CESAR</t>
  </si>
  <si>
    <t>REALIZAR ACTIVIDADES DE ESTUDIOS HIDROENTOMOLOGICOS PARA EL PROGRAMA DE PALUDISMO</t>
  </si>
  <si>
    <t>TAMUIN</t>
  </si>
  <si>
    <t>https://gofile.me/7lfdl/nHJZBGyxE</t>
  </si>
  <si>
    <t>VICTOR</t>
  </si>
  <si>
    <t>https://gofile.me/7lfdl/40biOJltF</t>
  </si>
  <si>
    <t>ALFONSO</t>
  </si>
  <si>
    <t>https://gofile.me/7lfdl/RWudFLcgD</t>
  </si>
  <si>
    <t>REUNION DE PALUDISMO</t>
  </si>
  <si>
    <t>https://gofile.me/7lfdl/u87KChDPW</t>
  </si>
  <si>
    <t>https://gofile.me/7lfdl/QiJLCAIrZ</t>
  </si>
  <si>
    <t>JORNADA DE SENSIBILIZACION EN MOVILIDAD ACTIVA</t>
  </si>
  <si>
    <t>https://gofile.me/7lfdl/SidzLMndy</t>
  </si>
  <si>
    <t>M02056</t>
  </si>
  <si>
    <t>LOZA</t>
  </si>
  <si>
    <t>ENTREGA DE VEHICULO OFICIAL A OFICINA CENTRAL</t>
  </si>
  <si>
    <t>https://gofile.me/7lfdl/jKHGKc7Hj</t>
  </si>
  <si>
    <t>https://gofile.me/7lfdl/KaUg2jhE4</t>
  </si>
  <si>
    <t>PRESINDIR REUNION DE GRUPOS TECNICOS DE PALUDISMO</t>
  </si>
  <si>
    <t>https://gofile.me/7lfdl/wxtL4RkNt</t>
  </si>
  <si>
    <t>COORDINAR REUNION DE GRUPOS TECNICOS DE PALUDISMO</t>
  </si>
  <si>
    <t>https://gofile.me/7lfdl/y9Wg6PzuT</t>
  </si>
  <si>
    <t>https://gofile.me/7lfdl/bmcVYNasK</t>
  </si>
  <si>
    <t>https://gofile.me/7lfdl/vgs918rXG</t>
  </si>
  <si>
    <t>LEONARDO</t>
  </si>
  <si>
    <t>ASISITIR A RUNION DE PALUDISMO</t>
  </si>
  <si>
    <t>https://gofile.me/7lfdl/IvsLX6qFg</t>
  </si>
  <si>
    <t>FEDERICO</t>
  </si>
  <si>
    <t>ENRIQUEZ</t>
  </si>
  <si>
    <t>https://gofile.me/7lfdl/rFBeY8vLD</t>
  </si>
  <si>
    <t>EVENTOS, REUNIONES DE TRABAJO EN LOS DIFERENTES MUNICIPIO</t>
  </si>
  <si>
    <t>https://gofile.me/7lfdl/gNnyULJ9A</t>
  </si>
  <si>
    <t>https://gofile.me/7lfdl/LF6aasWhm</t>
  </si>
  <si>
    <t>https://gofile.me/7lfdl/fJrYMfEEJ</t>
  </si>
  <si>
    <t>PUERTO VERDE</t>
  </si>
  <si>
    <t>https://gofile.me/7lfdl/giH5ciFu0</t>
  </si>
  <si>
    <t>https://gofile.me/7lfdl/dhfCLAeM3</t>
  </si>
  <si>
    <t>https://gofile.me/7lfdl/ekfNHtAar</t>
  </si>
  <si>
    <t>https://gofile.me/7lfdl/zX5knOnRf</t>
  </si>
  <si>
    <t>https://gofile.me/7lfdl/vdKuxWNT5</t>
  </si>
  <si>
    <t>https://gofile.me/7lfdl/qhj3X5vr3</t>
  </si>
  <si>
    <t>https://gofile.me/7lfdl/tXC4ke7H6</t>
  </si>
  <si>
    <t>https://gofile.me/7lfdl/0M9BuNXnJ</t>
  </si>
  <si>
    <t>https://gofile.me/7lfdl/kx6WSIos8</t>
  </si>
  <si>
    <t>https://gofile.me/7lfdl/vXY6sjAPg</t>
  </si>
  <si>
    <t>https://gofile.me/7lfdl/EcU40nGpG</t>
  </si>
  <si>
    <t>https://gofile.me/7lfdl/dTpRQzPza</t>
  </si>
  <si>
    <t>https://gofile.me/7lfdl/X13dXHL2F</t>
  </si>
  <si>
    <t>https://gofile.me/7lfdl/9dP38egYY</t>
  </si>
  <si>
    <t>https://gofile.me/7lfdl/dgGNUXuHJ</t>
  </si>
  <si>
    <t>SUPERVISION</t>
  </si>
  <si>
    <t>https://gofile.me/7lfdl/GNtaKtpuv</t>
  </si>
  <si>
    <t>https://gofile.me/7lfdl/GckWwjPjF</t>
  </si>
  <si>
    <t>https://gofile.me/7lfdl/YZ1Rv5Hw6</t>
  </si>
  <si>
    <t>https://gofile.me/7lfdl/WuUV4Wj2s</t>
  </si>
  <si>
    <t>https://gofile.me/7lfdl/lfT4oqy2W</t>
  </si>
  <si>
    <t>https://gofile.me/7lfdl/FGktwxK4L</t>
  </si>
  <si>
    <t>JONATHAN AUGUSTO</t>
  </si>
  <si>
    <t>VILLALON</t>
  </si>
  <si>
    <t>https://gofile.me/7lfdl/O40Gr99yb</t>
  </si>
  <si>
    <t>https://gofile.me/7lfdl/XqWO2j5Ox</t>
  </si>
  <si>
    <t>SEGUIMIENTO A PROCESOS DE COMPRA</t>
  </si>
  <si>
    <t>https://gofile.me/7lfdl/4uHY2vm0A</t>
  </si>
  <si>
    <t>ASISTIR A REUNION SOBRE CAMPAÑA NACIONAL DE VACUNACION DE SEGUIMIENTO DE SARAMPION, RUBIOLA, POLIOMERITIS Y TOSFERINA 2026</t>
  </si>
  <si>
    <t>https://gofile.me/7lfdl/BNKtoSg0I</t>
  </si>
  <si>
    <t>https://gofile.me/7lfdl/Wpm0lFscl</t>
  </si>
  <si>
    <t>https://gofile.me/7lfdl/DBUmwLyWj</t>
  </si>
  <si>
    <t>GASTOS DE CAMINO NACIONALES PARA LABORES DE CAMPO O SUPERVISION</t>
  </si>
  <si>
    <t>PASAJES</t>
  </si>
  <si>
    <t>https://gofile.me/7lfdl/JHGm8s91S</t>
  </si>
  <si>
    <t>https://gofile.me/7lfdl/JcGHkVdxV</t>
  </si>
  <si>
    <t>https://gofile.me/7lfdl/lTgNHmGK1</t>
  </si>
  <si>
    <t>https://gofile.me/7lfdl/e84mGYMmZ</t>
  </si>
  <si>
    <t>https://gofile.me/7lfdl/bLSr0dHws</t>
  </si>
  <si>
    <t>https://gofile.me/7lfdl/GebykJHKj</t>
  </si>
  <si>
    <t>https://gofile.me/7lfdl/XJPan0AOK</t>
  </si>
  <si>
    <t>https://gofile.me/7lfdl/JFAgSCJ9W</t>
  </si>
  <si>
    <t>https://gofile.me/7lfdl/weUb9IDF9</t>
  </si>
  <si>
    <t>https://gofile.me/7lfdl/xMOzpKHfr</t>
  </si>
  <si>
    <t>https://gofile.me/7lfdl/BdbsVTdZj</t>
  </si>
  <si>
    <t>https://gofile.me/7lfdl/w7kFKP4nP</t>
  </si>
  <si>
    <t>https://gofile.me/7lfdl/UQQU5vn4L</t>
  </si>
  <si>
    <t>https://gofile.me/7lfdl/YeafYXBcT</t>
  </si>
  <si>
    <t>https://gofile.me/7lfdl/ZMLZ7OLxJ</t>
  </si>
  <si>
    <t>https://gofile.me/7lfdl/Piw16F3nb</t>
  </si>
  <si>
    <t>https://gofile.me/7lfdl/UTJHkBLpE</t>
  </si>
  <si>
    <t>https://gofile.me/7lfdl/T3bTnG3Pm</t>
  </si>
  <si>
    <t>https://gofile.me/7lfdl/ru7Joi0Gx</t>
  </si>
  <si>
    <t>https://gofile.me/7lfdl/XifCayoev</t>
  </si>
  <si>
    <t>https://gofile.me/7lfdl/J5ZCupLkC</t>
  </si>
  <si>
    <t>https://gofile.me/7lfdl/wqcQzzgM4</t>
  </si>
  <si>
    <t>https://gofile.me/7lfdl/cLQrMWq34</t>
  </si>
  <si>
    <t>https://gofile.me/7lfdl/ToxguSGfC</t>
  </si>
  <si>
    <t>https://gofile.me/7lfdl/TvT3WVWCF</t>
  </si>
  <si>
    <t>https://gofile.me/7lfdl/s22d63nfG</t>
  </si>
  <si>
    <t>https://gofile.me/7lfdl/Gf7Pf6lqR</t>
  </si>
  <si>
    <t>https://gofile.me/7lfdl/Fmnfz74xg</t>
  </si>
  <si>
    <t>https://gofile.me/7lfdl/GyN402erc</t>
  </si>
  <si>
    <t>https://gofile.me/7lfdl/Kr7slQb3K</t>
  </si>
  <si>
    <t>https://gofile.me/7lfdl/Qn9gRCNAm</t>
  </si>
  <si>
    <t>https://gofile.me/7lfdl/DQG7u3ZXU</t>
  </si>
  <si>
    <t>https://gofile.me/7lfdl/zwWt12X7Y</t>
  </si>
  <si>
    <t>https://gofile.me/7lfdl/ylzkOhtlk</t>
  </si>
  <si>
    <t>https://gofile.me/7lfdl/QVbGgFhxr</t>
  </si>
  <si>
    <t>https://gofile.me/7lfdl/AMiL9ceiI</t>
  </si>
  <si>
    <t>https://gofile.me/7lfdl/sEAMwRsz1</t>
  </si>
  <si>
    <t>https://gofile.me/7lfdl/MCdGCvSeJ</t>
  </si>
  <si>
    <t>https://gofile.me/7lfdl/4vxJusBc6</t>
  </si>
  <si>
    <t>https://gofile.me/7lfdl/Rul1fwcKC</t>
  </si>
  <si>
    <t>https://gofile.me/7lfdl/zebsrNpn4</t>
  </si>
  <si>
    <t>https://gofile.me/7lfdl/t1CWRCVSg</t>
  </si>
  <si>
    <t>https://gofile.me/7lfdl/BA4qNiQXk</t>
  </si>
  <si>
    <t>https://gofile.me/7lfdl/6nMdUIXxN</t>
  </si>
  <si>
    <t xml:space="preserve">RECURSOS FINANCIEROS                      </t>
  </si>
  <si>
    <t>EMILIO</t>
  </si>
  <si>
    <t>AZCONA</t>
  </si>
  <si>
    <t>ACTIVIDADES DE PREVENCION Y ATENCION CONTRA LAS ADICCIONES.</t>
  </si>
  <si>
    <t>TAMAZUNCHALE</t>
  </si>
  <si>
    <t>https://gofile.me/7lfdl/WQJsk2kQJ</t>
  </si>
  <si>
    <t>JURISDICCION SANITARIA 6 TAMAZUNCHALE</t>
  </si>
  <si>
    <t xml:space="preserve">PROMOCION PARA LA SALUD                   </t>
  </si>
  <si>
    <t>REALIZAR ACTIVIDADES DEL PROGRAMA DE ATENCION AL ADULTO Y ADULTO MAYOR.</t>
  </si>
  <si>
    <t>https://gofile.me/7lfdl/Zb9J1ERN1</t>
  </si>
  <si>
    <t>ALBA EDITH</t>
  </si>
  <si>
    <t>ACTIVIDADES DE PREVENCION Y ATENCION CONTRA ADICCIONES.</t>
  </si>
  <si>
    <t>https://gofile.me/7lfdl/IvX5Vc6kf</t>
  </si>
  <si>
    <t>JOSUE</t>
  </si>
  <si>
    <t>https://gofile.me/7lfdl/sdrTINp4P</t>
  </si>
  <si>
    <t>https://gofile.me/7lfdl/xDLL7xlyz</t>
  </si>
  <si>
    <t>MARISSA</t>
  </si>
  <si>
    <t>https://gofile.me/7lfdl/xu778XEIZ</t>
  </si>
  <si>
    <t>MARIA BERNABE</t>
  </si>
  <si>
    <t>ESTRATEGIAS EDUCATIVAS REALIZADAS PARA LA PROMOCION DE ESTILOS DE VIDA SALUDABLES.</t>
  </si>
  <si>
    <t>https://gofile.me/7lfdl/ogt4dMbaP</t>
  </si>
  <si>
    <t>ANTONIO DE JESUS</t>
  </si>
  <si>
    <t>NUÑEZ</t>
  </si>
  <si>
    <t>CAPACITACION DEL PROGRAMA DE POLITICAS DE SALUD PUBLICA</t>
  </si>
  <si>
    <t>https://gofile.me/7lfdl/0cpOwGEg8</t>
  </si>
  <si>
    <t>ITHZEL GUADALUPE</t>
  </si>
  <si>
    <t>CAMARGO</t>
  </si>
  <si>
    <t>https://gofile.me/7lfdl/MbposI6Vh</t>
  </si>
  <si>
    <t xml:space="preserve">PRIMER NIVEL DE ATENCIÓN          </t>
  </si>
  <si>
    <t>MONSERRAT</t>
  </si>
  <si>
    <t>TAPIA</t>
  </si>
  <si>
    <t>MACIAS</t>
  </si>
  <si>
    <t>https://gofile.me/7lfdl/TyB0l1rxc</t>
  </si>
  <si>
    <t xml:space="preserve">VECTORES                                  </t>
  </si>
  <si>
    <t>JOSE APOLINAR</t>
  </si>
  <si>
    <t>BAUTISTA</t>
  </si>
  <si>
    <t>ENTREGA DE MUESTRAS A CAPACITS CD VALLES</t>
  </si>
  <si>
    <t>https://gofile.me/7lfdl/afqr7V2aQ</t>
  </si>
  <si>
    <t xml:space="preserve">SALUD REPRODUCTIVA     </t>
  </si>
  <si>
    <t>DIANA IVONNE</t>
  </si>
  <si>
    <t>ACCIONES ENFOCADAS A LA SALUD DE LA PERSONA RECIEN NACIDA</t>
  </si>
  <si>
    <t>https://gofile.me/7lfdl/6cIaryaK4</t>
  </si>
  <si>
    <t>YAZMIN ALEJANDRA</t>
  </si>
  <si>
    <t>VELAZQUEZ</t>
  </si>
  <si>
    <t>https://gofile.me/7lfdl/94BqmzHXp</t>
  </si>
  <si>
    <t xml:space="preserve">CS MATLAPA - ENFERMERIA                           </t>
  </si>
  <si>
    <t>NORMA AIDE</t>
  </si>
  <si>
    <t>TRASLADO DE PACIENTE</t>
  </si>
  <si>
    <t>https://gofile.me/7lfdl/0L4gW1Z3h</t>
  </si>
  <si>
    <t>COORD D SALUD REPROD, ATNC A LA INF Y ADOL</t>
  </si>
  <si>
    <t>LUCIANO</t>
  </si>
  <si>
    <t>https://gofile.me/7lfdl/h0I6MVj6y</t>
  </si>
  <si>
    <t>https://gofile.me/7lfdl/RmQTOY504</t>
  </si>
  <si>
    <t xml:space="preserve">ZOONOSIS                                  </t>
  </si>
  <si>
    <t>RENE</t>
  </si>
  <si>
    <t>REALIZAR ACTIVIDADES DE VACUNACION ANTIRRABICA CANINA Y FELINA</t>
  </si>
  <si>
    <t>https://gofile.me/7lfdl/wGpRPzreF</t>
  </si>
  <si>
    <t xml:space="preserve">ALMACEN                                   </t>
  </si>
  <si>
    <t>SILVESTRE</t>
  </si>
  <si>
    <t>TRASLADO DE MUESTRAS</t>
  </si>
  <si>
    <t>https://gofile.me/7lfdl/7yMO8oqj2</t>
  </si>
  <si>
    <t>CF40003</t>
  </si>
  <si>
    <t xml:space="preserve">RECURSOS HUMANOS                          </t>
  </si>
  <si>
    <t>DORICELA</t>
  </si>
  <si>
    <t>https://gofile.me/7lfdl/wWfWssw6M</t>
  </si>
  <si>
    <t>https://gofile.me/7lfdl/Dv7xkDlOH</t>
  </si>
  <si>
    <t>https://gofile.me/7lfdl/KY3r6SFxZ</t>
  </si>
  <si>
    <t>ADMINISTRACION- ADMINISTRADORA</t>
  </si>
  <si>
    <t>LUCIA</t>
  </si>
  <si>
    <t>ROSAS</t>
  </si>
  <si>
    <t>https://gofile.me/7lfdl/2WSPsGQAH</t>
  </si>
  <si>
    <t>https://gofile.me/7lfdl/bt9Sqcj59</t>
  </si>
  <si>
    <t>JS VI -SALUD REPRODUCTIVA</t>
  </si>
  <si>
    <t>https://gofile.me/7lfdl/2eeyXp3mX</t>
  </si>
  <si>
    <t>https://gofile.me/7lfdl/BhdHbSNI8</t>
  </si>
  <si>
    <t>https://gofile.me/7lfdl/W2FlWdRR0</t>
  </si>
  <si>
    <t>VISITAR A MUNICIPIOS PARA SENSIBILIZAR  AUTORIDADES MUNICIPALES EN LA IMPLEMENTACION DE PROYECTOS MUNICIPALES</t>
  </si>
  <si>
    <t>https://gofile.me/7lfdl/J9QVdj7yw</t>
  </si>
  <si>
    <t>JASMIN GUADALUPE</t>
  </si>
  <si>
    <t>https://gofile.me/7lfdl/ktXD6QvAq</t>
  </si>
  <si>
    <t>CF41064</t>
  </si>
  <si>
    <t xml:space="preserve">RIESGOS SANITARIOS  </t>
  </si>
  <si>
    <t>AURORA</t>
  </si>
  <si>
    <t>TERAN</t>
  </si>
  <si>
    <t>https://gofile.me/7lfdl/wbtFOrsNv</t>
  </si>
  <si>
    <t xml:space="preserve">VERIFICACION SANITARIA                    </t>
  </si>
  <si>
    <t>AGUSTIN</t>
  </si>
  <si>
    <t>VERIFICACION SANITARIA A ESTABLECIMIENTOS</t>
  </si>
  <si>
    <t>https://gofile.me/7lfdl/8DV4lj5x4</t>
  </si>
  <si>
    <t>https://gofile.me/7lfdl/gcYulosaK</t>
  </si>
  <si>
    <t>EZEQUIEL</t>
  </si>
  <si>
    <t>https://gofile.me/7lfdl/GBjHBuBR6</t>
  </si>
  <si>
    <t>MARCO ANTONIO</t>
  </si>
  <si>
    <t>CABALLERO</t>
  </si>
  <si>
    <t>https://gofile.me/7lfdl/Vi3L8VVGN</t>
  </si>
  <si>
    <t xml:space="preserve">SANEAMIENTO BASICO                        </t>
  </si>
  <si>
    <t>JUAN</t>
  </si>
  <si>
    <t>ACCIONES DE SANEAMIENTO BASICO</t>
  </si>
  <si>
    <t>https://gofile.me/7lfdl/duK0u0wqD</t>
  </si>
  <si>
    <t>MOISES</t>
  </si>
  <si>
    <t>AGUADO</t>
  </si>
  <si>
    <t>CARBALLO</t>
  </si>
  <si>
    <t>https://gofile.me/7lfdl/fy3CmPPK5</t>
  </si>
  <si>
    <t xml:space="preserve">PROMOCION DE LA SALUD                  </t>
  </si>
  <si>
    <t>LEONARDO KANAW</t>
  </si>
  <si>
    <t>ORTIZ</t>
  </si>
  <si>
    <t>https://gofile.me/7lfdl/YZkR9pXAM</t>
  </si>
  <si>
    <t xml:space="preserve">MICOBACTERIOSIS                           </t>
  </si>
  <si>
    <t>ELVIRA</t>
  </si>
  <si>
    <t>VACUNACION ANTIRRABICA CANINA Y FELINA</t>
  </si>
  <si>
    <t>https://gofile.me/7lfdl/G4tE6HrlJ</t>
  </si>
  <si>
    <t>https://gofile.me/7lfdl/RTiSMJJYg</t>
  </si>
  <si>
    <t>ASISITIR A REUNION DE LA RED DE MUNICIPIOS POR LA SALUD</t>
  </si>
  <si>
    <t>https://gofile.me/7lfdl/7fne76LSH</t>
  </si>
  <si>
    <t>https://gofile.me/7lfdl/A7UAOGq86</t>
  </si>
  <si>
    <t>https://gofile.me/7lfdl/nmaBwBex8</t>
  </si>
  <si>
    <t>https://gofile.me/7lfdl/7yF6c83Mt</t>
  </si>
  <si>
    <t>https://gofile.me/7lfdl/O03q35a3J</t>
  </si>
  <si>
    <t>https://gofile.me/7lfdl/eLYDIzX9g</t>
  </si>
  <si>
    <t>https://gofile.me/7lfdl/wcsudG4Ai</t>
  </si>
  <si>
    <t>TRABAJO SOCIAL - PRIMER NIVEL</t>
  </si>
  <si>
    <t>MARIA ANALU</t>
  </si>
  <si>
    <t>https://gofile.me/7lfdl/nG8CJojyw</t>
  </si>
  <si>
    <t xml:space="preserve">COORDINACION DE EPIDEMIOLOGIA             </t>
  </si>
  <si>
    <t>ALFREDO FERNANDO</t>
  </si>
  <si>
    <t>SERRATOS</t>
  </si>
  <si>
    <t>https://gofile.me/7lfdl/wlF1nhfZV</t>
  </si>
  <si>
    <t>BELEM</t>
  </si>
  <si>
    <t>ALFARO</t>
  </si>
  <si>
    <t>https://gofile.me/7lfdl/gNSSKMJQX</t>
  </si>
  <si>
    <t>M02035H</t>
  </si>
  <si>
    <t xml:space="preserve">ENFERMERIA PRIMER NIVEL DE ATENCIÓN          </t>
  </si>
  <si>
    <t>ERIKA</t>
  </si>
  <si>
    <t>https://gofile.me/7lfdl/zMNvOPTQi</t>
  </si>
  <si>
    <t>CLAUDIA NELLY</t>
  </si>
  <si>
    <t>FERNANDEZ</t>
  </si>
  <si>
    <t>MARTELL</t>
  </si>
  <si>
    <t>https://gofile.me/7lfdl/11zvvegsv</t>
  </si>
  <si>
    <t>KARLO SIMITRIO</t>
  </si>
  <si>
    <t>https://gofile.me/7lfdl/XBsVbSsb3</t>
  </si>
  <si>
    <t>FRANCISCA</t>
  </si>
  <si>
    <t>CHAVARRIA</t>
  </si>
  <si>
    <t>MONTES</t>
  </si>
  <si>
    <t>https://gofile.me/7lfdl/gHXmihYGG</t>
  </si>
  <si>
    <t xml:space="preserve">ACTIVO FIJO                                </t>
  </si>
  <si>
    <t>PARDIÑAS</t>
  </si>
  <si>
    <t>OSORNO</t>
  </si>
  <si>
    <t>https://gofile.me/7lfdl/MObxXZQtw</t>
  </si>
  <si>
    <t xml:space="preserve">ENFERMERIA DE PRIMER NIVEL                </t>
  </si>
  <si>
    <t>ARIADNA</t>
  </si>
  <si>
    <t>CURSO PLANIFICACION FAMILIAR</t>
  </si>
  <si>
    <t>https://gofile.me/7lfdl/9h4UYsq4f</t>
  </si>
  <si>
    <t>https://gofile.me/7lfdl/ImKPTSOVv</t>
  </si>
  <si>
    <t>PRIMER NIVEL</t>
  </si>
  <si>
    <t>LETICIA</t>
  </si>
  <si>
    <t>BERRONES</t>
  </si>
  <si>
    <t>SUPERVISION DE UNIDAD MEDICA</t>
  </si>
  <si>
    <t>https://gofile.me/7lfdl/06Ns3LYba</t>
  </si>
  <si>
    <t>M02107</t>
  </si>
  <si>
    <t>KARINA</t>
  </si>
  <si>
    <t>GALICIA</t>
  </si>
  <si>
    <t>https://gofile.me/7lfdl/iJ29rvClZ</t>
  </si>
  <si>
    <t xml:space="preserve">VACUNACION UNIVERSAL                      </t>
  </si>
  <si>
    <t>CATALINA</t>
  </si>
  <si>
    <t>MODESTO</t>
  </si>
  <si>
    <t>https://gofile.me/7lfdl/C4qK2miCT</t>
  </si>
  <si>
    <t xml:space="preserve">ACTIVO FIJO                               </t>
  </si>
  <si>
    <t>DONACIANO</t>
  </si>
  <si>
    <t>LEDEZMA</t>
  </si>
  <si>
    <t>https://gofile.me/7lfdl/FQnVjLPA4</t>
  </si>
  <si>
    <t>https://gofile.me/7lfdl/81SwBsU9g</t>
  </si>
  <si>
    <t xml:space="preserve">VIH-SIDA E ITS                            </t>
  </si>
  <si>
    <t xml:space="preserve"> TERESA DE JESUS</t>
  </si>
  <si>
    <t>https://gofile.me/7lfdl/gM44NUMKz</t>
  </si>
  <si>
    <t>https://gofile.me/7lfdl/7Jp1YgLvR</t>
  </si>
  <si>
    <t>https://gofile.me/7lfdl/9MfC1ufln</t>
  </si>
  <si>
    <t>JORNADA DE SENSIBLIZACION EN MOVILIDAD ACTIVA</t>
  </si>
  <si>
    <t>https://gofile.me/7lfdl/M2cQZFyR7</t>
  </si>
  <si>
    <t>https://gofile.me/7lfdl/Q9aDIpPz3</t>
  </si>
  <si>
    <t>https://gofile.me/7lfdl/4ATTJO62S</t>
  </si>
  <si>
    <t>https://gofile.me/7lfdl/DVk3IqFz1</t>
  </si>
  <si>
    <t>https://gofile.me/7lfdl/dcUSCYWMn</t>
  </si>
  <si>
    <t>https://gofile.me/7lfdl/h0VvjWx3s</t>
  </si>
  <si>
    <t>https://gofile.me/7lfdl/hdaOMaZdc</t>
  </si>
  <si>
    <t>FRANCISCO ARTURO</t>
  </si>
  <si>
    <t>https://gofile.me/7lfdl/XhcDKoool</t>
  </si>
  <si>
    <t>PAULINA</t>
  </si>
  <si>
    <t>CAMACHO</t>
  </si>
  <si>
    <t>JORNADA DE CAPACITACION PARA LA CAMPAÑA NACIONAL DE VACUNACION</t>
  </si>
  <si>
    <t>https://gofile.me/7lfdl/9cZM4N1l1</t>
  </si>
  <si>
    <t>https://gofile.me/7lfdl/hkISt047M</t>
  </si>
  <si>
    <t>ASISTIR A REUNION SOBRE LA CAMPAÑA NACIONAL DE VACUNACION 2025</t>
  </si>
  <si>
    <t>https://gofile.me/7lfdl/KEX4qXpFg</t>
  </si>
  <si>
    <t>https://gofile.me/7lfdl/IyWGiebjW</t>
  </si>
  <si>
    <t>HECTOR</t>
  </si>
  <si>
    <t>EUTIMIO</t>
  </si>
  <si>
    <t>https://gofile.me/7lfdl/3T1bI8wYH</t>
  </si>
  <si>
    <t>MARIA GUADALUPE</t>
  </si>
  <si>
    <t>PAREDES</t>
  </si>
  <si>
    <t>https://gofile.me/7lfdl/uuuWjhbPW</t>
  </si>
  <si>
    <t>https://gofile.me/7lfdl/jS94t2HaV</t>
  </si>
  <si>
    <t>HORACIO</t>
  </si>
  <si>
    <t>https://gofile.me/7lfdl/YSI5J1MM8</t>
  </si>
  <si>
    <t>https://gofile.me/7lfdl/rtya12DEX</t>
  </si>
  <si>
    <t>https://gofile.me/7lfdl/nxxr6lDMv</t>
  </si>
  <si>
    <t>https://gofile.me/7lfdl/xQqkJgQHC</t>
  </si>
  <si>
    <t>https://gofile.me/7lfdl/hHdIXfMfp</t>
  </si>
  <si>
    <t>RECOGER INSUMOS EN JURISDICCION 3</t>
  </si>
  <si>
    <t>https://gofile.me/7lfdl/QMs4oxRPH</t>
  </si>
  <si>
    <t xml:space="preserve">HBC TAMAZUNCHALE - ADMINISTRACION                 </t>
  </si>
  <si>
    <t>CHARMY DANIEL</t>
  </si>
  <si>
    <t>DURAN</t>
  </si>
  <si>
    <t>RECOGER PAQUETES GLOBULARES</t>
  </si>
  <si>
    <t>https://gofile.me/7lfdl/g44QpEUIF</t>
  </si>
  <si>
    <t xml:space="preserve">HBC TAMAZUNCHALE - ENFERMERIA                     </t>
  </si>
  <si>
    <t>ROSA ELVIRA</t>
  </si>
  <si>
    <t>PREZAS</t>
  </si>
  <si>
    <t>https://gofile.me/7lfdl/SfhcBYyaD</t>
  </si>
  <si>
    <t>MARCOS</t>
  </si>
  <si>
    <t>MAR</t>
  </si>
  <si>
    <t>TRASLADO DE PACIENTE AL HOSPITAL REGIONAL DE ALTA ESPECIALIDAD"DR IGNACIO MORONES  PRIETO"</t>
  </si>
  <si>
    <t>https://gofile.me/7lfdl/gGjjFvpv0</t>
  </si>
  <si>
    <t>https://gofile.me/7lfdl/JnQORXcTb</t>
  </si>
  <si>
    <t>JOSE NOE</t>
  </si>
  <si>
    <t>ARROYO</t>
  </si>
  <si>
    <t>https://gofile.me/7lfdl/YjIem5az5</t>
  </si>
  <si>
    <t>https://gofile.me/7lfdl/QKPpv240q</t>
  </si>
  <si>
    <t>https://gofile.me/7lfdl/yzOARPoqh</t>
  </si>
  <si>
    <t>SIMONA</t>
  </si>
  <si>
    <t>NORIEGA</t>
  </si>
  <si>
    <t>https://gofile.me/7lfdl/7nv7p8KOT</t>
  </si>
  <si>
    <t>https://gofile.me/7lfdl/AnHwUvfUP</t>
  </si>
  <si>
    <t>TRASLADO DE MEDICAMENTOS</t>
  </si>
  <si>
    <t>https://gofile.me/7lfdl/Jv8B8zVTE</t>
  </si>
  <si>
    <t>ASIS ENEREIDA</t>
  </si>
  <si>
    <t>https://gofile.me/7lfdl/02NuaG9BQ</t>
  </si>
  <si>
    <t>https://gofile.me/7lfdl/Rr0QcHvWg</t>
  </si>
  <si>
    <t>https://gofile.me/7lfdl/jemItHIbK</t>
  </si>
  <si>
    <t>https://gofile.me/7lfdl/blg60fQKR</t>
  </si>
  <si>
    <t>https://gofile.me/7lfdl/TBTpPZFGu</t>
  </si>
  <si>
    <t>SERVICIO DE MANTENIMIENTO</t>
  </si>
  <si>
    <t>https://gofile.me/7lfdl/TGEW9BGjr</t>
  </si>
  <si>
    <t>https://gofile.me/7lfdl/uZntWY4aT</t>
  </si>
  <si>
    <t>https://gofile.me/7lfdl/UYKtBN8zZ</t>
  </si>
  <si>
    <t xml:space="preserve">UM - CHILOCUIL                                    </t>
  </si>
  <si>
    <t>OLIVER ALBERTO</t>
  </si>
  <si>
    <t>https://gofile.me/7lfdl/D6wJKahSi</t>
  </si>
  <si>
    <t>https://gofile.me/7lfdl/aEUDnxCY0</t>
  </si>
  <si>
    <t>M03006H</t>
  </si>
  <si>
    <t xml:space="preserve">HBC XILITLA - ADMINISTRACION     </t>
  </si>
  <si>
    <t>RAUL</t>
  </si>
  <si>
    <t>TRASLADO DE PACIENTE A HOSPITAL GENERAL DE CD VALLES</t>
  </si>
  <si>
    <t>https://gofile.me/7lfdl/6uF64zAnx</t>
  </si>
  <si>
    <t>TERESA DE JESUS</t>
  </si>
  <si>
    <t>ENTREGA DE ASISTENCIA DEL MES DE NOVIEMBRE JURISDICCION VI</t>
  </si>
  <si>
    <t>https://gofile.me/7lfdl/BYZikrn6p</t>
  </si>
  <si>
    <t>VIATICOS NACIONALES SERVIDORES PUBLICO FUNCIONES OFICIALES</t>
  </si>
  <si>
    <t>OTROS IMPUESTOS Y DERECHOS.</t>
  </si>
  <si>
    <t>PASAJES TERRESTRES NACIONALES PARA SERVIDORES PUBL</t>
  </si>
  <si>
    <t>https://gofile.me/7lfdl/aCnXJBR3t</t>
  </si>
  <si>
    <t>https://gofile.me/7lfdl/haPmc8htp</t>
  </si>
  <si>
    <t>https://gofile.me/7lfdl/WUajR0bfI</t>
  </si>
  <si>
    <t>https://gofile.me/7lfdl/lxn3AaBXJ</t>
  </si>
  <si>
    <t>https://gofile.me/7lfdl/xxoVpn0oB</t>
  </si>
  <si>
    <t>https://gofile.me/7lfdl/71izUStMn</t>
  </si>
  <si>
    <t>https://gofile.me/7lfdl/v5rMScrYs</t>
  </si>
  <si>
    <t>https://gofile.me/7lfdl/U5DKDDbFj</t>
  </si>
  <si>
    <t>https://gofile.me/7lfdl/Ebv7gw2qM</t>
  </si>
  <si>
    <t>https://gofile.me/7lfdl/Nt6q4M45c</t>
  </si>
  <si>
    <t>https://gofile.me/7lfdl/9XCQCZX1R</t>
  </si>
  <si>
    <t>https://gofile.me/7lfdl/YP9N8xAYy</t>
  </si>
  <si>
    <t>https://gofile.me/7lfdl/vMyR8p2F4</t>
  </si>
  <si>
    <t>https://gofile.me/7lfdl/Li0gk0C1b</t>
  </si>
  <si>
    <t>https://gofile.me/7lfdl/I5c1bOhp3</t>
  </si>
  <si>
    <t>https://gofile.me/7lfdl/qQIU9nKRX</t>
  </si>
  <si>
    <t>https://gofile.me/7lfdl/JT6BKTS5h</t>
  </si>
  <si>
    <t>https://gofile.me/7lfdl/bdEKoKzAB</t>
  </si>
  <si>
    <t>https://gofile.me/7lfdl/oqJSXg6LT</t>
  </si>
  <si>
    <t>https://gofile.me/7lfdl/Kv33glnmR</t>
  </si>
  <si>
    <t>https://gofile.me/7lfdl/eZJvNWDcp</t>
  </si>
  <si>
    <t>https://gofile.me/7lfdl/JF6fJQ8YW</t>
  </si>
  <si>
    <t>https://gofile.me/7lfdl/ZL0mNZl6I</t>
  </si>
  <si>
    <t>https://gofile.me/7lfdl/334gHLQXC</t>
  </si>
  <si>
    <t>https://gofile.me/7lfdl/fEzvscdbQ</t>
  </si>
  <si>
    <t>https://gofile.me/7lfdl/IGeC756kv</t>
  </si>
  <si>
    <t>https://gofile.me/7lfdl/ng8XFm2ev</t>
  </si>
  <si>
    <t>https://gofile.me/7lfdl/n48ATuhDz</t>
  </si>
  <si>
    <t>https://gofile.me/7lfdl/FVdmPJa2h</t>
  </si>
  <si>
    <t>https://gofile.me/7lfdl/cPD3YIxw8</t>
  </si>
  <si>
    <t>https://gofile.me/7lfdl/ylt1zPtVA</t>
  </si>
  <si>
    <t>https://gofile.me/7lfdl/HIJeZYs9s</t>
  </si>
  <si>
    <t>https://gofile.me/7lfdl/yZmXS5UIG</t>
  </si>
  <si>
    <t>https://gofile.me/7lfdl/1QcOvI4cQ</t>
  </si>
  <si>
    <t xml:space="preserve">JEFATURA JURISDICCIONAL                  </t>
  </si>
  <si>
    <t xml:space="preserve">AUDECIO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</si>
  <si>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</si>
  <si>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APOYO EN ESTRATEGIA DE INSUMOS PLFA</t>
  </si>
  <si>
    <t>TANCANHUITZ</t>
  </si>
  <si>
    <t>https://gofile.me/7lfdl/aDb5cpMZq</t>
  </si>
  <si>
    <t>JURISDICCION SANITARIA 7 TANCANHUITZ DE SANTOS</t>
  </si>
  <si>
    <t xml:space="preserve">SALUD BUCAL                              </t>
  </si>
  <si>
    <t xml:space="preserve">RIGOBERTO </t>
  </si>
  <si>
    <t>REUNION ESTATAL DEL PROGRAMA DE PROMOCION ALA SALUD</t>
  </si>
  <si>
    <t>https://gofile.me/7lfdl/7B7SaAqEO</t>
  </si>
  <si>
    <t xml:space="preserve">PROMOCION PARA LA SALUD                  </t>
  </si>
  <si>
    <t xml:space="preserve">YURIDIA </t>
  </si>
  <si>
    <t>TOMAS</t>
  </si>
  <si>
    <t>REUNION ESTATAL DEL PROGRAMA DE PROMOCION A LA SALUD</t>
  </si>
  <si>
    <t>https://gofile.me/7lfdl/fAcAQesAP</t>
  </si>
  <si>
    <t xml:space="preserve">RECURSOS FINANCIEROS                     </t>
  </si>
  <si>
    <t>MARTHA GUADALUPE</t>
  </si>
  <si>
    <t>TRAMITES ADMINISTRATIVOS</t>
  </si>
  <si>
    <t>SAN VICENTE</t>
  </si>
  <si>
    <t>https://gofile.me/7lfdl/1fh6KIeYl</t>
  </si>
  <si>
    <t xml:space="preserve">EULOGIO </t>
  </si>
  <si>
    <t>CUOTAS DE RECUPERACION</t>
  </si>
  <si>
    <t>https://gofile.me/7lfdl/V1CrufYZr</t>
  </si>
  <si>
    <t>M02004D</t>
  </si>
  <si>
    <t>ADULTO Y ADULTO MAYOR</t>
  </si>
  <si>
    <t>MARIA FERNANDA</t>
  </si>
  <si>
    <t>APOYO ALA ESTRATEGIA EDUCATIVA REALIZADA PARA LA PROMOCION DE ESTILOS DE VIDA SALUDABLE</t>
  </si>
  <si>
    <t>https://gofile.me/7lfdl/dXWTZ7Kkj</t>
  </si>
  <si>
    <t xml:space="preserve">COORDINACION DE UNIDADES DE PRIMER NIVEL </t>
  </si>
  <si>
    <t xml:space="preserve">GRACIELA </t>
  </si>
  <si>
    <t>APOYO EN LA  ESTRATEGIA EDUCATIVA REALIZADA PARA LA PROMOCION DE ESTILOS DE VIDA SALUDABLE</t>
  </si>
  <si>
    <t>https://gofile.me/7lfdl/zGgfl5bnC</t>
  </si>
  <si>
    <t xml:space="preserve">NICOLAS </t>
  </si>
  <si>
    <t>UTRERA</t>
  </si>
  <si>
    <t>REUNION DE TRABAJO PARA LA REVISION DE PLANTILLA DE RECURSOS HUMANOS</t>
  </si>
  <si>
    <t>https://gofile.me/7lfdl/FZEEP4yhI</t>
  </si>
  <si>
    <t xml:space="preserve">PARQUE VEHICULAR                         </t>
  </si>
  <si>
    <t xml:space="preserve">JAIME </t>
  </si>
  <si>
    <t>APOYO EN TRASLADO DE PERSONAL Y ENTREGA DE DOCUMENTACION</t>
  </si>
  <si>
    <t>https://gofile.me/7lfdl/Bmae74hDh</t>
  </si>
  <si>
    <t xml:space="preserve">VICTOR </t>
  </si>
  <si>
    <t>REUNION DE TRABAJO Y ENTREGA DE DOCUMENTACION OFICIAL</t>
  </si>
  <si>
    <t>https://gofile.me/7lfdl/bxdTBrAbw</t>
  </si>
  <si>
    <t xml:space="preserve">COORDINACION ADMINISTRATIVA              </t>
  </si>
  <si>
    <t xml:space="preserve">RAUL </t>
  </si>
  <si>
    <t>https://gofile.me/7lfdl/g1bWaJtZA</t>
  </si>
  <si>
    <t xml:space="preserve">SALUD MATERNA Y PERINATAL                </t>
  </si>
  <si>
    <t>MARIA NELLY</t>
  </si>
  <si>
    <t>REUNION DE MORTALIDAD MATERNA</t>
  </si>
  <si>
    <t>https://gofile.me/7lfdl/508WGyN8l</t>
  </si>
  <si>
    <t>M01006I</t>
  </si>
  <si>
    <t>CENTRO DE SALUD TAZAQUIL  MEDICINA DE NUCLEO BASICO</t>
  </si>
  <si>
    <t>ICTZE ANAHI</t>
  </si>
  <si>
    <t>https://gofile.me/7lfdl/3c3iSWgFf</t>
  </si>
  <si>
    <t>https://gofile.me/7lfdl/NkTCOfwUy</t>
  </si>
  <si>
    <t xml:space="preserve">RECURSOS HUMANOS                         </t>
  </si>
  <si>
    <t xml:space="preserve">JAIRO </t>
  </si>
  <si>
    <t>ENTREGA DE DOCUMENTOS OFICIALES</t>
  </si>
  <si>
    <t>https://gofile.me/7lfdl/CnL85M84B</t>
  </si>
  <si>
    <t>ANGELES</t>
  </si>
  <si>
    <t>https://gofile.me/7lfdl/5pei8liWa</t>
  </si>
  <si>
    <t>ENTREGA DE INSUMOS SALUD BUCAL</t>
  </si>
  <si>
    <t>https://gofile.me/7lfdl/cJAAhxBYm</t>
  </si>
  <si>
    <t>CF40003H</t>
  </si>
  <si>
    <t>ROSA DEL CARMEN</t>
  </si>
  <si>
    <t>ENTREGA Y RECEPCION DE DOCUMENTACION OFICIAL RECURSOS HUMANOS</t>
  </si>
  <si>
    <t>https://gofile.me/7lfdl/k5meKRofz</t>
  </si>
  <si>
    <t xml:space="preserve">VALENTIN </t>
  </si>
  <si>
    <t>MONTOYA</t>
  </si>
  <si>
    <t>APOYO EN RECEPCION DE DOCUMENTOS OFICIALES PAR AEL AREA DE SERV.GENERALES Y REC FINANCIEROS EN EL HGV</t>
  </si>
  <si>
    <t>https://gofile.me/7lfdl/u97SM7zDI</t>
  </si>
  <si>
    <t>RECOGER,LLEVAR VEHICULOS A TALLER Y SUPERVISAR UNIDADES</t>
  </si>
  <si>
    <t>https://gofile.me/7lfdl/VmtOKMgJB</t>
  </si>
  <si>
    <t>MARIO ALBERTO</t>
  </si>
  <si>
    <t>BULOS</t>
  </si>
  <si>
    <t>CONTRERAS</t>
  </si>
  <si>
    <t>RECOGER, LLEVAR VEHICULOS A TALLER Y SUPERVISION DE UNIDADES</t>
  </si>
  <si>
    <t>https://gofile.me/7lfdl/jkRyQbHFt</t>
  </si>
  <si>
    <t>CUOTA DE RECUPERACION</t>
  </si>
  <si>
    <t>https://gofile.me/7lfdl/q4OAs19Cs</t>
  </si>
  <si>
    <t>ENTREGA DE DOCUMENTOS OFICIALES Y NOMINA QNA 20</t>
  </si>
  <si>
    <t>https://gofile.me/7lfdl/akAbU7GuL</t>
  </si>
  <si>
    <t>M03021H</t>
  </si>
  <si>
    <t xml:space="preserve">ALBERTO </t>
  </si>
  <si>
    <t>OLGUIN</t>
  </si>
  <si>
    <t>ENTREGA DE DOCUMENTOS OFICIALES Y NOMINA DE LA QNA 20</t>
  </si>
  <si>
    <t>https://gofile.me/7lfdl/IZwuwV83i</t>
  </si>
  <si>
    <t>FERIA DE SALUD Y REUNION DE MUNICIPIOS SALUDABLES</t>
  </si>
  <si>
    <t>AXTLA DE TERRAZAS</t>
  </si>
  <si>
    <t>https://gofile.me/7lfdl/16FYi1A8v</t>
  </si>
  <si>
    <t>FERIA DE SALUD  Y REUNION DE MUNICIPIOS SALUDABLE</t>
  </si>
  <si>
    <t>https://gofile.me/7lfdl/BdvJgZA0E</t>
  </si>
  <si>
    <t>REUNION ESTATAL DE RED DE MUNICIPIOS</t>
  </si>
  <si>
    <t>https://gofile.me/7lfdl/DxpWtj6td</t>
  </si>
  <si>
    <t>COORDINACION DE PROTECCION CONTRA RIESGOS</t>
  </si>
  <si>
    <t>LLUVIA AURORA</t>
  </si>
  <si>
    <t>FERIA DE LA SALUD Y REUNION DE MUNICIPIOS SALUDABLES</t>
  </si>
  <si>
    <t>https://gofile.me/7lfdl/GmO1hewPz</t>
  </si>
  <si>
    <t>FERIA DE SALUD</t>
  </si>
  <si>
    <t>https://gofile.me/7lfdl/aCujZDDiS</t>
  </si>
  <si>
    <t xml:space="preserve">CANCER DE LA MUJER                       </t>
  </si>
  <si>
    <t xml:space="preserve">BRENDA </t>
  </si>
  <si>
    <t>SOLIS</t>
  </si>
  <si>
    <t>ESCORCIA</t>
  </si>
  <si>
    <t>https://gofile.me/7lfdl/sk8RkFGj3</t>
  </si>
  <si>
    <t>JORNADA DE COLPOSCOPIA</t>
  </si>
  <si>
    <t>https://gofile.me/7lfdl/Vc1JLgtj1</t>
  </si>
  <si>
    <t>APOYO ENTREGA DE INSUMOS DE LA SALUD BUCAL Y PLFA</t>
  </si>
  <si>
    <t>https://gofile.me/7lfdl/yPuuz5Iom</t>
  </si>
  <si>
    <t xml:space="preserve">HOSPITAL COMUNITARIO AQUISMON DIRECCION      </t>
  </si>
  <si>
    <t xml:space="preserve">GUSTAVO </t>
  </si>
  <si>
    <t>LUGO</t>
  </si>
  <si>
    <t>ENTREGA DE DOCUMENTACION Y RECEPCION DE INSUMOS</t>
  </si>
  <si>
    <t>https://gofile.me/7lfdl/EtXZFc0MK</t>
  </si>
  <si>
    <t xml:space="preserve">HOSPITAL COMUNITARIO AQUISMON  ADMINISTRACION                     </t>
  </si>
  <si>
    <t>CARLOS MANUEL</t>
  </si>
  <si>
    <t>RAMON</t>
  </si>
  <si>
    <t>ENTREGA RECEPCION DE DOCUMENTOS</t>
  </si>
  <si>
    <t>https://gofile.me/7lfdl/hteKpm8ZD</t>
  </si>
  <si>
    <t>SILVIA ALHELY</t>
  </si>
  <si>
    <t>CANTU</t>
  </si>
  <si>
    <t>https://gofile.me/7lfdl/9o3QacE5u</t>
  </si>
  <si>
    <t xml:space="preserve">ACTIVO FIJO                              </t>
  </si>
  <si>
    <t xml:space="preserve">MARIO </t>
  </si>
  <si>
    <t>APOYO  EN TRASLADO DE PERSONAL</t>
  </si>
  <si>
    <t>https://gofile.me/7lfdl/CUQg7UN6h</t>
  </si>
  <si>
    <t xml:space="preserve">CONSERVACION Y MANTENIMIENTO             </t>
  </si>
  <si>
    <t xml:space="preserve">EMMANUEL </t>
  </si>
  <si>
    <t>CRESPO</t>
  </si>
  <si>
    <t>APOYO AL DEPARTAMENTO DE INFORMATICA</t>
  </si>
  <si>
    <t>https://gofile.me/7lfdl/YlqgclU8h</t>
  </si>
  <si>
    <t>M03020M</t>
  </si>
  <si>
    <t xml:space="preserve">SISTEMAS DE INFORMACION EN SALUD         </t>
  </si>
  <si>
    <t xml:space="preserve">RUBEN </t>
  </si>
  <si>
    <t>CORDOVA</t>
  </si>
  <si>
    <t>REVISION DE RED DE DATOS Y CONFIGURACION DE EQUIPOS</t>
  </si>
  <si>
    <t>https://gofile.me/7lfdl/hS3lC6owd</t>
  </si>
  <si>
    <t xml:space="preserve">BRIGADA EPIDEMIOLOGICA                   </t>
  </si>
  <si>
    <t>JORNADA SENSIBILIZACION EN MOVILIDAD ACTIVA</t>
  </si>
  <si>
    <t>https://gofile.me/7lfdl/VyscREiFA</t>
  </si>
  <si>
    <t xml:space="preserve">LUCIANA </t>
  </si>
  <si>
    <t>https://gofile.me/7lfdl/A5gCmYPtL</t>
  </si>
  <si>
    <t xml:space="preserve">HOSPITAL COMUNITARIO AQUISMON AQUISMON ENFERMERIA                         </t>
  </si>
  <si>
    <t>RIO VERDE</t>
  </si>
  <si>
    <t>https://gofile.me/7lfdl/fWfeDriGs</t>
  </si>
  <si>
    <t xml:space="preserve">NOE </t>
  </si>
  <si>
    <t>APOYO EN TRASLADO  DE PACIENTE</t>
  </si>
  <si>
    <t>https://gofile.me/7lfdl/VZ5wfqIgf</t>
  </si>
  <si>
    <t xml:space="preserve">MARISELA </t>
  </si>
  <si>
    <t>https://gofile.me/7lfdl/WomUHZtVq</t>
  </si>
  <si>
    <t>https://gofile.me/7lfdl/vF3hiJ2N9</t>
  </si>
  <si>
    <t>ROBERTO ARTURO</t>
  </si>
  <si>
    <t>CONEJO</t>
  </si>
  <si>
    <t>https://gofile.me/7lfdl/2YJJQKhoZ</t>
  </si>
  <si>
    <t>https://gofile.me/7lfdl/cN7Q5zrrZ</t>
  </si>
  <si>
    <t>REUNION  DE PALUDISMO</t>
  </si>
  <si>
    <t>https://gofile.me/7lfdl/aQ6EffDYv</t>
  </si>
  <si>
    <t xml:space="preserve">VECTORES                                 </t>
  </si>
  <si>
    <t xml:space="preserve">OSCAR </t>
  </si>
  <si>
    <t>PRESENTACION AVANCE PALUDISMO</t>
  </si>
  <si>
    <t>https://gofile.me/7lfdl/godRpt7xw</t>
  </si>
  <si>
    <t>M02055</t>
  </si>
  <si>
    <t xml:space="preserve">CENTRO DE SALUD  TANCANHUITZ   VECTORES                       </t>
  </si>
  <si>
    <t xml:space="preserve">JESUS </t>
  </si>
  <si>
    <t>https://gofile.me/7lfdl/TEhHDBF7m</t>
  </si>
  <si>
    <t>M03018H</t>
  </si>
  <si>
    <t>DE SANTIAGO</t>
  </si>
  <si>
    <t>CAPACITACION COMPAÑIA NACIONAL DE VACUNACION SRP</t>
  </si>
  <si>
    <t>https://gofile.me/7lfdl/zPUWKqbqz</t>
  </si>
  <si>
    <t>JORNADA DE CAPACITACION CAMPAÑA NACIONAL DE VACUNACION</t>
  </si>
  <si>
    <t>https://gofile.me/7lfdl/zSvR396XM</t>
  </si>
  <si>
    <t>VACUNACION UNIVERSAL</t>
  </si>
  <si>
    <t xml:space="preserve">ELODIA </t>
  </si>
  <si>
    <t>ISIDRO</t>
  </si>
  <si>
    <t>CAPACITACION CAMPAÑA NACIONAL DE VACUNACION SRP</t>
  </si>
  <si>
    <t>https://gofile.me/7lfdl/Vr6Wt2HBq</t>
  </si>
  <si>
    <t>OSMAR JAIRO</t>
  </si>
  <si>
    <t>https://gofile.me/7lfdl/qBACN1ANk</t>
  </si>
  <si>
    <t xml:space="preserve">JAVIER </t>
  </si>
  <si>
    <t>https://gofile.me/7lfdl/3OsY5ToPh</t>
  </si>
  <si>
    <t>M02001</t>
  </si>
  <si>
    <t xml:space="preserve">LABORATORIO BROMATOLOGICO                </t>
  </si>
  <si>
    <t>CLAUDIA ARACELI</t>
  </si>
  <si>
    <t>MEZA</t>
  </si>
  <si>
    <t>https://gofile.me/7lfdl/LezyamhtA</t>
  </si>
  <si>
    <t>REAUNION DE TRABAJO Y ENTREGA DE DOCUMENTACION OFICIAL</t>
  </si>
  <si>
    <t>https://gofile.me/7lfdl/RdXAsw9gQ</t>
  </si>
  <si>
    <t>ENTREGA DE  MEDIDAS DE FIN DE AÑO</t>
  </si>
  <si>
    <t>https://gofile.me/7lfdl/VWmCp1Kyz</t>
  </si>
  <si>
    <t>ENTREGA DE MEDIDAS DE FIN DE AÑO</t>
  </si>
  <si>
    <t>https://gofile.me/7lfdl/8ra8jHTbk</t>
  </si>
  <si>
    <t>VIATICOS NACIONALES PARA LABORES DE CAMPO Y SUPERVISION</t>
  </si>
  <si>
    <t>PASAJES TERRESTRES NACIONALES PARA SERVIDORES PUBLICOS</t>
  </si>
  <si>
    <t>https://gofile.me/7lfdl/2lhTGMNOo</t>
  </si>
  <si>
    <t>https://gofile.me/7lfdl/9F7OHxebO</t>
  </si>
  <si>
    <t>https://gofile.me/7lfdl/j3H3lNAZt</t>
  </si>
  <si>
    <t>https://gofile.me/7lfdl/c1ybdTOlm</t>
  </si>
  <si>
    <t>https://gofile.me/7lfdl/1PNuOHaq7</t>
  </si>
  <si>
    <t>https://gofile.me/7lfdl/nQqA3VJSn</t>
  </si>
  <si>
    <t>https://gofile.me/7lfdl/AV3MDmGdV</t>
  </si>
  <si>
    <t>https://gofile.me/7lfdl/AqdIDnMGq</t>
  </si>
  <si>
    <t>https://gofile.me/7lfdl/gdpktQkRx</t>
  </si>
  <si>
    <t>https://gofile.me/7lfdl/ad1X3nf2B</t>
  </si>
  <si>
    <t>https://gofile.me/7lfdl/n6iRX9Co3</t>
  </si>
  <si>
    <t>https://gofile.me/7lfdl/X6o0PvI5G</t>
  </si>
  <si>
    <t>https://gofile.me/7lfdl/FpyCSiyRq</t>
  </si>
  <si>
    <t>https://gofile.me/7lfdl/FNM2qU6FD</t>
  </si>
  <si>
    <t>https://gofile.me/7lfdl/wkZedO8l3</t>
  </si>
  <si>
    <t>https://gofile.me/7lfdl/GiL1wu49P</t>
  </si>
  <si>
    <t>https://gofile.me/7lfdl/Ot51l3KPP</t>
  </si>
  <si>
    <t>https://gofile.me/7lfdl/vufZC4zZZ</t>
  </si>
  <si>
    <t>https://gofile.me/7lfdl/Dxk59Z3ei</t>
  </si>
  <si>
    <t>https://gofile.me/7lfdl/jOdI5O3K5</t>
  </si>
  <si>
    <t>https://gofile.me/7lfdl/rq5qOf1AI</t>
  </si>
  <si>
    <t>https://gofile.me/7lfdl/rtMnLCRJI</t>
  </si>
  <si>
    <t>https://gofile.me/7lfdl/iURtxm9xK</t>
  </si>
  <si>
    <t>https://gofile.me/7lfdl/2w2eMP6qA</t>
  </si>
  <si>
    <t>https://gofile.me/7lfdl/Fo3U8YZYk</t>
  </si>
  <si>
    <t>https://gofile.me/7lfdl/fhAa78Vdk</t>
  </si>
  <si>
    <t>https://gofile.me/7lfdl/KRyEfAwV7</t>
  </si>
  <si>
    <t>https://gofile.me/7lfdl/sQkzxlNgP</t>
  </si>
  <si>
    <t>https://gofile.me/7lfdl/VbmKJnAGa</t>
  </si>
  <si>
    <t>https://gofile.me/7lfdl/leyPDT7Ei</t>
  </si>
  <si>
    <t>https://gofile.me/7lfdl/FBSRqs3p1</t>
  </si>
  <si>
    <t>DEPARTAMENTO  SALUD REPRODUCTIVA</t>
  </si>
  <si>
    <t xml:space="preserve">LUZ VERONICA </t>
  </si>
  <si>
    <t xml:space="preserve">GONZALEZ </t>
  </si>
  <si>
    <t xml:space="preserve">COLUNGA </t>
  </si>
  <si>
    <t>SUPERVISION DEL PROGRAMA</t>
  </si>
  <si>
    <t xml:space="preserve">MEXICO </t>
  </si>
  <si>
    <t>https://gofile.me/7lfdl/Hw8sLf37I</t>
  </si>
  <si>
    <t xml:space="preserve">OFICINA CENTRAL SAN LUIS POTOSI </t>
  </si>
  <si>
    <t>DEPARTAMENTO  DE PROMOCION PARA LA SALUD</t>
  </si>
  <si>
    <t xml:space="preserve">KARLA EDITH </t>
  </si>
  <si>
    <t xml:space="preserve">REYES </t>
  </si>
  <si>
    <t xml:space="preserve">BARRON </t>
  </si>
  <si>
    <t>https://gofile.me/7lfdl/WAQbUmv5e</t>
  </si>
  <si>
    <t>CF41074</t>
  </si>
  <si>
    <t>SUBDIRECCION DE ENFERMERIA</t>
  </si>
  <si>
    <t>ALMA DELIA</t>
  </si>
  <si>
    <t>BECERRA</t>
  </si>
  <si>
    <t>URIBE</t>
  </si>
  <si>
    <t>SUPERVISION DE ACTIVIDADES DEL PROGRAMA</t>
  </si>
  <si>
    <t>https://gofile.me/7lfdl/61GPyrfHW</t>
  </si>
  <si>
    <t>SUPERVISAR ACTIVIDADES DE VACUNACION</t>
  </si>
  <si>
    <t>https://gofile.me/7lfdl/ZXR1GcyHr</t>
  </si>
  <si>
    <t>SUBDIRECCION DE PRIMER NIVEL DE ATENCION</t>
  </si>
  <si>
    <t>GERARDO RODRIGO</t>
  </si>
  <si>
    <t>REBOLLEDO</t>
  </si>
  <si>
    <t>CERTIFICACION LIBRE DE CARIES</t>
  </si>
  <si>
    <t>https://gofile.me/7lfdl/pAFFdRNsN</t>
  </si>
  <si>
    <t>DEPARTAMENTO DE VACUNOLOGIA</t>
  </si>
  <si>
    <t>MA. DE JESUS</t>
  </si>
  <si>
    <t>ALEMAN</t>
  </si>
  <si>
    <t>CAZARES</t>
  </si>
  <si>
    <t>TALLER REGIONAL PARA ANALISIS EVENTO OBSTETRICO</t>
  </si>
  <si>
    <t>https://gofile.me/7lfdl/PuS7rBmaZ</t>
  </si>
  <si>
    <t>DEPARTAMENTO  DE RECURSOS MATERIALES</t>
  </si>
  <si>
    <t>MARIO</t>
  </si>
  <si>
    <t>GUZMAN</t>
  </si>
  <si>
    <t>TRASLADO Y ENTREGA DE MEDICAMENTOS</t>
  </si>
  <si>
    <t>https://gofile.me/7lfdl/mPJvBcHFW</t>
  </si>
  <si>
    <t xml:space="preserve">PULIDO </t>
  </si>
  <si>
    <t xml:space="preserve">VALENCIA </t>
  </si>
  <si>
    <t>https://gofile.me/7lfdl/5P8GcZBBo</t>
  </si>
  <si>
    <t>DEPARTAMENTO  DE INFANCIA Y ADOLESCENCIA</t>
  </si>
  <si>
    <t xml:space="preserve">OMAR                                      </t>
  </si>
  <si>
    <t>VIATICOS NACIONALES PARA LABORES DE SUPERVISION</t>
  </si>
  <si>
    <t xml:space="preserve">CIUDAD FERNANDEZ </t>
  </si>
  <si>
    <t>https://gofile.me/7lfdl/J9W8WEbhj</t>
  </si>
  <si>
    <t>DIRECCION DE SALUD PUBLICA</t>
  </si>
  <si>
    <t xml:space="preserve">JOSE PEDRO </t>
  </si>
  <si>
    <t xml:space="preserve">MONTOYA </t>
  </si>
  <si>
    <t xml:space="preserve">MORENO </t>
  </si>
  <si>
    <t>https://gofile.me/7lfdl/JdjcvZ7jP</t>
  </si>
  <si>
    <t>CF52254</t>
  </si>
  <si>
    <t>DIRECCION GENERAL</t>
  </si>
  <si>
    <t xml:space="preserve">LETICIA MARIANA </t>
  </si>
  <si>
    <t xml:space="preserve">GOMEZ </t>
  </si>
  <si>
    <t xml:space="preserve">ORDAZ </t>
  </si>
  <si>
    <t>https://gofile.me/7lfdl/LO2MDs956</t>
  </si>
  <si>
    <t>OFICINA DE SERVICIOS GENERALES</t>
  </si>
  <si>
    <t>ZEBADUA</t>
  </si>
  <si>
    <t>ZERMEÑO</t>
  </si>
  <si>
    <t>https://gofile.me/7lfdl/ShQS0HhhH</t>
  </si>
  <si>
    <t>ISRAEL</t>
  </si>
  <si>
    <t>ENTREGA DE MEDICAMENTOS</t>
  </si>
  <si>
    <t>https://gofile.me/7lfdl/SqiG7qET7</t>
  </si>
  <si>
    <t>DANIEL</t>
  </si>
  <si>
    <t>MONDRAGON</t>
  </si>
  <si>
    <t>https://gofile.me/7lfdl/8HYNuMstQ</t>
  </si>
  <si>
    <t>COORDINACION DE SALUD MENTAL Y ADICCIONES</t>
  </si>
  <si>
    <t xml:space="preserve">PEDRO PABLO </t>
  </si>
  <si>
    <t xml:space="preserve">GOVEA </t>
  </si>
  <si>
    <t>PARTICIPACION EN FORO DE SALUD MENTAL</t>
  </si>
  <si>
    <t>https://gofile.me/7lfdl/Kv8a6f3TB</t>
  </si>
  <si>
    <t xml:space="preserve">VERONICA </t>
  </si>
  <si>
    <t>https://gofile.me/7lfdl/MzBXAiYFe</t>
  </si>
  <si>
    <t>DEPARTAMENTO  DE ATENCION DEL ADULTO Y ADULTO MAYOR</t>
  </si>
  <si>
    <t>ADOLFO</t>
  </si>
  <si>
    <t>VELIZ</t>
  </si>
  <si>
    <t>ESTRATEGIA NACIONAL DE SALUD ESCOLAR CERTIFICACION DE ESCUELAS PROMOTORAS</t>
  </si>
  <si>
    <t>https://gofile.me/7lfdl/rZw5fwT4x</t>
  </si>
  <si>
    <t>DEPARTAMENTO  DE FOMENTO SANITARIO</t>
  </si>
  <si>
    <t>MARTIN ISSAC</t>
  </si>
  <si>
    <t>ALMENDAREZ</t>
  </si>
  <si>
    <t>REALIZAR FERIA DE PROMOCION</t>
  </si>
  <si>
    <t>https://gofile.me/7lfdl/wBcfk9ksw</t>
  </si>
  <si>
    <t>CF40004M</t>
  </si>
  <si>
    <t>CRISTIAN OMAR</t>
  </si>
  <si>
    <t>LABORES DE SUPERVISION</t>
  </si>
  <si>
    <t>https://gofile.me/7lfdl/jUXvLcHC7</t>
  </si>
  <si>
    <t>CF40003M</t>
  </si>
  <si>
    <t xml:space="preserve">YAÑEZ </t>
  </si>
  <si>
    <t>DIAZ DE LEON</t>
  </si>
  <si>
    <t>CERTIFICACION DE ESCUELAS PROMOTORAS</t>
  </si>
  <si>
    <t>https://gofile.me/7lfdl/0X2fT28mw</t>
  </si>
  <si>
    <t>CF40002M</t>
  </si>
  <si>
    <t>CORDINADOR ESTATAL DE SALUD BUCAL</t>
  </si>
  <si>
    <t>NADIA GUADALUPE</t>
  </si>
  <si>
    <t>ESCALANTE</t>
  </si>
  <si>
    <t>https://gofile.me/7lfdl/IJ9LnsHtW</t>
  </si>
  <si>
    <t>DEPARTAMENTO  DE INFORMATICA</t>
  </si>
  <si>
    <t>MANUEL ALEJANDRO</t>
  </si>
  <si>
    <t>MONTELONGO</t>
  </si>
  <si>
    <t>LEYVA</t>
  </si>
  <si>
    <t>APOYO A REUNION DE MUNICIPIOS POR LA SALUD</t>
  </si>
  <si>
    <t>https://gofile.me/7lfdl/RpKSrHS3Y</t>
  </si>
  <si>
    <t>MARIA ELIDIA</t>
  </si>
  <si>
    <t>ESTRATEGIAS EDUCATIVAS PARA ESTILOS DE VIDA SALUDABLE</t>
  </si>
  <si>
    <t>https://gofile.me/7lfdl/aq1TXvGpw</t>
  </si>
  <si>
    <t>RED DE MUNICIPIOS POR LA SALUD</t>
  </si>
  <si>
    <t>https://gofile.me/7lfdl/PnjGQZJRI</t>
  </si>
  <si>
    <t>APOYO A TRASLASDO DE MEDICAMENTOS</t>
  </si>
  <si>
    <t>https://gofile.me/7lfdl/XZkpC4LQ0</t>
  </si>
  <si>
    <t>ENTREGA DE MEDICAMENTO</t>
  </si>
  <si>
    <t>https://gofile.me/7lfdl/ZaCFPKf3Y</t>
  </si>
  <si>
    <t>SINALOA</t>
  </si>
  <si>
    <t>CULIACAN</t>
  </si>
  <si>
    <t>https://gofile.me/7lfdl/RDCzh9ohh</t>
  </si>
  <si>
    <t>DEPARTAMENTO  ATENCION A LA SALUD DE LA INFANCIA Y ADOLES</t>
  </si>
  <si>
    <t xml:space="preserve">PAOLA KARINA </t>
  </si>
  <si>
    <t xml:space="preserve">VILLELA </t>
  </si>
  <si>
    <t>REUNION DEL COMPONENTE SEXUAL Y REPRODUCTIVA</t>
  </si>
  <si>
    <t xml:space="preserve">SINALOA </t>
  </si>
  <si>
    <t>https://gofile.me/7lfdl/4TO1HWstc</t>
  </si>
  <si>
    <t>REUNION DEL COMPONENTE SEXUAL Y REPRODUCTIVA PARA ADOLESCENTES</t>
  </si>
  <si>
    <t>NUEVO LEON</t>
  </si>
  <si>
    <t>MONTERREY</t>
  </si>
  <si>
    <t>https://gofile.me/7lfdl/MRjzKQWUD</t>
  </si>
  <si>
    <t>SUBDIRECCION DE INFORMATICA Y ESTADISTICAS EN SALU</t>
  </si>
  <si>
    <t>JUAN ANTONIO</t>
  </si>
  <si>
    <t>ROMO</t>
  </si>
  <si>
    <t>REUNION DE CIERRE DE AÑO DEL CENTRO MEXICANO DE ENFERMEDADES</t>
  </si>
  <si>
    <t>https://gofile.me/7lfdl/n8lspkDMp</t>
  </si>
  <si>
    <t>DEPARTAMENTO  CONTROL PRESUPUESTAL</t>
  </si>
  <si>
    <t>ESTRATEGIAS EDUCATIVAS PARA EL FOMENTO DE VIDA SALUDABLE</t>
  </si>
  <si>
    <t>https://gofile.me/7lfdl/V4GUMt2Uy</t>
  </si>
  <si>
    <t>MARIO ANDRES</t>
  </si>
  <si>
    <t>VALENCIA</t>
  </si>
  <si>
    <t>ESTRATEGIAS EDUCATIVAS EN ESTILO DE VIDA SALUDABLES</t>
  </si>
  <si>
    <t>https://gofile.me/7lfdl/WlBs8BsiQ</t>
  </si>
  <si>
    <t>CERTIFICACION LIBRE DE CARIES EN ESCUELA</t>
  </si>
  <si>
    <t>https://gofile.me/7lfdl/rjEbX9QnI</t>
  </si>
  <si>
    <t>DEPARTAMENTO  DE COMUNICACION SOCIAL</t>
  </si>
  <si>
    <t>CLAUDIA ELIZABETH</t>
  </si>
  <si>
    <t>BUTRON</t>
  </si>
  <si>
    <t>OLMEDO</t>
  </si>
  <si>
    <t>CERTIFICACION ESCUELA LIBRE DE CARIES</t>
  </si>
  <si>
    <t>https://gofile.me/7lfdl/qXFHg2gzk</t>
  </si>
  <si>
    <t>ENTREGA Y TRASLADO DE MEDICAMENTOS</t>
  </si>
  <si>
    <t>https://gofile.me/7lfdl/cts07Mz7s</t>
  </si>
  <si>
    <t>SUBDIRECCION DE SALUD REPRODUCTIVA Y AT´N A LA INF</t>
  </si>
  <si>
    <t xml:space="preserve">IVETT ALEJANDRA </t>
  </si>
  <si>
    <t xml:space="preserve">CAMACHO </t>
  </si>
  <si>
    <t xml:space="preserve">TRISTAN </t>
  </si>
  <si>
    <t>https://gofile.me/7lfdl/7J710GXIM</t>
  </si>
  <si>
    <t>FERIA NACIONAL DE LA SALUD</t>
  </si>
  <si>
    <t>https://gofile.me/7lfdl/YWWCdkOhO</t>
  </si>
  <si>
    <t xml:space="preserve">ARCHILA </t>
  </si>
  <si>
    <t xml:space="preserve">RANGEL </t>
  </si>
  <si>
    <t>ESTRATEGIAS EDUCATIVAS DE ESTILOS DE VIDA SALUDABLE</t>
  </si>
  <si>
    <t>https://gofile.me/7lfdl/wx9NoXSKs</t>
  </si>
  <si>
    <t>DEPARTAMENTO  DE PRIMER NIVEL DE ATENCION</t>
  </si>
  <si>
    <t>ROSALINDA</t>
  </si>
  <si>
    <t xml:space="preserve">MARTINEZ </t>
  </si>
  <si>
    <t xml:space="preserve">ANGUIANO </t>
  </si>
  <si>
    <t>FORMACION DE CAPACITADORES</t>
  </si>
  <si>
    <t>https://gofile.me/7lfdl/TDtX9sBpx</t>
  </si>
  <si>
    <t>JUAN DANIEL</t>
  </si>
  <si>
    <t>TALLER DE OPERADOR DE VEHICULO DE EMERGENCIA</t>
  </si>
  <si>
    <t>https://gofile.me/7lfdl/IvTfoMxk4</t>
  </si>
  <si>
    <t xml:space="preserve">JANETH GUADALUPE </t>
  </si>
  <si>
    <t xml:space="preserve">CASTILLO </t>
  </si>
  <si>
    <t xml:space="preserve">LOPEZ </t>
  </si>
  <si>
    <t>ACCIONES ENFOCADAS A LA PERSONAL RECIEN NACIDA</t>
  </si>
  <si>
    <t>https://gofile.me/7lfdl/NN8hlfEhK</t>
  </si>
  <si>
    <t xml:space="preserve">EDITH VALERIA </t>
  </si>
  <si>
    <t xml:space="preserve">NOYOLA </t>
  </si>
  <si>
    <t>ACCIONES ENFODACAS A LA PERSONA RECIEN NACIDA</t>
  </si>
  <si>
    <t>https://gofile.me/7lfdl/fIJ4Dwajw</t>
  </si>
  <si>
    <t>REALIZAR FERIA DE LA SALUD</t>
  </si>
  <si>
    <t>https://gofile.me/7lfdl/q8hoSiqjJ</t>
  </si>
  <si>
    <t>NOEMI ELIZABETH</t>
  </si>
  <si>
    <t>XAVIER</t>
  </si>
  <si>
    <t>MARCIAL</t>
  </si>
  <si>
    <t>https://gofile.me/7lfdl/BiC6DwOCR</t>
  </si>
  <si>
    <t>EP98582</t>
  </si>
  <si>
    <t>SAUL</t>
  </si>
  <si>
    <t>https://gofile.me/7lfdl/I2NLC2qCb</t>
  </si>
  <si>
    <t>ENTREGA DE CERTIFICADOS DE LA JORNADA ONCOLOGICA</t>
  </si>
  <si>
    <t>https://gofile.me/7lfdl/RDPLTmXhy</t>
  </si>
  <si>
    <t>REALIZAR FERIA DE LA PROMOCION DE LA SALUD</t>
  </si>
  <si>
    <t>https://gofile.me/7lfdl/lUqWrqtsR</t>
  </si>
  <si>
    <t>https://gofile.me/7lfdl/srCioSkP7</t>
  </si>
  <si>
    <t>https://gofile.me/7lfdl/lcvceXfb7</t>
  </si>
  <si>
    <t>APOYO A TRASLADO DE MEDICAMENTOS</t>
  </si>
  <si>
    <t>https://gofile.me/7lfdl/cRnorxe1G</t>
  </si>
  <si>
    <t>SUBDIRECCION OPERATIVA</t>
  </si>
  <si>
    <t xml:space="preserve">LUIS GABRIEL </t>
  </si>
  <si>
    <t xml:space="preserve">FAGOAGA </t>
  </si>
  <si>
    <t>OREZZA</t>
  </si>
  <si>
    <t>REUNION SANAS</t>
  </si>
  <si>
    <t>https://gofile.me/7lfdl/IBnYxkEJM</t>
  </si>
  <si>
    <t>https://gofile.me/7lfdl/M5NqBtuIx</t>
  </si>
  <si>
    <t>PORFIRIO</t>
  </si>
  <si>
    <t>ARAIZA</t>
  </si>
  <si>
    <t>https://gofile.me/7lfdl/MMr4juKiG</t>
  </si>
  <si>
    <t>https://gofile.me/7lfdl/eebMANaEO</t>
  </si>
  <si>
    <t>VIÁTICOS NACIONALES PARA LABORES EN CAMPO</t>
  </si>
  <si>
    <t>VIÁTICOS NACIONALES PARA SERVIDORES PÚBLICOS</t>
  </si>
  <si>
    <t>PASAJES TERRESTRES NACIONALES PARA SERVIDORES PÚBLICO</t>
  </si>
  <si>
    <t>VIÁTICOS NACIONALES ASOCIADOS A DESASTRES NATURALES</t>
  </si>
  <si>
    <t>https://gofile.me/7lfdl/0p4AKxgk1</t>
  </si>
  <si>
    <t>https://gofile.me/7lfdl/HCIhGUpJu</t>
  </si>
  <si>
    <t>https://gofile.me/7lfdl/cUM5vdSsH</t>
  </si>
  <si>
    <t>https://gofile.me/7lfdl/KrazWCwuj</t>
  </si>
  <si>
    <t>https://gofile.me/7lfdl/DQcDYeGMz</t>
  </si>
  <si>
    <t>https://gofile.me/7lfdl/jd8rElGVI</t>
  </si>
  <si>
    <t>https://gofile.me/7lfdl/vmYtJJuMz</t>
  </si>
  <si>
    <t>https://gofile.me/7lfdl/KvG8OCg6j</t>
  </si>
  <si>
    <t>https://gofile.me/7lfdl/kTTVGTd9v</t>
  </si>
  <si>
    <t>https://gofile.me/7lfdl/v5zc8ICcn</t>
  </si>
  <si>
    <t>https://gofile.me/7lfdl/IwCqoXmU8</t>
  </si>
  <si>
    <t>https://gofile.me/7lfdl/ou48wrz0d</t>
  </si>
  <si>
    <t>https://gofile.me/7lfdl/ZpFJ8qWAC</t>
  </si>
  <si>
    <t>https://gofile.me/7lfdl/6R9NAeX6Q</t>
  </si>
  <si>
    <t>https://gofile.me/7lfdl/EjSRyNzvN</t>
  </si>
  <si>
    <t>https://gofile.me/7lfdl/mAxPOc7pj</t>
  </si>
  <si>
    <t>https://gofile.me/7lfdl/zC8jYCkQv</t>
  </si>
  <si>
    <t>https://gofile.me/7lfdl/eyRxHl2XS</t>
  </si>
  <si>
    <t>https://gofile.me/7lfdl/ZKxBCjNLH</t>
  </si>
  <si>
    <t>https://gofile.me/7lfdl/IsdGaKNnX</t>
  </si>
  <si>
    <t>https://gofile.me/7lfdl/ZwbcjEUJ3</t>
  </si>
  <si>
    <t>https://gofile.me/7lfdl/ck5mf53g6</t>
  </si>
  <si>
    <t>https://gofile.me/7lfdl/BUo5ahunt</t>
  </si>
  <si>
    <t>https://gofile.me/7lfdl/Q2oCCYOvq</t>
  </si>
  <si>
    <t>https://gofile.me/7lfdl/HPRsvaQOf</t>
  </si>
  <si>
    <t>https://gofile.me/7lfdl/tEztKUNcC</t>
  </si>
  <si>
    <t>https://gofile.me/7lfdl/rggYETlxp</t>
  </si>
  <si>
    <t>https://gofile.me/7lfdl/sKSEsU9mi</t>
  </si>
  <si>
    <t>https://gofile.me/7lfdl/5VXG2Jn5Z</t>
  </si>
  <si>
    <t>https://gofile.me/7lfdl/6ZMpgKfFa</t>
  </si>
  <si>
    <t>https://gofile.me/7lfdl/EYbuNBLF2</t>
  </si>
  <si>
    <t>https://gofile.me/7lfdl/qfCYHIUKR</t>
  </si>
  <si>
    <t>https://gofile.me/7lfdl/ch9Ystyk7</t>
  </si>
  <si>
    <t>https://gofile.me/7lfdl/FTuTsmZsm</t>
  </si>
  <si>
    <t>https://gofile.me/7lfdl/8cufyXkvB</t>
  </si>
  <si>
    <t>https://gofile.me/7lfdl/mwyofNgat</t>
  </si>
  <si>
    <t>https://gofile.me/7lfdl/xBVMyocZG</t>
  </si>
  <si>
    <t>https://gofile.me/7lfdl/CJlNFO80B</t>
  </si>
  <si>
    <t>PATRIMONIO DE LA BENEFICENCIA PUBLICA</t>
  </si>
  <si>
    <t>LAURA</t>
  </si>
  <si>
    <t>INFORME DE RESULTADOS PBPF</t>
  </si>
  <si>
    <t>https://gofile.me/7lfdl/cWui6XpFH</t>
  </si>
  <si>
    <t>https://gofile.me/7lfdl/XYYWhR4SY</t>
  </si>
  <si>
    <t>ENTREGA DE SILLAS DE RUDA</t>
  </si>
  <si>
    <t>ENTREGA SILLAS DE RUEDA</t>
  </si>
  <si>
    <t>https://gofile.me/7lfdl/zX8BJD36i</t>
  </si>
  <si>
    <t>NORMA ANGELICA</t>
  </si>
  <si>
    <t>https://gofile.me/7lfdl/L1dIczvZw</t>
  </si>
  <si>
    <t xml:space="preserve">VIATICOS NACIONALES PARA SERVIDORES PUBLICOS </t>
  </si>
  <si>
    <t xml:space="preserve">PASAJES NAC PARA SERVIDORES PUBLICOS </t>
  </si>
  <si>
    <t>VIATICOS NACIONALES PARA LABORES DE CAMPO</t>
  </si>
  <si>
    <t>https://gofile.me/7lfdl/NAXNpKc0b</t>
  </si>
  <si>
    <t>https://gofile.me/7lfdl/n4K0TJgF0</t>
  </si>
  <si>
    <t>https://gofile.me/7lfdl/Lav3W0XAp</t>
  </si>
  <si>
    <t>https://gofile.me/7lfdl/QgdvfsAzZ</t>
  </si>
  <si>
    <t>UNIDAD DE CIRUGÍA AMBULATORIA VALLES</t>
  </si>
  <si>
    <t>HIGINIO</t>
  </si>
  <si>
    <t>https://gofile.me/7lfdl/evGHoXTsK</t>
  </si>
  <si>
    <t>DARIA PATRICIA</t>
  </si>
  <si>
    <t>https://gofile.me/7lfdl/e2PvLfhTQ</t>
  </si>
  <si>
    <t xml:space="preserve">DE RAMON </t>
  </si>
  <si>
    <t>https://gofile.me/7lfdl/PFhWAUB86</t>
  </si>
  <si>
    <t>https://gofile.me/7lfdl/iCIG4v8Kt</t>
  </si>
  <si>
    <t>https://gofile.me/7lfdl/l9SDxr5Aj</t>
  </si>
  <si>
    <t xml:space="preserve">DEPARTAMENTO DE ZOONOSIS </t>
  </si>
  <si>
    <t xml:space="preserve">FERNANDO </t>
  </si>
  <si>
    <t>CORTES</t>
  </si>
  <si>
    <t xml:space="preserve">REUNION NACIONAL DE PREVENCION Y CONTROL DE ENFERMEDADES </t>
  </si>
  <si>
    <t>https://gofile.me/7lfdl/p4RqeYi2Q</t>
  </si>
  <si>
    <t>DEPARTAMENTO DE ZOONOSIS</t>
  </si>
  <si>
    <t>GASTOS DE CAMINO EN LABORES DE CAMPO  O SUPERVISION</t>
  </si>
  <si>
    <t>VIATICOS VIATICOS NACIONALES PARA LABORES DE CAMPO Y SUPERISION</t>
  </si>
  <si>
    <t>https://gofile.me/7lfdl/u07RTVyP5</t>
  </si>
  <si>
    <t>MEDICO(A) GENERAL A</t>
  </si>
  <si>
    <t>TECNICO(A) EN VERIFICACION DICTAMINACION O SANEAMIENTO A</t>
  </si>
  <si>
    <t>VERIFICADOR(A) O DICTAMINADOR(A) SANITARIO A</t>
  </si>
  <si>
    <t>VERIFICADOR(A) O DICTAMINADOR(A) SANITARIO B</t>
  </si>
  <si>
    <t>TECNICO(A) EN VERIFICACION DICTAMINACION O SANEAMIENTO C</t>
  </si>
  <si>
    <t>PROMOTOR(A) EN SALUD</t>
  </si>
  <si>
    <t xml:space="preserve">JEFE(A) DE DEPARTAMENTO ESTATAL. </t>
  </si>
  <si>
    <t>SUBDIRECTOR(A) ESTATAL.</t>
  </si>
  <si>
    <t>APOYO ADMINISTRATIVO EN SALUD A2</t>
  </si>
  <si>
    <t>TECNICO(A) EN VERIFICACION DICTAMINACION O SANEAMIENTO B</t>
  </si>
  <si>
    <t>CIRUJANO(A) DENTISTA A</t>
  </si>
  <si>
    <t>SOPORTE ADMINISTRATIVO D</t>
  </si>
  <si>
    <t>SOPORTE ADMINISTRATIVO A</t>
  </si>
  <si>
    <t>APOYO ADMINISTRATIVO EN SALUD A1</t>
  </si>
  <si>
    <t>AUXILIAR DE ENFERMERÍA A</t>
  </si>
  <si>
    <t>SOPORTE ADMINISTRATIVO C</t>
  </si>
  <si>
    <t>APOYO ADMINISTRATIVO EN SALUD A4</t>
  </si>
  <si>
    <t>ENFERMERO(A) GENERAL TITULADA A</t>
  </si>
  <si>
    <t>LAVANDERO(A) EN HOSPITAL</t>
  </si>
  <si>
    <t>JEFE(A) DE ENFERMERO(A)S A</t>
  </si>
  <si>
    <t>PSICOLOGO CLÍNICO</t>
  </si>
  <si>
    <t>APOYO ADMINISTRATIVO EN SALUD A3</t>
  </si>
  <si>
    <t>JEFE DE JURISDICCION SANITARIA A,B Y C</t>
  </si>
  <si>
    <t>NUTRICIONISTA</t>
  </si>
  <si>
    <t>JEFE(A) DE ESTADISTICA Y ARCHIVO CLINICO</t>
  </si>
  <si>
    <t>TECNICO(A) EN ESTADÍSTICA EN ÁREA MEDICA</t>
  </si>
  <si>
    <t xml:space="preserve">COORDINADOR(A) DICT. DE SERVICIOS ESPECIALIZADOS </t>
  </si>
  <si>
    <t>JEFE(A) DE SECTOR EN PROGRAMAS DE SALUD</t>
  </si>
  <si>
    <t xml:space="preserve">APOYO ADMINISTRATIVO EN SALUD A8                  </t>
  </si>
  <si>
    <t>APOYO ADMINISTRATIVO EN SALUD A5</t>
  </si>
  <si>
    <t>APOYO ADMINISTRATIVO EN SALUD A6</t>
  </si>
  <si>
    <t>TECNICO(A) EN PROGRAMAS DE SALUD</t>
  </si>
  <si>
    <t>APOYO ADMINISTRATIVO EN SALUD A7</t>
  </si>
  <si>
    <t>AUXILIAR DE ENFERMERO(A) B</t>
  </si>
  <si>
    <t>VERIFICADOR(A) O DICTAMINADOR(A) ESPECIALIZADO D</t>
  </si>
  <si>
    <t>ENFERMERO(A) GENERAL TITULADA C</t>
  </si>
  <si>
    <t>COORDINADOR(A) PARAMEDICO(A) EN ÁREA NORMATIVA B</t>
  </si>
  <si>
    <t>QUIMICO(A) A</t>
  </si>
  <si>
    <t>LICENCIADO(A) EN CIENCIAS DE LA NUTRICION</t>
  </si>
  <si>
    <t>TRABAJADOR(A) SOCIAL EN ÁREA MEDICA A</t>
  </si>
  <si>
    <t>COORDINADOR(A) MEDICO(A) EN ÁREA NORMATIVA A</t>
  </si>
  <si>
    <t>PROFESIONAL EN TRABAJO SOCIAL EN ÁREA MEDICA A</t>
  </si>
  <si>
    <t>VETERINARIO(A) A</t>
  </si>
  <si>
    <t>ENFERMERO(A) ESPECIALISTA A</t>
  </si>
  <si>
    <t>AUXILIAR DE ESTADISTICA Y ARCHIVO CLINICO</t>
  </si>
  <si>
    <t>SUPERVISOR(A) DE ACCION COMUNITARIA DEL P. A. P. A.</t>
  </si>
  <si>
    <t>SUPERVISOR(A) MEDICO(A) EN ÁREA NORMATIVA</t>
  </si>
  <si>
    <t>COORDINADOR(A) PARAMEDICO(A) EN ÁREA NORMATIVA A</t>
  </si>
  <si>
    <t>ENFERMERO(A) JEFE(A) DE SERVICIOS</t>
  </si>
  <si>
    <t>JEFE(A) DE BRIGADA EN PROGRAMAS DE SALUD</t>
  </si>
  <si>
    <t>TECNICO(A) EN NUTRICION</t>
  </si>
  <si>
    <t>PARAMEDICO(A) EN ÁREA NORMATIVA</t>
  </si>
  <si>
    <t>VERIFICADOR(A) O DICTAMINADOR(A) ESPECIALIZADO A</t>
  </si>
  <si>
    <t>COORDINADOR(A) MEDICO(A) EN ÁREA NORMATIVA B</t>
  </si>
  <si>
    <t>JEFE(A) DE DISTRITO EN PROGRAMAS DE SALUD</t>
  </si>
  <si>
    <t>SOPORTE ADMINISTRATIVO B</t>
  </si>
  <si>
    <t>VERIFICADOR(A) O DICTAMINADOR(A) ESPECIALIZADO C</t>
  </si>
  <si>
    <t>ENFERMERO(A) ESPECIALISTA C</t>
  </si>
  <si>
    <t>CAMILLERO(A)</t>
  </si>
  <si>
    <t>TECNICO(A) LABORATORISTA DE BIOTERIO</t>
  </si>
  <si>
    <t>APOYO ADMINISTRATIVO EN SALUD A8</t>
  </si>
  <si>
    <t>SUPERVISOR(A) PARAMEDICO(A) EN ÁREA NORMATIVA</t>
  </si>
  <si>
    <t xml:space="preserve">JEFE (A) DE SERVICIOS COORDINADOS DE SALUD            </t>
  </si>
  <si>
    <t>JEFE(A) DE UNIDAD DE ATENCION MEDICA B</t>
  </si>
  <si>
    <t>ENFERMERO(A) PASANTE B</t>
  </si>
  <si>
    <t>TERMINACION EN DENOMINACION DEL PUESTO Y DENOMINACION DEL CARGO DE ACUERDO AL CODIGO FUNCIONAL EN BASE AL CLASIFICADOR FEDERAL. http://dgrh.salud.gob.mx/Servicio_DIntdPuesyServPers_CatRamaMed.php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</si>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</sst>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0303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4">
    <xf numFmtId="0" fontId="0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8" fillId="0" borderId="0" xfId="9"/>
    <xf numFmtId="14" fontId="1" fillId="0" borderId="0" xfId="10" applyNumberFormat="1"/>
    <xf numFmtId="49" fontId="0" fillId="0" borderId="0" xfId="0" applyNumberFormat="1"/>
    <xf numFmtId="0" fontId="1" fillId="0" borderId="0" xfId="11"/>
    <xf numFmtId="0" fontId="1" fillId="0" borderId="0" xfId="10"/>
    <xf numFmtId="14" fontId="1" fillId="0" borderId="0" xfId="11" applyNumberFormat="1"/>
    <xf numFmtId="0" fontId="8" fillId="0" borderId="0" xfId="12"/>
    <xf numFmtId="0" fontId="0" fillId="0" borderId="0" xfId="4" applyFont="1"/>
    <xf numFmtId="0" fontId="8" fillId="0" borderId="0" xfId="9" applyBorder="1"/>
    <xf numFmtId="0" fontId="9" fillId="0" borderId="0" xfId="0" applyFont="1"/>
    <xf numFmtId="0" fontId="0" fillId="0" borderId="0" xfId="13" applyFont="1"/>
    <xf numFmtId="0" fontId="9" fillId="0" borderId="0" xfId="13" applyFont="1" applyAlignment="1">
      <alignment vertical="center"/>
    </xf>
    <xf numFmtId="0" fontId="1" fillId="0" borderId="0" xfId="14"/>
    <xf numFmtId="0" fontId="1" fillId="0" borderId="0" xfId="0" applyFont="1" applyAlignment="1">
      <alignment horizontal="left"/>
    </xf>
    <xf numFmtId="14" fontId="1" fillId="0" borderId="0" xfId="14" applyNumberFormat="1"/>
    <xf numFmtId="0" fontId="8" fillId="0" borderId="0" xfId="9" applyFill="1" applyBorder="1" applyAlignment="1">
      <alignment wrapText="1"/>
    </xf>
    <xf numFmtId="0" fontId="10" fillId="0" borderId="0" xfId="13" applyFont="1"/>
    <xf numFmtId="0" fontId="8" fillId="0" borderId="0" xfId="12" applyBorder="1" applyAlignment="1">
      <alignment wrapText="1"/>
    </xf>
    <xf numFmtId="49" fontId="0" fillId="0" borderId="0" xfId="0" applyNumberFormat="1" applyAlignment="1">
      <alignment horizontal="left"/>
    </xf>
    <xf numFmtId="0" fontId="8" fillId="0" borderId="0" xfId="9" applyFill="1" applyBorder="1"/>
    <xf numFmtId="0" fontId="5" fillId="0" borderId="0" xfId="0" applyFont="1"/>
    <xf numFmtId="0" fontId="5" fillId="0" borderId="0" xfId="4"/>
    <xf numFmtId="0" fontId="8" fillId="0" borderId="0" xfId="12" applyBorder="1"/>
    <xf numFmtId="49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8" fillId="0" borderId="0" xfId="9" applyFill="1"/>
    <xf numFmtId="0" fontId="8" fillId="0" borderId="0" xfId="9" applyFill="1" applyAlignment="1"/>
    <xf numFmtId="0" fontId="1" fillId="0" borderId="0" xfId="15"/>
    <xf numFmtId="0" fontId="8" fillId="0" borderId="0" xfId="9" applyBorder="1" applyAlignment="1"/>
    <xf numFmtId="0" fontId="8" fillId="0" borderId="0" xfId="9" applyFill="1" applyBorder="1" applyAlignment="1"/>
    <xf numFmtId="0" fontId="8" fillId="0" borderId="0" xfId="12" applyFill="1" applyAlignment="1"/>
    <xf numFmtId="0" fontId="1" fillId="0" borderId="0" xfId="16"/>
    <xf numFmtId="0" fontId="8" fillId="0" borderId="0" xfId="9" applyFill="1" applyBorder="1" applyProtection="1"/>
    <xf numFmtId="0" fontId="10" fillId="0" borderId="0" xfId="0" applyFont="1"/>
    <xf numFmtId="0" fontId="1" fillId="0" borderId="0" xfId="17"/>
    <xf numFmtId="0" fontId="10" fillId="0" borderId="0" xfId="18" applyFont="1"/>
    <xf numFmtId="0" fontId="10" fillId="0" borderId="0" xfId="19" applyFont="1"/>
    <xf numFmtId="0" fontId="0" fillId="0" borderId="0" xfId="20" applyFont="1"/>
    <xf numFmtId="0" fontId="5" fillId="0" borderId="0" xfId="21"/>
    <xf numFmtId="0" fontId="0" fillId="0" borderId="0" xfId="21" applyFont="1"/>
    <xf numFmtId="0" fontId="0" fillId="0" borderId="0" xfId="22" applyFont="1"/>
    <xf numFmtId="0" fontId="0" fillId="0" borderId="0" xfId="23" applyFont="1" applyAlignment="1">
      <alignment horizontal="left"/>
    </xf>
    <xf numFmtId="49" fontId="5" fillId="0" borderId="0" xfId="24" applyNumberFormat="1" applyAlignment="1">
      <alignment horizontal="left"/>
    </xf>
    <xf numFmtId="49" fontId="5" fillId="0" borderId="0" xfId="25" applyNumberFormat="1" applyAlignment="1">
      <alignment horizontal="left"/>
    </xf>
    <xf numFmtId="49" fontId="5" fillId="0" borderId="0" xfId="26" applyNumberFormat="1" applyAlignment="1">
      <alignment horizontal="left"/>
    </xf>
    <xf numFmtId="49" fontId="0" fillId="0" borderId="0" xfId="27" applyNumberFormat="1" applyFont="1" applyAlignment="1">
      <alignment horizontal="left"/>
    </xf>
    <xf numFmtId="0" fontId="6" fillId="0" borderId="0" xfId="0" applyFont="1"/>
    <xf numFmtId="0" fontId="11" fillId="0" borderId="0" xfId="0" applyFont="1"/>
    <xf numFmtId="0" fontId="1" fillId="0" borderId="0" xfId="0" applyFont="1"/>
    <xf numFmtId="14" fontId="9" fillId="0" borderId="0" xfId="0" applyNumberFormat="1" applyFont="1" applyAlignment="1">
      <alignment wrapText="1"/>
    </xf>
    <xf numFmtId="14" fontId="1" fillId="0" borderId="0" xfId="0" applyNumberFormat="1" applyFont="1" applyAlignment="1">
      <alignment wrapText="1"/>
    </xf>
    <xf numFmtId="14" fontId="1" fillId="0" borderId="0" xfId="0" applyNumberFormat="1" applyFont="1"/>
    <xf numFmtId="3" fontId="9" fillId="0" borderId="0" xfId="8" applyNumberFormat="1" applyFont="1" applyFill="1" applyBorder="1" applyAlignment="1"/>
    <xf numFmtId="0" fontId="8" fillId="0" borderId="0" xfId="9" applyAlignment="1"/>
    <xf numFmtId="3" fontId="1" fillId="0" borderId="0" xfId="8" applyNumberFormat="1" applyFont="1" applyFill="1" applyBorder="1" applyAlignment="1"/>
    <xf numFmtId="0" fontId="9" fillId="0" borderId="0" xfId="0" applyFont="1" applyAlignment="1">
      <alignment wrapText="1"/>
    </xf>
    <xf numFmtId="0" fontId="1" fillId="0" borderId="0" xfId="0" applyFont="1" applyAlignment="1">
      <alignment wrapText="1"/>
    </xf>
    <xf numFmtId="3" fontId="1" fillId="0" borderId="0" xfId="0" applyNumberFormat="1" applyFont="1" applyAlignment="1">
      <alignment wrapText="1"/>
    </xf>
    <xf numFmtId="0" fontId="1" fillId="4" borderId="0" xfId="0" applyFont="1" applyFill="1"/>
    <xf numFmtId="14" fontId="9" fillId="0" borderId="0" xfId="0" applyNumberFormat="1" applyFont="1"/>
    <xf numFmtId="0" fontId="7" fillId="0" borderId="0" xfId="0" applyFont="1"/>
    <xf numFmtId="14" fontId="1" fillId="4" borderId="0" xfId="0" applyNumberFormat="1" applyFont="1" applyFill="1" applyAlignment="1">
      <alignment wrapText="1"/>
    </xf>
    <xf numFmtId="0" fontId="8" fillId="4" borderId="0" xfId="9" applyFill="1" applyAlignment="1"/>
    <xf numFmtId="0" fontId="1" fillId="0" borderId="0" xfId="0" applyFont="1" applyAlignment="1">
      <alignment vertical="center"/>
    </xf>
    <xf numFmtId="0" fontId="1" fillId="0" borderId="0" xfId="28"/>
    <xf numFmtId="0" fontId="1" fillId="0" borderId="0" xfId="29"/>
    <xf numFmtId="14" fontId="1" fillId="0" borderId="0" xfId="29" applyNumberFormat="1"/>
    <xf numFmtId="0" fontId="1" fillId="0" borderId="0" xfId="30"/>
    <xf numFmtId="14" fontId="0" fillId="0" borderId="0" xfId="0" applyNumberFormat="1" applyAlignment="1">
      <alignment horizontal="right"/>
    </xf>
    <xf numFmtId="0" fontId="9" fillId="0" borderId="0" xfId="0" applyFont="1" applyAlignment="1">
      <alignment horizontal="left"/>
    </xf>
    <xf numFmtId="14" fontId="9" fillId="0" borderId="0" xfId="0" applyNumberFormat="1" applyFont="1" applyAlignment="1">
      <alignment horizontal="right" vertical="center"/>
    </xf>
    <xf numFmtId="14" fontId="9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49" fontId="9" fillId="0" borderId="0" xfId="0" applyNumberFormat="1" applyFont="1" applyAlignment="1">
      <alignment horizontal="left"/>
    </xf>
    <xf numFmtId="0" fontId="8" fillId="0" borderId="0" xfId="9" applyFill="1" applyAlignment="1" applyProtection="1"/>
    <xf numFmtId="14" fontId="8" fillId="0" borderId="0" xfId="9" applyNumberFormat="1"/>
    <xf numFmtId="0" fontId="9" fillId="0" borderId="0" xfId="9" applyFont="1" applyFill="1" applyBorder="1" applyAlignment="1" applyProtection="1">
      <alignment horizontal="right"/>
    </xf>
    <xf numFmtId="0" fontId="9" fillId="0" borderId="0" xfId="9" applyFont="1" applyFill="1" applyBorder="1" applyProtection="1"/>
    <xf numFmtId="0" fontId="8" fillId="0" borderId="0" xfId="9" applyAlignment="1" applyProtection="1"/>
    <xf numFmtId="49" fontId="9" fillId="0" borderId="0" xfId="31" applyNumberFormat="1" applyFont="1"/>
    <xf numFmtId="0" fontId="1" fillId="0" borderId="0" xfId="32"/>
    <xf numFmtId="0" fontId="1" fillId="0" borderId="0" xfId="34"/>
    <xf numFmtId="14" fontId="1" fillId="0" borderId="0" xfId="34" applyNumberFormat="1"/>
    <xf numFmtId="0" fontId="1" fillId="0" borderId="0" xfId="35"/>
    <xf numFmtId="14" fontId="1" fillId="0" borderId="0" xfId="35" applyNumberFormat="1"/>
    <xf numFmtId="0" fontId="12" fillId="0" borderId="0" xfId="36" applyFont="1"/>
    <xf numFmtId="0" fontId="12" fillId="0" borderId="0" xfId="1" applyFont="1"/>
    <xf numFmtId="0" fontId="12" fillId="0" borderId="0" xfId="3" applyFont="1"/>
    <xf numFmtId="49" fontId="5" fillId="0" borderId="0" xfId="1" applyNumberFormat="1"/>
    <xf numFmtId="0" fontId="4" fillId="0" borderId="0" xfId="37" applyFont="1" applyAlignment="1">
      <alignment horizontal="left" wrapText="1"/>
    </xf>
    <xf numFmtId="49" fontId="5" fillId="0" borderId="0" xfId="37" applyNumberFormat="1"/>
    <xf numFmtId="0" fontId="12" fillId="0" borderId="0" xfId="0" applyFont="1"/>
    <xf numFmtId="49" fontId="12" fillId="0" borderId="0" xfId="3" applyNumberFormat="1" applyFont="1" applyAlignment="1">
      <alignment horizontal="left"/>
    </xf>
    <xf numFmtId="49" fontId="12" fillId="0" borderId="0" xfId="3" applyNumberFormat="1" applyFont="1"/>
    <xf numFmtId="0" fontId="1" fillId="0" borderId="0" xfId="38"/>
    <xf numFmtId="49" fontId="12" fillId="0" borderId="0" xfId="0" applyNumberFormat="1" applyFont="1"/>
    <xf numFmtId="49" fontId="0" fillId="0" borderId="0" xfId="1" applyNumberFormat="1" applyFont="1"/>
    <xf numFmtId="0" fontId="1" fillId="0" borderId="0" xfId="39"/>
    <xf numFmtId="49" fontId="5" fillId="0" borderId="0" xfId="1" applyNumberFormat="1" applyAlignment="1">
      <alignment horizontal="left"/>
    </xf>
    <xf numFmtId="49" fontId="5" fillId="0" borderId="0" xfId="37" applyNumberFormat="1" applyAlignment="1">
      <alignment horizontal="left"/>
    </xf>
    <xf numFmtId="49" fontId="9" fillId="0" borderId="0" xfId="1" applyNumberFormat="1" applyFont="1"/>
    <xf numFmtId="49" fontId="0" fillId="0" borderId="0" xfId="37" applyNumberFormat="1" applyFont="1"/>
    <xf numFmtId="49" fontId="9" fillId="0" borderId="0" xfId="0" applyNumberFormat="1" applyFont="1"/>
    <xf numFmtId="0" fontId="1" fillId="0" borderId="0" xfId="40"/>
    <xf numFmtId="0" fontId="1" fillId="0" borderId="0" xfId="41"/>
    <xf numFmtId="49" fontId="0" fillId="0" borderId="0" xfId="0" applyNumberFormat="1" applyAlignment="1">
      <alignment vertical="center"/>
    </xf>
    <xf numFmtId="0" fontId="1" fillId="0" borderId="0" xfId="42"/>
    <xf numFmtId="0" fontId="1" fillId="0" borderId="0" xfId="10" applyAlignment="1">
      <alignment horizontal="left" vertical="top"/>
    </xf>
    <xf numFmtId="49" fontId="9" fillId="0" borderId="0" xfId="0" applyNumberFormat="1" applyFont="1" applyAlignment="1">
      <alignment vertical="center"/>
    </xf>
    <xf numFmtId="14" fontId="1" fillId="0" borderId="0" xfId="42" applyNumberFormat="1"/>
    <xf numFmtId="0" fontId="1" fillId="0" borderId="0" xfId="43"/>
    <xf numFmtId="14" fontId="1" fillId="0" borderId="0" xfId="43" applyNumberForma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44">
    <cellStyle name="Hipervínculo" xfId="9" builtinId="8"/>
    <cellStyle name="Hipervínculo 2" xfId="12" xr:uid="{464EF043-7848-4B15-B2F9-61D531061BE0}"/>
    <cellStyle name="Millares" xfId="8" builtinId="3"/>
    <cellStyle name="Normal" xfId="0" builtinId="0"/>
    <cellStyle name="Normal 10" xfId="10" xr:uid="{18F4DC08-ABB9-4337-B5FD-386B04199675}"/>
    <cellStyle name="Normal 10 2" xfId="1" xr:uid="{1D055939-3CE1-4328-8D26-8D3ADAFB6D93}"/>
    <cellStyle name="Normal 11" xfId="42" xr:uid="{B87279A8-1D30-4234-A74C-170E1B68C728}"/>
    <cellStyle name="Normal 117" xfId="6" xr:uid="{E2F3D9B7-E890-4767-BEA7-8F35ED47749A}"/>
    <cellStyle name="Normal 119" xfId="5" xr:uid="{6E311F53-A2BB-468B-976C-B609E0185F45}"/>
    <cellStyle name="Normal 12" xfId="14" xr:uid="{2D77A12F-8B48-4086-B6C2-947022164E7B}"/>
    <cellStyle name="Normal 122" xfId="20" xr:uid="{B7820EDC-F39E-4A58-9D4D-43B492685712}"/>
    <cellStyle name="Normal 124" xfId="33" xr:uid="{74D4FD11-EEE7-4B38-B0A5-F4D77A03598C}"/>
    <cellStyle name="Normal 14" xfId="13" xr:uid="{9FDA071A-0EE6-43A1-ACC8-C8FB11EB39F4}"/>
    <cellStyle name="Normal 169" xfId="41" xr:uid="{A2EAA40D-A96E-48FE-B710-10C29BBF89D7}"/>
    <cellStyle name="Normal 171" xfId="22" xr:uid="{DCB6323A-115E-41BE-8FA3-1F6E4EB7F7CB}"/>
    <cellStyle name="Normal 178" xfId="32" xr:uid="{C6C2F742-52CD-49E2-928A-A43D25502C14}"/>
    <cellStyle name="Normal 18" xfId="27" xr:uid="{D0B936BF-1B67-4EFD-AF77-2D87D754EF5F}"/>
    <cellStyle name="Normal 18 2" xfId="17" xr:uid="{4461B8F5-13DE-428C-B80D-68729BEC1BB4}"/>
    <cellStyle name="Normal 181" xfId="38" xr:uid="{14C62277-ACA9-44BE-A909-B35823F006C2}"/>
    <cellStyle name="Normal 182" xfId="39" xr:uid="{CE8CBC60-EF9B-41E1-87E0-A9502E287ABF}"/>
    <cellStyle name="Normal 183" xfId="40" xr:uid="{7D0F40BF-0344-4F5B-B953-EE2E2C43E9B4}"/>
    <cellStyle name="Normal 185" xfId="34" xr:uid="{DACF1DBB-A937-44D8-9804-9A6C3D1A0655}"/>
    <cellStyle name="Normal 186" xfId="35" xr:uid="{08578167-A3D1-46B3-8B8F-88B7BBACA01B}"/>
    <cellStyle name="Normal 189" xfId="23" xr:uid="{46CC815B-FDFE-4F2E-83E7-382909C92226}"/>
    <cellStyle name="Normal 19" xfId="7" xr:uid="{5AE2252E-8640-48CA-9A01-BB11C3867461}"/>
    <cellStyle name="Normal 201" xfId="21" xr:uid="{9A32991D-0321-45E8-B870-5CBCFAA2B3C2}"/>
    <cellStyle name="Normal 224" xfId="25" xr:uid="{EB8E7E49-8CFE-43DB-AAB8-1BC6937D4D70}"/>
    <cellStyle name="Normal 225" xfId="24" xr:uid="{75A35E8F-A155-4AF5-9056-459561654325}"/>
    <cellStyle name="Normal 240" xfId="26" xr:uid="{132B03D0-B578-43B8-A612-ED791E810E6C}"/>
    <cellStyle name="Normal 25" xfId="43" xr:uid="{45899BBF-49E4-44C1-8182-F56EECD8DB91}"/>
    <cellStyle name="Normal 27" xfId="15" xr:uid="{A8B71078-FFC5-40E9-BF29-513DA89CB619}"/>
    <cellStyle name="Normal 3" xfId="4" xr:uid="{699EE210-3D5F-454F-A708-A29789AAB27C}"/>
    <cellStyle name="Normal 31" xfId="11" xr:uid="{9610E9AB-8F60-4B5F-B467-8A16CE34EE86}"/>
    <cellStyle name="Normal 46" xfId="37" xr:uid="{45A6EABA-5C2C-4B04-AF90-D66B24B86BF5}"/>
    <cellStyle name="Normal 5" xfId="30" xr:uid="{95797EB9-8D3E-43BC-A830-887234490EB8}"/>
    <cellStyle name="Normal 52" xfId="18" xr:uid="{07A88AC6-BE39-42FA-8096-7BDC0F8C561D}"/>
    <cellStyle name="Normal 53 2 5" xfId="31" xr:uid="{43F01E50-B5CE-4594-B8AF-6787DF75B699}"/>
    <cellStyle name="Normal 54" xfId="3" xr:uid="{DEA50EB2-92A7-46FC-B396-790639DEA39D}"/>
    <cellStyle name="Normal 56" xfId="19" xr:uid="{84D1E1B1-FB33-4677-A24E-94F4E9EDCD0A}"/>
    <cellStyle name="Normal 6" xfId="16" xr:uid="{F64DCDED-5E78-4950-9DC1-1FA72C4A6E8C}"/>
    <cellStyle name="Normal 7" xfId="28" xr:uid="{89DA11EF-6361-4004-9503-710DDBF58DA1}"/>
    <cellStyle name="Normal 74" xfId="2" xr:uid="{CB3DC4AA-9921-4492-B951-37856D2597C0}"/>
    <cellStyle name="Normal 77" xfId="36" xr:uid="{20813469-ADA2-4D39-A1AB-495F40F11229}"/>
    <cellStyle name="Normal 8" xfId="29" xr:uid="{FD3B36B7-2AFE-4056-A8B2-07940C89C2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hyperlink" Target="file:///\\10.24.0.9\THGMATEHUALA\2024\octubre\informes\I372.pdf" TargetMode="External"/><Relationship Id="rId21" Type="http://schemas.openxmlformats.org/officeDocument/2006/relationships/hyperlink" Target="file:///\\10.24.0.9\THGMATEHUALA\2024\octubre\informes\I367.pdf" TargetMode="External"/><Relationship Id="rId42" Type="http://schemas.openxmlformats.org/officeDocument/2006/relationships/hyperlink" Target="file:///\\10.24.0.9\trhumanos\RELACIONES%20LABORALES\2004\MINUTAS%20FRACCION%20XIII\2024\OCTUBRE\JUSTIFREUNIONCOMITECULTOCT24.pdf" TargetMode="External"/><Relationship Id="rId47" Type="http://schemas.openxmlformats.org/officeDocument/2006/relationships/hyperlink" Target="file:///\\10.24.0.9\tJURISV\2025\enero\informes\I0003.pdf" TargetMode="External"/><Relationship Id="rId63" Type="http://schemas.openxmlformats.org/officeDocument/2006/relationships/hyperlink" Target="file:///\\10.24.0.9\tcoepris\2025\FEBRERO\informe\I16.pdf" TargetMode="External"/><Relationship Id="rId68" Type="http://schemas.openxmlformats.org/officeDocument/2006/relationships/hyperlink" Target="file:///\\10.24.0.9\tjurisv\2025\febrero\facturas\F0005VE.pdf" TargetMode="External"/><Relationship Id="rId84" Type="http://schemas.openxmlformats.org/officeDocument/2006/relationships/hyperlink" Target="file:///\\10.24.0.9\thgvalles\2025\FEBRERO\FACTURAS\F62.pdf" TargetMode="External"/><Relationship Id="rId89" Type="http://schemas.openxmlformats.org/officeDocument/2006/relationships/hyperlink" Target="file:///\\10.24.0.9\thgvalles\2025\FEBRERO\INFORMES\I58.pdf" TargetMode="External"/><Relationship Id="rId16" Type="http://schemas.openxmlformats.org/officeDocument/2006/relationships/hyperlink" Target="file:///\\10.24.0.9\THGMATEHUALA\2024\octubre\informes\I361.pdf" TargetMode="External"/><Relationship Id="rId11" Type="http://schemas.openxmlformats.org/officeDocument/2006/relationships/hyperlink" Target="file:///\\10.24.0.9\THGMATEHUALA\2024\octubre\informes\I356.pdf" TargetMode="External"/><Relationship Id="rId32" Type="http://schemas.openxmlformats.org/officeDocument/2006/relationships/hyperlink" Target="file:///\\10.24.0.9\trhumanos\RELACIONES%20LABORALES\2004\MINUTAS%20FRACCION%20XIII\2024\OCTUBRE\CCMSH28OCT2024INSTS74.pdf" TargetMode="External"/><Relationship Id="rId37" Type="http://schemas.openxmlformats.org/officeDocument/2006/relationships/hyperlink" Target="file:///\\10.24.0.9\trhumanos\RELACIONES%20LABORALES\2004\MINUTAS%20FRACCION%20XIII\2024\OCTUBRE\JUSTIFREUNCCMSHOCT24S19.pdf" TargetMode="External"/><Relationship Id="rId53" Type="http://schemas.openxmlformats.org/officeDocument/2006/relationships/hyperlink" Target="file:///\\10.24.0.9\tcoepris\2025\FEBRERO\factura\F25.pdf" TargetMode="External"/><Relationship Id="rId58" Type="http://schemas.openxmlformats.org/officeDocument/2006/relationships/hyperlink" Target="file:///\\10.24.0.9\tcoepris\2025\FEBRERO\factura\F405.pdf" TargetMode="External"/><Relationship Id="rId74" Type="http://schemas.openxmlformats.org/officeDocument/2006/relationships/hyperlink" Target="file:///\\10.24.0.9\tjurisv\2025\febrero\facturas\F0010.pdf" TargetMode="External"/><Relationship Id="rId79" Type="http://schemas.openxmlformats.org/officeDocument/2006/relationships/hyperlink" Target="file:///\\10.24.0.9\tjurisv\2025\febrero\informes\I0007.pdf" TargetMode="External"/><Relationship Id="rId5" Type="http://schemas.openxmlformats.org/officeDocument/2006/relationships/hyperlink" Target="file:///\\10.24.0.9\THGMATEHUALA\2024\octubre\informes\I350.pdf" TargetMode="External"/><Relationship Id="rId90" Type="http://schemas.openxmlformats.org/officeDocument/2006/relationships/hyperlink" Target="file:///\\10.24.0.9\thgvalles\2025\FEBRERO\INFORMES\I59.pdf" TargetMode="External"/><Relationship Id="rId95" Type="http://schemas.openxmlformats.org/officeDocument/2006/relationships/hyperlink" Target="file:///\\10.24.0.9\tjuriSVII\2025\FEBRERO\F17.pdf" TargetMode="External"/><Relationship Id="rId22" Type="http://schemas.openxmlformats.org/officeDocument/2006/relationships/hyperlink" Target="file:///\\10.24.0.9\THGMATEHUALA\2024\octubre\informes\I368.pdf" TargetMode="External"/><Relationship Id="rId27" Type="http://schemas.openxmlformats.org/officeDocument/2006/relationships/hyperlink" Target="file:///\\10.24.0.9\THGMATEHUALA\2024\octubre\informes\I374.pdf" TargetMode="External"/><Relationship Id="rId43" Type="http://schemas.openxmlformats.org/officeDocument/2006/relationships/hyperlink" Target="file:///\\10.24.0.9\tJURISV\2025\enero\informes\I0001.pdf" TargetMode="External"/><Relationship Id="rId48" Type="http://schemas.openxmlformats.org/officeDocument/2006/relationships/hyperlink" Target="file:///\\10.24.0.9\tJURISV\2025\enero\informes\I0003VE.pdf" TargetMode="External"/><Relationship Id="rId64" Type="http://schemas.openxmlformats.org/officeDocument/2006/relationships/hyperlink" Target="file:///\\10.24.0.9\tcoepris\2025\FEBRERO\informe\I17.pdf" TargetMode="External"/><Relationship Id="rId69" Type="http://schemas.openxmlformats.org/officeDocument/2006/relationships/hyperlink" Target="file:///\\10.24.0.9\tjurisv\2025\febrero\facturas\F0006VE.pdf" TargetMode="External"/><Relationship Id="rId80" Type="http://schemas.openxmlformats.org/officeDocument/2006/relationships/hyperlink" Target="file:///\\10.24.0.9\tjurisv\2025\febrero\informes\I0007VE.pdf" TargetMode="External"/><Relationship Id="rId85" Type="http://schemas.openxmlformats.org/officeDocument/2006/relationships/hyperlink" Target="file:///\\10.24.0.9\thgvalles\2025\FEBRERO\FACTURAS\F65.pdf" TargetMode="External"/><Relationship Id="rId12" Type="http://schemas.openxmlformats.org/officeDocument/2006/relationships/hyperlink" Target="file:///\\10.24.0.9\THGMATEHUALA\2024\octubre\informes\I357.pdf" TargetMode="External"/><Relationship Id="rId17" Type="http://schemas.openxmlformats.org/officeDocument/2006/relationships/hyperlink" Target="file:///\\10.24.0.9\THGMATEHUALA\2024\octubre\informes\I362.pdf" TargetMode="External"/><Relationship Id="rId25" Type="http://schemas.openxmlformats.org/officeDocument/2006/relationships/hyperlink" Target="file:///\\10.24.0.9\THGMATEHUALA\2024\octubre\informes\I371.pdf" TargetMode="External"/><Relationship Id="rId33" Type="http://schemas.openxmlformats.org/officeDocument/2006/relationships/hyperlink" Target="file:///\\10.24.0.9\trhumanos\RELACIONES%20LABORALES\2004\MINUTAS%20FRACCION%20XIII\2024\OCTUBRE\CCMSH28OCT2024S74.pdf" TargetMode="External"/><Relationship Id="rId38" Type="http://schemas.openxmlformats.org/officeDocument/2006/relationships/hyperlink" Target="file:///\\10.24.0.9\trhumanos\RELACIONES%20LABORALES\2004\MINUTAS%20FRACCION%20XIII\2024\OCTUBRE\JUSTIFREUNCCMSHOCT24SINAITSA.pdf" TargetMode="External"/><Relationship Id="rId46" Type="http://schemas.openxmlformats.org/officeDocument/2006/relationships/hyperlink" Target="file:///\\10.24.0.9\tJURISV\2025\enero\informes\I0002VE.pdf" TargetMode="External"/><Relationship Id="rId59" Type="http://schemas.openxmlformats.org/officeDocument/2006/relationships/hyperlink" Target="file:///\\10.24.0.9\tcoepris\2025\FEBRERO\factura\F406.pdf" TargetMode="External"/><Relationship Id="rId67" Type="http://schemas.openxmlformats.org/officeDocument/2006/relationships/hyperlink" Target="file:///\\10.24.0.9\tcoepris\2025\FEBRERO\informe\I20.pdf" TargetMode="External"/><Relationship Id="rId20" Type="http://schemas.openxmlformats.org/officeDocument/2006/relationships/hyperlink" Target="file:///\\10.24.0.9\THGMATEHUALA\2024\octubre\informes\I365.pdf" TargetMode="External"/><Relationship Id="rId41" Type="http://schemas.openxmlformats.org/officeDocument/2006/relationships/hyperlink" Target="file:///\\10.24.0.9\trhumanos\RELACIONES%20LABORALES\2004\MINUTAS%20FRACCION%20XIII\2024\OCTUBRE\JUSTIFREUNCCMVYEOCT24SINAITSA.pdf" TargetMode="External"/><Relationship Id="rId54" Type="http://schemas.openxmlformats.org/officeDocument/2006/relationships/hyperlink" Target="file:///\\10.24.0.9\tcoepris\2025\FEBRERO\factura\F28.pdf" TargetMode="External"/><Relationship Id="rId62" Type="http://schemas.openxmlformats.org/officeDocument/2006/relationships/hyperlink" Target="file:///\\10.24.0.9\tcoepris\2025\FEBRERO\informe\I15.pdf" TargetMode="External"/><Relationship Id="rId70" Type="http://schemas.openxmlformats.org/officeDocument/2006/relationships/hyperlink" Target="file:///\\10.24.0.9\tjurisv\2025\febrero\facturas\F0007.pdf" TargetMode="External"/><Relationship Id="rId75" Type="http://schemas.openxmlformats.org/officeDocument/2006/relationships/hyperlink" Target="file:///\\10.24.0.9\tjurisv\2025\febrero\facturas\F0013.pdf" TargetMode="External"/><Relationship Id="rId83" Type="http://schemas.openxmlformats.org/officeDocument/2006/relationships/hyperlink" Target="file:///\\10.24.0.9\thgvalles\2025\FEBRERO\FACTURAS\F61.pdf" TargetMode="External"/><Relationship Id="rId88" Type="http://schemas.openxmlformats.org/officeDocument/2006/relationships/hyperlink" Target="file:///\\10.24.0.9\thgvalles\2025\FEBRERO\INFORMES\I57.pdf" TargetMode="External"/><Relationship Id="rId91" Type="http://schemas.openxmlformats.org/officeDocument/2006/relationships/hyperlink" Target="file:///\\10.24.0.9\thgvalles\2025\FEBRERO\INFORMES\I60.pdf" TargetMode="External"/><Relationship Id="rId96" Type="http://schemas.openxmlformats.org/officeDocument/2006/relationships/hyperlink" Target="file:///\\10.24.0.9\tjuriSVII\2025\FEBRERO\F18.pdf" TargetMode="External"/><Relationship Id="rId1" Type="http://schemas.openxmlformats.org/officeDocument/2006/relationships/hyperlink" Target="file:///\\10.24.0.9\THGMATEHUALA\2024\octubre\informes\I346.pdf" TargetMode="External"/><Relationship Id="rId6" Type="http://schemas.openxmlformats.org/officeDocument/2006/relationships/hyperlink" Target="file:///\\10.24.0.9\THGMATEHUALA\2024\octubre\informes\I351.pdf" TargetMode="External"/><Relationship Id="rId15" Type="http://schemas.openxmlformats.org/officeDocument/2006/relationships/hyperlink" Target="file:///\\10.24.0.9\THGMATEHUALA\2024\octubre\informes\I360.pdf" TargetMode="External"/><Relationship Id="rId23" Type="http://schemas.openxmlformats.org/officeDocument/2006/relationships/hyperlink" Target="file:///\\10.24.0.9\THGMATEHUALA\2024\octubre\informes\I369.pdf" TargetMode="External"/><Relationship Id="rId28" Type="http://schemas.openxmlformats.org/officeDocument/2006/relationships/hyperlink" Target="file:///\\10.24.0.9\trhumanos\RELACIONES%20LABORALES\2004\MINUTAS%20FRACCION%20XIII\2024\OCTUBRE\CCMPROD15OCT2024SINAITSA.pdf" TargetMode="External"/><Relationship Id="rId36" Type="http://schemas.openxmlformats.org/officeDocument/2006/relationships/hyperlink" Target="file:///\\10.24.0.9\trhumanos\RELACIONES%20LABORALES\2004\MINUTAS%20FRACCION%20XIII\2024\OCTUBRE\JUSTIFREUNCAMEOCT24S74.pdf" TargetMode="External"/><Relationship Id="rId49" Type="http://schemas.openxmlformats.org/officeDocument/2006/relationships/hyperlink" Target="file:///\\10.24.0.9\tJURISV\2025\enero\informes\I0004.pdf" TargetMode="External"/><Relationship Id="rId57" Type="http://schemas.openxmlformats.org/officeDocument/2006/relationships/hyperlink" Target="file:///\\10.24.0.9\tcoepris\2025\FEBRERO\factura\F403.pdf" TargetMode="External"/><Relationship Id="rId10" Type="http://schemas.openxmlformats.org/officeDocument/2006/relationships/hyperlink" Target="file:///\\10.24.0.9\THGMATEHUALA\2024\octubre\informes\I355.pdf" TargetMode="External"/><Relationship Id="rId31" Type="http://schemas.openxmlformats.org/officeDocument/2006/relationships/hyperlink" Target="file:///\\10.24.0.9\trhumanos\RELACIONES%20LABORALES\2004\MINUTAS%20FRACCION%20XIII\2024\OCTUBRE\CCMSH25OCT2024S33.pdf" TargetMode="External"/><Relationship Id="rId44" Type="http://schemas.openxmlformats.org/officeDocument/2006/relationships/hyperlink" Target="file:///\\10.24.0.9\tJURISV\2025\enero\informes\I0001VE.pdf" TargetMode="External"/><Relationship Id="rId52" Type="http://schemas.openxmlformats.org/officeDocument/2006/relationships/hyperlink" Target="file:///\\10.24.0.9\tcoepris\2025\FEBRERO\factura\F20.pdf" TargetMode="External"/><Relationship Id="rId60" Type="http://schemas.openxmlformats.org/officeDocument/2006/relationships/hyperlink" Target="file:///\\10.24.0.9\tcoepris\2025\FEBRERO\factura\F407.pdf" TargetMode="External"/><Relationship Id="rId65" Type="http://schemas.openxmlformats.org/officeDocument/2006/relationships/hyperlink" Target="file:///\\10.24.0.9\tcoepris\2025\FEBRERO\informe\I18.pdf" TargetMode="External"/><Relationship Id="rId73" Type="http://schemas.openxmlformats.org/officeDocument/2006/relationships/hyperlink" Target="file:///\\10.24.0.9\tjurisv\2025\febrero\facturas\F0009.pdf" TargetMode="External"/><Relationship Id="rId78" Type="http://schemas.openxmlformats.org/officeDocument/2006/relationships/hyperlink" Target="file:///\\10.24.0.9\tjurisv\2025\febrero\informes\I0006VE.pdf" TargetMode="External"/><Relationship Id="rId81" Type="http://schemas.openxmlformats.org/officeDocument/2006/relationships/hyperlink" Target="file:///\\10.24.0.9\tjurisv\2025\febrero\informes\I0008.pdf" TargetMode="External"/><Relationship Id="rId86" Type="http://schemas.openxmlformats.org/officeDocument/2006/relationships/hyperlink" Target="file:///\\10.24.0.9\thgvalles\2025\FEBRERO\INFORMES\I55.pdf" TargetMode="External"/><Relationship Id="rId94" Type="http://schemas.openxmlformats.org/officeDocument/2006/relationships/hyperlink" Target="file:///\\10.24.0.9\tjuriSVII\2025\FEBRERO\F16.pdf" TargetMode="External"/><Relationship Id="rId99" Type="http://schemas.openxmlformats.org/officeDocument/2006/relationships/hyperlink" Target="file:///\\10.24.0.9\tjuriSVII\2025\FEBRERO\F23.pdf" TargetMode="External"/><Relationship Id="rId101" Type="http://schemas.openxmlformats.org/officeDocument/2006/relationships/hyperlink" Target="file:///\\10.24.0.9\tjuriSVII\2025\FEBRERO\F27.pdf" TargetMode="External"/><Relationship Id="rId4" Type="http://schemas.openxmlformats.org/officeDocument/2006/relationships/hyperlink" Target="file:///\\10.24.0.9\THGMATEHUALA\2024\octubre\informes\I349.pdf" TargetMode="External"/><Relationship Id="rId9" Type="http://schemas.openxmlformats.org/officeDocument/2006/relationships/hyperlink" Target="file:///\\10.24.0.9\THGMATEHUALA\2024\octubre\informes\I354.pdf" TargetMode="External"/><Relationship Id="rId13" Type="http://schemas.openxmlformats.org/officeDocument/2006/relationships/hyperlink" Target="file:///\\10.24.0.9\THGMATEHUALA\2024\octubre\informes\I358.pdf" TargetMode="External"/><Relationship Id="rId18" Type="http://schemas.openxmlformats.org/officeDocument/2006/relationships/hyperlink" Target="file:///\\10.24.0.9\THGMATEHUALA\2024\octubre\informes\I363.pdf" TargetMode="External"/><Relationship Id="rId39" Type="http://schemas.openxmlformats.org/officeDocument/2006/relationships/hyperlink" Target="file:///\\10.24.0.9\trhumanos\RELACIONES%20LABORALES\2004\MINUTAS%20FRACCION%20XIII\2024\OCTUBRE\JUSTIFREUNCCMVYEOCT24S19.pdf" TargetMode="External"/><Relationship Id="rId34" Type="http://schemas.openxmlformats.org/officeDocument/2006/relationships/hyperlink" Target="file:///\\10.24.0.9\trhumanos\RELACIONES%20LABORALES\2004\MINUTAS%20FRACCION%20XIII\2024\OCTUBRE\CCMVE09OCT2024INSTS33.pdf" TargetMode="External"/><Relationship Id="rId50" Type="http://schemas.openxmlformats.org/officeDocument/2006/relationships/hyperlink" Target="file:///\\10.24.0.9\tJURISV\2025\enero\informes\I0005.pdf" TargetMode="External"/><Relationship Id="rId55" Type="http://schemas.openxmlformats.org/officeDocument/2006/relationships/hyperlink" Target="file:///\\10.24.0.9\tcoepris\2025\FEBRERO\factura\F397.pdf" TargetMode="External"/><Relationship Id="rId76" Type="http://schemas.openxmlformats.org/officeDocument/2006/relationships/hyperlink" Target="file:///\\10.24.0.9\tjurisv\2025\febrero\facturas\F0014.pdf" TargetMode="External"/><Relationship Id="rId97" Type="http://schemas.openxmlformats.org/officeDocument/2006/relationships/hyperlink" Target="file:///\\10.24.0.9\tjuriSVII\2025\FEBRERO\F19.pdf" TargetMode="External"/><Relationship Id="rId7" Type="http://schemas.openxmlformats.org/officeDocument/2006/relationships/hyperlink" Target="file:///\\10.24.0.9\THGMATEHUALA\2024\octubre\informes\I352.pdf" TargetMode="External"/><Relationship Id="rId71" Type="http://schemas.openxmlformats.org/officeDocument/2006/relationships/hyperlink" Target="file:///\\10.24.0.9\tjurisv\2025\febrero\facturas\F0007VE.pdf" TargetMode="External"/><Relationship Id="rId92" Type="http://schemas.openxmlformats.org/officeDocument/2006/relationships/hyperlink" Target="file:///\\10.24.0.9\tjuriSVII\2025\FEBRERO\F11.pdf" TargetMode="External"/><Relationship Id="rId2" Type="http://schemas.openxmlformats.org/officeDocument/2006/relationships/hyperlink" Target="file:///\\10.24.0.9\THGMATEHUALA\2024\octubre\informes\I347.pdf" TargetMode="External"/><Relationship Id="rId29" Type="http://schemas.openxmlformats.org/officeDocument/2006/relationships/hyperlink" Target="file:///\\10.24.0.9\trhumanos\RELACIONES%20LABORALES\2004\MINUTAS%20FRACCION%20XIII\2024\OCTUBRE\CCMPROD16OCT2024INSTS19.pdf" TargetMode="External"/><Relationship Id="rId24" Type="http://schemas.openxmlformats.org/officeDocument/2006/relationships/hyperlink" Target="file:///\\10.24.0.9\THGMATEHUALA\2024\octubre\informes\I370.pdf" TargetMode="External"/><Relationship Id="rId40" Type="http://schemas.openxmlformats.org/officeDocument/2006/relationships/hyperlink" Target="file:///\\10.24.0.9\trhumanos\RELACIONES%20LABORALES\2004\MINUTAS%20FRACCION%20XIII\2024\OCTUBRE\JUSTIFREUNCCMVYEOCT24S74.pdf" TargetMode="External"/><Relationship Id="rId45" Type="http://schemas.openxmlformats.org/officeDocument/2006/relationships/hyperlink" Target="file:///\\10.24.0.9\tJURISV\2025\enero\informes\I0002.pdf" TargetMode="External"/><Relationship Id="rId66" Type="http://schemas.openxmlformats.org/officeDocument/2006/relationships/hyperlink" Target="file:///\\10.24.0.9\tcoepris\2025\FEBRERO\informe\I19.pdf" TargetMode="External"/><Relationship Id="rId87" Type="http://schemas.openxmlformats.org/officeDocument/2006/relationships/hyperlink" Target="file:///\\10.24.0.9\thgvalles\2025\FEBRERO\INFORMES\I56.pdf" TargetMode="External"/><Relationship Id="rId61" Type="http://schemas.openxmlformats.org/officeDocument/2006/relationships/hyperlink" Target="file:///\\10.24.0.9\tcoepris\2025\FEBRERO\factura\F408.pdf" TargetMode="External"/><Relationship Id="rId82" Type="http://schemas.openxmlformats.org/officeDocument/2006/relationships/hyperlink" Target="file:///\\10.24.0.9\thgvalles\2025\FEBRERO\FACTURAS\F58.pdf" TargetMode="External"/><Relationship Id="rId19" Type="http://schemas.openxmlformats.org/officeDocument/2006/relationships/hyperlink" Target="file:///\\10.24.0.9\THGMATEHUALA\2024\octubre\informes\I364.pdf" TargetMode="External"/><Relationship Id="rId14" Type="http://schemas.openxmlformats.org/officeDocument/2006/relationships/hyperlink" Target="file:///\\10.24.0.9\THGMATEHUALA\2024\octubre\informes\I359.pdf" TargetMode="External"/><Relationship Id="rId30" Type="http://schemas.openxmlformats.org/officeDocument/2006/relationships/hyperlink" Target="file:///\\10.24.0.9\trhumanos\RELACIONES%20LABORALES\2004\MINUTAS%20FRACCION%20XIII\2024\OCTUBRE\CCMPROD16OCT2024S19.pdf" TargetMode="External"/><Relationship Id="rId35" Type="http://schemas.openxmlformats.org/officeDocument/2006/relationships/hyperlink" Target="file:///\\10.24.0.9\trhumanos\RELACIONES%20LABORALES\2004\MINUTAS%20FRACCION%20XIII\2024\OCTUBRE\CCMVE09OCT2024S33.pdf" TargetMode="External"/><Relationship Id="rId56" Type="http://schemas.openxmlformats.org/officeDocument/2006/relationships/hyperlink" Target="file:///\\10.24.0.9\tcoepris\2025\FEBRERO\factura\F400.pdf" TargetMode="External"/><Relationship Id="rId77" Type="http://schemas.openxmlformats.org/officeDocument/2006/relationships/hyperlink" Target="file:///\\10.24.0.9\tjurisv\2025\febrero\informes\I0005VE.pdf" TargetMode="External"/><Relationship Id="rId100" Type="http://schemas.openxmlformats.org/officeDocument/2006/relationships/hyperlink" Target="file:///\\10.24.0.9\tjuriSVII\2025\FEBRERO\F26.pdf" TargetMode="External"/><Relationship Id="rId8" Type="http://schemas.openxmlformats.org/officeDocument/2006/relationships/hyperlink" Target="file:///\\10.24.0.9\THGMATEHUALA\2024\octubre\informes\I353.pdf" TargetMode="External"/><Relationship Id="rId51" Type="http://schemas.openxmlformats.org/officeDocument/2006/relationships/hyperlink" Target="file:///\\10.24.0.9\tJURISV\2025\enero\informes\I0006.pdf" TargetMode="External"/><Relationship Id="rId72" Type="http://schemas.openxmlformats.org/officeDocument/2006/relationships/hyperlink" Target="file:///\\10.24.0.9\tjurisv\2025\febrero\facturas\F0008VE.pdf" TargetMode="External"/><Relationship Id="rId93" Type="http://schemas.openxmlformats.org/officeDocument/2006/relationships/hyperlink" Target="file:///\\10.24.0.9\tjuriSVII\2025\FEBRERO\F12.pdf" TargetMode="External"/><Relationship Id="rId98" Type="http://schemas.openxmlformats.org/officeDocument/2006/relationships/hyperlink" Target="file:///\\10.24.0.9\tjuriSVII\2025\FEBRERO\F20.pdf" TargetMode="External"/><Relationship Id="rId3" Type="http://schemas.openxmlformats.org/officeDocument/2006/relationships/hyperlink" Target="file:///\\10.24.0.9\THGMATEHUALA\2024\octubre\informes\I348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525</xdr:row>
      <xdr:rowOff>0</xdr:rowOff>
    </xdr:from>
    <xdr:to>
      <xdr:col>1</xdr:col>
      <xdr:colOff>304800</xdr:colOff>
      <xdr:row>527</xdr:row>
      <xdr:rowOff>19050</xdr:rowOff>
    </xdr:to>
    <xdr:sp macro="" textlink="">
      <xdr:nvSpPr>
        <xdr:cNvPr id="2" name="AutoShape 9" descr="Archivo: 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CE24F86-D1A3-448B-BFB8-43222D9DEF02}"/>
            </a:ext>
          </a:extLst>
        </xdr:cNvPr>
        <xdr:cNvSpPr>
          <a:spLocks noChangeAspect="1" noChangeArrowheads="1"/>
        </xdr:cNvSpPr>
      </xdr:nvSpPr>
      <xdr:spPr bwMode="auto">
        <a:xfrm>
          <a:off x="3429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526</xdr:row>
      <xdr:rowOff>0</xdr:rowOff>
    </xdr:from>
    <xdr:to>
      <xdr:col>1</xdr:col>
      <xdr:colOff>304800</xdr:colOff>
      <xdr:row>528</xdr:row>
      <xdr:rowOff>19050</xdr:rowOff>
    </xdr:to>
    <xdr:sp macro="" textlink="">
      <xdr:nvSpPr>
        <xdr:cNvPr id="3" name="AutoShape 10" descr="Archivo: 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559E275-15F6-4653-8119-F6ECB40DB68A}"/>
            </a:ext>
          </a:extLst>
        </xdr:cNvPr>
        <xdr:cNvSpPr>
          <a:spLocks noChangeAspect="1" noChangeArrowheads="1"/>
        </xdr:cNvSpPr>
      </xdr:nvSpPr>
      <xdr:spPr bwMode="auto">
        <a:xfrm>
          <a:off x="3429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532</xdr:row>
      <xdr:rowOff>0</xdr:rowOff>
    </xdr:from>
    <xdr:to>
      <xdr:col>1</xdr:col>
      <xdr:colOff>304800</xdr:colOff>
      <xdr:row>534</xdr:row>
      <xdr:rowOff>19050</xdr:rowOff>
    </xdr:to>
    <xdr:sp macro="" textlink="">
      <xdr:nvSpPr>
        <xdr:cNvPr id="4" name="AutoShape 11" descr="Archivo: 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0B42400-60A0-4FD4-97B2-6482CC130A36}"/>
            </a:ext>
          </a:extLst>
        </xdr:cNvPr>
        <xdr:cNvSpPr>
          <a:spLocks noChangeAspect="1" noChangeArrowheads="1"/>
        </xdr:cNvSpPr>
      </xdr:nvSpPr>
      <xdr:spPr bwMode="auto">
        <a:xfrm>
          <a:off x="342900" y="1714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535</xdr:row>
      <xdr:rowOff>0</xdr:rowOff>
    </xdr:from>
    <xdr:to>
      <xdr:col>1</xdr:col>
      <xdr:colOff>304800</xdr:colOff>
      <xdr:row>537</xdr:row>
      <xdr:rowOff>19050</xdr:rowOff>
    </xdr:to>
    <xdr:sp macro="" textlink="">
      <xdr:nvSpPr>
        <xdr:cNvPr id="5" name="AutoShape 12" descr="Archivo: 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D28BD74-313C-4163-8E88-1A4B86BF71D1}"/>
            </a:ext>
          </a:extLst>
        </xdr:cNvPr>
        <xdr:cNvSpPr>
          <a:spLocks noChangeAspect="1" noChangeArrowheads="1"/>
        </xdr:cNvSpPr>
      </xdr:nvSpPr>
      <xdr:spPr bwMode="auto">
        <a:xfrm>
          <a:off x="342900" y="2286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6" name="AutoShape 13" descr="Archivo: 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F2D95955-6E6A-4551-A37D-31BC02035CF2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7" name="AutoShape 14" descr="Archivo: 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16780A1-05F1-45B4-96A5-05D42A644410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8" name="AutoShape 15" descr="Archivo: 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4674B8A-A932-44BB-A724-1B915A2AF9E8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9" name="AutoShape 16" descr="Archivo: 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71711FB5-51D2-4CDF-A3D1-89718EABA0F7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10" name="AutoShape 17" descr="Archivo: 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AF19CC00-CFE5-4093-9A7B-19D5C59D3773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11" name="AutoShape 18" descr="Archivo: 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A467D5FE-BD24-4043-A30B-A94D0778B492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12" name="AutoShape 19" descr="Archivo: 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6E424CCD-671B-4175-858E-F72217C7D4D5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13" name="AutoShape 20" descr="Archivo: 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3832F349-DC00-4865-B85E-4D65C0D2F6BE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537</xdr:row>
      <xdr:rowOff>0</xdr:rowOff>
    </xdr:from>
    <xdr:to>
      <xdr:col>1</xdr:col>
      <xdr:colOff>304800</xdr:colOff>
      <xdr:row>539</xdr:row>
      <xdr:rowOff>19050</xdr:rowOff>
    </xdr:to>
    <xdr:sp macro="" textlink="">
      <xdr:nvSpPr>
        <xdr:cNvPr id="14" name="AutoShape 21" descr="Archivo: 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96DDF229-1350-43E2-87A6-47427739C36E}"/>
            </a:ext>
          </a:extLst>
        </xdr:cNvPr>
        <xdr:cNvSpPr>
          <a:spLocks noChangeAspect="1" noChangeArrowheads="1"/>
        </xdr:cNvSpPr>
      </xdr:nvSpPr>
      <xdr:spPr bwMode="auto">
        <a:xfrm>
          <a:off x="3429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541</xdr:row>
      <xdr:rowOff>0</xdr:rowOff>
    </xdr:from>
    <xdr:to>
      <xdr:col>1</xdr:col>
      <xdr:colOff>304800</xdr:colOff>
      <xdr:row>543</xdr:row>
      <xdr:rowOff>19050</xdr:rowOff>
    </xdr:to>
    <xdr:sp macro="" textlink="">
      <xdr:nvSpPr>
        <xdr:cNvPr id="15" name="AutoShape 22" descr="Archivo: 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15AACB77-C9F2-48F9-A1FD-D4E281AB0E1A}"/>
            </a:ext>
          </a:extLst>
        </xdr:cNvPr>
        <xdr:cNvSpPr>
          <a:spLocks noChangeAspect="1" noChangeArrowheads="1"/>
        </xdr:cNvSpPr>
      </xdr:nvSpPr>
      <xdr:spPr bwMode="auto">
        <a:xfrm>
          <a:off x="3429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548</xdr:row>
      <xdr:rowOff>0</xdr:rowOff>
    </xdr:from>
    <xdr:to>
      <xdr:col>1</xdr:col>
      <xdr:colOff>304800</xdr:colOff>
      <xdr:row>550</xdr:row>
      <xdr:rowOff>19050</xdr:rowOff>
    </xdr:to>
    <xdr:sp macro="" textlink="">
      <xdr:nvSpPr>
        <xdr:cNvPr id="16" name="AutoShape 23" descr="Archivo: 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9A9CF95B-A6A5-4C28-BA75-8CDB45D15458}"/>
            </a:ext>
          </a:extLst>
        </xdr:cNvPr>
        <xdr:cNvSpPr>
          <a:spLocks noChangeAspect="1" noChangeArrowheads="1"/>
        </xdr:cNvSpPr>
      </xdr:nvSpPr>
      <xdr:spPr bwMode="auto">
        <a:xfrm>
          <a:off x="342900" y="476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17" name="AutoShape 24" descr="Archivo: 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A8230531-6DC9-40E0-8670-94C6D5F77216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18" name="AutoShape 25" descr="Archivo: 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29782D86-33AE-4290-9557-06DF9B79C4C1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19" name="AutoShape 26" descr="Archivo: 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1FB20DFB-35CC-49ED-8E30-63872585984B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0" name="AutoShape 27" descr="Archivo: 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B53D5307-4DA6-4676-B311-3887C9008463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1" name="AutoShape 28" descr="Archivo: 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A82C99CE-D982-429F-97C3-CC87D957CF75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2" name="AutoShape 29" descr="Archivo: 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D4058CA9-29A6-4C6F-85D2-951F7C08BB5E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3" name="AutoShape 30" descr="Archivo: 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E99E18FA-AD91-4C89-8B40-27C6CF521EE2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4" name="AutoShape 31" descr="Archivo: 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CF833880-8A5F-4CE9-82BE-9D3F9514B54D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5" name="AutoShape 32" descr="Archivo: 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84A9F4CB-8632-4045-A490-EA733AEC26D3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6" name="AutoShape 33" descr="Archivo: 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8CD1B69E-CC63-4518-A6E7-662D8A9DAFD3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7" name="AutoShape 34" descr="Archivo: 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DEE2C578-BD66-43B8-BF91-CDDB12DB7251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28" name="AutoShape 35" descr="Archivo: 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4B9E6EC1-5F24-4592-A7D6-7BDBF4A7269E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525</xdr:row>
      <xdr:rowOff>0</xdr:rowOff>
    </xdr:from>
    <xdr:to>
      <xdr:col>1</xdr:col>
      <xdr:colOff>304800</xdr:colOff>
      <xdr:row>527</xdr:row>
      <xdr:rowOff>19050</xdr:rowOff>
    </xdr:to>
    <xdr:sp macro="" textlink="">
      <xdr:nvSpPr>
        <xdr:cNvPr id="29" name="AutoShape 34" descr="Archivo: 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2F89C337-76C4-488A-ABF4-A140B5CCDF37}"/>
            </a:ext>
          </a:extLst>
        </xdr:cNvPr>
        <xdr:cNvSpPr>
          <a:spLocks noChangeAspect="1" noChangeArrowheads="1"/>
        </xdr:cNvSpPr>
      </xdr:nvSpPr>
      <xdr:spPr bwMode="auto">
        <a:xfrm>
          <a:off x="3429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526</xdr:row>
      <xdr:rowOff>0</xdr:rowOff>
    </xdr:from>
    <xdr:to>
      <xdr:col>1</xdr:col>
      <xdr:colOff>304800</xdr:colOff>
      <xdr:row>528</xdr:row>
      <xdr:rowOff>19050</xdr:rowOff>
    </xdr:to>
    <xdr:sp macro="" textlink="">
      <xdr:nvSpPr>
        <xdr:cNvPr id="30" name="AutoShape 35" descr="Archivo: 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78BE2471-A13C-45C8-84D4-807889552010}"/>
            </a:ext>
          </a:extLst>
        </xdr:cNvPr>
        <xdr:cNvSpPr>
          <a:spLocks noChangeAspect="1" noChangeArrowheads="1"/>
        </xdr:cNvSpPr>
      </xdr:nvSpPr>
      <xdr:spPr bwMode="auto">
        <a:xfrm>
          <a:off x="3429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532</xdr:row>
      <xdr:rowOff>0</xdr:rowOff>
    </xdr:from>
    <xdr:to>
      <xdr:col>1</xdr:col>
      <xdr:colOff>304800</xdr:colOff>
      <xdr:row>534</xdr:row>
      <xdr:rowOff>19050</xdr:rowOff>
    </xdr:to>
    <xdr:sp macro="" textlink="">
      <xdr:nvSpPr>
        <xdr:cNvPr id="31" name="AutoShape 36" descr="Archivo: 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1A584A18-862E-433E-A19C-3DA26C9CC75A}"/>
            </a:ext>
          </a:extLst>
        </xdr:cNvPr>
        <xdr:cNvSpPr>
          <a:spLocks noChangeAspect="1" noChangeArrowheads="1"/>
        </xdr:cNvSpPr>
      </xdr:nvSpPr>
      <xdr:spPr bwMode="auto">
        <a:xfrm>
          <a:off x="342900" y="1714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535</xdr:row>
      <xdr:rowOff>0</xdr:rowOff>
    </xdr:from>
    <xdr:to>
      <xdr:col>1</xdr:col>
      <xdr:colOff>304800</xdr:colOff>
      <xdr:row>537</xdr:row>
      <xdr:rowOff>19050</xdr:rowOff>
    </xdr:to>
    <xdr:sp macro="" textlink="">
      <xdr:nvSpPr>
        <xdr:cNvPr id="32" name="AutoShape 37" descr="Archivo: 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CDB09F65-97EA-4D56-92FF-5DDA0E3F474A}"/>
            </a:ext>
          </a:extLst>
        </xdr:cNvPr>
        <xdr:cNvSpPr>
          <a:spLocks noChangeAspect="1" noChangeArrowheads="1"/>
        </xdr:cNvSpPr>
      </xdr:nvSpPr>
      <xdr:spPr bwMode="auto">
        <a:xfrm>
          <a:off x="342900" y="2286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33" name="AutoShape 38" descr="Archivo: 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C247171B-E72E-423F-AA4B-43E3E355C09C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34" name="AutoShape 39" descr="Archivo: 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F92A76C8-E58D-486F-8FB7-28F0BB07F0A5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35" name="AutoShape 40" descr="Archivo: 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73ADF7B3-77C8-4B21-82CA-9BB9B30656D5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36" name="AutoShape 41" descr="Archivo: 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3455DF51-9528-41C1-A36D-76576FFE29E7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37" name="AutoShape 42" descr="Archivo: 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3983A92D-64B3-4A37-8B3B-5FCC0A383A7C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38" name="AutoShape 43" descr="Archivo: 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10C5BECF-EF47-43B3-9F53-96A9D314A283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39" name="AutoShape 44" descr="Archivo: 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A3D5E200-C15C-453F-8D27-B05195F25C05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40" name="AutoShape 45" descr="Archivo: 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117BFBF8-CE47-4251-89B7-6D9331200AB6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537</xdr:row>
      <xdr:rowOff>0</xdr:rowOff>
    </xdr:from>
    <xdr:to>
      <xdr:col>1</xdr:col>
      <xdr:colOff>304800</xdr:colOff>
      <xdr:row>539</xdr:row>
      <xdr:rowOff>19050</xdr:rowOff>
    </xdr:to>
    <xdr:sp macro="" textlink="">
      <xdr:nvSpPr>
        <xdr:cNvPr id="41" name="AutoShape 46" descr="Archivo: 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005AF1A3-72B1-4E7E-9FD0-3F1A1D1F891E}"/>
            </a:ext>
          </a:extLst>
        </xdr:cNvPr>
        <xdr:cNvSpPr>
          <a:spLocks noChangeAspect="1" noChangeArrowheads="1"/>
        </xdr:cNvSpPr>
      </xdr:nvSpPr>
      <xdr:spPr bwMode="auto">
        <a:xfrm>
          <a:off x="3429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541</xdr:row>
      <xdr:rowOff>0</xdr:rowOff>
    </xdr:from>
    <xdr:to>
      <xdr:col>1</xdr:col>
      <xdr:colOff>304800</xdr:colOff>
      <xdr:row>543</xdr:row>
      <xdr:rowOff>19050</xdr:rowOff>
    </xdr:to>
    <xdr:sp macro="" textlink="">
      <xdr:nvSpPr>
        <xdr:cNvPr id="42" name="AutoShape 47" descr="Archivo: 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8690E3CA-3790-403B-85FB-C7D9BFA81D3F}"/>
            </a:ext>
          </a:extLst>
        </xdr:cNvPr>
        <xdr:cNvSpPr>
          <a:spLocks noChangeAspect="1" noChangeArrowheads="1"/>
        </xdr:cNvSpPr>
      </xdr:nvSpPr>
      <xdr:spPr bwMode="auto">
        <a:xfrm>
          <a:off x="3429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548</xdr:row>
      <xdr:rowOff>0</xdr:rowOff>
    </xdr:from>
    <xdr:to>
      <xdr:col>1</xdr:col>
      <xdr:colOff>304800</xdr:colOff>
      <xdr:row>550</xdr:row>
      <xdr:rowOff>19050</xdr:rowOff>
    </xdr:to>
    <xdr:sp macro="" textlink="">
      <xdr:nvSpPr>
        <xdr:cNvPr id="43" name="AutoShape 48" descr="Archivo: 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B933D109-AA2D-4D25-99F6-DB6DFF24300D}"/>
            </a:ext>
          </a:extLst>
        </xdr:cNvPr>
        <xdr:cNvSpPr>
          <a:spLocks noChangeAspect="1" noChangeArrowheads="1"/>
        </xdr:cNvSpPr>
      </xdr:nvSpPr>
      <xdr:spPr bwMode="auto">
        <a:xfrm>
          <a:off x="342900" y="476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525</xdr:row>
      <xdr:rowOff>0</xdr:rowOff>
    </xdr:from>
    <xdr:to>
      <xdr:col>1</xdr:col>
      <xdr:colOff>304800</xdr:colOff>
      <xdr:row>527</xdr:row>
      <xdr:rowOff>19050</xdr:rowOff>
    </xdr:to>
    <xdr:sp macro="" textlink="">
      <xdr:nvSpPr>
        <xdr:cNvPr id="44" name="AutoShape 4" descr="Archivo: 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1401267C-A0B3-4675-9201-62D7C7CBDFA6}"/>
            </a:ext>
          </a:extLst>
        </xdr:cNvPr>
        <xdr:cNvSpPr>
          <a:spLocks noChangeAspect="1" noChangeArrowheads="1"/>
        </xdr:cNvSpPr>
      </xdr:nvSpPr>
      <xdr:spPr bwMode="auto">
        <a:xfrm>
          <a:off x="3429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526</xdr:row>
      <xdr:rowOff>0</xdr:rowOff>
    </xdr:from>
    <xdr:to>
      <xdr:col>1</xdr:col>
      <xdr:colOff>304800</xdr:colOff>
      <xdr:row>528</xdr:row>
      <xdr:rowOff>19050</xdr:rowOff>
    </xdr:to>
    <xdr:sp macro="" textlink="">
      <xdr:nvSpPr>
        <xdr:cNvPr id="45" name="AutoShape 5" descr="Archivo: 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id="{A888D621-2BDA-425E-8ADB-5606D48E26E6}"/>
            </a:ext>
          </a:extLst>
        </xdr:cNvPr>
        <xdr:cNvSpPr>
          <a:spLocks noChangeAspect="1" noChangeArrowheads="1"/>
        </xdr:cNvSpPr>
      </xdr:nvSpPr>
      <xdr:spPr bwMode="auto">
        <a:xfrm>
          <a:off x="3429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532</xdr:row>
      <xdr:rowOff>0</xdr:rowOff>
    </xdr:from>
    <xdr:to>
      <xdr:col>1</xdr:col>
      <xdr:colOff>304800</xdr:colOff>
      <xdr:row>534</xdr:row>
      <xdr:rowOff>19050</xdr:rowOff>
    </xdr:to>
    <xdr:sp macro="" textlink="">
      <xdr:nvSpPr>
        <xdr:cNvPr id="46" name="AutoShape 6" descr="Archivo: 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0DDE3A5E-7D3C-4908-BFC8-96A2F6491CAD}"/>
            </a:ext>
          </a:extLst>
        </xdr:cNvPr>
        <xdr:cNvSpPr>
          <a:spLocks noChangeAspect="1" noChangeArrowheads="1"/>
        </xdr:cNvSpPr>
      </xdr:nvSpPr>
      <xdr:spPr bwMode="auto">
        <a:xfrm>
          <a:off x="342900" y="1714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535</xdr:row>
      <xdr:rowOff>0</xdr:rowOff>
    </xdr:from>
    <xdr:to>
      <xdr:col>1</xdr:col>
      <xdr:colOff>304800</xdr:colOff>
      <xdr:row>537</xdr:row>
      <xdr:rowOff>19050</xdr:rowOff>
    </xdr:to>
    <xdr:sp macro="" textlink="">
      <xdr:nvSpPr>
        <xdr:cNvPr id="47" name="AutoShape 7" descr="Archivo: 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id="{497E33A1-28C0-4A7B-8E12-5F21E7FCC0D8}"/>
            </a:ext>
          </a:extLst>
        </xdr:cNvPr>
        <xdr:cNvSpPr>
          <a:spLocks noChangeAspect="1" noChangeArrowheads="1"/>
        </xdr:cNvSpPr>
      </xdr:nvSpPr>
      <xdr:spPr bwMode="auto">
        <a:xfrm>
          <a:off x="342900" y="2286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48" name="AutoShape 8" descr="Archivo: 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DCE65E2E-F1B6-469B-AB0E-0A443041C3DA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49" name="AutoShape 9" descr="Archivo: ">
          <a:hlinkClick xmlns:r="http://schemas.openxmlformats.org/officeDocument/2006/relationships" r:id="rId48"/>
          <a:extLst>
            <a:ext uri="{FF2B5EF4-FFF2-40B4-BE49-F238E27FC236}">
              <a16:creationId xmlns:a16="http://schemas.microsoft.com/office/drawing/2014/main" id="{F14CE299-4F46-42E9-B2BC-0211D6A2995C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50" name="AutoShape 10" descr="Archivo: 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8DACDB40-4296-42FF-A7CE-039B440518CD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51" name="AutoShape 11" descr="Archivo: ">
          <a:hlinkClick xmlns:r="http://schemas.openxmlformats.org/officeDocument/2006/relationships" r:id="rId50"/>
          <a:extLst>
            <a:ext uri="{FF2B5EF4-FFF2-40B4-BE49-F238E27FC236}">
              <a16:creationId xmlns:a16="http://schemas.microsoft.com/office/drawing/2014/main" id="{65794A72-15B9-43CD-A08B-AD81A53AB94C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52" name="AutoShape 12" descr="Archivo: 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1439C4AD-CE5C-4669-ABA4-8A342149D063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525</xdr:row>
      <xdr:rowOff>0</xdr:rowOff>
    </xdr:from>
    <xdr:to>
      <xdr:col>1</xdr:col>
      <xdr:colOff>304800</xdr:colOff>
      <xdr:row>527</xdr:row>
      <xdr:rowOff>19050</xdr:rowOff>
    </xdr:to>
    <xdr:sp macro="" textlink="">
      <xdr:nvSpPr>
        <xdr:cNvPr id="53" name="AutoShape 1" descr="Archivo: ">
          <a:hlinkClick xmlns:r="http://schemas.openxmlformats.org/officeDocument/2006/relationships" r:id="rId52"/>
          <a:extLst>
            <a:ext uri="{FF2B5EF4-FFF2-40B4-BE49-F238E27FC236}">
              <a16:creationId xmlns:a16="http://schemas.microsoft.com/office/drawing/2014/main" id="{B8FB1DFB-7CCA-4149-805F-6CA7E46334C0}"/>
            </a:ext>
          </a:extLst>
        </xdr:cNvPr>
        <xdr:cNvSpPr>
          <a:spLocks noChangeAspect="1" noChangeArrowheads="1"/>
        </xdr:cNvSpPr>
      </xdr:nvSpPr>
      <xdr:spPr bwMode="auto">
        <a:xfrm>
          <a:off x="3429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526</xdr:row>
      <xdr:rowOff>0</xdr:rowOff>
    </xdr:from>
    <xdr:to>
      <xdr:col>1</xdr:col>
      <xdr:colOff>304800</xdr:colOff>
      <xdr:row>528</xdr:row>
      <xdr:rowOff>19050</xdr:rowOff>
    </xdr:to>
    <xdr:sp macro="" textlink="">
      <xdr:nvSpPr>
        <xdr:cNvPr id="54" name="AutoShape 2" descr="Archivo: 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0E46BD56-5154-4045-B24B-6A65529EDEC7}"/>
            </a:ext>
          </a:extLst>
        </xdr:cNvPr>
        <xdr:cNvSpPr>
          <a:spLocks noChangeAspect="1" noChangeArrowheads="1"/>
        </xdr:cNvSpPr>
      </xdr:nvSpPr>
      <xdr:spPr bwMode="auto">
        <a:xfrm>
          <a:off x="3429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532</xdr:row>
      <xdr:rowOff>0</xdr:rowOff>
    </xdr:from>
    <xdr:to>
      <xdr:col>1</xdr:col>
      <xdr:colOff>304800</xdr:colOff>
      <xdr:row>534</xdr:row>
      <xdr:rowOff>19050</xdr:rowOff>
    </xdr:to>
    <xdr:sp macro="" textlink="">
      <xdr:nvSpPr>
        <xdr:cNvPr id="55" name="AutoShape 3" descr="Archivo: ">
          <a:hlinkClick xmlns:r="http://schemas.openxmlformats.org/officeDocument/2006/relationships" r:id="rId54"/>
          <a:extLst>
            <a:ext uri="{FF2B5EF4-FFF2-40B4-BE49-F238E27FC236}">
              <a16:creationId xmlns:a16="http://schemas.microsoft.com/office/drawing/2014/main" id="{33E85669-FFE0-492D-BDA0-5530D9EC18ED}"/>
            </a:ext>
          </a:extLst>
        </xdr:cNvPr>
        <xdr:cNvSpPr>
          <a:spLocks noChangeAspect="1" noChangeArrowheads="1"/>
        </xdr:cNvSpPr>
      </xdr:nvSpPr>
      <xdr:spPr bwMode="auto">
        <a:xfrm>
          <a:off x="342900" y="1714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535</xdr:row>
      <xdr:rowOff>0</xdr:rowOff>
    </xdr:from>
    <xdr:to>
      <xdr:col>1</xdr:col>
      <xdr:colOff>304800</xdr:colOff>
      <xdr:row>537</xdr:row>
      <xdr:rowOff>19050</xdr:rowOff>
    </xdr:to>
    <xdr:sp macro="" textlink="">
      <xdr:nvSpPr>
        <xdr:cNvPr id="56" name="AutoShape 4" descr="Archivo: 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9D036CE1-1CBC-411C-A434-81DA14D7D71C}"/>
            </a:ext>
          </a:extLst>
        </xdr:cNvPr>
        <xdr:cNvSpPr>
          <a:spLocks noChangeAspect="1" noChangeArrowheads="1"/>
        </xdr:cNvSpPr>
      </xdr:nvSpPr>
      <xdr:spPr bwMode="auto">
        <a:xfrm>
          <a:off x="342900" y="2286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57" name="AutoShape 5" descr="Archivo: ">
          <a:hlinkClick xmlns:r="http://schemas.openxmlformats.org/officeDocument/2006/relationships" r:id="rId56"/>
          <a:extLst>
            <a:ext uri="{FF2B5EF4-FFF2-40B4-BE49-F238E27FC236}">
              <a16:creationId xmlns:a16="http://schemas.microsoft.com/office/drawing/2014/main" id="{3FD09B37-297D-40AF-A0EE-04C4C2C3FF1D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58" name="AutoShape 6" descr="Archivo: 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06FAFC8E-3438-40DA-B5BF-4EF260947BB7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59" name="AutoShape 7" descr="Archivo: ">
          <a:hlinkClick xmlns:r="http://schemas.openxmlformats.org/officeDocument/2006/relationships" r:id="rId58"/>
          <a:extLst>
            <a:ext uri="{FF2B5EF4-FFF2-40B4-BE49-F238E27FC236}">
              <a16:creationId xmlns:a16="http://schemas.microsoft.com/office/drawing/2014/main" id="{5EAF1DEB-8FB9-45A3-840B-CDEE6D023167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60" name="AutoShape 8" descr="Archivo: 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7FDB0CEF-BC2C-45FD-9081-81D9C0C7348A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61" name="AutoShape 9" descr="Archivo: ">
          <a:hlinkClick xmlns:r="http://schemas.openxmlformats.org/officeDocument/2006/relationships" r:id="rId60"/>
          <a:extLst>
            <a:ext uri="{FF2B5EF4-FFF2-40B4-BE49-F238E27FC236}">
              <a16:creationId xmlns:a16="http://schemas.microsoft.com/office/drawing/2014/main" id="{32003F98-E143-4CBC-8B67-0B2DC6990FCB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62" name="AutoShape 10" descr="Archivo: 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D5AE1A91-3D0C-49DC-B1CD-BD0B3BEB42A1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63" name="AutoShape 11" descr="Archivo: ">
          <a:hlinkClick xmlns:r="http://schemas.openxmlformats.org/officeDocument/2006/relationships" r:id="rId62"/>
          <a:extLst>
            <a:ext uri="{FF2B5EF4-FFF2-40B4-BE49-F238E27FC236}">
              <a16:creationId xmlns:a16="http://schemas.microsoft.com/office/drawing/2014/main" id="{2ABA90FE-6B92-49A5-954D-868EB820761A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537</xdr:row>
      <xdr:rowOff>0</xdr:rowOff>
    </xdr:from>
    <xdr:to>
      <xdr:col>1</xdr:col>
      <xdr:colOff>304800</xdr:colOff>
      <xdr:row>539</xdr:row>
      <xdr:rowOff>19050</xdr:rowOff>
    </xdr:to>
    <xdr:sp macro="" textlink="">
      <xdr:nvSpPr>
        <xdr:cNvPr id="64" name="AutoShape 12" descr="Archivo: 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06DACF5D-C6A6-4F2B-A19D-B73DEDF98687}"/>
            </a:ext>
          </a:extLst>
        </xdr:cNvPr>
        <xdr:cNvSpPr>
          <a:spLocks noChangeAspect="1" noChangeArrowheads="1"/>
        </xdr:cNvSpPr>
      </xdr:nvSpPr>
      <xdr:spPr bwMode="auto">
        <a:xfrm>
          <a:off x="3429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541</xdr:row>
      <xdr:rowOff>0</xdr:rowOff>
    </xdr:from>
    <xdr:to>
      <xdr:col>1</xdr:col>
      <xdr:colOff>304800</xdr:colOff>
      <xdr:row>543</xdr:row>
      <xdr:rowOff>19050</xdr:rowOff>
    </xdr:to>
    <xdr:sp macro="" textlink="">
      <xdr:nvSpPr>
        <xdr:cNvPr id="65" name="AutoShape 13" descr="Archivo: ">
          <a:hlinkClick xmlns:r="http://schemas.openxmlformats.org/officeDocument/2006/relationships" r:id="rId64"/>
          <a:extLst>
            <a:ext uri="{FF2B5EF4-FFF2-40B4-BE49-F238E27FC236}">
              <a16:creationId xmlns:a16="http://schemas.microsoft.com/office/drawing/2014/main" id="{FECD3851-9FC5-4AE0-8FA6-FAE2EDD439B4}"/>
            </a:ext>
          </a:extLst>
        </xdr:cNvPr>
        <xdr:cNvSpPr>
          <a:spLocks noChangeAspect="1" noChangeArrowheads="1"/>
        </xdr:cNvSpPr>
      </xdr:nvSpPr>
      <xdr:spPr bwMode="auto">
        <a:xfrm>
          <a:off x="3429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548</xdr:row>
      <xdr:rowOff>0</xdr:rowOff>
    </xdr:from>
    <xdr:to>
      <xdr:col>1</xdr:col>
      <xdr:colOff>304800</xdr:colOff>
      <xdr:row>550</xdr:row>
      <xdr:rowOff>19050</xdr:rowOff>
    </xdr:to>
    <xdr:sp macro="" textlink="">
      <xdr:nvSpPr>
        <xdr:cNvPr id="66" name="AutoShape 14" descr="Archivo: 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BDE87F0-74D6-4AD5-A0EE-A215DE099B0C}"/>
            </a:ext>
          </a:extLst>
        </xdr:cNvPr>
        <xdr:cNvSpPr>
          <a:spLocks noChangeAspect="1" noChangeArrowheads="1"/>
        </xdr:cNvSpPr>
      </xdr:nvSpPr>
      <xdr:spPr bwMode="auto">
        <a:xfrm>
          <a:off x="342900" y="476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67" name="AutoShape 15" descr="Archivo: ">
          <a:hlinkClick xmlns:r="http://schemas.openxmlformats.org/officeDocument/2006/relationships" r:id="rId66"/>
          <a:extLst>
            <a:ext uri="{FF2B5EF4-FFF2-40B4-BE49-F238E27FC236}">
              <a16:creationId xmlns:a16="http://schemas.microsoft.com/office/drawing/2014/main" id="{1A31E73D-D6AD-4070-A55D-E97220CA612F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550</xdr:row>
      <xdr:rowOff>0</xdr:rowOff>
    </xdr:from>
    <xdr:to>
      <xdr:col>1</xdr:col>
      <xdr:colOff>304800</xdr:colOff>
      <xdr:row>552</xdr:row>
      <xdr:rowOff>19050</xdr:rowOff>
    </xdr:to>
    <xdr:sp macro="" textlink="">
      <xdr:nvSpPr>
        <xdr:cNvPr id="68" name="AutoShape 16" descr="Archivo: 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6BDC232C-5D12-40CD-9CFD-B35880E72A20}"/>
            </a:ext>
          </a:extLst>
        </xdr:cNvPr>
        <xdr:cNvSpPr>
          <a:spLocks noChangeAspect="1" noChangeArrowheads="1"/>
        </xdr:cNvSpPr>
      </xdr:nvSpPr>
      <xdr:spPr bwMode="auto">
        <a:xfrm>
          <a:off x="342900" y="5143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526</xdr:row>
      <xdr:rowOff>0</xdr:rowOff>
    </xdr:from>
    <xdr:to>
      <xdr:col>1</xdr:col>
      <xdr:colOff>304800</xdr:colOff>
      <xdr:row>528</xdr:row>
      <xdr:rowOff>19050</xdr:rowOff>
    </xdr:to>
    <xdr:sp macro="" textlink="">
      <xdr:nvSpPr>
        <xdr:cNvPr id="69" name="AutoShape 1" descr="Archivo: ">
          <a:hlinkClick xmlns:r="http://schemas.openxmlformats.org/officeDocument/2006/relationships" r:id="rId68"/>
          <a:extLst>
            <a:ext uri="{FF2B5EF4-FFF2-40B4-BE49-F238E27FC236}">
              <a16:creationId xmlns:a16="http://schemas.microsoft.com/office/drawing/2014/main" id="{B492428D-466B-4AE8-841F-7EF6C036217E}"/>
            </a:ext>
          </a:extLst>
        </xdr:cNvPr>
        <xdr:cNvSpPr>
          <a:spLocks noChangeAspect="1" noChangeArrowheads="1"/>
        </xdr:cNvSpPr>
      </xdr:nvSpPr>
      <xdr:spPr bwMode="auto">
        <a:xfrm>
          <a:off x="3429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532</xdr:row>
      <xdr:rowOff>0</xdr:rowOff>
    </xdr:from>
    <xdr:to>
      <xdr:col>1</xdr:col>
      <xdr:colOff>304800</xdr:colOff>
      <xdr:row>534</xdr:row>
      <xdr:rowOff>19050</xdr:rowOff>
    </xdr:to>
    <xdr:sp macro="" textlink="">
      <xdr:nvSpPr>
        <xdr:cNvPr id="70" name="AutoShape 2" descr="Archivo: 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EA1727BE-CA65-4CF9-A1EA-D9966F5C8E0A}"/>
            </a:ext>
          </a:extLst>
        </xdr:cNvPr>
        <xdr:cNvSpPr>
          <a:spLocks noChangeAspect="1" noChangeArrowheads="1"/>
        </xdr:cNvSpPr>
      </xdr:nvSpPr>
      <xdr:spPr bwMode="auto">
        <a:xfrm>
          <a:off x="342900" y="1714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535</xdr:row>
      <xdr:rowOff>0</xdr:rowOff>
    </xdr:from>
    <xdr:to>
      <xdr:col>1</xdr:col>
      <xdr:colOff>304800</xdr:colOff>
      <xdr:row>537</xdr:row>
      <xdr:rowOff>19050</xdr:rowOff>
    </xdr:to>
    <xdr:sp macro="" textlink="">
      <xdr:nvSpPr>
        <xdr:cNvPr id="71" name="AutoShape 3" descr="Archivo: ">
          <a:hlinkClick xmlns:r="http://schemas.openxmlformats.org/officeDocument/2006/relationships" r:id="rId70"/>
          <a:extLst>
            <a:ext uri="{FF2B5EF4-FFF2-40B4-BE49-F238E27FC236}">
              <a16:creationId xmlns:a16="http://schemas.microsoft.com/office/drawing/2014/main" id="{BF3F5F5D-D35A-42E7-A84D-5AFB8D5C1BD2}"/>
            </a:ext>
          </a:extLst>
        </xdr:cNvPr>
        <xdr:cNvSpPr>
          <a:spLocks noChangeAspect="1" noChangeArrowheads="1"/>
        </xdr:cNvSpPr>
      </xdr:nvSpPr>
      <xdr:spPr bwMode="auto">
        <a:xfrm>
          <a:off x="342900" y="2286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72" name="AutoShape 4" descr="Archivo: 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C7D6317C-F8F2-4C17-9638-95D832246A09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73" name="AutoShape 5" descr="Archivo: ">
          <a:hlinkClick xmlns:r="http://schemas.openxmlformats.org/officeDocument/2006/relationships" r:id="rId72"/>
          <a:extLst>
            <a:ext uri="{FF2B5EF4-FFF2-40B4-BE49-F238E27FC236}">
              <a16:creationId xmlns:a16="http://schemas.microsoft.com/office/drawing/2014/main" id="{56B22F2D-EAC0-4E8C-B9DE-FB7A5D98A3D5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74" name="AutoShape 6" descr="Archivo: 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473CA242-DB98-4D90-AAEF-B5E8CC4CC453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75" name="AutoShape 7" descr="Archivo: ">
          <a:hlinkClick xmlns:r="http://schemas.openxmlformats.org/officeDocument/2006/relationships" r:id="rId74"/>
          <a:extLst>
            <a:ext uri="{FF2B5EF4-FFF2-40B4-BE49-F238E27FC236}">
              <a16:creationId xmlns:a16="http://schemas.microsoft.com/office/drawing/2014/main" id="{3DF5E868-AF79-4B30-AAAA-F51FDD070CAF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76" name="AutoShape 8" descr="Archivo: 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90FA4592-B067-4AC6-97B9-119CDC6BEACA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77" name="AutoShape 9" descr="Archivo: ">
          <a:hlinkClick xmlns:r="http://schemas.openxmlformats.org/officeDocument/2006/relationships" r:id="rId76"/>
          <a:extLst>
            <a:ext uri="{FF2B5EF4-FFF2-40B4-BE49-F238E27FC236}">
              <a16:creationId xmlns:a16="http://schemas.microsoft.com/office/drawing/2014/main" id="{D0FB4461-95C6-4C84-933F-E74FDA1E6FFF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537</xdr:row>
      <xdr:rowOff>0</xdr:rowOff>
    </xdr:from>
    <xdr:to>
      <xdr:col>1</xdr:col>
      <xdr:colOff>304800</xdr:colOff>
      <xdr:row>539</xdr:row>
      <xdr:rowOff>19050</xdr:rowOff>
    </xdr:to>
    <xdr:sp macro="" textlink="">
      <xdr:nvSpPr>
        <xdr:cNvPr id="78" name="AutoShape 10" descr="Archivo: ">
          <a:hlinkClick xmlns:r="http://schemas.openxmlformats.org/officeDocument/2006/relationships" r:id="rId77"/>
          <a:extLst>
            <a:ext uri="{FF2B5EF4-FFF2-40B4-BE49-F238E27FC236}">
              <a16:creationId xmlns:a16="http://schemas.microsoft.com/office/drawing/2014/main" id="{622DEC4D-687D-4C51-8D61-8E8A81E0D3EB}"/>
            </a:ext>
          </a:extLst>
        </xdr:cNvPr>
        <xdr:cNvSpPr>
          <a:spLocks noChangeAspect="1" noChangeArrowheads="1"/>
        </xdr:cNvSpPr>
      </xdr:nvSpPr>
      <xdr:spPr bwMode="auto">
        <a:xfrm>
          <a:off x="3429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541</xdr:row>
      <xdr:rowOff>0</xdr:rowOff>
    </xdr:from>
    <xdr:to>
      <xdr:col>1</xdr:col>
      <xdr:colOff>304800</xdr:colOff>
      <xdr:row>543</xdr:row>
      <xdr:rowOff>19050</xdr:rowOff>
    </xdr:to>
    <xdr:sp macro="" textlink="">
      <xdr:nvSpPr>
        <xdr:cNvPr id="79" name="AutoShape 11" descr="Archivo: ">
          <a:hlinkClick xmlns:r="http://schemas.openxmlformats.org/officeDocument/2006/relationships" r:id="rId78"/>
          <a:extLst>
            <a:ext uri="{FF2B5EF4-FFF2-40B4-BE49-F238E27FC236}">
              <a16:creationId xmlns:a16="http://schemas.microsoft.com/office/drawing/2014/main" id="{A12501E4-AED7-4769-A0A2-2E143ACEA74C}"/>
            </a:ext>
          </a:extLst>
        </xdr:cNvPr>
        <xdr:cNvSpPr>
          <a:spLocks noChangeAspect="1" noChangeArrowheads="1"/>
        </xdr:cNvSpPr>
      </xdr:nvSpPr>
      <xdr:spPr bwMode="auto">
        <a:xfrm>
          <a:off x="3429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548</xdr:row>
      <xdr:rowOff>0</xdr:rowOff>
    </xdr:from>
    <xdr:to>
      <xdr:col>1</xdr:col>
      <xdr:colOff>304800</xdr:colOff>
      <xdr:row>550</xdr:row>
      <xdr:rowOff>19050</xdr:rowOff>
    </xdr:to>
    <xdr:sp macro="" textlink="">
      <xdr:nvSpPr>
        <xdr:cNvPr id="80" name="AutoShape 12" descr="Archivo: ">
          <a:hlinkClick xmlns:r="http://schemas.openxmlformats.org/officeDocument/2006/relationships" r:id="rId79"/>
          <a:extLst>
            <a:ext uri="{FF2B5EF4-FFF2-40B4-BE49-F238E27FC236}">
              <a16:creationId xmlns:a16="http://schemas.microsoft.com/office/drawing/2014/main" id="{EEDDB074-C57E-4EC2-8407-8284CC004EB0}"/>
            </a:ext>
          </a:extLst>
        </xdr:cNvPr>
        <xdr:cNvSpPr>
          <a:spLocks noChangeAspect="1" noChangeArrowheads="1"/>
        </xdr:cNvSpPr>
      </xdr:nvSpPr>
      <xdr:spPr bwMode="auto">
        <a:xfrm>
          <a:off x="342900" y="476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81" name="AutoShape 13" descr="Archivo: ">
          <a:hlinkClick xmlns:r="http://schemas.openxmlformats.org/officeDocument/2006/relationships" r:id="rId80"/>
          <a:extLst>
            <a:ext uri="{FF2B5EF4-FFF2-40B4-BE49-F238E27FC236}">
              <a16:creationId xmlns:a16="http://schemas.microsoft.com/office/drawing/2014/main" id="{D3A7BCAF-516F-48F1-A335-C127307DF4D5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550</xdr:row>
      <xdr:rowOff>0</xdr:rowOff>
    </xdr:from>
    <xdr:to>
      <xdr:col>1</xdr:col>
      <xdr:colOff>304800</xdr:colOff>
      <xdr:row>552</xdr:row>
      <xdr:rowOff>19050</xdr:rowOff>
    </xdr:to>
    <xdr:sp macro="" textlink="">
      <xdr:nvSpPr>
        <xdr:cNvPr id="82" name="AutoShape 14" descr="Archivo: ">
          <a:hlinkClick xmlns:r="http://schemas.openxmlformats.org/officeDocument/2006/relationships" r:id="rId81"/>
          <a:extLst>
            <a:ext uri="{FF2B5EF4-FFF2-40B4-BE49-F238E27FC236}">
              <a16:creationId xmlns:a16="http://schemas.microsoft.com/office/drawing/2014/main" id="{7E602B30-A766-4579-B83F-52990942DB08}"/>
            </a:ext>
          </a:extLst>
        </xdr:cNvPr>
        <xdr:cNvSpPr>
          <a:spLocks noChangeAspect="1" noChangeArrowheads="1"/>
        </xdr:cNvSpPr>
      </xdr:nvSpPr>
      <xdr:spPr bwMode="auto">
        <a:xfrm>
          <a:off x="342900" y="5143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525</xdr:row>
      <xdr:rowOff>0</xdr:rowOff>
    </xdr:from>
    <xdr:to>
      <xdr:col>1</xdr:col>
      <xdr:colOff>304800</xdr:colOff>
      <xdr:row>527</xdr:row>
      <xdr:rowOff>19050</xdr:rowOff>
    </xdr:to>
    <xdr:sp macro="" textlink="">
      <xdr:nvSpPr>
        <xdr:cNvPr id="83" name="AutoShape 22" descr="Archivo: ">
          <a:hlinkClick xmlns:r="http://schemas.openxmlformats.org/officeDocument/2006/relationships" r:id="rId82"/>
          <a:extLst>
            <a:ext uri="{FF2B5EF4-FFF2-40B4-BE49-F238E27FC236}">
              <a16:creationId xmlns:a16="http://schemas.microsoft.com/office/drawing/2014/main" id="{DF28053E-79C1-48C2-AA4F-619A91F89B83}"/>
            </a:ext>
          </a:extLst>
        </xdr:cNvPr>
        <xdr:cNvSpPr>
          <a:spLocks noChangeAspect="1" noChangeArrowheads="1"/>
        </xdr:cNvSpPr>
      </xdr:nvSpPr>
      <xdr:spPr bwMode="auto">
        <a:xfrm>
          <a:off x="3429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526</xdr:row>
      <xdr:rowOff>0</xdr:rowOff>
    </xdr:from>
    <xdr:to>
      <xdr:col>1</xdr:col>
      <xdr:colOff>304800</xdr:colOff>
      <xdr:row>528</xdr:row>
      <xdr:rowOff>19050</xdr:rowOff>
    </xdr:to>
    <xdr:sp macro="" textlink="">
      <xdr:nvSpPr>
        <xdr:cNvPr id="84" name="AutoShape 23" descr="Archivo: ">
          <a:hlinkClick xmlns:r="http://schemas.openxmlformats.org/officeDocument/2006/relationships" r:id="rId83"/>
          <a:extLst>
            <a:ext uri="{FF2B5EF4-FFF2-40B4-BE49-F238E27FC236}">
              <a16:creationId xmlns:a16="http://schemas.microsoft.com/office/drawing/2014/main" id="{3639697F-905D-4F83-A8B5-BBB4770B245B}"/>
            </a:ext>
          </a:extLst>
        </xdr:cNvPr>
        <xdr:cNvSpPr>
          <a:spLocks noChangeAspect="1" noChangeArrowheads="1"/>
        </xdr:cNvSpPr>
      </xdr:nvSpPr>
      <xdr:spPr bwMode="auto">
        <a:xfrm>
          <a:off x="3429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532</xdr:row>
      <xdr:rowOff>0</xdr:rowOff>
    </xdr:from>
    <xdr:to>
      <xdr:col>1</xdr:col>
      <xdr:colOff>304800</xdr:colOff>
      <xdr:row>534</xdr:row>
      <xdr:rowOff>19050</xdr:rowOff>
    </xdr:to>
    <xdr:sp macro="" textlink="">
      <xdr:nvSpPr>
        <xdr:cNvPr id="85" name="AutoShape 24" descr="Archivo: ">
          <a:hlinkClick xmlns:r="http://schemas.openxmlformats.org/officeDocument/2006/relationships" r:id="rId84"/>
          <a:extLst>
            <a:ext uri="{FF2B5EF4-FFF2-40B4-BE49-F238E27FC236}">
              <a16:creationId xmlns:a16="http://schemas.microsoft.com/office/drawing/2014/main" id="{F27BF74C-8730-49D4-B2C0-AFC921B766DD}"/>
            </a:ext>
          </a:extLst>
        </xdr:cNvPr>
        <xdr:cNvSpPr>
          <a:spLocks noChangeAspect="1" noChangeArrowheads="1"/>
        </xdr:cNvSpPr>
      </xdr:nvSpPr>
      <xdr:spPr bwMode="auto">
        <a:xfrm>
          <a:off x="342900" y="1714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535</xdr:row>
      <xdr:rowOff>0</xdr:rowOff>
    </xdr:from>
    <xdr:to>
      <xdr:col>1</xdr:col>
      <xdr:colOff>304800</xdr:colOff>
      <xdr:row>537</xdr:row>
      <xdr:rowOff>19050</xdr:rowOff>
    </xdr:to>
    <xdr:sp macro="" textlink="">
      <xdr:nvSpPr>
        <xdr:cNvPr id="86" name="AutoShape 25" descr="Archivo: ">
          <a:hlinkClick xmlns:r="http://schemas.openxmlformats.org/officeDocument/2006/relationships" r:id="rId85"/>
          <a:extLst>
            <a:ext uri="{FF2B5EF4-FFF2-40B4-BE49-F238E27FC236}">
              <a16:creationId xmlns:a16="http://schemas.microsoft.com/office/drawing/2014/main" id="{6873F7AB-22F6-4878-8B13-B45BFF73B046}"/>
            </a:ext>
          </a:extLst>
        </xdr:cNvPr>
        <xdr:cNvSpPr>
          <a:spLocks noChangeAspect="1" noChangeArrowheads="1"/>
        </xdr:cNvSpPr>
      </xdr:nvSpPr>
      <xdr:spPr bwMode="auto">
        <a:xfrm>
          <a:off x="342900" y="2286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87" name="AutoShape 26" descr="Archivo: ">
          <a:hlinkClick xmlns:r="http://schemas.openxmlformats.org/officeDocument/2006/relationships" r:id="rId86"/>
          <a:extLst>
            <a:ext uri="{FF2B5EF4-FFF2-40B4-BE49-F238E27FC236}">
              <a16:creationId xmlns:a16="http://schemas.microsoft.com/office/drawing/2014/main" id="{DE7C2CFA-9D59-4E01-A06B-B731FBEA5895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537</xdr:row>
      <xdr:rowOff>0</xdr:rowOff>
    </xdr:from>
    <xdr:to>
      <xdr:col>1</xdr:col>
      <xdr:colOff>304800</xdr:colOff>
      <xdr:row>539</xdr:row>
      <xdr:rowOff>19050</xdr:rowOff>
    </xdr:to>
    <xdr:sp macro="" textlink="">
      <xdr:nvSpPr>
        <xdr:cNvPr id="88" name="AutoShape 27" descr="Archivo: ">
          <a:hlinkClick xmlns:r="http://schemas.openxmlformats.org/officeDocument/2006/relationships" r:id="rId87"/>
          <a:extLst>
            <a:ext uri="{FF2B5EF4-FFF2-40B4-BE49-F238E27FC236}">
              <a16:creationId xmlns:a16="http://schemas.microsoft.com/office/drawing/2014/main" id="{0768E8E4-08F7-476E-B865-3699AD42B4B7}"/>
            </a:ext>
          </a:extLst>
        </xdr:cNvPr>
        <xdr:cNvSpPr>
          <a:spLocks noChangeAspect="1" noChangeArrowheads="1"/>
        </xdr:cNvSpPr>
      </xdr:nvSpPr>
      <xdr:spPr bwMode="auto">
        <a:xfrm>
          <a:off x="3429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541</xdr:row>
      <xdr:rowOff>0</xdr:rowOff>
    </xdr:from>
    <xdr:to>
      <xdr:col>1</xdr:col>
      <xdr:colOff>304800</xdr:colOff>
      <xdr:row>543</xdr:row>
      <xdr:rowOff>19050</xdr:rowOff>
    </xdr:to>
    <xdr:sp macro="" textlink="">
      <xdr:nvSpPr>
        <xdr:cNvPr id="89" name="AutoShape 28" descr="Archivo: ">
          <a:hlinkClick xmlns:r="http://schemas.openxmlformats.org/officeDocument/2006/relationships" r:id="rId88"/>
          <a:extLst>
            <a:ext uri="{FF2B5EF4-FFF2-40B4-BE49-F238E27FC236}">
              <a16:creationId xmlns:a16="http://schemas.microsoft.com/office/drawing/2014/main" id="{EFF731C5-2035-476F-A66C-4FAB262D32E6}"/>
            </a:ext>
          </a:extLst>
        </xdr:cNvPr>
        <xdr:cNvSpPr>
          <a:spLocks noChangeAspect="1" noChangeArrowheads="1"/>
        </xdr:cNvSpPr>
      </xdr:nvSpPr>
      <xdr:spPr bwMode="auto">
        <a:xfrm>
          <a:off x="3429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548</xdr:row>
      <xdr:rowOff>0</xdr:rowOff>
    </xdr:from>
    <xdr:to>
      <xdr:col>1</xdr:col>
      <xdr:colOff>304800</xdr:colOff>
      <xdr:row>550</xdr:row>
      <xdr:rowOff>19050</xdr:rowOff>
    </xdr:to>
    <xdr:sp macro="" textlink="">
      <xdr:nvSpPr>
        <xdr:cNvPr id="90" name="AutoShape 29" descr="Archivo: ">
          <a:hlinkClick xmlns:r="http://schemas.openxmlformats.org/officeDocument/2006/relationships" r:id="rId89"/>
          <a:extLst>
            <a:ext uri="{FF2B5EF4-FFF2-40B4-BE49-F238E27FC236}">
              <a16:creationId xmlns:a16="http://schemas.microsoft.com/office/drawing/2014/main" id="{D5C94A33-33E8-4962-9D4F-35D1B588311A}"/>
            </a:ext>
          </a:extLst>
        </xdr:cNvPr>
        <xdr:cNvSpPr>
          <a:spLocks noChangeAspect="1" noChangeArrowheads="1"/>
        </xdr:cNvSpPr>
      </xdr:nvSpPr>
      <xdr:spPr bwMode="auto">
        <a:xfrm>
          <a:off x="342900" y="476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91" name="AutoShape 30" descr="Archivo: ">
          <a:hlinkClick xmlns:r="http://schemas.openxmlformats.org/officeDocument/2006/relationships" r:id="rId90"/>
          <a:extLst>
            <a:ext uri="{FF2B5EF4-FFF2-40B4-BE49-F238E27FC236}">
              <a16:creationId xmlns:a16="http://schemas.microsoft.com/office/drawing/2014/main" id="{F6C0F2EF-2A70-4694-95DD-099ABDBC78B0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550</xdr:row>
      <xdr:rowOff>0</xdr:rowOff>
    </xdr:from>
    <xdr:to>
      <xdr:col>1</xdr:col>
      <xdr:colOff>304800</xdr:colOff>
      <xdr:row>552</xdr:row>
      <xdr:rowOff>19050</xdr:rowOff>
    </xdr:to>
    <xdr:sp macro="" textlink="">
      <xdr:nvSpPr>
        <xdr:cNvPr id="92" name="AutoShape 31" descr="Archivo: 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id="{4B31E0C4-BD5E-4CD0-B9C9-B10F2ECBFE56}"/>
            </a:ext>
          </a:extLst>
        </xdr:cNvPr>
        <xdr:cNvSpPr>
          <a:spLocks noChangeAspect="1" noChangeArrowheads="1"/>
        </xdr:cNvSpPr>
      </xdr:nvSpPr>
      <xdr:spPr bwMode="auto">
        <a:xfrm>
          <a:off x="342900" y="5143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525</xdr:row>
      <xdr:rowOff>0</xdr:rowOff>
    </xdr:from>
    <xdr:to>
      <xdr:col>1</xdr:col>
      <xdr:colOff>304800</xdr:colOff>
      <xdr:row>527</xdr:row>
      <xdr:rowOff>19050</xdr:rowOff>
    </xdr:to>
    <xdr:sp macro="" textlink="">
      <xdr:nvSpPr>
        <xdr:cNvPr id="93" name="AutoShape 1" descr="Archivo: ">
          <a:hlinkClick xmlns:r="http://schemas.openxmlformats.org/officeDocument/2006/relationships" r:id="rId92"/>
          <a:extLst>
            <a:ext uri="{FF2B5EF4-FFF2-40B4-BE49-F238E27FC236}">
              <a16:creationId xmlns:a16="http://schemas.microsoft.com/office/drawing/2014/main" id="{F6B4F1D8-8A02-4D27-8B0F-85C47E031CE9}"/>
            </a:ext>
          </a:extLst>
        </xdr:cNvPr>
        <xdr:cNvSpPr>
          <a:spLocks noChangeAspect="1" noChangeArrowheads="1"/>
        </xdr:cNvSpPr>
      </xdr:nvSpPr>
      <xdr:spPr bwMode="auto">
        <a:xfrm>
          <a:off x="342900" y="381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526</xdr:row>
      <xdr:rowOff>0</xdr:rowOff>
    </xdr:from>
    <xdr:to>
      <xdr:col>1</xdr:col>
      <xdr:colOff>304800</xdr:colOff>
      <xdr:row>528</xdr:row>
      <xdr:rowOff>19050</xdr:rowOff>
    </xdr:to>
    <xdr:sp macro="" textlink="">
      <xdr:nvSpPr>
        <xdr:cNvPr id="94" name="AutoShape 2" descr="Archivo: 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id="{5686907C-5ABF-4D78-B4B1-A2D08208D625}"/>
            </a:ext>
          </a:extLst>
        </xdr:cNvPr>
        <xdr:cNvSpPr>
          <a:spLocks noChangeAspect="1" noChangeArrowheads="1"/>
        </xdr:cNvSpPr>
      </xdr:nvSpPr>
      <xdr:spPr bwMode="auto">
        <a:xfrm>
          <a:off x="342900" y="57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532</xdr:row>
      <xdr:rowOff>0</xdr:rowOff>
    </xdr:from>
    <xdr:to>
      <xdr:col>1</xdr:col>
      <xdr:colOff>304800</xdr:colOff>
      <xdr:row>534</xdr:row>
      <xdr:rowOff>19050</xdr:rowOff>
    </xdr:to>
    <xdr:sp macro="" textlink="">
      <xdr:nvSpPr>
        <xdr:cNvPr id="95" name="AutoShape 3" descr="Archivo: ">
          <a:hlinkClick xmlns:r="http://schemas.openxmlformats.org/officeDocument/2006/relationships" r:id="rId94"/>
          <a:extLst>
            <a:ext uri="{FF2B5EF4-FFF2-40B4-BE49-F238E27FC236}">
              <a16:creationId xmlns:a16="http://schemas.microsoft.com/office/drawing/2014/main" id="{7D3B7472-2A60-433A-B51B-9092A51F090E}"/>
            </a:ext>
          </a:extLst>
        </xdr:cNvPr>
        <xdr:cNvSpPr>
          <a:spLocks noChangeAspect="1" noChangeArrowheads="1"/>
        </xdr:cNvSpPr>
      </xdr:nvSpPr>
      <xdr:spPr bwMode="auto">
        <a:xfrm>
          <a:off x="342900" y="1714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535</xdr:row>
      <xdr:rowOff>0</xdr:rowOff>
    </xdr:from>
    <xdr:to>
      <xdr:col>1</xdr:col>
      <xdr:colOff>304800</xdr:colOff>
      <xdr:row>537</xdr:row>
      <xdr:rowOff>19050</xdr:rowOff>
    </xdr:to>
    <xdr:sp macro="" textlink="">
      <xdr:nvSpPr>
        <xdr:cNvPr id="96" name="AutoShape 4" descr="Archivo: 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id="{BC3ED6D8-B666-4458-B65D-71F6A6C0DF3E}"/>
            </a:ext>
          </a:extLst>
        </xdr:cNvPr>
        <xdr:cNvSpPr>
          <a:spLocks noChangeAspect="1" noChangeArrowheads="1"/>
        </xdr:cNvSpPr>
      </xdr:nvSpPr>
      <xdr:spPr bwMode="auto">
        <a:xfrm>
          <a:off x="342900" y="2286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536</xdr:row>
      <xdr:rowOff>0</xdr:rowOff>
    </xdr:from>
    <xdr:to>
      <xdr:col>1</xdr:col>
      <xdr:colOff>304800</xdr:colOff>
      <xdr:row>538</xdr:row>
      <xdr:rowOff>19050</xdr:rowOff>
    </xdr:to>
    <xdr:sp macro="" textlink="">
      <xdr:nvSpPr>
        <xdr:cNvPr id="97" name="AutoShape 5" descr="Archivo: ">
          <a:hlinkClick xmlns:r="http://schemas.openxmlformats.org/officeDocument/2006/relationships" r:id="rId96"/>
          <a:extLst>
            <a:ext uri="{FF2B5EF4-FFF2-40B4-BE49-F238E27FC236}">
              <a16:creationId xmlns:a16="http://schemas.microsoft.com/office/drawing/2014/main" id="{C1E1BE36-53C7-4CB2-BE2E-008435B1AC2B}"/>
            </a:ext>
          </a:extLst>
        </xdr:cNvPr>
        <xdr:cNvSpPr>
          <a:spLocks noChangeAspect="1" noChangeArrowheads="1"/>
        </xdr:cNvSpPr>
      </xdr:nvSpPr>
      <xdr:spPr bwMode="auto">
        <a:xfrm>
          <a:off x="342900" y="2476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537</xdr:row>
      <xdr:rowOff>0</xdr:rowOff>
    </xdr:from>
    <xdr:to>
      <xdr:col>1</xdr:col>
      <xdr:colOff>304800</xdr:colOff>
      <xdr:row>539</xdr:row>
      <xdr:rowOff>19050</xdr:rowOff>
    </xdr:to>
    <xdr:sp macro="" textlink="">
      <xdr:nvSpPr>
        <xdr:cNvPr id="98" name="AutoShape 6" descr="Archivo: 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id="{473C3700-4BA7-4098-9AB0-57CF19BA6F27}"/>
            </a:ext>
          </a:extLst>
        </xdr:cNvPr>
        <xdr:cNvSpPr>
          <a:spLocks noChangeAspect="1" noChangeArrowheads="1"/>
        </xdr:cNvSpPr>
      </xdr:nvSpPr>
      <xdr:spPr bwMode="auto">
        <a:xfrm>
          <a:off x="342900" y="2667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541</xdr:row>
      <xdr:rowOff>0</xdr:rowOff>
    </xdr:from>
    <xdr:to>
      <xdr:col>1</xdr:col>
      <xdr:colOff>304800</xdr:colOff>
      <xdr:row>543</xdr:row>
      <xdr:rowOff>19050</xdr:rowOff>
    </xdr:to>
    <xdr:sp macro="" textlink="">
      <xdr:nvSpPr>
        <xdr:cNvPr id="99" name="AutoShape 7" descr="Archivo: ">
          <a:hlinkClick xmlns:r="http://schemas.openxmlformats.org/officeDocument/2006/relationships" r:id="rId98"/>
          <a:extLst>
            <a:ext uri="{FF2B5EF4-FFF2-40B4-BE49-F238E27FC236}">
              <a16:creationId xmlns:a16="http://schemas.microsoft.com/office/drawing/2014/main" id="{00E0DDD9-A6F7-42EF-8310-CA765139F980}"/>
            </a:ext>
          </a:extLst>
        </xdr:cNvPr>
        <xdr:cNvSpPr>
          <a:spLocks noChangeAspect="1" noChangeArrowheads="1"/>
        </xdr:cNvSpPr>
      </xdr:nvSpPr>
      <xdr:spPr bwMode="auto">
        <a:xfrm>
          <a:off x="342900" y="3429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548</xdr:row>
      <xdr:rowOff>0</xdr:rowOff>
    </xdr:from>
    <xdr:to>
      <xdr:col>1</xdr:col>
      <xdr:colOff>304800</xdr:colOff>
      <xdr:row>550</xdr:row>
      <xdr:rowOff>19050</xdr:rowOff>
    </xdr:to>
    <xdr:sp macro="" textlink="">
      <xdr:nvSpPr>
        <xdr:cNvPr id="100" name="AutoShape 8" descr="Archivo: ">
          <a:hlinkClick xmlns:r="http://schemas.openxmlformats.org/officeDocument/2006/relationships" r:id="rId99"/>
          <a:extLst>
            <a:ext uri="{FF2B5EF4-FFF2-40B4-BE49-F238E27FC236}">
              <a16:creationId xmlns:a16="http://schemas.microsoft.com/office/drawing/2014/main" id="{63688AE9-421D-4881-A42E-E25C9515EBDF}"/>
            </a:ext>
          </a:extLst>
        </xdr:cNvPr>
        <xdr:cNvSpPr>
          <a:spLocks noChangeAspect="1" noChangeArrowheads="1"/>
        </xdr:cNvSpPr>
      </xdr:nvSpPr>
      <xdr:spPr bwMode="auto">
        <a:xfrm>
          <a:off x="342900" y="476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549</xdr:row>
      <xdr:rowOff>0</xdr:rowOff>
    </xdr:from>
    <xdr:to>
      <xdr:col>1</xdr:col>
      <xdr:colOff>304800</xdr:colOff>
      <xdr:row>551</xdr:row>
      <xdr:rowOff>19050</xdr:rowOff>
    </xdr:to>
    <xdr:sp macro="" textlink="">
      <xdr:nvSpPr>
        <xdr:cNvPr id="101" name="AutoShape 9" descr="Archivo: ">
          <a:hlinkClick xmlns:r="http://schemas.openxmlformats.org/officeDocument/2006/relationships" r:id="rId100"/>
          <a:extLst>
            <a:ext uri="{FF2B5EF4-FFF2-40B4-BE49-F238E27FC236}">
              <a16:creationId xmlns:a16="http://schemas.microsoft.com/office/drawing/2014/main" id="{E7D02D02-9EE6-4153-A589-C0D399A83405}"/>
            </a:ext>
          </a:extLst>
        </xdr:cNvPr>
        <xdr:cNvSpPr>
          <a:spLocks noChangeAspect="1" noChangeArrowheads="1"/>
        </xdr:cNvSpPr>
      </xdr:nvSpPr>
      <xdr:spPr bwMode="auto">
        <a:xfrm>
          <a:off x="342900" y="495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550</xdr:row>
      <xdr:rowOff>0</xdr:rowOff>
    </xdr:from>
    <xdr:to>
      <xdr:col>1</xdr:col>
      <xdr:colOff>304800</xdr:colOff>
      <xdr:row>552</xdr:row>
      <xdr:rowOff>19050</xdr:rowOff>
    </xdr:to>
    <xdr:sp macro="" textlink="">
      <xdr:nvSpPr>
        <xdr:cNvPr id="102" name="AutoShape 10" descr="Archivo: ">
          <a:hlinkClick xmlns:r="http://schemas.openxmlformats.org/officeDocument/2006/relationships" r:id="rId101"/>
          <a:extLst>
            <a:ext uri="{FF2B5EF4-FFF2-40B4-BE49-F238E27FC236}">
              <a16:creationId xmlns:a16="http://schemas.microsoft.com/office/drawing/2014/main" id="{FEA00446-61D1-4BE6-B538-601E8DAD5728}"/>
            </a:ext>
          </a:extLst>
        </xdr:cNvPr>
        <xdr:cNvSpPr>
          <a:spLocks noChangeAspect="1" noChangeArrowheads="1"/>
        </xdr:cNvSpPr>
      </xdr:nvSpPr>
      <xdr:spPr bwMode="auto">
        <a:xfrm>
          <a:off x="342900" y="5143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6VqmDXeyn" TargetMode="External"/><Relationship Id="rId671" Type="http://schemas.openxmlformats.org/officeDocument/2006/relationships/hyperlink" Target="https://gofile.me/7lfdl/lIfw9vP0X" TargetMode="External"/><Relationship Id="rId769" Type="http://schemas.openxmlformats.org/officeDocument/2006/relationships/hyperlink" Target="https://gofile.me/7lfdl/TDtX9sBpx" TargetMode="External"/><Relationship Id="rId21" Type="http://schemas.openxmlformats.org/officeDocument/2006/relationships/hyperlink" Target="https://gofile.me/7lfdl/lIfw9vP0X" TargetMode="External"/><Relationship Id="rId324" Type="http://schemas.openxmlformats.org/officeDocument/2006/relationships/hyperlink" Target="https://gofile.me/7lfdl/lIfw9vP0X" TargetMode="External"/><Relationship Id="rId531" Type="http://schemas.openxmlformats.org/officeDocument/2006/relationships/hyperlink" Target="https://gofile.me/7lfdl/pfpUO0Fy0" TargetMode="External"/><Relationship Id="rId629" Type="http://schemas.openxmlformats.org/officeDocument/2006/relationships/hyperlink" Target="https://gofile.me/7lfdl/4ATTJO62S" TargetMode="External"/><Relationship Id="rId170" Type="http://schemas.openxmlformats.org/officeDocument/2006/relationships/hyperlink" Target="https://gofile.me/7lfdl/RCMEO7hRV" TargetMode="External"/><Relationship Id="rId268" Type="http://schemas.openxmlformats.org/officeDocument/2006/relationships/hyperlink" Target="https://gofile.me/7lfdl/bYOsKlsrL" TargetMode="External"/><Relationship Id="rId475" Type="http://schemas.openxmlformats.org/officeDocument/2006/relationships/hyperlink" Target="https://gofile.me/7lfdl/vpXOlMR6G" TargetMode="External"/><Relationship Id="rId682" Type="http://schemas.openxmlformats.org/officeDocument/2006/relationships/hyperlink" Target="https://gofile.me/7lfdl/g1bWaJtZA" TargetMode="External"/><Relationship Id="rId32" Type="http://schemas.openxmlformats.org/officeDocument/2006/relationships/hyperlink" Target="https://gofile.me/7lfdl/hoU0Ovj7R" TargetMode="External"/><Relationship Id="rId128" Type="http://schemas.openxmlformats.org/officeDocument/2006/relationships/hyperlink" Target="https://gofile.me/7lfdl/0Ety6W9pe" TargetMode="External"/><Relationship Id="rId335" Type="http://schemas.openxmlformats.org/officeDocument/2006/relationships/hyperlink" Target="https://gofile.me/7lfdl/lIfw9vP0X" TargetMode="External"/><Relationship Id="rId542" Type="http://schemas.openxmlformats.org/officeDocument/2006/relationships/hyperlink" Target="https://gofile.me/7lfdl/bmcVYNasK" TargetMode="External"/><Relationship Id="rId181" Type="http://schemas.openxmlformats.org/officeDocument/2006/relationships/hyperlink" Target="https://gofile.me/7lfdl/DuaTQSsZq" TargetMode="External"/><Relationship Id="rId402" Type="http://schemas.openxmlformats.org/officeDocument/2006/relationships/hyperlink" Target="https://gofile.me/7lfdl/lIfw9vP0X" TargetMode="External"/><Relationship Id="rId279" Type="http://schemas.openxmlformats.org/officeDocument/2006/relationships/hyperlink" Target="https://gofile.me/7lfdl/IBK8QgdlE" TargetMode="External"/><Relationship Id="rId486" Type="http://schemas.openxmlformats.org/officeDocument/2006/relationships/hyperlink" Target="https://gofile.me/7lfdl/s2CCXYwsw" TargetMode="External"/><Relationship Id="rId693" Type="http://schemas.openxmlformats.org/officeDocument/2006/relationships/hyperlink" Target="https://gofile.me/7lfdl/q4OAs19Cs" TargetMode="External"/><Relationship Id="rId707" Type="http://schemas.openxmlformats.org/officeDocument/2006/relationships/hyperlink" Target="https://gofile.me/7lfdl/godRpt7xw" TargetMode="External"/><Relationship Id="rId43" Type="http://schemas.openxmlformats.org/officeDocument/2006/relationships/hyperlink" Target="http://slpsalud.gob.mx/transparenciaadmon/tjurisIV/hospital%20general%20de%20rioverde/2025/diciembre/informes/I03952.pdf" TargetMode="External"/><Relationship Id="rId139" Type="http://schemas.openxmlformats.org/officeDocument/2006/relationships/hyperlink" Target="https://gofile.me/7lfdl/B1F6OBh4z" TargetMode="External"/><Relationship Id="rId346" Type="http://schemas.openxmlformats.org/officeDocument/2006/relationships/hyperlink" Target="https://gofile.me/7lfdl/lIfw9vP0X" TargetMode="External"/><Relationship Id="rId553" Type="http://schemas.openxmlformats.org/officeDocument/2006/relationships/hyperlink" Target="https://gofile.me/7lfdl/vdKuxWNT5" TargetMode="External"/><Relationship Id="rId760" Type="http://schemas.openxmlformats.org/officeDocument/2006/relationships/hyperlink" Target="https://gofile.me/7lfdl/n8lspkDMp" TargetMode="External"/><Relationship Id="rId192" Type="http://schemas.openxmlformats.org/officeDocument/2006/relationships/hyperlink" Target="https://gofile.me/7lfdl/gV8gNgUV9" TargetMode="External"/><Relationship Id="rId206" Type="http://schemas.openxmlformats.org/officeDocument/2006/relationships/hyperlink" Target="https://gofile.me/7lfdl/1Gr4lfgZP" TargetMode="External"/><Relationship Id="rId413" Type="http://schemas.openxmlformats.org/officeDocument/2006/relationships/hyperlink" Target="https://gofile.me/7lfdl/lIfw9vP0X" TargetMode="External"/><Relationship Id="rId497" Type="http://schemas.openxmlformats.org/officeDocument/2006/relationships/hyperlink" Target="https://gofile.me/7lfdl/wMua0g3CF" TargetMode="External"/><Relationship Id="rId620" Type="http://schemas.openxmlformats.org/officeDocument/2006/relationships/hyperlink" Target="https://gofile.me/7lfdl/iJ29rvClZ" TargetMode="External"/><Relationship Id="rId718" Type="http://schemas.openxmlformats.org/officeDocument/2006/relationships/hyperlink" Target="https://gofile.me/7lfdl/hteKpm8ZD" TargetMode="External"/><Relationship Id="rId357" Type="http://schemas.openxmlformats.org/officeDocument/2006/relationships/hyperlink" Target="https://gofile.me/7lfdl/lIfw9vP0X" TargetMode="External"/><Relationship Id="rId54" Type="http://schemas.openxmlformats.org/officeDocument/2006/relationships/hyperlink" Target="https://gofile.me/7lfdl/lIfw9vP0X" TargetMode="External"/><Relationship Id="rId217" Type="http://schemas.openxmlformats.org/officeDocument/2006/relationships/hyperlink" Target="https://gofile.me/7lfdl/jtf38wEVh" TargetMode="External"/><Relationship Id="rId564" Type="http://schemas.openxmlformats.org/officeDocument/2006/relationships/hyperlink" Target="https://gofile.me/7lfdl/WQJsk2kQJ" TargetMode="External"/><Relationship Id="rId771" Type="http://schemas.openxmlformats.org/officeDocument/2006/relationships/hyperlink" Target="https://gofile.me/7lfdl/NN8hlfEhK" TargetMode="External"/><Relationship Id="rId424" Type="http://schemas.openxmlformats.org/officeDocument/2006/relationships/hyperlink" Target="https://gofile.me/7lfdl/nyySCaXh2" TargetMode="External"/><Relationship Id="rId631" Type="http://schemas.openxmlformats.org/officeDocument/2006/relationships/hyperlink" Target="https://gofile.me/7lfdl/dcUSCYWMn" TargetMode="External"/><Relationship Id="rId729" Type="http://schemas.openxmlformats.org/officeDocument/2006/relationships/hyperlink" Target="https://gofile.me/7lfdl/8ra8jHTbk" TargetMode="External"/><Relationship Id="rId270" Type="http://schemas.openxmlformats.org/officeDocument/2006/relationships/hyperlink" Target="https://gofile.me/7lfdl/8YB8TZ76h" TargetMode="External"/><Relationship Id="rId65" Type="http://schemas.openxmlformats.org/officeDocument/2006/relationships/hyperlink" Target="https://gofile.me/7lfdl/QipVlWamM" TargetMode="External"/><Relationship Id="rId130" Type="http://schemas.openxmlformats.org/officeDocument/2006/relationships/hyperlink" Target="https://gofile.me/7lfdl/zynXX44RC" TargetMode="External"/><Relationship Id="rId368" Type="http://schemas.openxmlformats.org/officeDocument/2006/relationships/hyperlink" Target="https://gofile.me/7lfdl/lIfw9vP0X" TargetMode="External"/><Relationship Id="rId575" Type="http://schemas.openxmlformats.org/officeDocument/2006/relationships/hyperlink" Target="https://gofile.me/7lfdl/6cIaryaK4" TargetMode="External"/><Relationship Id="rId782" Type="http://schemas.openxmlformats.org/officeDocument/2006/relationships/hyperlink" Target="https://gofile.me/7lfdl/lUqWrqtsR" TargetMode="External"/><Relationship Id="rId228" Type="http://schemas.openxmlformats.org/officeDocument/2006/relationships/hyperlink" Target="https://gofile.me/7lfdl/h8TTo5K7l" TargetMode="External"/><Relationship Id="rId435" Type="http://schemas.openxmlformats.org/officeDocument/2006/relationships/hyperlink" Target="https://gofile.me/7lfdl/QJspVC4A8" TargetMode="External"/><Relationship Id="rId642" Type="http://schemas.openxmlformats.org/officeDocument/2006/relationships/hyperlink" Target="https://gofile.me/7lfdl/YSI5J1MM8" TargetMode="External"/><Relationship Id="rId281" Type="http://schemas.openxmlformats.org/officeDocument/2006/relationships/hyperlink" Target="https://gofile.me/7lfdl/xSlwD8dgR" TargetMode="External"/><Relationship Id="rId502" Type="http://schemas.openxmlformats.org/officeDocument/2006/relationships/hyperlink" Target="https://gofile.me/7lfdl/3ja99QgNZ" TargetMode="External"/><Relationship Id="rId76" Type="http://schemas.openxmlformats.org/officeDocument/2006/relationships/hyperlink" Target="https://gofile.me/7lfdl/bkL3Xisb4" TargetMode="External"/><Relationship Id="rId141" Type="http://schemas.openxmlformats.org/officeDocument/2006/relationships/hyperlink" Target="https://gofile.me/7lfdl/99rcdFv9e" TargetMode="External"/><Relationship Id="rId379" Type="http://schemas.openxmlformats.org/officeDocument/2006/relationships/hyperlink" Target="https://gofile.me/7lfdl/lIfw9vP0X" TargetMode="External"/><Relationship Id="rId586" Type="http://schemas.openxmlformats.org/officeDocument/2006/relationships/hyperlink" Target="https://gofile.me/7lfdl/bt9Sqcj59" TargetMode="External"/><Relationship Id="rId793" Type="http://schemas.openxmlformats.org/officeDocument/2006/relationships/hyperlink" Target="https://gofile.me/7lfdl/evGHoXTsK" TargetMode="External"/><Relationship Id="rId7" Type="http://schemas.openxmlformats.org/officeDocument/2006/relationships/hyperlink" Target="https://gofile.me/7lfdl/Nqrhrksd9" TargetMode="External"/><Relationship Id="rId239" Type="http://schemas.openxmlformats.org/officeDocument/2006/relationships/hyperlink" Target="https://gofile.me/7lfdl/7AgLwTuzh" TargetMode="External"/><Relationship Id="rId446" Type="http://schemas.openxmlformats.org/officeDocument/2006/relationships/hyperlink" Target="https://gofile.me/7lfdl/S9BkuCWAf" TargetMode="External"/><Relationship Id="rId653" Type="http://schemas.openxmlformats.org/officeDocument/2006/relationships/hyperlink" Target="https://gofile.me/7lfdl/QKPpv240q" TargetMode="External"/><Relationship Id="rId292" Type="http://schemas.openxmlformats.org/officeDocument/2006/relationships/hyperlink" Target="https://gofile.me/7lfdl/Oy5UbcNhs" TargetMode="External"/><Relationship Id="rId306" Type="http://schemas.openxmlformats.org/officeDocument/2006/relationships/hyperlink" Target="https://gofile.me/7lfdl/JCr0aUAVG" TargetMode="External"/><Relationship Id="rId87" Type="http://schemas.openxmlformats.org/officeDocument/2006/relationships/hyperlink" Target="https://gofile.me/7lfdl/lIfw9vP0X" TargetMode="External"/><Relationship Id="rId513" Type="http://schemas.openxmlformats.org/officeDocument/2006/relationships/hyperlink" Target="https://gofile.me/7lfdl/hhjJmjAO9" TargetMode="External"/><Relationship Id="rId597" Type="http://schemas.openxmlformats.org/officeDocument/2006/relationships/hyperlink" Target="https://gofile.me/7lfdl/duK0u0wqD" TargetMode="External"/><Relationship Id="rId720" Type="http://schemas.openxmlformats.org/officeDocument/2006/relationships/hyperlink" Target="https://gofile.me/7lfdl/YlqgclU8h" TargetMode="External"/><Relationship Id="rId152" Type="http://schemas.openxmlformats.org/officeDocument/2006/relationships/hyperlink" Target="https://gofile.me/7lfdl/MsbpZSNVD" TargetMode="External"/><Relationship Id="rId457" Type="http://schemas.openxmlformats.org/officeDocument/2006/relationships/hyperlink" Target="https://gofile.me/7lfdl/s7IjKFvTp" TargetMode="External"/><Relationship Id="rId664" Type="http://schemas.openxmlformats.org/officeDocument/2006/relationships/hyperlink" Target="https://gofile.me/7lfdl/uZntWY4aT" TargetMode="External"/><Relationship Id="rId14" Type="http://schemas.openxmlformats.org/officeDocument/2006/relationships/hyperlink" Target="https://gofile.me/7lfdl/L7m2EBhcL" TargetMode="External"/><Relationship Id="rId317" Type="http://schemas.openxmlformats.org/officeDocument/2006/relationships/hyperlink" Target="https://gofile.me/7lfdl/lIfw9vP0X" TargetMode="External"/><Relationship Id="rId524" Type="http://schemas.openxmlformats.org/officeDocument/2006/relationships/hyperlink" Target="https://gofile.me/7lfdl/xPowVQPwP" TargetMode="External"/><Relationship Id="rId731" Type="http://schemas.openxmlformats.org/officeDocument/2006/relationships/hyperlink" Target="https://gofile.me/7lfdl/lIfw9vP0X" TargetMode="External"/><Relationship Id="rId98" Type="http://schemas.openxmlformats.org/officeDocument/2006/relationships/hyperlink" Target="https://gofile.me/7lfdl/lIfw9vP0X" TargetMode="External"/><Relationship Id="rId163" Type="http://schemas.openxmlformats.org/officeDocument/2006/relationships/hyperlink" Target="https://gofile.me/7lfdl/BHRsXbo9m" TargetMode="External"/><Relationship Id="rId370" Type="http://schemas.openxmlformats.org/officeDocument/2006/relationships/hyperlink" Target="https://gofile.me/7lfdl/lIfw9vP0X" TargetMode="External"/><Relationship Id="rId230" Type="http://schemas.openxmlformats.org/officeDocument/2006/relationships/hyperlink" Target="https://gofile.me/7lfdl/3UjkbK2QD" TargetMode="External"/><Relationship Id="rId468" Type="http://schemas.openxmlformats.org/officeDocument/2006/relationships/hyperlink" Target="https://gofile.me/7lfdl/qNJhSu9Io" TargetMode="External"/><Relationship Id="rId675" Type="http://schemas.openxmlformats.org/officeDocument/2006/relationships/hyperlink" Target="https://gofile.me/7lfdl/aDb5cpMZq" TargetMode="External"/><Relationship Id="rId25" Type="http://schemas.openxmlformats.org/officeDocument/2006/relationships/hyperlink" Target="https://gofile.me/7lfdl/rAITB05nJ" TargetMode="External"/><Relationship Id="rId328" Type="http://schemas.openxmlformats.org/officeDocument/2006/relationships/hyperlink" Target="https://gofile.me/7lfdl/lIfw9vP0X" TargetMode="External"/><Relationship Id="rId535" Type="http://schemas.openxmlformats.org/officeDocument/2006/relationships/hyperlink" Target="https://gofile.me/7lfdl/u87KChDPW" TargetMode="External"/><Relationship Id="rId742" Type="http://schemas.openxmlformats.org/officeDocument/2006/relationships/hyperlink" Target="https://gofile.me/7lfdl/LO2MDs956" TargetMode="External"/><Relationship Id="rId174" Type="http://schemas.openxmlformats.org/officeDocument/2006/relationships/hyperlink" Target="https://gofile.me/7lfdl/EZBXa9SBM" TargetMode="External"/><Relationship Id="rId381" Type="http://schemas.openxmlformats.org/officeDocument/2006/relationships/hyperlink" Target="https://gofile.me/7lfdl/lIfw9vP0X" TargetMode="External"/><Relationship Id="rId602" Type="http://schemas.openxmlformats.org/officeDocument/2006/relationships/hyperlink" Target="https://gofile.me/7lfdl/7fne76LSH" TargetMode="External"/><Relationship Id="rId241" Type="http://schemas.openxmlformats.org/officeDocument/2006/relationships/hyperlink" Target="https://gofile.me/7lfdl/7RjbyMPXl" TargetMode="External"/><Relationship Id="rId479" Type="http://schemas.openxmlformats.org/officeDocument/2006/relationships/hyperlink" Target="https://gofile.me/7lfdl/PQlxDrk72" TargetMode="External"/><Relationship Id="rId686" Type="http://schemas.openxmlformats.org/officeDocument/2006/relationships/hyperlink" Target="https://gofile.me/7lfdl/CnL85M84B" TargetMode="External"/><Relationship Id="rId36" Type="http://schemas.openxmlformats.org/officeDocument/2006/relationships/hyperlink" Target="https://gofile.me/7lfdl/VBZumwA9e" TargetMode="External"/><Relationship Id="rId339" Type="http://schemas.openxmlformats.org/officeDocument/2006/relationships/hyperlink" Target="https://gofile.me/7lfdl/lIfw9vP0X" TargetMode="External"/><Relationship Id="rId546" Type="http://schemas.openxmlformats.org/officeDocument/2006/relationships/hyperlink" Target="https://gofile.me/7lfdl/rFBeY8vLD" TargetMode="External"/><Relationship Id="rId753" Type="http://schemas.openxmlformats.org/officeDocument/2006/relationships/hyperlink" Target="https://gofile.me/7lfdl/RpKSrHS3Y" TargetMode="External"/><Relationship Id="rId101" Type="http://schemas.openxmlformats.org/officeDocument/2006/relationships/hyperlink" Target="https://gofile.me/7lfdl/lIfw9vP0X" TargetMode="External"/><Relationship Id="rId185" Type="http://schemas.openxmlformats.org/officeDocument/2006/relationships/hyperlink" Target="https://gofile.me/7lfdl/oiBxarxaJ" TargetMode="External"/><Relationship Id="rId406" Type="http://schemas.openxmlformats.org/officeDocument/2006/relationships/hyperlink" Target="https://gofile.me/7lfdl/lIfw9vP0X" TargetMode="External"/><Relationship Id="rId392" Type="http://schemas.openxmlformats.org/officeDocument/2006/relationships/hyperlink" Target="https://gofile.me/7lfdl/lIfw9vP0X" TargetMode="External"/><Relationship Id="rId613" Type="http://schemas.openxmlformats.org/officeDocument/2006/relationships/hyperlink" Target="https://gofile.me/7lfdl/11zvvegsv" TargetMode="External"/><Relationship Id="rId697" Type="http://schemas.openxmlformats.org/officeDocument/2006/relationships/hyperlink" Target="https://gofile.me/7lfdl/LezyamhtA" TargetMode="External"/><Relationship Id="rId252" Type="http://schemas.openxmlformats.org/officeDocument/2006/relationships/hyperlink" Target="https://gofile.me/7lfdl/Mq9Ybna8h" TargetMode="External"/><Relationship Id="rId47" Type="http://schemas.openxmlformats.org/officeDocument/2006/relationships/hyperlink" Target="https://gofile.me/7lfdl/ampEFyA7p" TargetMode="External"/><Relationship Id="rId112" Type="http://schemas.openxmlformats.org/officeDocument/2006/relationships/hyperlink" Target="https://gofile.me/7lfdl/PCdPNdvkk" TargetMode="External"/><Relationship Id="rId557" Type="http://schemas.openxmlformats.org/officeDocument/2006/relationships/hyperlink" Target="https://gofile.me/7lfdl/kx6WSIos8" TargetMode="External"/><Relationship Id="rId764" Type="http://schemas.openxmlformats.org/officeDocument/2006/relationships/hyperlink" Target="https://gofile.me/7lfdl/qXFHg2gzk" TargetMode="External"/><Relationship Id="rId196" Type="http://schemas.openxmlformats.org/officeDocument/2006/relationships/hyperlink" Target="https://gofile.me/7lfdl/UsVSL2GUY" TargetMode="External"/><Relationship Id="rId417" Type="http://schemas.openxmlformats.org/officeDocument/2006/relationships/hyperlink" Target="https://gofile.me/7lfdl/lIfw9vP0X" TargetMode="External"/><Relationship Id="rId624" Type="http://schemas.openxmlformats.org/officeDocument/2006/relationships/hyperlink" Target="https://gofile.me/7lfdl/gM44NUMKz" TargetMode="External"/><Relationship Id="rId263" Type="http://schemas.openxmlformats.org/officeDocument/2006/relationships/hyperlink" Target="https://gofile.me/7lfdl/fr6tmF7Bl" TargetMode="External"/><Relationship Id="rId470" Type="http://schemas.openxmlformats.org/officeDocument/2006/relationships/hyperlink" Target="https://gofile.me/7lfdl/ivcXnZFRg" TargetMode="External"/><Relationship Id="rId58" Type="http://schemas.openxmlformats.org/officeDocument/2006/relationships/hyperlink" Target="https://gofile.me/7lfdl/lIfw9vP0X" TargetMode="External"/><Relationship Id="rId123" Type="http://schemas.openxmlformats.org/officeDocument/2006/relationships/hyperlink" Target="https://gofile.me/7lfdl/FavP7dzQV" TargetMode="External"/><Relationship Id="rId330" Type="http://schemas.openxmlformats.org/officeDocument/2006/relationships/hyperlink" Target="https://gofile.me/7lfdl/lIfw9vP0X" TargetMode="External"/><Relationship Id="rId568" Type="http://schemas.openxmlformats.org/officeDocument/2006/relationships/hyperlink" Target="https://gofile.me/7lfdl/xDLL7xlyz" TargetMode="External"/><Relationship Id="rId775" Type="http://schemas.openxmlformats.org/officeDocument/2006/relationships/hyperlink" Target="https://gofile.me/7lfdl/I2NLC2qCb" TargetMode="External"/><Relationship Id="rId428" Type="http://schemas.openxmlformats.org/officeDocument/2006/relationships/hyperlink" Target="https://gofile.me/7lfdl/Qlp2pvc16" TargetMode="External"/><Relationship Id="rId635" Type="http://schemas.openxmlformats.org/officeDocument/2006/relationships/hyperlink" Target="https://gofile.me/7lfdl/9cZM4N1l1" TargetMode="External"/><Relationship Id="rId274" Type="http://schemas.openxmlformats.org/officeDocument/2006/relationships/hyperlink" Target="https://gofile.me/7lfdl/G67Kc5ipB" TargetMode="External"/><Relationship Id="rId481" Type="http://schemas.openxmlformats.org/officeDocument/2006/relationships/hyperlink" Target="https://gofile.me/7lfdl/zPQiWxdYt" TargetMode="External"/><Relationship Id="rId702" Type="http://schemas.openxmlformats.org/officeDocument/2006/relationships/hyperlink" Target="https://gofile.me/7lfdl/16FYi1A8v" TargetMode="External"/><Relationship Id="rId69" Type="http://schemas.openxmlformats.org/officeDocument/2006/relationships/hyperlink" Target="https://gofile.me/7lfdl/DJ8Toosb9" TargetMode="External"/><Relationship Id="rId134" Type="http://schemas.openxmlformats.org/officeDocument/2006/relationships/hyperlink" Target="https://gofile.me/7lfdl/fFkgqlhOB" TargetMode="External"/><Relationship Id="rId579" Type="http://schemas.openxmlformats.org/officeDocument/2006/relationships/hyperlink" Target="https://gofile.me/7lfdl/RmQTOY504" TargetMode="External"/><Relationship Id="rId786" Type="http://schemas.openxmlformats.org/officeDocument/2006/relationships/hyperlink" Target="https://gofile.me/7lfdl/XYYWhR4SY" TargetMode="External"/><Relationship Id="rId341" Type="http://schemas.openxmlformats.org/officeDocument/2006/relationships/hyperlink" Target="https://gofile.me/7lfdl/lIfw9vP0X" TargetMode="External"/><Relationship Id="rId439" Type="http://schemas.openxmlformats.org/officeDocument/2006/relationships/hyperlink" Target="https://gofile.me/7lfdl/QXyFHvEhL" TargetMode="External"/><Relationship Id="rId646" Type="http://schemas.openxmlformats.org/officeDocument/2006/relationships/hyperlink" Target="https://gofile.me/7lfdl/hHdIXfMfp" TargetMode="External"/><Relationship Id="rId201" Type="http://schemas.openxmlformats.org/officeDocument/2006/relationships/hyperlink" Target="https://gofile.me/7lfdl/OCbQycRMt" TargetMode="External"/><Relationship Id="rId285" Type="http://schemas.openxmlformats.org/officeDocument/2006/relationships/hyperlink" Target="https://gofile.me/7lfdl/coiAjdVqs" TargetMode="External"/><Relationship Id="rId506" Type="http://schemas.openxmlformats.org/officeDocument/2006/relationships/hyperlink" Target="https://gofile.me/7lfdl/57TKNd9TR" TargetMode="External"/><Relationship Id="rId492" Type="http://schemas.openxmlformats.org/officeDocument/2006/relationships/hyperlink" Target="https://gofile.me/7lfdl/aiYRkUTsG" TargetMode="External"/><Relationship Id="rId713" Type="http://schemas.openxmlformats.org/officeDocument/2006/relationships/hyperlink" Target="https://gofile.me/7lfdl/Vc1JLgtj1" TargetMode="External"/><Relationship Id="rId797" Type="http://schemas.openxmlformats.org/officeDocument/2006/relationships/hyperlink" Target="https://gofile.me/7lfdl/lIfw9vP0X" TargetMode="External"/><Relationship Id="rId145" Type="http://schemas.openxmlformats.org/officeDocument/2006/relationships/hyperlink" Target="https://gofile.me/7lfdl/3O3p88Opz" TargetMode="External"/><Relationship Id="rId352" Type="http://schemas.openxmlformats.org/officeDocument/2006/relationships/hyperlink" Target="https://gofile.me/7lfdl/lIfw9vP0X" TargetMode="External"/><Relationship Id="rId212" Type="http://schemas.openxmlformats.org/officeDocument/2006/relationships/hyperlink" Target="https://gofile.me/7lfdl/B1zwCUBUS" TargetMode="External"/><Relationship Id="rId657" Type="http://schemas.openxmlformats.org/officeDocument/2006/relationships/hyperlink" Target="https://gofile.me/7lfdl/Jv8B8zVTE" TargetMode="External"/><Relationship Id="rId296" Type="http://schemas.openxmlformats.org/officeDocument/2006/relationships/hyperlink" Target="https://gofile.me/7lfdl/dhnSsFyuB" TargetMode="External"/><Relationship Id="rId517" Type="http://schemas.openxmlformats.org/officeDocument/2006/relationships/hyperlink" Target="https://gofile.me/7lfdl/Z2UOFgUCu" TargetMode="External"/><Relationship Id="rId724" Type="http://schemas.openxmlformats.org/officeDocument/2006/relationships/hyperlink" Target="https://gofile.me/7lfdl/fWfeDriGs" TargetMode="External"/><Relationship Id="rId60" Type="http://schemas.openxmlformats.org/officeDocument/2006/relationships/hyperlink" Target="https://gofile.me/7lfdl/lIfw9vP0X" TargetMode="External"/><Relationship Id="rId156" Type="http://schemas.openxmlformats.org/officeDocument/2006/relationships/hyperlink" Target="https://gofile.me/7lfdl/cGdV2hNie" TargetMode="External"/><Relationship Id="rId363" Type="http://schemas.openxmlformats.org/officeDocument/2006/relationships/hyperlink" Target="https://gofile.me/7lfdl/lIfw9vP0X" TargetMode="External"/><Relationship Id="rId570" Type="http://schemas.openxmlformats.org/officeDocument/2006/relationships/hyperlink" Target="https://gofile.me/7lfdl/ogt4dMbaP" TargetMode="External"/><Relationship Id="rId223" Type="http://schemas.openxmlformats.org/officeDocument/2006/relationships/hyperlink" Target="https://gofile.me/7lfdl/uA4epMWG7" TargetMode="External"/><Relationship Id="rId430" Type="http://schemas.openxmlformats.org/officeDocument/2006/relationships/hyperlink" Target="https://gofile.me/7lfdl/nBlB1Re8P" TargetMode="External"/><Relationship Id="rId668" Type="http://schemas.openxmlformats.org/officeDocument/2006/relationships/hyperlink" Target="https://gofile.me/7lfdl/6uF64zAnx" TargetMode="External"/><Relationship Id="rId18" Type="http://schemas.openxmlformats.org/officeDocument/2006/relationships/hyperlink" Target="https://gofile.me/7lfdl/yaMFa7A0R" TargetMode="External"/><Relationship Id="rId528" Type="http://schemas.openxmlformats.org/officeDocument/2006/relationships/hyperlink" Target="https://gofile.me/7lfdl/bHkDxsAA8" TargetMode="External"/><Relationship Id="rId735" Type="http://schemas.openxmlformats.org/officeDocument/2006/relationships/hyperlink" Target="https://gofile.me/7lfdl/ZXR1GcyHr" TargetMode="External"/><Relationship Id="rId167" Type="http://schemas.openxmlformats.org/officeDocument/2006/relationships/hyperlink" Target="https://gofile.me/7lfdl/Zpye50mwT" TargetMode="External"/><Relationship Id="rId374" Type="http://schemas.openxmlformats.org/officeDocument/2006/relationships/hyperlink" Target="https://gofile.me/7lfdl/lIfw9vP0X" TargetMode="External"/><Relationship Id="rId581" Type="http://schemas.openxmlformats.org/officeDocument/2006/relationships/hyperlink" Target="https://gofile.me/7lfdl/7yMO8oqj2" TargetMode="External"/><Relationship Id="rId71" Type="http://schemas.openxmlformats.org/officeDocument/2006/relationships/hyperlink" Target="https://gofile.me/7lfdl/epnTITeuS" TargetMode="External"/><Relationship Id="rId234" Type="http://schemas.openxmlformats.org/officeDocument/2006/relationships/hyperlink" Target="https://gofile.me/7lfdl/N61fomBww" TargetMode="External"/><Relationship Id="rId679" Type="http://schemas.openxmlformats.org/officeDocument/2006/relationships/hyperlink" Target="https://gofile.me/7lfdl/V1CrufYZr" TargetMode="External"/><Relationship Id="rId2" Type="http://schemas.openxmlformats.org/officeDocument/2006/relationships/hyperlink" Target="https://gofile.me/7lfdl/lIfw9vP0X" TargetMode="External"/><Relationship Id="rId29" Type="http://schemas.openxmlformats.org/officeDocument/2006/relationships/hyperlink" Target="https://gofile.me/7lfdl/tUzgfGIda" TargetMode="External"/><Relationship Id="rId441" Type="http://schemas.openxmlformats.org/officeDocument/2006/relationships/hyperlink" Target="https://gofile.me/7lfdl/iDEQeBwQa" TargetMode="External"/><Relationship Id="rId539" Type="http://schemas.openxmlformats.org/officeDocument/2006/relationships/hyperlink" Target="https://gofile.me/7lfdl/KaUg2jhE4" TargetMode="External"/><Relationship Id="rId746" Type="http://schemas.openxmlformats.org/officeDocument/2006/relationships/hyperlink" Target="https://gofile.me/7lfdl/Kv8a6f3TB" TargetMode="External"/><Relationship Id="rId178" Type="http://schemas.openxmlformats.org/officeDocument/2006/relationships/hyperlink" Target="https://gofile.me/7lfdl/AmLQaB3Sn" TargetMode="External"/><Relationship Id="rId301" Type="http://schemas.openxmlformats.org/officeDocument/2006/relationships/hyperlink" Target="https://gofile.me/7lfdl/OtRU6ylb7" TargetMode="External"/><Relationship Id="rId82" Type="http://schemas.openxmlformats.org/officeDocument/2006/relationships/hyperlink" Target="https://gofile.me/7lfdl/swhUEuT7W" TargetMode="External"/><Relationship Id="rId385" Type="http://schemas.openxmlformats.org/officeDocument/2006/relationships/hyperlink" Target="https://gofile.me/7lfdl/lIfw9vP0X" TargetMode="External"/><Relationship Id="rId592" Type="http://schemas.openxmlformats.org/officeDocument/2006/relationships/hyperlink" Target="https://gofile.me/7lfdl/wbtFOrsNv" TargetMode="External"/><Relationship Id="rId606" Type="http://schemas.openxmlformats.org/officeDocument/2006/relationships/hyperlink" Target="https://gofile.me/7lfdl/O03q35a3J" TargetMode="External"/><Relationship Id="rId245" Type="http://schemas.openxmlformats.org/officeDocument/2006/relationships/hyperlink" Target="https://gofile.me/7lfdl/gUlle4KXx" TargetMode="External"/><Relationship Id="rId452" Type="http://schemas.openxmlformats.org/officeDocument/2006/relationships/hyperlink" Target="https://gofile.me/7lfdl/XZU4Df06p" TargetMode="External"/><Relationship Id="rId105" Type="http://schemas.openxmlformats.org/officeDocument/2006/relationships/hyperlink" Target="https://gofile.me/7lfdl/lIfw9vP0X" TargetMode="External"/><Relationship Id="rId312" Type="http://schemas.openxmlformats.org/officeDocument/2006/relationships/hyperlink" Target="https://gofile.me/7lfdl/lIfw9vP0X" TargetMode="External"/><Relationship Id="rId757" Type="http://schemas.openxmlformats.org/officeDocument/2006/relationships/hyperlink" Target="https://gofile.me/7lfdl/ZaCFPKf3Y" TargetMode="External"/><Relationship Id="rId93" Type="http://schemas.openxmlformats.org/officeDocument/2006/relationships/hyperlink" Target="https://gofile.me/7lfdl/lIfw9vP0X" TargetMode="External"/><Relationship Id="rId189" Type="http://schemas.openxmlformats.org/officeDocument/2006/relationships/hyperlink" Target="https://gofile.me/7lfdl/Kdat9RXQb" TargetMode="External"/><Relationship Id="rId396" Type="http://schemas.openxmlformats.org/officeDocument/2006/relationships/hyperlink" Target="https://gofile.me/7lfdl/lIfw9vP0X" TargetMode="External"/><Relationship Id="rId617" Type="http://schemas.openxmlformats.org/officeDocument/2006/relationships/hyperlink" Target="https://gofile.me/7lfdl/9h4UYsq4f" TargetMode="External"/><Relationship Id="rId256" Type="http://schemas.openxmlformats.org/officeDocument/2006/relationships/hyperlink" Target="https://gofile.me/7lfdl/p7tIWb367" TargetMode="External"/><Relationship Id="rId463" Type="http://schemas.openxmlformats.org/officeDocument/2006/relationships/hyperlink" Target="https://gofile.me/7lfdl/MaFmwypW1" TargetMode="External"/><Relationship Id="rId670" Type="http://schemas.openxmlformats.org/officeDocument/2006/relationships/hyperlink" Target="https://gofile.me/7lfdl/lIfw9vP0X" TargetMode="External"/><Relationship Id="rId116" Type="http://schemas.openxmlformats.org/officeDocument/2006/relationships/hyperlink" Target="https://gofile.me/7lfdl/Y4XzGR1ap" TargetMode="External"/><Relationship Id="rId323" Type="http://schemas.openxmlformats.org/officeDocument/2006/relationships/hyperlink" Target="https://gofile.me/7lfdl/lIfw9vP0X" TargetMode="External"/><Relationship Id="rId530" Type="http://schemas.openxmlformats.org/officeDocument/2006/relationships/hyperlink" Target="https://gofile.me/7lfdl/H686pJqQY" TargetMode="External"/><Relationship Id="rId768" Type="http://schemas.openxmlformats.org/officeDocument/2006/relationships/hyperlink" Target="https://gofile.me/7lfdl/wx9NoXSKs" TargetMode="External"/><Relationship Id="rId20" Type="http://schemas.openxmlformats.org/officeDocument/2006/relationships/hyperlink" Target="https://gofile.me/7lfdl/gt6Nc7m7Y" TargetMode="External"/><Relationship Id="rId628" Type="http://schemas.openxmlformats.org/officeDocument/2006/relationships/hyperlink" Target="https://gofile.me/7lfdl/Q9aDIpPz3" TargetMode="External"/><Relationship Id="rId267" Type="http://schemas.openxmlformats.org/officeDocument/2006/relationships/hyperlink" Target="https://gofile.me/7lfdl/YCCUupl2u" TargetMode="External"/><Relationship Id="rId474" Type="http://schemas.openxmlformats.org/officeDocument/2006/relationships/hyperlink" Target="https://gofile.me/7lfdl/vNRYoG6So" TargetMode="External"/><Relationship Id="rId127" Type="http://schemas.openxmlformats.org/officeDocument/2006/relationships/hyperlink" Target="https://gofile.me/7lfdl/ICYWqHElI" TargetMode="External"/><Relationship Id="rId681" Type="http://schemas.openxmlformats.org/officeDocument/2006/relationships/hyperlink" Target="https://gofile.me/7lfdl/bxdTBrAbw" TargetMode="External"/><Relationship Id="rId779" Type="http://schemas.openxmlformats.org/officeDocument/2006/relationships/hyperlink" Target="https://gofile.me/7lfdl/cRnorxe1G" TargetMode="External"/><Relationship Id="rId31" Type="http://schemas.openxmlformats.org/officeDocument/2006/relationships/hyperlink" Target="https://gofile.me/7lfdl/243IxBY0u" TargetMode="External"/><Relationship Id="rId334" Type="http://schemas.openxmlformats.org/officeDocument/2006/relationships/hyperlink" Target="https://gofile.me/7lfdl/lIfw9vP0X" TargetMode="External"/><Relationship Id="rId541" Type="http://schemas.openxmlformats.org/officeDocument/2006/relationships/hyperlink" Target="https://gofile.me/7lfdl/y9Wg6PzuT" TargetMode="External"/><Relationship Id="rId639" Type="http://schemas.openxmlformats.org/officeDocument/2006/relationships/hyperlink" Target="https://gofile.me/7lfdl/3T1bI8wYH" TargetMode="External"/><Relationship Id="rId180" Type="http://schemas.openxmlformats.org/officeDocument/2006/relationships/hyperlink" Target="https://gofile.me/7lfdl/zpekApWjJ" TargetMode="External"/><Relationship Id="rId278" Type="http://schemas.openxmlformats.org/officeDocument/2006/relationships/hyperlink" Target="https://gofile.me/7lfdl/NgnuTddq3" TargetMode="External"/><Relationship Id="rId401" Type="http://schemas.openxmlformats.org/officeDocument/2006/relationships/hyperlink" Target="https://gofile.me/7lfdl/lIfw9vP0X" TargetMode="External"/><Relationship Id="rId485" Type="http://schemas.openxmlformats.org/officeDocument/2006/relationships/hyperlink" Target="https://gofile.me/7lfdl/4G6rcMb2Y" TargetMode="External"/><Relationship Id="rId692" Type="http://schemas.openxmlformats.org/officeDocument/2006/relationships/hyperlink" Target="https://gofile.me/7lfdl/jkRyQbHFt" TargetMode="External"/><Relationship Id="rId706" Type="http://schemas.openxmlformats.org/officeDocument/2006/relationships/hyperlink" Target="https://gofile.me/7lfdl/TEhHDBF7m" TargetMode="External"/><Relationship Id="rId42" Type="http://schemas.openxmlformats.org/officeDocument/2006/relationships/hyperlink" Target="https://gofile.me/7lfdl/lIfw9vP0X" TargetMode="External"/><Relationship Id="rId138" Type="http://schemas.openxmlformats.org/officeDocument/2006/relationships/hyperlink" Target="https://gofile.me/7lfdl/A56NSTNcg" TargetMode="External"/><Relationship Id="rId345" Type="http://schemas.openxmlformats.org/officeDocument/2006/relationships/hyperlink" Target="https://gofile.me/7lfdl/lIfw9vP0X" TargetMode="External"/><Relationship Id="rId552" Type="http://schemas.openxmlformats.org/officeDocument/2006/relationships/hyperlink" Target="https://gofile.me/7lfdl/zX5knOnRf" TargetMode="External"/><Relationship Id="rId191" Type="http://schemas.openxmlformats.org/officeDocument/2006/relationships/hyperlink" Target="https://gofile.me/7lfdl/QzowS1cb7" TargetMode="External"/><Relationship Id="rId205" Type="http://schemas.openxmlformats.org/officeDocument/2006/relationships/hyperlink" Target="https://gofile.me/7lfdl/sVowV35gE" TargetMode="External"/><Relationship Id="rId412" Type="http://schemas.openxmlformats.org/officeDocument/2006/relationships/hyperlink" Target="https://gofile.me/7lfdl/lIfw9vP0X" TargetMode="External"/><Relationship Id="rId289" Type="http://schemas.openxmlformats.org/officeDocument/2006/relationships/hyperlink" Target="https://gofile.me/7lfdl/8ZzxHpzQM" TargetMode="External"/><Relationship Id="rId496" Type="http://schemas.openxmlformats.org/officeDocument/2006/relationships/hyperlink" Target="https://gofile.me/7lfdl/h6wYyQ9rK" TargetMode="External"/><Relationship Id="rId717" Type="http://schemas.openxmlformats.org/officeDocument/2006/relationships/hyperlink" Target="https://gofile.me/7lfdl/9o3QacE5u" TargetMode="External"/><Relationship Id="rId53" Type="http://schemas.openxmlformats.org/officeDocument/2006/relationships/hyperlink" Target="https://gofile.me/7lfdl/lIfw9vP0X" TargetMode="External"/><Relationship Id="rId149" Type="http://schemas.openxmlformats.org/officeDocument/2006/relationships/hyperlink" Target="https://gofile.me/7lfdl/IOBBViCWp" TargetMode="External"/><Relationship Id="rId356" Type="http://schemas.openxmlformats.org/officeDocument/2006/relationships/hyperlink" Target="https://gofile.me/7lfdl/lIfw9vP0X" TargetMode="External"/><Relationship Id="rId563" Type="http://schemas.openxmlformats.org/officeDocument/2006/relationships/hyperlink" Target="https://gofile.me/7lfdl/lIfw9vP0X" TargetMode="External"/><Relationship Id="rId770" Type="http://schemas.openxmlformats.org/officeDocument/2006/relationships/hyperlink" Target="https://gofile.me/7lfdl/IvTfoMxk4" TargetMode="External"/><Relationship Id="rId216" Type="http://schemas.openxmlformats.org/officeDocument/2006/relationships/hyperlink" Target="https://gofile.me/7lfdl/M4Dko6Ut0" TargetMode="External"/><Relationship Id="rId423" Type="http://schemas.openxmlformats.org/officeDocument/2006/relationships/hyperlink" Target="https://gofile.me/7lfdl/PDcXJ08aP" TargetMode="External"/><Relationship Id="rId630" Type="http://schemas.openxmlformats.org/officeDocument/2006/relationships/hyperlink" Target="https://gofile.me/7lfdl/DVk3IqFz1" TargetMode="External"/><Relationship Id="rId728" Type="http://schemas.openxmlformats.org/officeDocument/2006/relationships/hyperlink" Target="https://gofile.me/7lfdl/VWmCp1Kyz" TargetMode="External"/><Relationship Id="rId64" Type="http://schemas.openxmlformats.org/officeDocument/2006/relationships/hyperlink" Target="https://gofile.me/7lfdl/lIfw9vP0X" TargetMode="External"/><Relationship Id="rId367" Type="http://schemas.openxmlformats.org/officeDocument/2006/relationships/hyperlink" Target="https://gofile.me/7lfdl/lIfw9vP0X" TargetMode="External"/><Relationship Id="rId574" Type="http://schemas.openxmlformats.org/officeDocument/2006/relationships/hyperlink" Target="https://gofile.me/7lfdl/afqr7V2aQ" TargetMode="External"/><Relationship Id="rId171" Type="http://schemas.openxmlformats.org/officeDocument/2006/relationships/hyperlink" Target="https://gofile.me/7lfdl/ELLw3lElk" TargetMode="External"/><Relationship Id="rId227" Type="http://schemas.openxmlformats.org/officeDocument/2006/relationships/hyperlink" Target="https://gofile.me/7lfdl/1k44gBTq0" TargetMode="External"/><Relationship Id="rId781" Type="http://schemas.openxmlformats.org/officeDocument/2006/relationships/hyperlink" Target="https://gofile.me/7lfdl/eebMANaEO" TargetMode="External"/><Relationship Id="rId269" Type="http://schemas.openxmlformats.org/officeDocument/2006/relationships/hyperlink" Target="https://gofile.me/7lfdl/zMTvrqq8l" TargetMode="External"/><Relationship Id="rId434" Type="http://schemas.openxmlformats.org/officeDocument/2006/relationships/hyperlink" Target="https://gofile.me/7lfdl/d2YbH5u7o" TargetMode="External"/><Relationship Id="rId476" Type="http://schemas.openxmlformats.org/officeDocument/2006/relationships/hyperlink" Target="https://gofile.me/7lfdl/pVEEMVqdi" TargetMode="External"/><Relationship Id="rId641" Type="http://schemas.openxmlformats.org/officeDocument/2006/relationships/hyperlink" Target="https://gofile.me/7lfdl/jS94t2HaV" TargetMode="External"/><Relationship Id="rId683" Type="http://schemas.openxmlformats.org/officeDocument/2006/relationships/hyperlink" Target="https://gofile.me/7lfdl/508WGyN8l" TargetMode="External"/><Relationship Id="rId739" Type="http://schemas.openxmlformats.org/officeDocument/2006/relationships/hyperlink" Target="https://gofile.me/7lfdl/5P8GcZBBo" TargetMode="External"/><Relationship Id="rId33" Type="http://schemas.openxmlformats.org/officeDocument/2006/relationships/hyperlink" Target="https://gofile.me/7lfdl/CwX1SQ21I" TargetMode="External"/><Relationship Id="rId129" Type="http://schemas.openxmlformats.org/officeDocument/2006/relationships/hyperlink" Target="https://gofile.me/7lfdl/rJ4ItyRW5" TargetMode="External"/><Relationship Id="rId280" Type="http://schemas.openxmlformats.org/officeDocument/2006/relationships/hyperlink" Target="https://gofile.me/7lfdl/xveZOKAmW" TargetMode="External"/><Relationship Id="rId336" Type="http://schemas.openxmlformats.org/officeDocument/2006/relationships/hyperlink" Target="https://gofile.me/7lfdl/lIfw9vP0X" TargetMode="External"/><Relationship Id="rId501" Type="http://schemas.openxmlformats.org/officeDocument/2006/relationships/hyperlink" Target="https://gofile.me/7lfdl/BEJAPwdE9" TargetMode="External"/><Relationship Id="rId543" Type="http://schemas.openxmlformats.org/officeDocument/2006/relationships/hyperlink" Target="https://gofile.me/7lfdl/gNnyULJ9A" TargetMode="External"/><Relationship Id="rId75" Type="http://schemas.openxmlformats.org/officeDocument/2006/relationships/hyperlink" Target="https://gofile.me/7lfdl/uGxDDgnSM" TargetMode="External"/><Relationship Id="rId140" Type="http://schemas.openxmlformats.org/officeDocument/2006/relationships/hyperlink" Target="https://gofile.me/7lfdl/9jUVDokw6" TargetMode="External"/><Relationship Id="rId182" Type="http://schemas.openxmlformats.org/officeDocument/2006/relationships/hyperlink" Target="https://gofile.me/7lfdl/MlJZbZSl4" TargetMode="External"/><Relationship Id="rId378" Type="http://schemas.openxmlformats.org/officeDocument/2006/relationships/hyperlink" Target="https://gofile.me/7lfdl/lIfw9vP0X" TargetMode="External"/><Relationship Id="rId403" Type="http://schemas.openxmlformats.org/officeDocument/2006/relationships/hyperlink" Target="https://gofile.me/7lfdl/lIfw9vP0X" TargetMode="External"/><Relationship Id="rId585" Type="http://schemas.openxmlformats.org/officeDocument/2006/relationships/hyperlink" Target="https://gofile.me/7lfdl/2WSPsGQAH" TargetMode="External"/><Relationship Id="rId750" Type="http://schemas.openxmlformats.org/officeDocument/2006/relationships/hyperlink" Target="https://gofile.me/7lfdl/jUXvLcHC7" TargetMode="External"/><Relationship Id="rId792" Type="http://schemas.openxmlformats.org/officeDocument/2006/relationships/hyperlink" Target="https://gofile.me/7lfdl/lIfw9vP0X" TargetMode="External"/><Relationship Id="rId6" Type="http://schemas.openxmlformats.org/officeDocument/2006/relationships/hyperlink" Target="https://gofile.me/7lfdl/pukpruMeO" TargetMode="External"/><Relationship Id="rId238" Type="http://schemas.openxmlformats.org/officeDocument/2006/relationships/hyperlink" Target="https://gofile.me/7lfdl/aBDGgSV9q" TargetMode="External"/><Relationship Id="rId445" Type="http://schemas.openxmlformats.org/officeDocument/2006/relationships/hyperlink" Target="https://gofile.me/7lfdl/MPiyHzM3U" TargetMode="External"/><Relationship Id="rId487" Type="http://schemas.openxmlformats.org/officeDocument/2006/relationships/hyperlink" Target="https://gofile.me/7lfdl/MnDJE66l5" TargetMode="External"/><Relationship Id="rId610" Type="http://schemas.openxmlformats.org/officeDocument/2006/relationships/hyperlink" Target="https://gofile.me/7lfdl/wlF1nhfZV" TargetMode="External"/><Relationship Id="rId652" Type="http://schemas.openxmlformats.org/officeDocument/2006/relationships/hyperlink" Target="https://gofile.me/7lfdl/YjIem5az5" TargetMode="External"/><Relationship Id="rId694" Type="http://schemas.openxmlformats.org/officeDocument/2006/relationships/hyperlink" Target="https://gofile.me/7lfdl/akAbU7GuL" TargetMode="External"/><Relationship Id="rId708" Type="http://schemas.openxmlformats.org/officeDocument/2006/relationships/hyperlink" Target="https://gofile.me/7lfdl/aQ6EffDYv" TargetMode="External"/><Relationship Id="rId291" Type="http://schemas.openxmlformats.org/officeDocument/2006/relationships/hyperlink" Target="https://gofile.me/7lfdl/wcP5U0Kgv" TargetMode="External"/><Relationship Id="rId305" Type="http://schemas.openxmlformats.org/officeDocument/2006/relationships/hyperlink" Target="https://gofile.me/7lfdl/TFqq9WTN2" TargetMode="External"/><Relationship Id="rId347" Type="http://schemas.openxmlformats.org/officeDocument/2006/relationships/hyperlink" Target="https://gofile.me/7lfdl/lIfw9vP0X" TargetMode="External"/><Relationship Id="rId512" Type="http://schemas.openxmlformats.org/officeDocument/2006/relationships/hyperlink" Target="https://gofile.me/7lfdl/2qKrwcFa9" TargetMode="External"/><Relationship Id="rId44" Type="http://schemas.openxmlformats.org/officeDocument/2006/relationships/hyperlink" Target="https://gofile.me/7lfdl/mELGRzha9" TargetMode="External"/><Relationship Id="rId86" Type="http://schemas.openxmlformats.org/officeDocument/2006/relationships/hyperlink" Target="https://gofile.me/7lfdl/lIfw9vP0X" TargetMode="External"/><Relationship Id="rId151" Type="http://schemas.openxmlformats.org/officeDocument/2006/relationships/hyperlink" Target="https://gofile.me/7lfdl/UsiPAOZxs" TargetMode="External"/><Relationship Id="rId389" Type="http://schemas.openxmlformats.org/officeDocument/2006/relationships/hyperlink" Target="https://gofile.me/7lfdl/lIfw9vP0X" TargetMode="External"/><Relationship Id="rId554" Type="http://schemas.openxmlformats.org/officeDocument/2006/relationships/hyperlink" Target="https://gofile.me/7lfdl/qhj3X5vr3" TargetMode="External"/><Relationship Id="rId596" Type="http://schemas.openxmlformats.org/officeDocument/2006/relationships/hyperlink" Target="https://gofile.me/7lfdl/Vi3L8VVGN" TargetMode="External"/><Relationship Id="rId761" Type="http://schemas.openxmlformats.org/officeDocument/2006/relationships/hyperlink" Target="https://gofile.me/7lfdl/V4GUMt2Uy" TargetMode="External"/><Relationship Id="rId193" Type="http://schemas.openxmlformats.org/officeDocument/2006/relationships/hyperlink" Target="https://gofile.me/7lfdl/HxdTVWZjM" TargetMode="External"/><Relationship Id="rId207" Type="http://schemas.openxmlformats.org/officeDocument/2006/relationships/hyperlink" Target="https://gofile.me/7lfdl/sIbFlNGfX" TargetMode="External"/><Relationship Id="rId249" Type="http://schemas.openxmlformats.org/officeDocument/2006/relationships/hyperlink" Target="https://gofile.me/7lfdl/ArYUDtn4M" TargetMode="External"/><Relationship Id="rId414" Type="http://schemas.openxmlformats.org/officeDocument/2006/relationships/hyperlink" Target="https://gofile.me/7lfdl/lIfw9vP0X" TargetMode="External"/><Relationship Id="rId456" Type="http://schemas.openxmlformats.org/officeDocument/2006/relationships/hyperlink" Target="https://gofile.me/7lfdl/byXzm74bY" TargetMode="External"/><Relationship Id="rId498" Type="http://schemas.openxmlformats.org/officeDocument/2006/relationships/hyperlink" Target="https://gofile.me/7lfdl/YMH43c1G1" TargetMode="External"/><Relationship Id="rId621" Type="http://schemas.openxmlformats.org/officeDocument/2006/relationships/hyperlink" Target="https://gofile.me/7lfdl/C4qK2miCT" TargetMode="External"/><Relationship Id="rId663" Type="http://schemas.openxmlformats.org/officeDocument/2006/relationships/hyperlink" Target="https://gofile.me/7lfdl/TGEW9BGjr" TargetMode="External"/><Relationship Id="rId13" Type="http://schemas.openxmlformats.org/officeDocument/2006/relationships/hyperlink" Target="https://gofile.me/7lfdl/ZjLevML8t" TargetMode="External"/><Relationship Id="rId109" Type="http://schemas.openxmlformats.org/officeDocument/2006/relationships/hyperlink" Target="https://gofile.me/7lfdl/lIfw9vP0X" TargetMode="External"/><Relationship Id="rId260" Type="http://schemas.openxmlformats.org/officeDocument/2006/relationships/hyperlink" Target="https://gofile.me/7lfdl/o2QjKU2oa" TargetMode="External"/><Relationship Id="rId316" Type="http://schemas.openxmlformats.org/officeDocument/2006/relationships/hyperlink" Target="https://gofile.me/7lfdl/lIfw9vP0X" TargetMode="External"/><Relationship Id="rId523" Type="http://schemas.openxmlformats.org/officeDocument/2006/relationships/hyperlink" Target="https://gofile.me/7lfdl/PYO2bFJN9" TargetMode="External"/><Relationship Id="rId719" Type="http://schemas.openxmlformats.org/officeDocument/2006/relationships/hyperlink" Target="https://gofile.me/7lfdl/CUQg7UN6h" TargetMode="External"/><Relationship Id="rId55" Type="http://schemas.openxmlformats.org/officeDocument/2006/relationships/hyperlink" Target="https://gofile.me/7lfdl/lIfw9vP0X" TargetMode="External"/><Relationship Id="rId97" Type="http://schemas.openxmlformats.org/officeDocument/2006/relationships/hyperlink" Target="https://gofile.me/7lfdl/lIfw9vP0X" TargetMode="External"/><Relationship Id="rId120" Type="http://schemas.openxmlformats.org/officeDocument/2006/relationships/hyperlink" Target="https://gofile.me/7lfdl/aMYXvlRmR" TargetMode="External"/><Relationship Id="rId358" Type="http://schemas.openxmlformats.org/officeDocument/2006/relationships/hyperlink" Target="https://gofile.me/7lfdl/lIfw9vP0X" TargetMode="External"/><Relationship Id="rId565" Type="http://schemas.openxmlformats.org/officeDocument/2006/relationships/hyperlink" Target="https://gofile.me/7lfdl/Zb9J1ERN1" TargetMode="External"/><Relationship Id="rId730" Type="http://schemas.openxmlformats.org/officeDocument/2006/relationships/hyperlink" Target="https://gofile.me/7lfdl/lIfw9vP0X" TargetMode="External"/><Relationship Id="rId772" Type="http://schemas.openxmlformats.org/officeDocument/2006/relationships/hyperlink" Target="https://gofile.me/7lfdl/fIJ4Dwajw" TargetMode="External"/><Relationship Id="rId162" Type="http://schemas.openxmlformats.org/officeDocument/2006/relationships/hyperlink" Target="https://gofile.me/7lfdl/t9wUWswLl" TargetMode="External"/><Relationship Id="rId218" Type="http://schemas.openxmlformats.org/officeDocument/2006/relationships/hyperlink" Target="https://gofile.me/7lfdl/NUTAMlN40" TargetMode="External"/><Relationship Id="rId425" Type="http://schemas.openxmlformats.org/officeDocument/2006/relationships/hyperlink" Target="https://gofile.me/7lfdl/xMEMDq5Dj" TargetMode="External"/><Relationship Id="rId467" Type="http://schemas.openxmlformats.org/officeDocument/2006/relationships/hyperlink" Target="https://gofile.me/7lfdl/TQJcATwlF" TargetMode="External"/><Relationship Id="rId632" Type="http://schemas.openxmlformats.org/officeDocument/2006/relationships/hyperlink" Target="https://gofile.me/7lfdl/h0VvjWx3s" TargetMode="External"/><Relationship Id="rId271" Type="http://schemas.openxmlformats.org/officeDocument/2006/relationships/hyperlink" Target="https://gofile.me/7lfdl/nxEabjQDQ" TargetMode="External"/><Relationship Id="rId674" Type="http://schemas.openxmlformats.org/officeDocument/2006/relationships/hyperlink" Target="https://gofile.me/7lfdl/1fh6KIeYl" TargetMode="External"/><Relationship Id="rId24" Type="http://schemas.openxmlformats.org/officeDocument/2006/relationships/hyperlink" Target="https://gofile.me/7lfdl/lIfw9vP0X" TargetMode="External"/><Relationship Id="rId66" Type="http://schemas.openxmlformats.org/officeDocument/2006/relationships/hyperlink" Target="https://gofile.me/7lfdl/ckPGu8HPk" TargetMode="External"/><Relationship Id="rId131" Type="http://schemas.openxmlformats.org/officeDocument/2006/relationships/hyperlink" Target="https://gofile.me/7lfdl/gp1VEMHYM" TargetMode="External"/><Relationship Id="rId327" Type="http://schemas.openxmlformats.org/officeDocument/2006/relationships/hyperlink" Target="https://gofile.me/7lfdl/lIfw9vP0X" TargetMode="External"/><Relationship Id="rId369" Type="http://schemas.openxmlformats.org/officeDocument/2006/relationships/hyperlink" Target="https://gofile.me/7lfdl/lIfw9vP0X" TargetMode="External"/><Relationship Id="rId534" Type="http://schemas.openxmlformats.org/officeDocument/2006/relationships/hyperlink" Target="https://gofile.me/7lfdl/RWudFLcgD" TargetMode="External"/><Relationship Id="rId576" Type="http://schemas.openxmlformats.org/officeDocument/2006/relationships/hyperlink" Target="https://gofile.me/7lfdl/94BqmzHXp" TargetMode="External"/><Relationship Id="rId741" Type="http://schemas.openxmlformats.org/officeDocument/2006/relationships/hyperlink" Target="https://gofile.me/7lfdl/JdjcvZ7jP" TargetMode="External"/><Relationship Id="rId783" Type="http://schemas.openxmlformats.org/officeDocument/2006/relationships/hyperlink" Target="https://gofile.me/7lfdl/IBnYxkEJM" TargetMode="External"/><Relationship Id="rId173" Type="http://schemas.openxmlformats.org/officeDocument/2006/relationships/hyperlink" Target="https://gofile.me/7lfdl/aq1GPLiCs" TargetMode="External"/><Relationship Id="rId229" Type="http://schemas.openxmlformats.org/officeDocument/2006/relationships/hyperlink" Target="https://gofile.me/7lfdl/bKa5Bei8k" TargetMode="External"/><Relationship Id="rId380" Type="http://schemas.openxmlformats.org/officeDocument/2006/relationships/hyperlink" Target="https://gofile.me/7lfdl/lIfw9vP0X" TargetMode="External"/><Relationship Id="rId436" Type="http://schemas.openxmlformats.org/officeDocument/2006/relationships/hyperlink" Target="https://gofile.me/7lfdl/7VxlePGAK" TargetMode="External"/><Relationship Id="rId601" Type="http://schemas.openxmlformats.org/officeDocument/2006/relationships/hyperlink" Target="https://gofile.me/7lfdl/RTiSMJJYg" TargetMode="External"/><Relationship Id="rId643" Type="http://schemas.openxmlformats.org/officeDocument/2006/relationships/hyperlink" Target="https://gofile.me/7lfdl/rtya12DEX" TargetMode="External"/><Relationship Id="rId240" Type="http://schemas.openxmlformats.org/officeDocument/2006/relationships/hyperlink" Target="https://gofile.me/7lfdl/tDxIi4n4P" TargetMode="External"/><Relationship Id="rId478" Type="http://schemas.openxmlformats.org/officeDocument/2006/relationships/hyperlink" Target="https://gofile.me/7lfdl/NvOolHDEn" TargetMode="External"/><Relationship Id="rId685" Type="http://schemas.openxmlformats.org/officeDocument/2006/relationships/hyperlink" Target="https://gofile.me/7lfdl/NkTCOfwUy" TargetMode="External"/><Relationship Id="rId35" Type="http://schemas.openxmlformats.org/officeDocument/2006/relationships/hyperlink" Target="https://gofile.me/7lfdl/XX8SrWWUM" TargetMode="External"/><Relationship Id="rId77" Type="http://schemas.openxmlformats.org/officeDocument/2006/relationships/hyperlink" Target="https://gofile.me/7lfdl/RtN1vKbOd" TargetMode="External"/><Relationship Id="rId100" Type="http://schemas.openxmlformats.org/officeDocument/2006/relationships/hyperlink" Target="https://gofile.me/7lfdl/lIfw9vP0X" TargetMode="External"/><Relationship Id="rId282" Type="http://schemas.openxmlformats.org/officeDocument/2006/relationships/hyperlink" Target="https://gofile.me/7lfdl/bIjvNjwWH" TargetMode="External"/><Relationship Id="rId338" Type="http://schemas.openxmlformats.org/officeDocument/2006/relationships/hyperlink" Target="https://gofile.me/7lfdl/lIfw9vP0X" TargetMode="External"/><Relationship Id="rId503" Type="http://schemas.openxmlformats.org/officeDocument/2006/relationships/hyperlink" Target="https://gofile.me/7lfdl/b4olxGsh8" TargetMode="External"/><Relationship Id="rId545" Type="http://schemas.openxmlformats.org/officeDocument/2006/relationships/hyperlink" Target="https://gofile.me/7lfdl/IvsLX6qFg" TargetMode="External"/><Relationship Id="rId587" Type="http://schemas.openxmlformats.org/officeDocument/2006/relationships/hyperlink" Target="https://gofile.me/7lfdl/2eeyXp3mX" TargetMode="External"/><Relationship Id="rId710" Type="http://schemas.openxmlformats.org/officeDocument/2006/relationships/hyperlink" Target="https://gofile.me/7lfdl/2YJJQKhoZ" TargetMode="External"/><Relationship Id="rId752" Type="http://schemas.openxmlformats.org/officeDocument/2006/relationships/hyperlink" Target="https://gofile.me/7lfdl/IJ9LnsHtW" TargetMode="External"/><Relationship Id="rId8" Type="http://schemas.openxmlformats.org/officeDocument/2006/relationships/hyperlink" Target="https://gofile.me/7lfdl/xTdN9bs7M" TargetMode="External"/><Relationship Id="rId142" Type="http://schemas.openxmlformats.org/officeDocument/2006/relationships/hyperlink" Target="https://gofile.me/7lfdl/Dyef3kLA6" TargetMode="External"/><Relationship Id="rId184" Type="http://schemas.openxmlformats.org/officeDocument/2006/relationships/hyperlink" Target="https://gofile.me/7lfdl/VRJ9BeIH1" TargetMode="External"/><Relationship Id="rId391" Type="http://schemas.openxmlformats.org/officeDocument/2006/relationships/hyperlink" Target="https://gofile.me/7lfdl/lIfw9vP0X" TargetMode="External"/><Relationship Id="rId405" Type="http://schemas.openxmlformats.org/officeDocument/2006/relationships/hyperlink" Target="https://gofile.me/7lfdl/lIfw9vP0X" TargetMode="External"/><Relationship Id="rId447" Type="http://schemas.openxmlformats.org/officeDocument/2006/relationships/hyperlink" Target="https://gofile.me/7lfdl/bLwzUKK9v" TargetMode="External"/><Relationship Id="rId612" Type="http://schemas.openxmlformats.org/officeDocument/2006/relationships/hyperlink" Target="https://gofile.me/7lfdl/zMNvOPTQi" TargetMode="External"/><Relationship Id="rId794" Type="http://schemas.openxmlformats.org/officeDocument/2006/relationships/hyperlink" Target="https://gofile.me/7lfdl/e2PvLfhTQ" TargetMode="External"/><Relationship Id="rId251" Type="http://schemas.openxmlformats.org/officeDocument/2006/relationships/hyperlink" Target="https://gofile.me/7lfdl/weADe6Xy7" TargetMode="External"/><Relationship Id="rId489" Type="http://schemas.openxmlformats.org/officeDocument/2006/relationships/hyperlink" Target="https://gofile.me/7lfdl/38L4L16aA" TargetMode="External"/><Relationship Id="rId654" Type="http://schemas.openxmlformats.org/officeDocument/2006/relationships/hyperlink" Target="https://gofile.me/7lfdl/yzOARPoqh" TargetMode="External"/><Relationship Id="rId696" Type="http://schemas.openxmlformats.org/officeDocument/2006/relationships/hyperlink" Target="https://gofile.me/7lfdl/RdXAsw9gQ" TargetMode="External"/><Relationship Id="rId46" Type="http://schemas.openxmlformats.org/officeDocument/2006/relationships/hyperlink" Target="https://gofile.me/7lfdl/FAE1glcgv" TargetMode="External"/><Relationship Id="rId293" Type="http://schemas.openxmlformats.org/officeDocument/2006/relationships/hyperlink" Target="https://gofile.me/7lfdl/vORmb5eua" TargetMode="External"/><Relationship Id="rId307" Type="http://schemas.openxmlformats.org/officeDocument/2006/relationships/hyperlink" Target="https://gofile.me/7lfdl/kiYUqG15B" TargetMode="External"/><Relationship Id="rId349" Type="http://schemas.openxmlformats.org/officeDocument/2006/relationships/hyperlink" Target="https://gofile.me/7lfdl/lIfw9vP0X" TargetMode="External"/><Relationship Id="rId514" Type="http://schemas.openxmlformats.org/officeDocument/2006/relationships/hyperlink" Target="https://gofile.me/7lfdl/3So6Llv21" TargetMode="External"/><Relationship Id="rId556" Type="http://schemas.openxmlformats.org/officeDocument/2006/relationships/hyperlink" Target="https://gofile.me/7lfdl/0M9BuNXnJ" TargetMode="External"/><Relationship Id="rId721" Type="http://schemas.openxmlformats.org/officeDocument/2006/relationships/hyperlink" Target="https://gofile.me/7lfdl/hS3lC6owd" TargetMode="External"/><Relationship Id="rId763" Type="http://schemas.openxmlformats.org/officeDocument/2006/relationships/hyperlink" Target="https://gofile.me/7lfdl/rjEbX9QnI" TargetMode="External"/><Relationship Id="rId88" Type="http://schemas.openxmlformats.org/officeDocument/2006/relationships/hyperlink" Target="https://gofile.me/7lfdl/lIfw9vP0X" TargetMode="External"/><Relationship Id="rId111" Type="http://schemas.openxmlformats.org/officeDocument/2006/relationships/hyperlink" Target="https://gofile.me/7lfdl/lIfw9vP0X" TargetMode="External"/><Relationship Id="rId153" Type="http://schemas.openxmlformats.org/officeDocument/2006/relationships/hyperlink" Target="https://gofile.me/7lfdl/NqjTisf1i" TargetMode="External"/><Relationship Id="rId195" Type="http://schemas.openxmlformats.org/officeDocument/2006/relationships/hyperlink" Target="https://gofile.me/7lfdl/NpDILBMbY" TargetMode="External"/><Relationship Id="rId209" Type="http://schemas.openxmlformats.org/officeDocument/2006/relationships/hyperlink" Target="https://gofile.me/7lfdl/4OChoAlF9" TargetMode="External"/><Relationship Id="rId360" Type="http://schemas.openxmlformats.org/officeDocument/2006/relationships/hyperlink" Target="https://gofile.me/7lfdl/lIfw9vP0X" TargetMode="External"/><Relationship Id="rId416" Type="http://schemas.openxmlformats.org/officeDocument/2006/relationships/hyperlink" Target="https://gofile.me/7lfdl/lIfw9vP0X" TargetMode="External"/><Relationship Id="rId598" Type="http://schemas.openxmlformats.org/officeDocument/2006/relationships/hyperlink" Target="https://gofile.me/7lfdl/fy3CmPPK5" TargetMode="External"/><Relationship Id="rId220" Type="http://schemas.openxmlformats.org/officeDocument/2006/relationships/hyperlink" Target="https://gofile.me/7lfdl/pagsWCpWA" TargetMode="External"/><Relationship Id="rId458" Type="http://schemas.openxmlformats.org/officeDocument/2006/relationships/hyperlink" Target="https://gofile.me/7lfdl/QWuf4xRBe" TargetMode="External"/><Relationship Id="rId623" Type="http://schemas.openxmlformats.org/officeDocument/2006/relationships/hyperlink" Target="https://gofile.me/7lfdl/81SwBsU9g" TargetMode="External"/><Relationship Id="rId665" Type="http://schemas.openxmlformats.org/officeDocument/2006/relationships/hyperlink" Target="https://gofile.me/7lfdl/UYKtBN8zZ" TargetMode="External"/><Relationship Id="rId15" Type="http://schemas.openxmlformats.org/officeDocument/2006/relationships/hyperlink" Target="https://gofile.me/7lfdl/5dyNZK25T" TargetMode="External"/><Relationship Id="rId57" Type="http://schemas.openxmlformats.org/officeDocument/2006/relationships/hyperlink" Target="https://gofile.me/7lfdl/lIfw9vP0X" TargetMode="External"/><Relationship Id="rId262" Type="http://schemas.openxmlformats.org/officeDocument/2006/relationships/hyperlink" Target="https://gofile.me/7lfdl/w9tC7vR8Z" TargetMode="External"/><Relationship Id="rId318" Type="http://schemas.openxmlformats.org/officeDocument/2006/relationships/hyperlink" Target="https://gofile.me/7lfdl/lIfw9vP0X" TargetMode="External"/><Relationship Id="rId525" Type="http://schemas.openxmlformats.org/officeDocument/2006/relationships/hyperlink" Target="https://gofile.me/7lfdl/Pa8OdK4Cg" TargetMode="External"/><Relationship Id="rId567" Type="http://schemas.openxmlformats.org/officeDocument/2006/relationships/hyperlink" Target="https://gofile.me/7lfdl/sdrTINp4P" TargetMode="External"/><Relationship Id="rId732" Type="http://schemas.openxmlformats.org/officeDocument/2006/relationships/hyperlink" Target="https://gofile.me/7lfdl/Hw8sLf37I" TargetMode="External"/><Relationship Id="rId99" Type="http://schemas.openxmlformats.org/officeDocument/2006/relationships/hyperlink" Target="https://gofile.me/7lfdl/lIfw9vP0X" TargetMode="External"/><Relationship Id="rId122" Type="http://schemas.openxmlformats.org/officeDocument/2006/relationships/hyperlink" Target="https://gofile.me/7lfdl/BbvgvRpAH" TargetMode="External"/><Relationship Id="rId164" Type="http://schemas.openxmlformats.org/officeDocument/2006/relationships/hyperlink" Target="https://gofile.me/7lfdl/eGDpPsdh0" TargetMode="External"/><Relationship Id="rId371" Type="http://schemas.openxmlformats.org/officeDocument/2006/relationships/hyperlink" Target="https://gofile.me/7lfdl/lIfw9vP0X" TargetMode="External"/><Relationship Id="rId774" Type="http://schemas.openxmlformats.org/officeDocument/2006/relationships/hyperlink" Target="https://gofile.me/7lfdl/BiC6DwOCR" TargetMode="External"/><Relationship Id="rId427" Type="http://schemas.openxmlformats.org/officeDocument/2006/relationships/hyperlink" Target="https://gofile.me/7lfdl/PYQYIrNJn" TargetMode="External"/><Relationship Id="rId469" Type="http://schemas.openxmlformats.org/officeDocument/2006/relationships/hyperlink" Target="https://gofile.me/7lfdl/PkirFct3f" TargetMode="External"/><Relationship Id="rId634" Type="http://schemas.openxmlformats.org/officeDocument/2006/relationships/hyperlink" Target="https://gofile.me/7lfdl/XhcDKoool" TargetMode="External"/><Relationship Id="rId676" Type="http://schemas.openxmlformats.org/officeDocument/2006/relationships/hyperlink" Target="https://gofile.me/7lfdl/zGgfl5bnC" TargetMode="External"/><Relationship Id="rId26" Type="http://schemas.openxmlformats.org/officeDocument/2006/relationships/hyperlink" Target="https://gofile.me/7lfdl/lIfw9vP0X" TargetMode="External"/><Relationship Id="rId231" Type="http://schemas.openxmlformats.org/officeDocument/2006/relationships/hyperlink" Target="https://gofile.me/7lfdl/SzPqZgmoB" TargetMode="External"/><Relationship Id="rId273" Type="http://schemas.openxmlformats.org/officeDocument/2006/relationships/hyperlink" Target="https://gofile.me/7lfdl/M49Rs30hp" TargetMode="External"/><Relationship Id="rId329" Type="http://schemas.openxmlformats.org/officeDocument/2006/relationships/hyperlink" Target="https://gofile.me/7lfdl/lIfw9vP0X" TargetMode="External"/><Relationship Id="rId480" Type="http://schemas.openxmlformats.org/officeDocument/2006/relationships/hyperlink" Target="https://gofile.me/7lfdl/SBjEVERHL" TargetMode="External"/><Relationship Id="rId536" Type="http://schemas.openxmlformats.org/officeDocument/2006/relationships/hyperlink" Target="https://gofile.me/7lfdl/QiJLCAIrZ" TargetMode="External"/><Relationship Id="rId701" Type="http://schemas.openxmlformats.org/officeDocument/2006/relationships/hyperlink" Target="https://gofile.me/7lfdl/zSvR396XM" TargetMode="External"/><Relationship Id="rId68" Type="http://schemas.openxmlformats.org/officeDocument/2006/relationships/hyperlink" Target="https://gofile.me/7lfdl/zs8gdXcXP" TargetMode="External"/><Relationship Id="rId133" Type="http://schemas.openxmlformats.org/officeDocument/2006/relationships/hyperlink" Target="https://gofile.me/7lfdl/5QSC9ORji" TargetMode="External"/><Relationship Id="rId175" Type="http://schemas.openxmlformats.org/officeDocument/2006/relationships/hyperlink" Target="https://gofile.me/7lfdl/clCnsf9RP" TargetMode="External"/><Relationship Id="rId340" Type="http://schemas.openxmlformats.org/officeDocument/2006/relationships/hyperlink" Target="https://gofile.me/7lfdl/lIfw9vP0X" TargetMode="External"/><Relationship Id="rId578" Type="http://schemas.openxmlformats.org/officeDocument/2006/relationships/hyperlink" Target="https://gofile.me/7lfdl/h0I6MVj6y" TargetMode="External"/><Relationship Id="rId743" Type="http://schemas.openxmlformats.org/officeDocument/2006/relationships/hyperlink" Target="https://gofile.me/7lfdl/ShQS0HhhH" TargetMode="External"/><Relationship Id="rId785" Type="http://schemas.openxmlformats.org/officeDocument/2006/relationships/hyperlink" Target="https://gofile.me/7lfdl/cWui6XpFH" TargetMode="External"/><Relationship Id="rId200" Type="http://schemas.openxmlformats.org/officeDocument/2006/relationships/hyperlink" Target="https://gofile.me/7lfdl/6vjdP0rQ8" TargetMode="External"/><Relationship Id="rId382" Type="http://schemas.openxmlformats.org/officeDocument/2006/relationships/hyperlink" Target="https://gofile.me/7lfdl/lIfw9vP0X" TargetMode="External"/><Relationship Id="rId438" Type="http://schemas.openxmlformats.org/officeDocument/2006/relationships/hyperlink" Target="https://gofile.me/7lfdl/jRFuZyf0N" TargetMode="External"/><Relationship Id="rId603" Type="http://schemas.openxmlformats.org/officeDocument/2006/relationships/hyperlink" Target="https://gofile.me/7lfdl/A7UAOGq86" TargetMode="External"/><Relationship Id="rId645" Type="http://schemas.openxmlformats.org/officeDocument/2006/relationships/hyperlink" Target="https://gofile.me/7lfdl/xQqkJgQHC" TargetMode="External"/><Relationship Id="rId687" Type="http://schemas.openxmlformats.org/officeDocument/2006/relationships/hyperlink" Target="https://gofile.me/7lfdl/5pei8liWa" TargetMode="External"/><Relationship Id="rId242" Type="http://schemas.openxmlformats.org/officeDocument/2006/relationships/hyperlink" Target="https://gofile.me/7lfdl/xxwKFKEjb" TargetMode="External"/><Relationship Id="rId284" Type="http://schemas.openxmlformats.org/officeDocument/2006/relationships/hyperlink" Target="https://gofile.me/7lfdl/rVfWtGaYw" TargetMode="External"/><Relationship Id="rId491" Type="http://schemas.openxmlformats.org/officeDocument/2006/relationships/hyperlink" Target="https://gofile.me/7lfdl/bj1HyknOp" TargetMode="External"/><Relationship Id="rId505" Type="http://schemas.openxmlformats.org/officeDocument/2006/relationships/hyperlink" Target="https://gofile.me/7lfdl/s6jiY1fRy" TargetMode="External"/><Relationship Id="rId712" Type="http://schemas.openxmlformats.org/officeDocument/2006/relationships/hyperlink" Target="https://gofile.me/7lfdl/sk8RkFGj3" TargetMode="External"/><Relationship Id="rId37" Type="http://schemas.openxmlformats.org/officeDocument/2006/relationships/hyperlink" Target="https://gofile.me/7lfdl/9sYB0MG5z" TargetMode="External"/><Relationship Id="rId79" Type="http://schemas.openxmlformats.org/officeDocument/2006/relationships/hyperlink" Target="https://gofile.me/7lfdl/zu46T0PY6" TargetMode="External"/><Relationship Id="rId102" Type="http://schemas.openxmlformats.org/officeDocument/2006/relationships/hyperlink" Target="https://gofile.me/7lfdl/lIfw9vP0X" TargetMode="External"/><Relationship Id="rId144" Type="http://schemas.openxmlformats.org/officeDocument/2006/relationships/hyperlink" Target="https://gofile.me/7lfdl/PwwCGJzrK" TargetMode="External"/><Relationship Id="rId547" Type="http://schemas.openxmlformats.org/officeDocument/2006/relationships/hyperlink" Target="https://gofile.me/7lfdl/LF6aasWhm" TargetMode="External"/><Relationship Id="rId589" Type="http://schemas.openxmlformats.org/officeDocument/2006/relationships/hyperlink" Target="https://gofile.me/7lfdl/W2FlWdRR0" TargetMode="External"/><Relationship Id="rId754" Type="http://schemas.openxmlformats.org/officeDocument/2006/relationships/hyperlink" Target="https://gofile.me/7lfdl/aq1TXvGpw" TargetMode="External"/><Relationship Id="rId796" Type="http://schemas.openxmlformats.org/officeDocument/2006/relationships/hyperlink" Target="https://gofile.me/7lfdl/lIfw9vP0X" TargetMode="External"/><Relationship Id="rId90" Type="http://schemas.openxmlformats.org/officeDocument/2006/relationships/hyperlink" Target="https://gofile.me/7lfdl/lIfw9vP0X" TargetMode="External"/><Relationship Id="rId186" Type="http://schemas.openxmlformats.org/officeDocument/2006/relationships/hyperlink" Target="https://gofile.me/7lfdl/xsZNH29Tn" TargetMode="External"/><Relationship Id="rId351" Type="http://schemas.openxmlformats.org/officeDocument/2006/relationships/hyperlink" Target="https://gofile.me/7lfdl/lIfw9vP0X" TargetMode="External"/><Relationship Id="rId393" Type="http://schemas.openxmlformats.org/officeDocument/2006/relationships/hyperlink" Target="https://gofile.me/7lfdl/lIfw9vP0X" TargetMode="External"/><Relationship Id="rId407" Type="http://schemas.openxmlformats.org/officeDocument/2006/relationships/hyperlink" Target="https://gofile.me/7lfdl/lIfw9vP0X" TargetMode="External"/><Relationship Id="rId449" Type="http://schemas.openxmlformats.org/officeDocument/2006/relationships/hyperlink" Target="https://gofile.me/7lfdl/s8J10I52g" TargetMode="External"/><Relationship Id="rId614" Type="http://schemas.openxmlformats.org/officeDocument/2006/relationships/hyperlink" Target="https://gofile.me/7lfdl/XBsVbSsb3" TargetMode="External"/><Relationship Id="rId656" Type="http://schemas.openxmlformats.org/officeDocument/2006/relationships/hyperlink" Target="https://gofile.me/7lfdl/AnHwUvfUP" TargetMode="External"/><Relationship Id="rId211" Type="http://schemas.openxmlformats.org/officeDocument/2006/relationships/hyperlink" Target="https://gofile.me/7lfdl/jIZaIL25V" TargetMode="External"/><Relationship Id="rId253" Type="http://schemas.openxmlformats.org/officeDocument/2006/relationships/hyperlink" Target="https://gofile.me/7lfdl/fyAwBL1XV" TargetMode="External"/><Relationship Id="rId295" Type="http://schemas.openxmlformats.org/officeDocument/2006/relationships/hyperlink" Target="https://gofile.me/7lfdl/1mmhueUTv" TargetMode="External"/><Relationship Id="rId309" Type="http://schemas.openxmlformats.org/officeDocument/2006/relationships/hyperlink" Target="https://gofile.me/7lfdl/ux1bPkeQp" TargetMode="External"/><Relationship Id="rId460" Type="http://schemas.openxmlformats.org/officeDocument/2006/relationships/hyperlink" Target="https://gofile.me/7lfdl/EPr3Td8ew" TargetMode="External"/><Relationship Id="rId516" Type="http://schemas.openxmlformats.org/officeDocument/2006/relationships/hyperlink" Target="https://gofile.me/7lfdl/Z29ErWiQr" TargetMode="External"/><Relationship Id="rId698" Type="http://schemas.openxmlformats.org/officeDocument/2006/relationships/hyperlink" Target="https://gofile.me/7lfdl/3OsY5ToPh" TargetMode="External"/><Relationship Id="rId48" Type="http://schemas.openxmlformats.org/officeDocument/2006/relationships/hyperlink" Target="https://gofile.me/7lfdl/Jdu2hZ13M" TargetMode="External"/><Relationship Id="rId113" Type="http://schemas.openxmlformats.org/officeDocument/2006/relationships/hyperlink" Target="https://gofile.me/7lfdl/AkFRIyLTS" TargetMode="External"/><Relationship Id="rId320" Type="http://schemas.openxmlformats.org/officeDocument/2006/relationships/hyperlink" Target="https://gofile.me/7lfdl/lIfw9vP0X" TargetMode="External"/><Relationship Id="rId558" Type="http://schemas.openxmlformats.org/officeDocument/2006/relationships/hyperlink" Target="https://gofile.me/7lfdl/vXY6sjAPg" TargetMode="External"/><Relationship Id="rId723" Type="http://schemas.openxmlformats.org/officeDocument/2006/relationships/hyperlink" Target="https://gofile.me/7lfdl/A5gCmYPtL" TargetMode="External"/><Relationship Id="rId765" Type="http://schemas.openxmlformats.org/officeDocument/2006/relationships/hyperlink" Target="https://gofile.me/7lfdl/cts07Mz7s" TargetMode="External"/><Relationship Id="rId155" Type="http://schemas.openxmlformats.org/officeDocument/2006/relationships/hyperlink" Target="https://gofile.me/7lfdl/TuRy6x4bp" TargetMode="External"/><Relationship Id="rId197" Type="http://schemas.openxmlformats.org/officeDocument/2006/relationships/hyperlink" Target="https://gofile.me/7lfdl/TuBecupfv" TargetMode="External"/><Relationship Id="rId362" Type="http://schemas.openxmlformats.org/officeDocument/2006/relationships/hyperlink" Target="https://gofile.me/7lfdl/lIfw9vP0X" TargetMode="External"/><Relationship Id="rId418" Type="http://schemas.openxmlformats.org/officeDocument/2006/relationships/hyperlink" Target="https://gofile.me/7lfdl/lIfw9vP0X" TargetMode="External"/><Relationship Id="rId625" Type="http://schemas.openxmlformats.org/officeDocument/2006/relationships/hyperlink" Target="https://gofile.me/7lfdl/7Jp1YgLvR" TargetMode="External"/><Relationship Id="rId222" Type="http://schemas.openxmlformats.org/officeDocument/2006/relationships/hyperlink" Target="https://gofile.me/7lfdl/4InX40Xq9" TargetMode="External"/><Relationship Id="rId264" Type="http://schemas.openxmlformats.org/officeDocument/2006/relationships/hyperlink" Target="https://gofile.me/7lfdl/PhOq1FtQm" TargetMode="External"/><Relationship Id="rId471" Type="http://schemas.openxmlformats.org/officeDocument/2006/relationships/hyperlink" Target="https://gofile.me/7lfdl/L9CgMskn3" TargetMode="External"/><Relationship Id="rId667" Type="http://schemas.openxmlformats.org/officeDocument/2006/relationships/hyperlink" Target="https://gofile.me/7lfdl/aEUDnxCY0" TargetMode="External"/><Relationship Id="rId17" Type="http://schemas.openxmlformats.org/officeDocument/2006/relationships/hyperlink" Target="https://gofile.me/7lfdl/ylH9UppWx" TargetMode="External"/><Relationship Id="rId59" Type="http://schemas.openxmlformats.org/officeDocument/2006/relationships/hyperlink" Target="https://gofile.me/7lfdl/lIfw9vP0X" TargetMode="External"/><Relationship Id="rId124" Type="http://schemas.openxmlformats.org/officeDocument/2006/relationships/hyperlink" Target="https://gofile.me/7lfdl/GrTPzS04K" TargetMode="External"/><Relationship Id="rId527" Type="http://schemas.openxmlformats.org/officeDocument/2006/relationships/hyperlink" Target="https://gofile.me/7lfdl/mi6HFK6CY" TargetMode="External"/><Relationship Id="rId569" Type="http://schemas.openxmlformats.org/officeDocument/2006/relationships/hyperlink" Target="https://gofile.me/7lfdl/xu778XEIZ" TargetMode="External"/><Relationship Id="rId734" Type="http://schemas.openxmlformats.org/officeDocument/2006/relationships/hyperlink" Target="https://gofile.me/7lfdl/61GPyrfHW" TargetMode="External"/><Relationship Id="rId776" Type="http://schemas.openxmlformats.org/officeDocument/2006/relationships/hyperlink" Target="https://gofile.me/7lfdl/RDPLTmXhy" TargetMode="External"/><Relationship Id="rId70" Type="http://schemas.openxmlformats.org/officeDocument/2006/relationships/hyperlink" Target="https://gofile.me/7lfdl/PZ2iqsva6" TargetMode="External"/><Relationship Id="rId166" Type="http://schemas.openxmlformats.org/officeDocument/2006/relationships/hyperlink" Target="https://gofile.me/7lfdl/b2LGyAiSh" TargetMode="External"/><Relationship Id="rId331" Type="http://schemas.openxmlformats.org/officeDocument/2006/relationships/hyperlink" Target="https://gofile.me/7lfdl/lIfw9vP0X" TargetMode="External"/><Relationship Id="rId373" Type="http://schemas.openxmlformats.org/officeDocument/2006/relationships/hyperlink" Target="https://gofile.me/7lfdl/lIfw9vP0X" TargetMode="External"/><Relationship Id="rId429" Type="http://schemas.openxmlformats.org/officeDocument/2006/relationships/hyperlink" Target="https://gofile.me/7lfdl/Ywy8TuH40" TargetMode="External"/><Relationship Id="rId580" Type="http://schemas.openxmlformats.org/officeDocument/2006/relationships/hyperlink" Target="https://gofile.me/7lfdl/wGpRPzreF" TargetMode="External"/><Relationship Id="rId636" Type="http://schemas.openxmlformats.org/officeDocument/2006/relationships/hyperlink" Target="https://gofile.me/7lfdl/hkISt047M" TargetMode="External"/><Relationship Id="rId1" Type="http://schemas.openxmlformats.org/officeDocument/2006/relationships/hyperlink" Target="https://gofile.me/7lfdl/sPgnedPSS" TargetMode="External"/><Relationship Id="rId233" Type="http://schemas.openxmlformats.org/officeDocument/2006/relationships/hyperlink" Target="https://gofile.me/7lfdl/0Zd6rylLA" TargetMode="External"/><Relationship Id="rId440" Type="http://schemas.openxmlformats.org/officeDocument/2006/relationships/hyperlink" Target="https://gofile.me/7lfdl/glnL0LML5" TargetMode="External"/><Relationship Id="rId678" Type="http://schemas.openxmlformats.org/officeDocument/2006/relationships/hyperlink" Target="https://gofile.me/7lfdl/dXWTZ7Kkj" TargetMode="External"/><Relationship Id="rId28" Type="http://schemas.openxmlformats.org/officeDocument/2006/relationships/hyperlink" Target="https://gofile.me/7lfdl/3nx0TBrbe" TargetMode="External"/><Relationship Id="rId275" Type="http://schemas.openxmlformats.org/officeDocument/2006/relationships/hyperlink" Target="https://gofile.me/7lfdl/DAD1UHlJd" TargetMode="External"/><Relationship Id="rId300" Type="http://schemas.openxmlformats.org/officeDocument/2006/relationships/hyperlink" Target="https://gofile.me/7lfdl/58KGs7mXc" TargetMode="External"/><Relationship Id="rId482" Type="http://schemas.openxmlformats.org/officeDocument/2006/relationships/hyperlink" Target="https://gofile.me/7lfdl/ItBCcLG19" TargetMode="External"/><Relationship Id="rId538" Type="http://schemas.openxmlformats.org/officeDocument/2006/relationships/hyperlink" Target="https://gofile.me/7lfdl/jKHGKc7Hj" TargetMode="External"/><Relationship Id="rId703" Type="http://schemas.openxmlformats.org/officeDocument/2006/relationships/hyperlink" Target="https://gofile.me/7lfdl/BdvJgZA0E" TargetMode="External"/><Relationship Id="rId745" Type="http://schemas.openxmlformats.org/officeDocument/2006/relationships/hyperlink" Target="https://gofile.me/7lfdl/8HYNuMstQ" TargetMode="External"/><Relationship Id="rId81" Type="http://schemas.openxmlformats.org/officeDocument/2006/relationships/hyperlink" Target="https://gofile.me/7lfdl/oxxNHs7FA" TargetMode="External"/><Relationship Id="rId135" Type="http://schemas.openxmlformats.org/officeDocument/2006/relationships/hyperlink" Target="https://gofile.me/7lfdl/o4bQ97xiN" TargetMode="External"/><Relationship Id="rId177" Type="http://schemas.openxmlformats.org/officeDocument/2006/relationships/hyperlink" Target="https://gofile.me/7lfdl/KMZUNf5Cv" TargetMode="External"/><Relationship Id="rId342" Type="http://schemas.openxmlformats.org/officeDocument/2006/relationships/hyperlink" Target="https://gofile.me/7lfdl/lIfw9vP0X" TargetMode="External"/><Relationship Id="rId384" Type="http://schemas.openxmlformats.org/officeDocument/2006/relationships/hyperlink" Target="https://gofile.me/7lfdl/lIfw9vP0X" TargetMode="External"/><Relationship Id="rId591" Type="http://schemas.openxmlformats.org/officeDocument/2006/relationships/hyperlink" Target="https://gofile.me/7lfdl/ktXD6QvAq" TargetMode="External"/><Relationship Id="rId605" Type="http://schemas.openxmlformats.org/officeDocument/2006/relationships/hyperlink" Target="https://gofile.me/7lfdl/7yF6c83Mt" TargetMode="External"/><Relationship Id="rId787" Type="http://schemas.openxmlformats.org/officeDocument/2006/relationships/hyperlink" Target="https://gofile.me/7lfdl/zX8BJD36i" TargetMode="External"/><Relationship Id="rId202" Type="http://schemas.openxmlformats.org/officeDocument/2006/relationships/hyperlink" Target="https://gofile.me/7lfdl/tmwypeqz9" TargetMode="External"/><Relationship Id="rId244" Type="http://schemas.openxmlformats.org/officeDocument/2006/relationships/hyperlink" Target="https://gofile.me/7lfdl/QyEqfi8yD" TargetMode="External"/><Relationship Id="rId647" Type="http://schemas.openxmlformats.org/officeDocument/2006/relationships/hyperlink" Target="https://gofile.me/7lfdl/QMs4oxRPH" TargetMode="External"/><Relationship Id="rId689" Type="http://schemas.openxmlformats.org/officeDocument/2006/relationships/hyperlink" Target="https://gofile.me/7lfdl/u97SM7zDI" TargetMode="External"/><Relationship Id="rId39" Type="http://schemas.openxmlformats.org/officeDocument/2006/relationships/hyperlink" Target="https://gofile.me/7lfdl/68nrDdQqN" TargetMode="External"/><Relationship Id="rId286" Type="http://schemas.openxmlformats.org/officeDocument/2006/relationships/hyperlink" Target="https://gofile.me/7lfdl/LNHJtmvID" TargetMode="External"/><Relationship Id="rId451" Type="http://schemas.openxmlformats.org/officeDocument/2006/relationships/hyperlink" Target="https://gofile.me/7lfdl/uVXmV7UeX" TargetMode="External"/><Relationship Id="rId493" Type="http://schemas.openxmlformats.org/officeDocument/2006/relationships/hyperlink" Target="https://gofile.me/7lfdl/uwePUF9uQ" TargetMode="External"/><Relationship Id="rId507" Type="http://schemas.openxmlformats.org/officeDocument/2006/relationships/hyperlink" Target="https://gofile.me/7lfdl/aRAYoncgc" TargetMode="External"/><Relationship Id="rId549" Type="http://schemas.openxmlformats.org/officeDocument/2006/relationships/hyperlink" Target="https://gofile.me/7lfdl/giH5ciFu0" TargetMode="External"/><Relationship Id="rId714" Type="http://schemas.openxmlformats.org/officeDocument/2006/relationships/hyperlink" Target="https://gofile.me/7lfdl/yPuuz5Iom" TargetMode="External"/><Relationship Id="rId756" Type="http://schemas.openxmlformats.org/officeDocument/2006/relationships/hyperlink" Target="https://gofile.me/7lfdl/XZkpC4LQ0" TargetMode="External"/><Relationship Id="rId50" Type="http://schemas.openxmlformats.org/officeDocument/2006/relationships/hyperlink" Target="https://gofile.me/7lfdl/lIfw9vP0X" TargetMode="External"/><Relationship Id="rId104" Type="http://schemas.openxmlformats.org/officeDocument/2006/relationships/hyperlink" Target="https://gofile.me/7lfdl/lIfw9vP0X" TargetMode="External"/><Relationship Id="rId146" Type="http://schemas.openxmlformats.org/officeDocument/2006/relationships/hyperlink" Target="https://gofile.me/7lfdl/KqvesjzG9" TargetMode="External"/><Relationship Id="rId188" Type="http://schemas.openxmlformats.org/officeDocument/2006/relationships/hyperlink" Target="https://gofile.me/7lfdl/CU8NWeegD" TargetMode="External"/><Relationship Id="rId311" Type="http://schemas.openxmlformats.org/officeDocument/2006/relationships/hyperlink" Target="https://gofile.me/7lfdl/lIfw9vP0X" TargetMode="External"/><Relationship Id="rId353" Type="http://schemas.openxmlformats.org/officeDocument/2006/relationships/hyperlink" Target="https://gofile.me/7lfdl/lIfw9vP0X" TargetMode="External"/><Relationship Id="rId395" Type="http://schemas.openxmlformats.org/officeDocument/2006/relationships/hyperlink" Target="https://gofile.me/7lfdl/lIfw9vP0X" TargetMode="External"/><Relationship Id="rId409" Type="http://schemas.openxmlformats.org/officeDocument/2006/relationships/hyperlink" Target="https://gofile.me/7lfdl/lIfw9vP0X" TargetMode="External"/><Relationship Id="rId560" Type="http://schemas.openxmlformats.org/officeDocument/2006/relationships/hyperlink" Target="https://gofile.me/7lfdl/dTpRQzPza" TargetMode="External"/><Relationship Id="rId798" Type="http://schemas.openxmlformats.org/officeDocument/2006/relationships/hyperlink" Target="https://gofile.me/7lfdl/lIfw9vP0X" TargetMode="External"/><Relationship Id="rId92" Type="http://schemas.openxmlformats.org/officeDocument/2006/relationships/hyperlink" Target="https://gofile.me/7lfdl/lIfw9vP0X" TargetMode="External"/><Relationship Id="rId213" Type="http://schemas.openxmlformats.org/officeDocument/2006/relationships/hyperlink" Target="https://gofile.me/7lfdl/GiWQyLRcB" TargetMode="External"/><Relationship Id="rId420" Type="http://schemas.openxmlformats.org/officeDocument/2006/relationships/hyperlink" Target="https://gofile.me/7lfdl/1IXVWfizp" TargetMode="External"/><Relationship Id="rId616" Type="http://schemas.openxmlformats.org/officeDocument/2006/relationships/hyperlink" Target="https://gofile.me/7lfdl/MObxXZQtw" TargetMode="External"/><Relationship Id="rId658" Type="http://schemas.openxmlformats.org/officeDocument/2006/relationships/hyperlink" Target="https://gofile.me/7lfdl/02NuaG9BQ" TargetMode="External"/><Relationship Id="rId255" Type="http://schemas.openxmlformats.org/officeDocument/2006/relationships/hyperlink" Target="https://gofile.me/7lfdl/wE5jP3Z9i" TargetMode="External"/><Relationship Id="rId297" Type="http://schemas.openxmlformats.org/officeDocument/2006/relationships/hyperlink" Target="https://gofile.me/7lfdl/N9PfeJRXD" TargetMode="External"/><Relationship Id="rId462" Type="http://schemas.openxmlformats.org/officeDocument/2006/relationships/hyperlink" Target="https://gofile.me/7lfdl/UUHCHbKXZ" TargetMode="External"/><Relationship Id="rId518" Type="http://schemas.openxmlformats.org/officeDocument/2006/relationships/hyperlink" Target="https://gofile.me/7lfdl/aZEfKe5M8" TargetMode="External"/><Relationship Id="rId725" Type="http://schemas.openxmlformats.org/officeDocument/2006/relationships/hyperlink" Target="https://gofile.me/7lfdl/VZ5wfqIgf" TargetMode="External"/><Relationship Id="rId115" Type="http://schemas.openxmlformats.org/officeDocument/2006/relationships/hyperlink" Target="https://gofile.me/7lfdl/FLPYPg9Bs" TargetMode="External"/><Relationship Id="rId157" Type="http://schemas.openxmlformats.org/officeDocument/2006/relationships/hyperlink" Target="https://gofile.me/7lfdl/sgEpf9VCg" TargetMode="External"/><Relationship Id="rId322" Type="http://schemas.openxmlformats.org/officeDocument/2006/relationships/hyperlink" Target="https://gofile.me/7lfdl/lIfw9vP0X" TargetMode="External"/><Relationship Id="rId364" Type="http://schemas.openxmlformats.org/officeDocument/2006/relationships/hyperlink" Target="https://gofile.me/7lfdl/lIfw9vP0X" TargetMode="External"/><Relationship Id="rId767" Type="http://schemas.openxmlformats.org/officeDocument/2006/relationships/hyperlink" Target="https://gofile.me/7lfdl/YWWCdkOhO" TargetMode="External"/><Relationship Id="rId61" Type="http://schemas.openxmlformats.org/officeDocument/2006/relationships/hyperlink" Target="https://gofile.me/7lfdl/lIfw9vP0X" TargetMode="External"/><Relationship Id="rId199" Type="http://schemas.openxmlformats.org/officeDocument/2006/relationships/hyperlink" Target="https://gofile.me/7lfdl/UcSijxd8d" TargetMode="External"/><Relationship Id="rId571" Type="http://schemas.openxmlformats.org/officeDocument/2006/relationships/hyperlink" Target="https://gofile.me/7lfdl/0cpOwGEg8" TargetMode="External"/><Relationship Id="rId627" Type="http://schemas.openxmlformats.org/officeDocument/2006/relationships/hyperlink" Target="https://gofile.me/7lfdl/M2cQZFyR7" TargetMode="External"/><Relationship Id="rId669" Type="http://schemas.openxmlformats.org/officeDocument/2006/relationships/hyperlink" Target="https://gofile.me/7lfdl/BYZikrn6p" TargetMode="External"/><Relationship Id="rId19" Type="http://schemas.openxmlformats.org/officeDocument/2006/relationships/hyperlink" Target="https://gofile.me/7lfdl/SkSwnn3Eh" TargetMode="External"/><Relationship Id="rId224" Type="http://schemas.openxmlformats.org/officeDocument/2006/relationships/hyperlink" Target="https://gofile.me/7lfdl/sb6c8NLt5" TargetMode="External"/><Relationship Id="rId266" Type="http://schemas.openxmlformats.org/officeDocument/2006/relationships/hyperlink" Target="https://gofile.me/7lfdl/u5kVGoKdH" TargetMode="External"/><Relationship Id="rId431" Type="http://schemas.openxmlformats.org/officeDocument/2006/relationships/hyperlink" Target="https://gofile.me/7lfdl/z4NPEkotU" TargetMode="External"/><Relationship Id="rId473" Type="http://schemas.openxmlformats.org/officeDocument/2006/relationships/hyperlink" Target="https://gofile.me/7lfdl/CtzgWGWmO" TargetMode="External"/><Relationship Id="rId529" Type="http://schemas.openxmlformats.org/officeDocument/2006/relationships/hyperlink" Target="https://gofile.me/7lfdl/mngXpGfW3" TargetMode="External"/><Relationship Id="rId680" Type="http://schemas.openxmlformats.org/officeDocument/2006/relationships/hyperlink" Target="https://gofile.me/7lfdl/Bmae74hDh" TargetMode="External"/><Relationship Id="rId736" Type="http://schemas.openxmlformats.org/officeDocument/2006/relationships/hyperlink" Target="https://gofile.me/7lfdl/pAFFdRNsN" TargetMode="External"/><Relationship Id="rId30" Type="http://schemas.openxmlformats.org/officeDocument/2006/relationships/hyperlink" Target="https://gofile.me/7lfdl/RqTyZ0b8B" TargetMode="External"/><Relationship Id="rId126" Type="http://schemas.openxmlformats.org/officeDocument/2006/relationships/hyperlink" Target="https://gofile.me/7lfdl/hOC4G5mHA" TargetMode="External"/><Relationship Id="rId168" Type="http://schemas.openxmlformats.org/officeDocument/2006/relationships/hyperlink" Target="https://gofile.me/7lfdl/2X6QyIFrL" TargetMode="External"/><Relationship Id="rId333" Type="http://schemas.openxmlformats.org/officeDocument/2006/relationships/hyperlink" Target="https://gofile.me/7lfdl/lIfw9vP0X" TargetMode="External"/><Relationship Id="rId540" Type="http://schemas.openxmlformats.org/officeDocument/2006/relationships/hyperlink" Target="https://gofile.me/7lfdl/wxtL4RkNt" TargetMode="External"/><Relationship Id="rId778" Type="http://schemas.openxmlformats.org/officeDocument/2006/relationships/hyperlink" Target="https://gofile.me/7lfdl/lcvceXfb7" TargetMode="External"/><Relationship Id="rId72" Type="http://schemas.openxmlformats.org/officeDocument/2006/relationships/hyperlink" Target="https://gofile.me/7lfdl/aJWQIULSw" TargetMode="External"/><Relationship Id="rId375" Type="http://schemas.openxmlformats.org/officeDocument/2006/relationships/hyperlink" Target="https://gofile.me/7lfdl/lIfw9vP0X" TargetMode="External"/><Relationship Id="rId582" Type="http://schemas.openxmlformats.org/officeDocument/2006/relationships/hyperlink" Target="https://gofile.me/7lfdl/wWfWssw6M" TargetMode="External"/><Relationship Id="rId638" Type="http://schemas.openxmlformats.org/officeDocument/2006/relationships/hyperlink" Target="https://gofile.me/7lfdl/IyWGiebjW" TargetMode="External"/><Relationship Id="rId3" Type="http://schemas.openxmlformats.org/officeDocument/2006/relationships/hyperlink" Target="https://gofile.me/7lfdl/XDZQrh6po" TargetMode="External"/><Relationship Id="rId235" Type="http://schemas.openxmlformats.org/officeDocument/2006/relationships/hyperlink" Target="https://gofile.me/7lfdl/edBoymcva" TargetMode="External"/><Relationship Id="rId277" Type="http://schemas.openxmlformats.org/officeDocument/2006/relationships/hyperlink" Target="https://gofile.me/7lfdl/rlEsGZN9d" TargetMode="External"/><Relationship Id="rId400" Type="http://schemas.openxmlformats.org/officeDocument/2006/relationships/hyperlink" Target="https://gofile.me/7lfdl/lIfw9vP0X" TargetMode="External"/><Relationship Id="rId442" Type="http://schemas.openxmlformats.org/officeDocument/2006/relationships/hyperlink" Target="https://gofile.me/7lfdl/H7YOM4Iyn" TargetMode="External"/><Relationship Id="rId484" Type="http://schemas.openxmlformats.org/officeDocument/2006/relationships/hyperlink" Target="https://gofile.me/7lfdl/s6dpq5efW" TargetMode="External"/><Relationship Id="rId705" Type="http://schemas.openxmlformats.org/officeDocument/2006/relationships/hyperlink" Target="https://gofile.me/7lfdl/zPUWKqbqz" TargetMode="External"/><Relationship Id="rId137" Type="http://schemas.openxmlformats.org/officeDocument/2006/relationships/hyperlink" Target="https://gofile.me/7lfdl/imCupwwiN" TargetMode="External"/><Relationship Id="rId302" Type="http://schemas.openxmlformats.org/officeDocument/2006/relationships/hyperlink" Target="https://gofile.me/7lfdl/XhdNmeuwU" TargetMode="External"/><Relationship Id="rId344" Type="http://schemas.openxmlformats.org/officeDocument/2006/relationships/hyperlink" Target="https://gofile.me/7lfdl/lIfw9vP0X" TargetMode="External"/><Relationship Id="rId691" Type="http://schemas.openxmlformats.org/officeDocument/2006/relationships/hyperlink" Target="https://gofile.me/7lfdl/VmtOKMgJB" TargetMode="External"/><Relationship Id="rId747" Type="http://schemas.openxmlformats.org/officeDocument/2006/relationships/hyperlink" Target="https://gofile.me/7lfdl/MzBXAiYFe" TargetMode="External"/><Relationship Id="rId789" Type="http://schemas.openxmlformats.org/officeDocument/2006/relationships/hyperlink" Target="https://gofile.me/7lfdl/lIfw9vP0X" TargetMode="External"/><Relationship Id="rId41" Type="http://schemas.openxmlformats.org/officeDocument/2006/relationships/hyperlink" Target="https://gofile.me/7lfdl/lIfw9vP0X" TargetMode="External"/><Relationship Id="rId83" Type="http://schemas.openxmlformats.org/officeDocument/2006/relationships/hyperlink" Target="https://gofile.me/7lfdl/lIfw9vP0X" TargetMode="External"/><Relationship Id="rId179" Type="http://schemas.openxmlformats.org/officeDocument/2006/relationships/hyperlink" Target="https://gofile.me/7lfdl/hjGZ5nY3u" TargetMode="External"/><Relationship Id="rId386" Type="http://schemas.openxmlformats.org/officeDocument/2006/relationships/hyperlink" Target="https://gofile.me/7lfdl/lIfw9vP0X" TargetMode="External"/><Relationship Id="rId551" Type="http://schemas.openxmlformats.org/officeDocument/2006/relationships/hyperlink" Target="https://gofile.me/7lfdl/ekfNHtAar" TargetMode="External"/><Relationship Id="rId593" Type="http://schemas.openxmlformats.org/officeDocument/2006/relationships/hyperlink" Target="https://gofile.me/7lfdl/8DV4lj5x4" TargetMode="External"/><Relationship Id="rId607" Type="http://schemas.openxmlformats.org/officeDocument/2006/relationships/hyperlink" Target="https://gofile.me/7lfdl/eLYDIzX9g" TargetMode="External"/><Relationship Id="rId649" Type="http://schemas.openxmlformats.org/officeDocument/2006/relationships/hyperlink" Target="https://gofile.me/7lfdl/SfhcBYyaD" TargetMode="External"/><Relationship Id="rId190" Type="http://schemas.openxmlformats.org/officeDocument/2006/relationships/hyperlink" Target="https://gofile.me/7lfdl/0HG7PIugq" TargetMode="External"/><Relationship Id="rId204" Type="http://schemas.openxmlformats.org/officeDocument/2006/relationships/hyperlink" Target="https://gofile.me/7lfdl/Ro9fy0112" TargetMode="External"/><Relationship Id="rId246" Type="http://schemas.openxmlformats.org/officeDocument/2006/relationships/hyperlink" Target="https://gofile.me/7lfdl/Po8JGE8XX" TargetMode="External"/><Relationship Id="rId288" Type="http://schemas.openxmlformats.org/officeDocument/2006/relationships/hyperlink" Target="https://gofile.me/7lfdl/WQsXdsy6I" TargetMode="External"/><Relationship Id="rId411" Type="http://schemas.openxmlformats.org/officeDocument/2006/relationships/hyperlink" Target="https://gofile.me/7lfdl/lIfw9vP0X" TargetMode="External"/><Relationship Id="rId453" Type="http://schemas.openxmlformats.org/officeDocument/2006/relationships/hyperlink" Target="https://gofile.me/7lfdl/4HwuRC84W" TargetMode="External"/><Relationship Id="rId509" Type="http://schemas.openxmlformats.org/officeDocument/2006/relationships/hyperlink" Target="https://gofile.me/7lfdl/nq0HGBKCF" TargetMode="External"/><Relationship Id="rId660" Type="http://schemas.openxmlformats.org/officeDocument/2006/relationships/hyperlink" Target="https://gofile.me/7lfdl/jemItHIbK" TargetMode="External"/><Relationship Id="rId106" Type="http://schemas.openxmlformats.org/officeDocument/2006/relationships/hyperlink" Target="https://gofile.me/7lfdl/lIfw9vP0X" TargetMode="External"/><Relationship Id="rId313" Type="http://schemas.openxmlformats.org/officeDocument/2006/relationships/hyperlink" Target="https://gofile.me/7lfdl/lIfw9vP0X" TargetMode="External"/><Relationship Id="rId495" Type="http://schemas.openxmlformats.org/officeDocument/2006/relationships/hyperlink" Target="https://gofile.me/7lfdl/LLMj1XC70" TargetMode="External"/><Relationship Id="rId716" Type="http://schemas.openxmlformats.org/officeDocument/2006/relationships/hyperlink" Target="https://gofile.me/7lfdl/EtXZFc0MK" TargetMode="External"/><Relationship Id="rId758" Type="http://schemas.openxmlformats.org/officeDocument/2006/relationships/hyperlink" Target="https://gofile.me/7lfdl/RDCzh9ohh" TargetMode="External"/><Relationship Id="rId10" Type="http://schemas.openxmlformats.org/officeDocument/2006/relationships/hyperlink" Target="https://gofile.me/7lfdl/xZmN8Jauc" TargetMode="External"/><Relationship Id="rId52" Type="http://schemas.openxmlformats.org/officeDocument/2006/relationships/hyperlink" Target="https://gofile.me/7lfdl/lIfw9vP0X" TargetMode="External"/><Relationship Id="rId94" Type="http://schemas.openxmlformats.org/officeDocument/2006/relationships/hyperlink" Target="https://gofile.me/7lfdl/lIfw9vP0X" TargetMode="External"/><Relationship Id="rId148" Type="http://schemas.openxmlformats.org/officeDocument/2006/relationships/hyperlink" Target="https://gofile.me/7lfdl/YKtqd9OxD" TargetMode="External"/><Relationship Id="rId355" Type="http://schemas.openxmlformats.org/officeDocument/2006/relationships/hyperlink" Target="https://gofile.me/7lfdl/lIfw9vP0X" TargetMode="External"/><Relationship Id="rId397" Type="http://schemas.openxmlformats.org/officeDocument/2006/relationships/hyperlink" Target="https://gofile.me/7lfdl/lIfw9vP0X" TargetMode="External"/><Relationship Id="rId520" Type="http://schemas.openxmlformats.org/officeDocument/2006/relationships/hyperlink" Target="https://gofile.me/7lfdl/T8F5YRLwy" TargetMode="External"/><Relationship Id="rId562" Type="http://schemas.openxmlformats.org/officeDocument/2006/relationships/hyperlink" Target="https://gofile.me/7lfdl/9dP38egYY" TargetMode="External"/><Relationship Id="rId618" Type="http://schemas.openxmlformats.org/officeDocument/2006/relationships/hyperlink" Target="https://gofile.me/7lfdl/ImKPTSOVv" TargetMode="External"/><Relationship Id="rId215" Type="http://schemas.openxmlformats.org/officeDocument/2006/relationships/hyperlink" Target="https://gofile.me/7lfdl/WR1mVMfvL" TargetMode="External"/><Relationship Id="rId257" Type="http://schemas.openxmlformats.org/officeDocument/2006/relationships/hyperlink" Target="https://gofile.me/7lfdl/4divCHqsx" TargetMode="External"/><Relationship Id="rId422" Type="http://schemas.openxmlformats.org/officeDocument/2006/relationships/hyperlink" Target="https://gofile.me/7lfdl/DRYt0jSEH" TargetMode="External"/><Relationship Id="rId464" Type="http://schemas.openxmlformats.org/officeDocument/2006/relationships/hyperlink" Target="https://gofile.me/7lfdl/QfYo8F8uV" TargetMode="External"/><Relationship Id="rId299" Type="http://schemas.openxmlformats.org/officeDocument/2006/relationships/hyperlink" Target="https://gofile.me/7lfdl/9c20dldsB" TargetMode="External"/><Relationship Id="rId727" Type="http://schemas.openxmlformats.org/officeDocument/2006/relationships/hyperlink" Target="https://gofile.me/7lfdl/vF3hiJ2N9" TargetMode="External"/><Relationship Id="rId63" Type="http://schemas.openxmlformats.org/officeDocument/2006/relationships/hyperlink" Target="https://gofile.me/7lfdl/lIfw9vP0X" TargetMode="External"/><Relationship Id="rId159" Type="http://schemas.openxmlformats.org/officeDocument/2006/relationships/hyperlink" Target="https://gofile.me/7lfdl/arldIkAko" TargetMode="External"/><Relationship Id="rId366" Type="http://schemas.openxmlformats.org/officeDocument/2006/relationships/hyperlink" Target="https://gofile.me/7lfdl/lIfw9vP0X" TargetMode="External"/><Relationship Id="rId573" Type="http://schemas.openxmlformats.org/officeDocument/2006/relationships/hyperlink" Target="https://gofile.me/7lfdl/TyB0l1rxc" TargetMode="External"/><Relationship Id="rId780" Type="http://schemas.openxmlformats.org/officeDocument/2006/relationships/hyperlink" Target="https://gofile.me/7lfdl/M5NqBtuIx" TargetMode="External"/><Relationship Id="rId226" Type="http://schemas.openxmlformats.org/officeDocument/2006/relationships/hyperlink" Target="https://gofile.me/7lfdl/pVoL0ma9J" TargetMode="External"/><Relationship Id="rId433" Type="http://schemas.openxmlformats.org/officeDocument/2006/relationships/hyperlink" Target="https://gofile.me/7lfdl/6QHOKXXun" TargetMode="External"/><Relationship Id="rId640" Type="http://schemas.openxmlformats.org/officeDocument/2006/relationships/hyperlink" Target="https://gofile.me/7lfdl/uuuWjhbPW" TargetMode="External"/><Relationship Id="rId738" Type="http://schemas.openxmlformats.org/officeDocument/2006/relationships/hyperlink" Target="https://gofile.me/7lfdl/mPJvBcHFW" TargetMode="External"/><Relationship Id="rId74" Type="http://schemas.openxmlformats.org/officeDocument/2006/relationships/hyperlink" Target="https://gofile.me/7lfdl/hxlvg9KDh" TargetMode="External"/><Relationship Id="rId377" Type="http://schemas.openxmlformats.org/officeDocument/2006/relationships/hyperlink" Target="https://gofile.me/7lfdl/lIfw9vP0X" TargetMode="External"/><Relationship Id="rId500" Type="http://schemas.openxmlformats.org/officeDocument/2006/relationships/hyperlink" Target="https://gofile.me/7lfdl/aMNYEdZO4" TargetMode="External"/><Relationship Id="rId584" Type="http://schemas.openxmlformats.org/officeDocument/2006/relationships/hyperlink" Target="https://gofile.me/7lfdl/KY3r6SFxZ" TargetMode="External"/><Relationship Id="rId5" Type="http://schemas.openxmlformats.org/officeDocument/2006/relationships/hyperlink" Target="https://gofile.me/7lfdl/LsDQ3Dm2K" TargetMode="External"/><Relationship Id="rId237" Type="http://schemas.openxmlformats.org/officeDocument/2006/relationships/hyperlink" Target="https://gofile.me/7lfdl/d3MtTN0fb" TargetMode="External"/><Relationship Id="rId791" Type="http://schemas.openxmlformats.org/officeDocument/2006/relationships/hyperlink" Target="https://gofile.me/7lfdl/lIfw9vP0X" TargetMode="External"/><Relationship Id="rId444" Type="http://schemas.openxmlformats.org/officeDocument/2006/relationships/hyperlink" Target="https://gofile.me/7lfdl/0lfZYUYNd" TargetMode="External"/><Relationship Id="rId651" Type="http://schemas.openxmlformats.org/officeDocument/2006/relationships/hyperlink" Target="https://gofile.me/7lfdl/JnQORXcTb" TargetMode="External"/><Relationship Id="rId749" Type="http://schemas.openxmlformats.org/officeDocument/2006/relationships/hyperlink" Target="https://gofile.me/7lfdl/wBcfk9ksw" TargetMode="External"/><Relationship Id="rId290" Type="http://schemas.openxmlformats.org/officeDocument/2006/relationships/hyperlink" Target="https://gofile.me/7lfdl/ulWF0WEMF" TargetMode="External"/><Relationship Id="rId304" Type="http://schemas.openxmlformats.org/officeDocument/2006/relationships/hyperlink" Target="https://gofile.me/7lfdl/dwVWQvhn9" TargetMode="External"/><Relationship Id="rId388" Type="http://schemas.openxmlformats.org/officeDocument/2006/relationships/hyperlink" Target="https://gofile.me/7lfdl/lIfw9vP0X" TargetMode="External"/><Relationship Id="rId511" Type="http://schemas.openxmlformats.org/officeDocument/2006/relationships/hyperlink" Target="https://gofile.me/7lfdl/jxz6MxGim" TargetMode="External"/><Relationship Id="rId609" Type="http://schemas.openxmlformats.org/officeDocument/2006/relationships/hyperlink" Target="https://gofile.me/7lfdl/nG8CJojyw" TargetMode="External"/><Relationship Id="rId85" Type="http://schemas.openxmlformats.org/officeDocument/2006/relationships/hyperlink" Target="https://gofile.me/7lfdl/lIfw9vP0X" TargetMode="External"/><Relationship Id="rId150" Type="http://schemas.openxmlformats.org/officeDocument/2006/relationships/hyperlink" Target="https://gofile.me/7lfdl/JpM1tkMod" TargetMode="External"/><Relationship Id="rId595" Type="http://schemas.openxmlformats.org/officeDocument/2006/relationships/hyperlink" Target="https://gofile.me/7lfdl/GBjHBuBR6" TargetMode="External"/><Relationship Id="rId248" Type="http://schemas.openxmlformats.org/officeDocument/2006/relationships/hyperlink" Target="https://gofile.me/7lfdl/rMyCPYwL0" TargetMode="External"/><Relationship Id="rId455" Type="http://schemas.openxmlformats.org/officeDocument/2006/relationships/hyperlink" Target="https://gofile.me/7lfdl/yDjPEtQ4f" TargetMode="External"/><Relationship Id="rId662" Type="http://schemas.openxmlformats.org/officeDocument/2006/relationships/hyperlink" Target="https://gofile.me/7lfdl/TBTpPZFGu" TargetMode="External"/><Relationship Id="rId12" Type="http://schemas.openxmlformats.org/officeDocument/2006/relationships/hyperlink" Target="https://gofile.me/7lfdl/TOxmDLy6f" TargetMode="External"/><Relationship Id="rId108" Type="http://schemas.openxmlformats.org/officeDocument/2006/relationships/hyperlink" Target="https://gofile.me/7lfdl/lIfw9vP0X" TargetMode="External"/><Relationship Id="rId315" Type="http://schemas.openxmlformats.org/officeDocument/2006/relationships/hyperlink" Target="https://gofile.me/7lfdl/lIfw9vP0X" TargetMode="External"/><Relationship Id="rId522" Type="http://schemas.openxmlformats.org/officeDocument/2006/relationships/hyperlink" Target="https://gofile.me/7lfdl/v6MHMPkpD" TargetMode="External"/><Relationship Id="rId96" Type="http://schemas.openxmlformats.org/officeDocument/2006/relationships/hyperlink" Target="https://gofile.me/7lfdl/lIfw9vP0X" TargetMode="External"/><Relationship Id="rId161" Type="http://schemas.openxmlformats.org/officeDocument/2006/relationships/hyperlink" Target="https://gofile.me/7lfdl/4vqDBYLDH" TargetMode="External"/><Relationship Id="rId399" Type="http://schemas.openxmlformats.org/officeDocument/2006/relationships/hyperlink" Target="https://gofile.me/7lfdl/lIfw9vP0X" TargetMode="External"/><Relationship Id="rId259" Type="http://schemas.openxmlformats.org/officeDocument/2006/relationships/hyperlink" Target="https://gofile.me/7lfdl/1xoGKyOOp" TargetMode="External"/><Relationship Id="rId466" Type="http://schemas.openxmlformats.org/officeDocument/2006/relationships/hyperlink" Target="https://gofile.me/7lfdl/IYlLoYszC" TargetMode="External"/><Relationship Id="rId673" Type="http://schemas.openxmlformats.org/officeDocument/2006/relationships/hyperlink" Target="https://gofile.me/7lfdl/fAcAQesAP" TargetMode="External"/><Relationship Id="rId23" Type="http://schemas.openxmlformats.org/officeDocument/2006/relationships/hyperlink" Target="https://gofile.me/7lfdl/lIfw9vP0X" TargetMode="External"/><Relationship Id="rId119" Type="http://schemas.openxmlformats.org/officeDocument/2006/relationships/hyperlink" Target="https://gofile.me/7lfdl/K8FNU6jOp" TargetMode="External"/><Relationship Id="rId326" Type="http://schemas.openxmlformats.org/officeDocument/2006/relationships/hyperlink" Target="https://gofile.me/7lfdl/lIfw9vP0X" TargetMode="External"/><Relationship Id="rId533" Type="http://schemas.openxmlformats.org/officeDocument/2006/relationships/hyperlink" Target="https://gofile.me/7lfdl/40biOJltF" TargetMode="External"/><Relationship Id="rId740" Type="http://schemas.openxmlformats.org/officeDocument/2006/relationships/hyperlink" Target="https://gofile.me/7lfdl/J9W8WEbhj" TargetMode="External"/><Relationship Id="rId172" Type="http://schemas.openxmlformats.org/officeDocument/2006/relationships/hyperlink" Target="https://gofile.me/7lfdl/2Sr5I7fgO" TargetMode="External"/><Relationship Id="rId477" Type="http://schemas.openxmlformats.org/officeDocument/2006/relationships/hyperlink" Target="https://gofile.me/7lfdl/G4b1IcLxl" TargetMode="External"/><Relationship Id="rId600" Type="http://schemas.openxmlformats.org/officeDocument/2006/relationships/hyperlink" Target="https://gofile.me/7lfdl/G4tE6HrlJ" TargetMode="External"/><Relationship Id="rId684" Type="http://schemas.openxmlformats.org/officeDocument/2006/relationships/hyperlink" Target="https://gofile.me/7lfdl/3c3iSWgFf" TargetMode="External"/><Relationship Id="rId337" Type="http://schemas.openxmlformats.org/officeDocument/2006/relationships/hyperlink" Target="https://gofile.me/7lfdl/lIfw9vP0X" TargetMode="External"/><Relationship Id="rId34" Type="http://schemas.openxmlformats.org/officeDocument/2006/relationships/hyperlink" Target="https://gofile.me/7lfdl/4ejjBBZdd" TargetMode="External"/><Relationship Id="rId544" Type="http://schemas.openxmlformats.org/officeDocument/2006/relationships/hyperlink" Target="https://gofile.me/7lfdl/vgs918rXG" TargetMode="External"/><Relationship Id="rId751" Type="http://schemas.openxmlformats.org/officeDocument/2006/relationships/hyperlink" Target="https://gofile.me/7lfdl/0X2fT28mw" TargetMode="External"/><Relationship Id="rId183" Type="http://schemas.openxmlformats.org/officeDocument/2006/relationships/hyperlink" Target="https://gofile.me/7lfdl/5mwNPWGYa" TargetMode="External"/><Relationship Id="rId390" Type="http://schemas.openxmlformats.org/officeDocument/2006/relationships/hyperlink" Target="https://gofile.me/7lfdl/lIfw9vP0X" TargetMode="External"/><Relationship Id="rId404" Type="http://schemas.openxmlformats.org/officeDocument/2006/relationships/hyperlink" Target="https://gofile.me/7lfdl/lIfw9vP0X" TargetMode="External"/><Relationship Id="rId611" Type="http://schemas.openxmlformats.org/officeDocument/2006/relationships/hyperlink" Target="https://gofile.me/7lfdl/gNSSKMJQX" TargetMode="External"/><Relationship Id="rId250" Type="http://schemas.openxmlformats.org/officeDocument/2006/relationships/hyperlink" Target="https://gofile.me/7lfdl/qCFQBA4cX" TargetMode="External"/><Relationship Id="rId488" Type="http://schemas.openxmlformats.org/officeDocument/2006/relationships/hyperlink" Target="https://gofile.me/7lfdl/K2ff53Gk3" TargetMode="External"/><Relationship Id="rId695" Type="http://schemas.openxmlformats.org/officeDocument/2006/relationships/hyperlink" Target="https://gofile.me/7lfdl/IZwuwV83i" TargetMode="External"/><Relationship Id="rId709" Type="http://schemas.openxmlformats.org/officeDocument/2006/relationships/hyperlink" Target="https://gofile.me/7lfdl/cN7Q5zrrZ" TargetMode="External"/><Relationship Id="rId45" Type="http://schemas.openxmlformats.org/officeDocument/2006/relationships/hyperlink" Target="https://gofile.me/7lfdl/JZveRNH0M" TargetMode="External"/><Relationship Id="rId110" Type="http://schemas.openxmlformats.org/officeDocument/2006/relationships/hyperlink" Target="https://gofile.me/7lfdl/lIfw9vP0X" TargetMode="External"/><Relationship Id="rId348" Type="http://schemas.openxmlformats.org/officeDocument/2006/relationships/hyperlink" Target="https://gofile.me/7lfdl/lIfw9vP0X" TargetMode="External"/><Relationship Id="rId555" Type="http://schemas.openxmlformats.org/officeDocument/2006/relationships/hyperlink" Target="https://gofile.me/7lfdl/tXC4ke7H6" TargetMode="External"/><Relationship Id="rId762" Type="http://schemas.openxmlformats.org/officeDocument/2006/relationships/hyperlink" Target="https://gofile.me/7lfdl/WlBs8BsiQ" TargetMode="External"/><Relationship Id="rId194" Type="http://schemas.openxmlformats.org/officeDocument/2006/relationships/hyperlink" Target="https://gofile.me/7lfdl/hqK4awRCk" TargetMode="External"/><Relationship Id="rId208" Type="http://schemas.openxmlformats.org/officeDocument/2006/relationships/hyperlink" Target="https://gofile.me/7lfdl/1xeUggdp0" TargetMode="External"/><Relationship Id="rId415" Type="http://schemas.openxmlformats.org/officeDocument/2006/relationships/hyperlink" Target="https://gofile.me/7lfdl/lIfw9vP0X" TargetMode="External"/><Relationship Id="rId622" Type="http://schemas.openxmlformats.org/officeDocument/2006/relationships/hyperlink" Target="https://gofile.me/7lfdl/FQnVjLPA4" TargetMode="External"/><Relationship Id="rId261" Type="http://schemas.openxmlformats.org/officeDocument/2006/relationships/hyperlink" Target="https://gofile.me/7lfdl/hCjZqoDqe" TargetMode="External"/><Relationship Id="rId499" Type="http://schemas.openxmlformats.org/officeDocument/2006/relationships/hyperlink" Target="https://gofile.me/7lfdl/iVIuBqHhX" TargetMode="External"/><Relationship Id="rId56" Type="http://schemas.openxmlformats.org/officeDocument/2006/relationships/hyperlink" Target="https://gofile.me/7lfdl/lIfw9vP0X" TargetMode="External"/><Relationship Id="rId359" Type="http://schemas.openxmlformats.org/officeDocument/2006/relationships/hyperlink" Target="https://gofile.me/7lfdl/lIfw9vP0X" TargetMode="External"/><Relationship Id="rId566" Type="http://schemas.openxmlformats.org/officeDocument/2006/relationships/hyperlink" Target="https://gofile.me/7lfdl/IvX5Vc6kf" TargetMode="External"/><Relationship Id="rId773" Type="http://schemas.openxmlformats.org/officeDocument/2006/relationships/hyperlink" Target="https://gofile.me/7lfdl/q8hoSiqjJ" TargetMode="External"/><Relationship Id="rId121" Type="http://schemas.openxmlformats.org/officeDocument/2006/relationships/hyperlink" Target="https://gofile.me/7lfdl/hujHd5e9G" TargetMode="External"/><Relationship Id="rId219" Type="http://schemas.openxmlformats.org/officeDocument/2006/relationships/hyperlink" Target="https://gofile.me/7lfdl/Mr9EBEY5N" TargetMode="External"/><Relationship Id="rId426" Type="http://schemas.openxmlformats.org/officeDocument/2006/relationships/hyperlink" Target="https://gofile.me/7lfdl/7LKT6Cu1n" TargetMode="External"/><Relationship Id="rId633" Type="http://schemas.openxmlformats.org/officeDocument/2006/relationships/hyperlink" Target="https://gofile.me/7lfdl/hdaOMaZdc" TargetMode="External"/><Relationship Id="rId67" Type="http://schemas.openxmlformats.org/officeDocument/2006/relationships/hyperlink" Target="https://gofile.me/7lfdl/AAMpwiM9c" TargetMode="External"/><Relationship Id="rId272" Type="http://schemas.openxmlformats.org/officeDocument/2006/relationships/hyperlink" Target="https://gofile.me/7lfdl/mMVjkrfhI" TargetMode="External"/><Relationship Id="rId577" Type="http://schemas.openxmlformats.org/officeDocument/2006/relationships/hyperlink" Target="https://gofile.me/7lfdl/0L4gW1Z3h" TargetMode="External"/><Relationship Id="rId700" Type="http://schemas.openxmlformats.org/officeDocument/2006/relationships/hyperlink" Target="https://gofile.me/7lfdl/qBACN1ANk" TargetMode="External"/><Relationship Id="rId132" Type="http://schemas.openxmlformats.org/officeDocument/2006/relationships/hyperlink" Target="https://gofile.me/7lfdl/GXit6UbA0" TargetMode="External"/><Relationship Id="rId784" Type="http://schemas.openxmlformats.org/officeDocument/2006/relationships/hyperlink" Target="https://gofile.me/7lfdl/MMr4juKiG" TargetMode="External"/><Relationship Id="rId437" Type="http://schemas.openxmlformats.org/officeDocument/2006/relationships/hyperlink" Target="https://gofile.me/7lfdl/gCDRiHKuJ" TargetMode="External"/><Relationship Id="rId644" Type="http://schemas.openxmlformats.org/officeDocument/2006/relationships/hyperlink" Target="https://gofile.me/7lfdl/nxxr6lDMv" TargetMode="External"/><Relationship Id="rId283" Type="http://schemas.openxmlformats.org/officeDocument/2006/relationships/hyperlink" Target="https://gofile.me/7lfdl/WQXjpBPqE" TargetMode="External"/><Relationship Id="rId490" Type="http://schemas.openxmlformats.org/officeDocument/2006/relationships/hyperlink" Target="https://gofile.me/7lfdl/QfcKBD785" TargetMode="External"/><Relationship Id="rId504" Type="http://schemas.openxmlformats.org/officeDocument/2006/relationships/hyperlink" Target="https://gofile.me/7lfdl/i14XWsnz0" TargetMode="External"/><Relationship Id="rId711" Type="http://schemas.openxmlformats.org/officeDocument/2006/relationships/hyperlink" Target="https://gofile.me/7lfdl/GmO1hewPz" TargetMode="External"/><Relationship Id="rId78" Type="http://schemas.openxmlformats.org/officeDocument/2006/relationships/hyperlink" Target="https://gofile.me/7lfdl/4TVq2lN9z" TargetMode="External"/><Relationship Id="rId143" Type="http://schemas.openxmlformats.org/officeDocument/2006/relationships/hyperlink" Target="https://gofile.me/7lfdl/hEKkVId5E" TargetMode="External"/><Relationship Id="rId350" Type="http://schemas.openxmlformats.org/officeDocument/2006/relationships/hyperlink" Target="https://gofile.me/7lfdl/lIfw9vP0X" TargetMode="External"/><Relationship Id="rId588" Type="http://schemas.openxmlformats.org/officeDocument/2006/relationships/hyperlink" Target="https://gofile.me/7lfdl/BhdHbSNI8" TargetMode="External"/><Relationship Id="rId795" Type="http://schemas.openxmlformats.org/officeDocument/2006/relationships/hyperlink" Target="https://gofile.me/7lfdl/PFhWAUB86" TargetMode="External"/><Relationship Id="rId9" Type="http://schemas.openxmlformats.org/officeDocument/2006/relationships/hyperlink" Target="https://gofile.me/7lfdl/MPJbUzYnO" TargetMode="External"/><Relationship Id="rId210" Type="http://schemas.openxmlformats.org/officeDocument/2006/relationships/hyperlink" Target="https://gofile.me/7lfdl/3wyT6cdjX" TargetMode="External"/><Relationship Id="rId448" Type="http://schemas.openxmlformats.org/officeDocument/2006/relationships/hyperlink" Target="https://gofile.me/7lfdl/C9ORpLN7E" TargetMode="External"/><Relationship Id="rId655" Type="http://schemas.openxmlformats.org/officeDocument/2006/relationships/hyperlink" Target="https://gofile.me/7lfdl/7nv7p8KOT" TargetMode="External"/><Relationship Id="rId294" Type="http://schemas.openxmlformats.org/officeDocument/2006/relationships/hyperlink" Target="https://gofile.me/7lfdl/eN0Vx3Gyt" TargetMode="External"/><Relationship Id="rId308" Type="http://schemas.openxmlformats.org/officeDocument/2006/relationships/hyperlink" Target="https://gofile.me/7lfdl/E7WQuEQ0a" TargetMode="External"/><Relationship Id="rId515" Type="http://schemas.openxmlformats.org/officeDocument/2006/relationships/hyperlink" Target="https://gofile.me/7lfdl/FuhFZv3xE" TargetMode="External"/><Relationship Id="rId722" Type="http://schemas.openxmlformats.org/officeDocument/2006/relationships/hyperlink" Target="https://gofile.me/7lfdl/VyscREiFA" TargetMode="External"/><Relationship Id="rId89" Type="http://schemas.openxmlformats.org/officeDocument/2006/relationships/hyperlink" Target="https://gofile.me/7lfdl/lIfw9vP0X" TargetMode="External"/><Relationship Id="rId154" Type="http://schemas.openxmlformats.org/officeDocument/2006/relationships/hyperlink" Target="https://gofile.me/7lfdl/lIfw9vP0X" TargetMode="External"/><Relationship Id="rId361" Type="http://schemas.openxmlformats.org/officeDocument/2006/relationships/hyperlink" Target="https://gofile.me/7lfdl/lIfw9vP0X" TargetMode="External"/><Relationship Id="rId599" Type="http://schemas.openxmlformats.org/officeDocument/2006/relationships/hyperlink" Target="https://gofile.me/7lfdl/YZkR9pXAM" TargetMode="External"/><Relationship Id="rId459" Type="http://schemas.openxmlformats.org/officeDocument/2006/relationships/hyperlink" Target="https://gofile.me/7lfdl/o6Z0Wrk6t" TargetMode="External"/><Relationship Id="rId666" Type="http://schemas.openxmlformats.org/officeDocument/2006/relationships/hyperlink" Target="https://gofile.me/7lfdl/D6wJKahSi" TargetMode="External"/><Relationship Id="rId16" Type="http://schemas.openxmlformats.org/officeDocument/2006/relationships/hyperlink" Target="https://gofile.me/7lfdl/ZPS0V0ZdG" TargetMode="External"/><Relationship Id="rId221" Type="http://schemas.openxmlformats.org/officeDocument/2006/relationships/hyperlink" Target="https://gofile.me/7lfdl/ly4Kg6NJv" TargetMode="External"/><Relationship Id="rId319" Type="http://schemas.openxmlformats.org/officeDocument/2006/relationships/hyperlink" Target="https://gofile.me/7lfdl/lIfw9vP0X" TargetMode="External"/><Relationship Id="rId526" Type="http://schemas.openxmlformats.org/officeDocument/2006/relationships/hyperlink" Target="https://gofile.me/7lfdl/7g3AQBfmt" TargetMode="External"/><Relationship Id="rId733" Type="http://schemas.openxmlformats.org/officeDocument/2006/relationships/hyperlink" Target="https://gofile.me/7lfdl/WAQbUmv5e" TargetMode="External"/><Relationship Id="rId165" Type="http://schemas.openxmlformats.org/officeDocument/2006/relationships/hyperlink" Target="https://gofile.me/7lfdl/vNk5xFKCI" TargetMode="External"/><Relationship Id="rId372" Type="http://schemas.openxmlformats.org/officeDocument/2006/relationships/hyperlink" Target="https://gofile.me/7lfdl/lIfw9vP0X" TargetMode="External"/><Relationship Id="rId677" Type="http://schemas.openxmlformats.org/officeDocument/2006/relationships/hyperlink" Target="https://gofile.me/7lfdl/FZEEP4yhI" TargetMode="External"/><Relationship Id="rId800" Type="http://schemas.openxmlformats.org/officeDocument/2006/relationships/hyperlink" Target="https://gofile.me/7lfdl/p4RqeYi2Q" TargetMode="External"/><Relationship Id="rId232" Type="http://schemas.openxmlformats.org/officeDocument/2006/relationships/hyperlink" Target="https://gofile.me/7lfdl/YvxoZICqD" TargetMode="External"/><Relationship Id="rId27" Type="http://schemas.openxmlformats.org/officeDocument/2006/relationships/hyperlink" Target="https://gofile.me/7lfdl/KWYFwKHUH" TargetMode="External"/><Relationship Id="rId537" Type="http://schemas.openxmlformats.org/officeDocument/2006/relationships/hyperlink" Target="https://gofile.me/7lfdl/SidzLMndy" TargetMode="External"/><Relationship Id="rId744" Type="http://schemas.openxmlformats.org/officeDocument/2006/relationships/hyperlink" Target="https://gofile.me/7lfdl/SqiG7qET7" TargetMode="External"/><Relationship Id="rId80" Type="http://schemas.openxmlformats.org/officeDocument/2006/relationships/hyperlink" Target="https://gofile.me/7lfdl/bg0QAqrIP" TargetMode="External"/><Relationship Id="rId176" Type="http://schemas.openxmlformats.org/officeDocument/2006/relationships/hyperlink" Target="https://gofile.me/7lfdl/kb7IHfv56" TargetMode="External"/><Relationship Id="rId383" Type="http://schemas.openxmlformats.org/officeDocument/2006/relationships/hyperlink" Target="https://gofile.me/7lfdl/lIfw9vP0X" TargetMode="External"/><Relationship Id="rId590" Type="http://schemas.openxmlformats.org/officeDocument/2006/relationships/hyperlink" Target="https://gofile.me/7lfdl/J9QVdj7yw" TargetMode="External"/><Relationship Id="rId604" Type="http://schemas.openxmlformats.org/officeDocument/2006/relationships/hyperlink" Target="https://gofile.me/7lfdl/nmaBwBex8" TargetMode="External"/><Relationship Id="rId243" Type="http://schemas.openxmlformats.org/officeDocument/2006/relationships/hyperlink" Target="https://gofile.me/7lfdl/BpHGOlltv" TargetMode="External"/><Relationship Id="rId450" Type="http://schemas.openxmlformats.org/officeDocument/2006/relationships/hyperlink" Target="https://gofile.me/7lfdl/yvADfcND3" TargetMode="External"/><Relationship Id="rId688" Type="http://schemas.openxmlformats.org/officeDocument/2006/relationships/hyperlink" Target="https://gofile.me/7lfdl/cJAAhxBYm" TargetMode="External"/><Relationship Id="rId38" Type="http://schemas.openxmlformats.org/officeDocument/2006/relationships/hyperlink" Target="https://gofile.me/7lfdl/kADCvJD28" TargetMode="External"/><Relationship Id="rId103" Type="http://schemas.openxmlformats.org/officeDocument/2006/relationships/hyperlink" Target="https://gofile.me/7lfdl/lIfw9vP0X" TargetMode="External"/><Relationship Id="rId310" Type="http://schemas.openxmlformats.org/officeDocument/2006/relationships/hyperlink" Target="https://gofile.me/7lfdl/lIfw9vP0X" TargetMode="External"/><Relationship Id="rId548" Type="http://schemas.openxmlformats.org/officeDocument/2006/relationships/hyperlink" Target="https://gofile.me/7lfdl/fJrYMfEEJ" TargetMode="External"/><Relationship Id="rId755" Type="http://schemas.openxmlformats.org/officeDocument/2006/relationships/hyperlink" Target="https://gofile.me/7lfdl/PnjGQZJRI" TargetMode="External"/><Relationship Id="rId91" Type="http://schemas.openxmlformats.org/officeDocument/2006/relationships/hyperlink" Target="https://gofile.me/7lfdl/lIfw9vP0X" TargetMode="External"/><Relationship Id="rId187" Type="http://schemas.openxmlformats.org/officeDocument/2006/relationships/hyperlink" Target="https://gofile.me/7lfdl/W9jyGbONz" TargetMode="External"/><Relationship Id="rId394" Type="http://schemas.openxmlformats.org/officeDocument/2006/relationships/hyperlink" Target="https://gofile.me/7lfdl/lIfw9vP0X" TargetMode="External"/><Relationship Id="rId408" Type="http://schemas.openxmlformats.org/officeDocument/2006/relationships/hyperlink" Target="https://gofile.me/7lfdl/lIfw9vP0X" TargetMode="External"/><Relationship Id="rId615" Type="http://schemas.openxmlformats.org/officeDocument/2006/relationships/hyperlink" Target="https://gofile.me/7lfdl/gHXmihYGG" TargetMode="External"/><Relationship Id="rId254" Type="http://schemas.openxmlformats.org/officeDocument/2006/relationships/hyperlink" Target="https://gofile.me/7lfdl/gxErKykiT" TargetMode="External"/><Relationship Id="rId699" Type="http://schemas.openxmlformats.org/officeDocument/2006/relationships/hyperlink" Target="https://gofile.me/7lfdl/Vr6Wt2HBq" TargetMode="External"/><Relationship Id="rId49" Type="http://schemas.openxmlformats.org/officeDocument/2006/relationships/hyperlink" Target="https://gofile.me/7lfdl/lIfw9vP0X" TargetMode="External"/><Relationship Id="rId114" Type="http://schemas.openxmlformats.org/officeDocument/2006/relationships/hyperlink" Target="https://gofile.me/7lfdl/6mikQg5M6" TargetMode="External"/><Relationship Id="rId461" Type="http://schemas.openxmlformats.org/officeDocument/2006/relationships/hyperlink" Target="https://gofile.me/7lfdl/8dGZza6Yr" TargetMode="External"/><Relationship Id="rId559" Type="http://schemas.openxmlformats.org/officeDocument/2006/relationships/hyperlink" Target="https://gofile.me/7lfdl/EcU40nGpG" TargetMode="External"/><Relationship Id="rId766" Type="http://schemas.openxmlformats.org/officeDocument/2006/relationships/hyperlink" Target="https://gofile.me/7lfdl/7J710GXIM" TargetMode="External"/><Relationship Id="rId198" Type="http://schemas.openxmlformats.org/officeDocument/2006/relationships/hyperlink" Target="https://gofile.me/7lfdl/L6jbfP7Gd" TargetMode="External"/><Relationship Id="rId321" Type="http://schemas.openxmlformats.org/officeDocument/2006/relationships/hyperlink" Target="https://gofile.me/7lfdl/lIfw9vP0X" TargetMode="External"/><Relationship Id="rId419" Type="http://schemas.openxmlformats.org/officeDocument/2006/relationships/hyperlink" Target="https://gofile.me/7lfdl/LQKMqi2Ui" TargetMode="External"/><Relationship Id="rId626" Type="http://schemas.openxmlformats.org/officeDocument/2006/relationships/hyperlink" Target="https://gofile.me/7lfdl/9MfC1ufln" TargetMode="External"/><Relationship Id="rId265" Type="http://schemas.openxmlformats.org/officeDocument/2006/relationships/hyperlink" Target="https://gofile.me/7lfdl/hZGrWeJPe" TargetMode="External"/><Relationship Id="rId472" Type="http://schemas.openxmlformats.org/officeDocument/2006/relationships/hyperlink" Target="https://gofile.me/7lfdl/e1V7U4OTc" TargetMode="External"/><Relationship Id="rId125" Type="http://schemas.openxmlformats.org/officeDocument/2006/relationships/hyperlink" Target="https://gofile.me/7lfdl/fpe9HCMR6" TargetMode="External"/><Relationship Id="rId332" Type="http://schemas.openxmlformats.org/officeDocument/2006/relationships/hyperlink" Target="https://gofile.me/7lfdl/lIfw9vP0X" TargetMode="External"/><Relationship Id="rId777" Type="http://schemas.openxmlformats.org/officeDocument/2006/relationships/hyperlink" Target="https://gofile.me/7lfdl/srCioSkP7" TargetMode="External"/><Relationship Id="rId637" Type="http://schemas.openxmlformats.org/officeDocument/2006/relationships/hyperlink" Target="https://gofile.me/7lfdl/KEX4qXpFg" TargetMode="External"/><Relationship Id="rId276" Type="http://schemas.openxmlformats.org/officeDocument/2006/relationships/hyperlink" Target="https://gofile.me/7lfdl/CMwPdfDyl" TargetMode="External"/><Relationship Id="rId483" Type="http://schemas.openxmlformats.org/officeDocument/2006/relationships/hyperlink" Target="https://gofile.me/7lfdl/W5YGvYVaA" TargetMode="External"/><Relationship Id="rId690" Type="http://schemas.openxmlformats.org/officeDocument/2006/relationships/hyperlink" Target="https://gofile.me/7lfdl/k5meKRofz" TargetMode="External"/><Relationship Id="rId704" Type="http://schemas.openxmlformats.org/officeDocument/2006/relationships/hyperlink" Target="https://gofile.me/7lfdl/DxpWtj6td" TargetMode="External"/><Relationship Id="rId40" Type="http://schemas.openxmlformats.org/officeDocument/2006/relationships/hyperlink" Target="https://gofile.me/7lfdl/lIfw9vP0X" TargetMode="External"/><Relationship Id="rId136" Type="http://schemas.openxmlformats.org/officeDocument/2006/relationships/hyperlink" Target="https://gofile.me/7lfdl/Rha4LOKnK" TargetMode="External"/><Relationship Id="rId343" Type="http://schemas.openxmlformats.org/officeDocument/2006/relationships/hyperlink" Target="https://gofile.me/7lfdl/lIfw9vP0X" TargetMode="External"/><Relationship Id="rId550" Type="http://schemas.openxmlformats.org/officeDocument/2006/relationships/hyperlink" Target="https://gofile.me/7lfdl/dhfCLAeM3" TargetMode="External"/><Relationship Id="rId788" Type="http://schemas.openxmlformats.org/officeDocument/2006/relationships/hyperlink" Target="https://gofile.me/7lfdl/L1dIczvZw" TargetMode="External"/><Relationship Id="rId203" Type="http://schemas.openxmlformats.org/officeDocument/2006/relationships/hyperlink" Target="https://gofile.me/7lfdl/6Iotcm7sz" TargetMode="External"/><Relationship Id="rId648" Type="http://schemas.openxmlformats.org/officeDocument/2006/relationships/hyperlink" Target="https://gofile.me/7lfdl/g44QpEUIF" TargetMode="External"/><Relationship Id="rId287" Type="http://schemas.openxmlformats.org/officeDocument/2006/relationships/hyperlink" Target="https://gofile.me/7lfdl/vjeM2LHXt" TargetMode="External"/><Relationship Id="rId410" Type="http://schemas.openxmlformats.org/officeDocument/2006/relationships/hyperlink" Target="https://gofile.me/7lfdl/lIfw9vP0X" TargetMode="External"/><Relationship Id="rId494" Type="http://schemas.openxmlformats.org/officeDocument/2006/relationships/hyperlink" Target="https://gofile.me/7lfdl/b3yLzDK8k" TargetMode="External"/><Relationship Id="rId508" Type="http://schemas.openxmlformats.org/officeDocument/2006/relationships/hyperlink" Target="https://gofile.me/7lfdl/Ctysmb8qE" TargetMode="External"/><Relationship Id="rId715" Type="http://schemas.openxmlformats.org/officeDocument/2006/relationships/hyperlink" Target="https://gofile.me/7lfdl/aCujZDDiS" TargetMode="External"/><Relationship Id="rId147" Type="http://schemas.openxmlformats.org/officeDocument/2006/relationships/hyperlink" Target="https://gofile.me/7lfdl/jRXwCmtD4" TargetMode="External"/><Relationship Id="rId354" Type="http://schemas.openxmlformats.org/officeDocument/2006/relationships/hyperlink" Target="https://gofile.me/7lfdl/lIfw9vP0X" TargetMode="External"/><Relationship Id="rId799" Type="http://schemas.openxmlformats.org/officeDocument/2006/relationships/hyperlink" Target="https://gofile.me/7lfdl/lIfw9vP0X" TargetMode="External"/><Relationship Id="rId51" Type="http://schemas.openxmlformats.org/officeDocument/2006/relationships/hyperlink" Target="https://gofile.me/7lfdl/lIfw9vP0X" TargetMode="External"/><Relationship Id="rId561" Type="http://schemas.openxmlformats.org/officeDocument/2006/relationships/hyperlink" Target="https://gofile.me/7lfdl/X13dXHL2F" TargetMode="External"/><Relationship Id="rId659" Type="http://schemas.openxmlformats.org/officeDocument/2006/relationships/hyperlink" Target="https://gofile.me/7lfdl/Rr0QcHvWg" TargetMode="External"/><Relationship Id="rId214" Type="http://schemas.openxmlformats.org/officeDocument/2006/relationships/hyperlink" Target="https://gofile.me/7lfdl/wIIZpV6lN" TargetMode="External"/><Relationship Id="rId298" Type="http://schemas.openxmlformats.org/officeDocument/2006/relationships/hyperlink" Target="https://gofile.me/7lfdl/xWPtindXO" TargetMode="External"/><Relationship Id="rId421" Type="http://schemas.openxmlformats.org/officeDocument/2006/relationships/hyperlink" Target="https://gofile.me/7lfdl/YF8bm9Ypk" TargetMode="External"/><Relationship Id="rId519" Type="http://schemas.openxmlformats.org/officeDocument/2006/relationships/hyperlink" Target="https://gofile.me/7lfdl/Ar7JaMsbP" TargetMode="External"/><Relationship Id="rId158" Type="http://schemas.openxmlformats.org/officeDocument/2006/relationships/hyperlink" Target="https://gofile.me/7lfdl/XqsWkKm5V" TargetMode="External"/><Relationship Id="rId726" Type="http://schemas.openxmlformats.org/officeDocument/2006/relationships/hyperlink" Target="https://gofile.me/7lfdl/WomUHZtVq" TargetMode="External"/><Relationship Id="rId62" Type="http://schemas.openxmlformats.org/officeDocument/2006/relationships/hyperlink" Target="https://gofile.me/7lfdl/lIfw9vP0X" TargetMode="External"/><Relationship Id="rId365" Type="http://schemas.openxmlformats.org/officeDocument/2006/relationships/hyperlink" Target="https://gofile.me/7lfdl/lIfw9vP0X" TargetMode="External"/><Relationship Id="rId572" Type="http://schemas.openxmlformats.org/officeDocument/2006/relationships/hyperlink" Target="https://gofile.me/7lfdl/MbposI6Vh" TargetMode="External"/><Relationship Id="rId225" Type="http://schemas.openxmlformats.org/officeDocument/2006/relationships/hyperlink" Target="https://gofile.me/7lfdl/vbQKYJaUy" TargetMode="External"/><Relationship Id="rId432" Type="http://schemas.openxmlformats.org/officeDocument/2006/relationships/hyperlink" Target="https://gofile.me/7lfdl/7lTdJd48L" TargetMode="External"/><Relationship Id="rId737" Type="http://schemas.openxmlformats.org/officeDocument/2006/relationships/hyperlink" Target="https://gofile.me/7lfdl/PuS7rBmaZ" TargetMode="External"/><Relationship Id="rId73" Type="http://schemas.openxmlformats.org/officeDocument/2006/relationships/hyperlink" Target="https://gofile.me/7lfdl/kRHUx3VqO" TargetMode="External"/><Relationship Id="rId169" Type="http://schemas.openxmlformats.org/officeDocument/2006/relationships/hyperlink" Target="https://gofile.me/7lfdl/dmunDoSWC" TargetMode="External"/><Relationship Id="rId376" Type="http://schemas.openxmlformats.org/officeDocument/2006/relationships/hyperlink" Target="https://gofile.me/7lfdl/lIfw9vP0X" TargetMode="External"/><Relationship Id="rId583" Type="http://schemas.openxmlformats.org/officeDocument/2006/relationships/hyperlink" Target="https://gofile.me/7lfdl/Dv7xkDlOH" TargetMode="External"/><Relationship Id="rId790" Type="http://schemas.openxmlformats.org/officeDocument/2006/relationships/hyperlink" Target="https://gofile.me/7lfdl/lIfw9vP0X" TargetMode="External"/><Relationship Id="rId4" Type="http://schemas.openxmlformats.org/officeDocument/2006/relationships/hyperlink" Target="https://gofile.me/7lfdl/8g5GLfydL" TargetMode="External"/><Relationship Id="rId236" Type="http://schemas.openxmlformats.org/officeDocument/2006/relationships/hyperlink" Target="https://gofile.me/7lfdl/MbggxVHad" TargetMode="External"/><Relationship Id="rId443" Type="http://schemas.openxmlformats.org/officeDocument/2006/relationships/hyperlink" Target="https://gofile.me/7lfdl/5xP8nsdlJ" TargetMode="External"/><Relationship Id="rId650" Type="http://schemas.openxmlformats.org/officeDocument/2006/relationships/hyperlink" Target="https://gofile.me/7lfdl/gGjjFvpv0" TargetMode="External"/><Relationship Id="rId303" Type="http://schemas.openxmlformats.org/officeDocument/2006/relationships/hyperlink" Target="https://gofile.me/7lfdl/Xrqom6iLH" TargetMode="External"/><Relationship Id="rId748" Type="http://schemas.openxmlformats.org/officeDocument/2006/relationships/hyperlink" Target="https://gofile.me/7lfdl/rZw5fwT4x" TargetMode="External"/><Relationship Id="rId84" Type="http://schemas.openxmlformats.org/officeDocument/2006/relationships/hyperlink" Target="https://gofile.me/7lfdl/lIfw9vP0X" TargetMode="External"/><Relationship Id="rId387" Type="http://schemas.openxmlformats.org/officeDocument/2006/relationships/hyperlink" Target="https://gofile.me/7lfdl/lIfw9vP0X" TargetMode="External"/><Relationship Id="rId510" Type="http://schemas.openxmlformats.org/officeDocument/2006/relationships/hyperlink" Target="https://gofile.me/7lfdl/FiPitQl89" TargetMode="External"/><Relationship Id="rId594" Type="http://schemas.openxmlformats.org/officeDocument/2006/relationships/hyperlink" Target="https://gofile.me/7lfdl/gcYulosaK" TargetMode="External"/><Relationship Id="rId608" Type="http://schemas.openxmlformats.org/officeDocument/2006/relationships/hyperlink" Target="https://gofile.me/7lfdl/wcsudG4Ai" TargetMode="External"/><Relationship Id="rId247" Type="http://schemas.openxmlformats.org/officeDocument/2006/relationships/hyperlink" Target="https://gofile.me/7lfdl/mgjMKgeWm" TargetMode="External"/><Relationship Id="rId107" Type="http://schemas.openxmlformats.org/officeDocument/2006/relationships/hyperlink" Target="https://gofile.me/7lfdl/lIfw9vP0X" TargetMode="External"/><Relationship Id="rId454" Type="http://schemas.openxmlformats.org/officeDocument/2006/relationships/hyperlink" Target="https://gofile.me/7lfdl/ifh7CIc7H" TargetMode="External"/><Relationship Id="rId661" Type="http://schemas.openxmlformats.org/officeDocument/2006/relationships/hyperlink" Target="https://gofile.me/7lfdl/blg60fQKR" TargetMode="External"/><Relationship Id="rId759" Type="http://schemas.openxmlformats.org/officeDocument/2006/relationships/hyperlink" Target="https://gofile.me/7lfdl/4TO1HWstc" TargetMode="External"/><Relationship Id="rId11" Type="http://schemas.openxmlformats.org/officeDocument/2006/relationships/hyperlink" Target="https://gofile.me/7lfdl/HHsqhGSbu" TargetMode="External"/><Relationship Id="rId314" Type="http://schemas.openxmlformats.org/officeDocument/2006/relationships/hyperlink" Target="https://gofile.me/7lfdl/lIfw9vP0X" TargetMode="External"/><Relationship Id="rId398" Type="http://schemas.openxmlformats.org/officeDocument/2006/relationships/hyperlink" Target="https://gofile.me/7lfdl/lIfw9vP0X" TargetMode="External"/><Relationship Id="rId521" Type="http://schemas.openxmlformats.org/officeDocument/2006/relationships/hyperlink" Target="https://gofile.me/7lfdl/DikOizgFn" TargetMode="External"/><Relationship Id="rId619" Type="http://schemas.openxmlformats.org/officeDocument/2006/relationships/hyperlink" Target="https://gofile.me/7lfdl/06Ns3LYba" TargetMode="External"/><Relationship Id="rId95" Type="http://schemas.openxmlformats.org/officeDocument/2006/relationships/hyperlink" Target="https://gofile.me/7lfdl/lIfw9vP0X" TargetMode="External"/><Relationship Id="rId160" Type="http://schemas.openxmlformats.org/officeDocument/2006/relationships/hyperlink" Target="https://gofile.me/7lfdl/wfBwa0lwG" TargetMode="External"/><Relationship Id="rId258" Type="http://schemas.openxmlformats.org/officeDocument/2006/relationships/hyperlink" Target="https://gofile.me/7lfdl/fr9xGfaGv" TargetMode="External"/><Relationship Id="rId465" Type="http://schemas.openxmlformats.org/officeDocument/2006/relationships/hyperlink" Target="https://gofile.me/7lfdl/9cdoooXe2" TargetMode="External"/><Relationship Id="rId672" Type="http://schemas.openxmlformats.org/officeDocument/2006/relationships/hyperlink" Target="https://gofile.me/7lfdl/7B7SaAqEO" TargetMode="External"/><Relationship Id="rId22" Type="http://schemas.openxmlformats.org/officeDocument/2006/relationships/hyperlink" Target="https://gofile.me/7lfdl/lIfw9vP0X" TargetMode="External"/><Relationship Id="rId118" Type="http://schemas.openxmlformats.org/officeDocument/2006/relationships/hyperlink" Target="https://gofile.me/7lfdl/v9nyc7QF5" TargetMode="External"/><Relationship Id="rId325" Type="http://schemas.openxmlformats.org/officeDocument/2006/relationships/hyperlink" Target="https://gofile.me/7lfdl/lIfw9vP0X" TargetMode="External"/><Relationship Id="rId532" Type="http://schemas.openxmlformats.org/officeDocument/2006/relationships/hyperlink" Target="https://gofile.me/7lfdl/nHJZBGyx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Gf7Pf6lqR" TargetMode="External"/><Relationship Id="rId21" Type="http://schemas.openxmlformats.org/officeDocument/2006/relationships/hyperlink" Target="https://gofile.me/7lfdl/xIidd12dX" TargetMode="External"/><Relationship Id="rId63" Type="http://schemas.openxmlformats.org/officeDocument/2006/relationships/hyperlink" Target="https://gofile.me/7lfdl/xIidd12dX" TargetMode="External"/><Relationship Id="rId159" Type="http://schemas.openxmlformats.org/officeDocument/2006/relationships/hyperlink" Target="https://gofile.me/7lfdl/9XCQCZX1R" TargetMode="External"/><Relationship Id="rId170" Type="http://schemas.openxmlformats.org/officeDocument/2006/relationships/hyperlink" Target="https://gofile.me/7lfdl/eZJvNWDcp" TargetMode="External"/><Relationship Id="rId226" Type="http://schemas.openxmlformats.org/officeDocument/2006/relationships/hyperlink" Target="https://gofile.me/7lfdl/KRyEfAwV7" TargetMode="External"/><Relationship Id="rId268" Type="http://schemas.openxmlformats.org/officeDocument/2006/relationships/hyperlink" Target="https://gofile.me/7lfdl/sKSEsU9mi" TargetMode="External"/><Relationship Id="rId32" Type="http://schemas.openxmlformats.org/officeDocument/2006/relationships/hyperlink" Target="https://gofile.me/7lfdl/xIidd12dX" TargetMode="External"/><Relationship Id="rId74" Type="http://schemas.openxmlformats.org/officeDocument/2006/relationships/hyperlink" Target="https://gofile.me/7lfdl/ykMlzL5qR" TargetMode="External"/><Relationship Id="rId128" Type="http://schemas.openxmlformats.org/officeDocument/2006/relationships/hyperlink" Target="https://gofile.me/7lfdl/xIidd12dX" TargetMode="External"/><Relationship Id="rId5" Type="http://schemas.openxmlformats.org/officeDocument/2006/relationships/hyperlink" Target="https://gofile.me/7lfdl/arh0sb0JA" TargetMode="External"/><Relationship Id="rId181" Type="http://schemas.openxmlformats.org/officeDocument/2006/relationships/hyperlink" Target="https://gofile.me/7lfdl/xIidd12dX" TargetMode="External"/><Relationship Id="rId237" Type="http://schemas.openxmlformats.org/officeDocument/2006/relationships/hyperlink" Target="https://gofile.me/7lfdl/xIidd12dX" TargetMode="External"/><Relationship Id="rId279" Type="http://schemas.openxmlformats.org/officeDocument/2006/relationships/hyperlink" Target="https://gofile.me/7lfdl/xIidd12dX" TargetMode="External"/><Relationship Id="rId43" Type="http://schemas.openxmlformats.org/officeDocument/2006/relationships/hyperlink" Target="https://gofile.me/7lfdl/LPKUrEXJT" TargetMode="External"/><Relationship Id="rId139" Type="http://schemas.openxmlformats.org/officeDocument/2006/relationships/hyperlink" Target="https://gofile.me/7lfdl/xIidd12dX" TargetMode="External"/><Relationship Id="rId290" Type="http://schemas.openxmlformats.org/officeDocument/2006/relationships/hyperlink" Target="https://gofile.me/7lfdl/xIidd12dX" TargetMode="External"/><Relationship Id="rId85" Type="http://schemas.openxmlformats.org/officeDocument/2006/relationships/hyperlink" Target="https://gofile.me/7lfdl/xIidd12dX" TargetMode="External"/><Relationship Id="rId150" Type="http://schemas.openxmlformats.org/officeDocument/2006/relationships/hyperlink" Target="https://gofile.me/7lfdl/WUajR0bfI" TargetMode="External"/><Relationship Id="rId192" Type="http://schemas.openxmlformats.org/officeDocument/2006/relationships/hyperlink" Target="https://gofile.me/7lfdl/xIidd12dX" TargetMode="External"/><Relationship Id="rId206" Type="http://schemas.openxmlformats.org/officeDocument/2006/relationships/hyperlink" Target="https://gofile.me/7lfdl/1PNuOHaq7" TargetMode="External"/><Relationship Id="rId248" Type="http://schemas.openxmlformats.org/officeDocument/2006/relationships/hyperlink" Target="https://gofile.me/7lfdl/ou48wrz0d" TargetMode="External"/><Relationship Id="rId12" Type="http://schemas.openxmlformats.org/officeDocument/2006/relationships/hyperlink" Target="https://gofile.me/7lfdl/do8LMIeZI" TargetMode="External"/><Relationship Id="rId33" Type="http://schemas.openxmlformats.org/officeDocument/2006/relationships/hyperlink" Target="https://gofile.me/7lfdl/99NVpcgvY" TargetMode="External"/><Relationship Id="rId108" Type="http://schemas.openxmlformats.org/officeDocument/2006/relationships/hyperlink" Target="https://gofile.me/7lfdl/YeafYXBcT" TargetMode="External"/><Relationship Id="rId129" Type="http://schemas.openxmlformats.org/officeDocument/2006/relationships/hyperlink" Target="https://gofile.me/7lfdl/xIidd12dX" TargetMode="External"/><Relationship Id="rId280" Type="http://schemas.openxmlformats.org/officeDocument/2006/relationships/hyperlink" Target="https://gofile.me/7lfdl/xIidd12dX" TargetMode="External"/><Relationship Id="rId54" Type="http://schemas.openxmlformats.org/officeDocument/2006/relationships/hyperlink" Target="https://gofile.me/7lfdl/B0zvYFUaL" TargetMode="External"/><Relationship Id="rId75" Type="http://schemas.openxmlformats.org/officeDocument/2006/relationships/hyperlink" Target="https://gofile.me/7lfdl/SZ1Ct8Q71" TargetMode="External"/><Relationship Id="rId96" Type="http://schemas.openxmlformats.org/officeDocument/2006/relationships/hyperlink" Target="https://gofile.me/7lfdl/T3bTnG3Pm" TargetMode="External"/><Relationship Id="rId140" Type="http://schemas.openxmlformats.org/officeDocument/2006/relationships/hyperlink" Target="https://gofile.me/7lfdl/xIidd12dX" TargetMode="External"/><Relationship Id="rId161" Type="http://schemas.openxmlformats.org/officeDocument/2006/relationships/hyperlink" Target="https://gofile.me/7lfdl/YP9N8xAYy" TargetMode="External"/><Relationship Id="rId182" Type="http://schemas.openxmlformats.org/officeDocument/2006/relationships/hyperlink" Target="https://gofile.me/7lfdl/ylt1zPtVA" TargetMode="External"/><Relationship Id="rId217" Type="http://schemas.openxmlformats.org/officeDocument/2006/relationships/hyperlink" Target="https://gofile.me/7lfdl/GiL1wu49P" TargetMode="External"/><Relationship Id="rId6" Type="http://schemas.openxmlformats.org/officeDocument/2006/relationships/hyperlink" Target="https://gofile.me/7lfdl/i9Ekrqm0y" TargetMode="External"/><Relationship Id="rId238" Type="http://schemas.openxmlformats.org/officeDocument/2006/relationships/hyperlink" Target="https://gofile.me/7lfdl/xIidd12dX" TargetMode="External"/><Relationship Id="rId259" Type="http://schemas.openxmlformats.org/officeDocument/2006/relationships/hyperlink" Target="https://gofile.me/7lfdl/IwCqoXmU8" TargetMode="External"/><Relationship Id="rId23" Type="http://schemas.openxmlformats.org/officeDocument/2006/relationships/hyperlink" Target="https://gofile.me/7lfdl/xIidd12dX" TargetMode="External"/><Relationship Id="rId119" Type="http://schemas.openxmlformats.org/officeDocument/2006/relationships/hyperlink" Target="https://gofile.me/7lfdl/zwWt12X7Y" TargetMode="External"/><Relationship Id="rId270" Type="http://schemas.openxmlformats.org/officeDocument/2006/relationships/hyperlink" Target="https://gofile.me/7lfdl/6ZMpgKfFa" TargetMode="External"/><Relationship Id="rId291" Type="http://schemas.openxmlformats.org/officeDocument/2006/relationships/hyperlink" Target="https://gofile.me/7lfdl/iCIG4v8Kt" TargetMode="External"/><Relationship Id="rId44" Type="http://schemas.openxmlformats.org/officeDocument/2006/relationships/hyperlink" Target="https://gofile.me/7lfdl/yWNJ849UX" TargetMode="External"/><Relationship Id="rId65" Type="http://schemas.openxmlformats.org/officeDocument/2006/relationships/hyperlink" Target="https://gofile.me/7lfdl/xIidd12dX" TargetMode="External"/><Relationship Id="rId86" Type="http://schemas.openxmlformats.org/officeDocument/2006/relationships/hyperlink" Target="https://gofile.me/7lfdl/xIidd12dX" TargetMode="External"/><Relationship Id="rId130" Type="http://schemas.openxmlformats.org/officeDocument/2006/relationships/hyperlink" Target="https://gofile.me/7lfdl/xIidd12dX" TargetMode="External"/><Relationship Id="rId151" Type="http://schemas.openxmlformats.org/officeDocument/2006/relationships/hyperlink" Target="https://gofile.me/7lfdl/xIidd12dX" TargetMode="External"/><Relationship Id="rId172" Type="http://schemas.openxmlformats.org/officeDocument/2006/relationships/hyperlink" Target="https://gofile.me/7lfdl/ZL0mNZl6I" TargetMode="External"/><Relationship Id="rId193" Type="http://schemas.openxmlformats.org/officeDocument/2006/relationships/hyperlink" Target="https://gofile.me/7lfdl/xIidd12dX" TargetMode="External"/><Relationship Id="rId207" Type="http://schemas.openxmlformats.org/officeDocument/2006/relationships/hyperlink" Target="https://gofile.me/7lfdl/c1ybdTOlm" TargetMode="External"/><Relationship Id="rId228" Type="http://schemas.openxmlformats.org/officeDocument/2006/relationships/hyperlink" Target="https://gofile.me/7lfdl/VbmKJnAGa" TargetMode="External"/><Relationship Id="rId249" Type="http://schemas.openxmlformats.org/officeDocument/2006/relationships/hyperlink" Target="https://gofile.me/7lfdl/meeCrQwIZ" TargetMode="External"/><Relationship Id="rId13" Type="http://schemas.openxmlformats.org/officeDocument/2006/relationships/hyperlink" Target="https://gofile.me/7lfdl/IJFeDjKRl" TargetMode="External"/><Relationship Id="rId109" Type="http://schemas.openxmlformats.org/officeDocument/2006/relationships/hyperlink" Target="https://gofile.me/7lfdl/ZMLZ7OLxJ" TargetMode="External"/><Relationship Id="rId260" Type="http://schemas.openxmlformats.org/officeDocument/2006/relationships/hyperlink" Target="https://gofile.me/7lfdl/ZpFJ8qWAC" TargetMode="External"/><Relationship Id="rId281" Type="http://schemas.openxmlformats.org/officeDocument/2006/relationships/hyperlink" Target="https://gofile.me/7lfdl/xIidd12dX" TargetMode="External"/><Relationship Id="rId34" Type="http://schemas.openxmlformats.org/officeDocument/2006/relationships/hyperlink" Target="https://gofile.me/7lfdl/9Yjzklf4V" TargetMode="External"/><Relationship Id="rId55" Type="http://schemas.openxmlformats.org/officeDocument/2006/relationships/hyperlink" Target="https://gofile.me/7lfdl/iNWK2mVEC" TargetMode="External"/><Relationship Id="rId76" Type="http://schemas.openxmlformats.org/officeDocument/2006/relationships/hyperlink" Target="https://gofile.me/7lfdl/ntKC5fISK" TargetMode="External"/><Relationship Id="rId97" Type="http://schemas.openxmlformats.org/officeDocument/2006/relationships/hyperlink" Target="https://gofile.me/7lfdl/Piw16F3nb" TargetMode="External"/><Relationship Id="rId120" Type="http://schemas.openxmlformats.org/officeDocument/2006/relationships/hyperlink" Target="https://gofile.me/7lfdl/ylzkOhtlk" TargetMode="External"/><Relationship Id="rId141" Type="http://schemas.openxmlformats.org/officeDocument/2006/relationships/hyperlink" Target="https://gofile.me/7lfdl/xIidd12dX" TargetMode="External"/><Relationship Id="rId7" Type="http://schemas.openxmlformats.org/officeDocument/2006/relationships/hyperlink" Target="https://gofile.me/7lfdl/Gy4AUwsRU" TargetMode="External"/><Relationship Id="rId162" Type="http://schemas.openxmlformats.org/officeDocument/2006/relationships/hyperlink" Target="https://gofile.me/7lfdl/vMyR8p2F4" TargetMode="External"/><Relationship Id="rId183" Type="http://schemas.openxmlformats.org/officeDocument/2006/relationships/hyperlink" Target="https://gofile.me/7lfdl/xIidd12dX" TargetMode="External"/><Relationship Id="rId218" Type="http://schemas.openxmlformats.org/officeDocument/2006/relationships/hyperlink" Target="https://gofile.me/7lfdl/Ot51l3KPP" TargetMode="External"/><Relationship Id="rId239" Type="http://schemas.openxmlformats.org/officeDocument/2006/relationships/hyperlink" Target="https://gofile.me/7lfdl/xIidd12dX" TargetMode="External"/><Relationship Id="rId250" Type="http://schemas.openxmlformats.org/officeDocument/2006/relationships/hyperlink" Target="https://gofile.me/7lfdl/mAxPOc7pj" TargetMode="External"/><Relationship Id="rId271" Type="http://schemas.openxmlformats.org/officeDocument/2006/relationships/hyperlink" Target="https://gofile.me/7lfdl/EYbuNBLF2" TargetMode="External"/><Relationship Id="rId292" Type="http://schemas.openxmlformats.org/officeDocument/2006/relationships/hyperlink" Target="https://gofile.me/7lfdl/l9SDxr5Aj" TargetMode="External"/><Relationship Id="rId24" Type="http://schemas.openxmlformats.org/officeDocument/2006/relationships/hyperlink" Target="https://gofile.me/7lfdl/xIidd12dX" TargetMode="External"/><Relationship Id="rId45" Type="http://schemas.openxmlformats.org/officeDocument/2006/relationships/hyperlink" Target="https://gofile.me/7lfdl/C9GIWvgza" TargetMode="External"/><Relationship Id="rId66" Type="http://schemas.openxmlformats.org/officeDocument/2006/relationships/hyperlink" Target="https://gofile.me/7lfdl/xIidd12dX" TargetMode="External"/><Relationship Id="rId87" Type="http://schemas.openxmlformats.org/officeDocument/2006/relationships/hyperlink" Target="https://gofile.me/7lfdl/JFAgSCJ9W" TargetMode="External"/><Relationship Id="rId110" Type="http://schemas.openxmlformats.org/officeDocument/2006/relationships/hyperlink" Target="https://gofile.me/7lfdl/ToxguSGfC" TargetMode="External"/><Relationship Id="rId131" Type="http://schemas.openxmlformats.org/officeDocument/2006/relationships/hyperlink" Target="https://gofile.me/7lfdl/xIidd12dX" TargetMode="External"/><Relationship Id="rId152" Type="http://schemas.openxmlformats.org/officeDocument/2006/relationships/hyperlink" Target="https://gofile.me/7lfdl/xxoVpn0oB" TargetMode="External"/><Relationship Id="rId173" Type="http://schemas.openxmlformats.org/officeDocument/2006/relationships/hyperlink" Target="https://gofile.me/7lfdl/334gHLQXC" TargetMode="External"/><Relationship Id="rId194" Type="http://schemas.openxmlformats.org/officeDocument/2006/relationships/hyperlink" Target="https://gofile.me/7lfdl/xIidd12dX" TargetMode="External"/><Relationship Id="rId208" Type="http://schemas.openxmlformats.org/officeDocument/2006/relationships/hyperlink" Target="https://gofile.me/7lfdl/AV3MDmGdV" TargetMode="External"/><Relationship Id="rId229" Type="http://schemas.openxmlformats.org/officeDocument/2006/relationships/hyperlink" Target="https://gofile.me/7lfdl/Fo3U8YZYk" TargetMode="External"/><Relationship Id="rId240" Type="http://schemas.openxmlformats.org/officeDocument/2006/relationships/hyperlink" Target="https://gofile.me/7lfdl/xIidd12dX" TargetMode="External"/><Relationship Id="rId261" Type="http://schemas.openxmlformats.org/officeDocument/2006/relationships/hyperlink" Target="https://gofile.me/7lfdl/6R9NAeX6Q" TargetMode="External"/><Relationship Id="rId14" Type="http://schemas.openxmlformats.org/officeDocument/2006/relationships/hyperlink" Target="https://gofile.me/7lfdl/v4T7jyCXB" TargetMode="External"/><Relationship Id="rId35" Type="http://schemas.openxmlformats.org/officeDocument/2006/relationships/hyperlink" Target="https://gofile.me/7lfdl/6G1Qvu7h3" TargetMode="External"/><Relationship Id="rId56" Type="http://schemas.openxmlformats.org/officeDocument/2006/relationships/hyperlink" Target="https://gofile.me/7lfdl/FjHcBEAp1" TargetMode="External"/><Relationship Id="rId77" Type="http://schemas.openxmlformats.org/officeDocument/2006/relationships/hyperlink" Target="https://gofile.me/7lfdl/gXJ7YfPEU" TargetMode="External"/><Relationship Id="rId100" Type="http://schemas.openxmlformats.org/officeDocument/2006/relationships/hyperlink" Target="https://gofile.me/7lfdl/wqcQzzgM4" TargetMode="External"/><Relationship Id="rId282" Type="http://schemas.openxmlformats.org/officeDocument/2006/relationships/hyperlink" Target="https://gofile.me/7lfdl/xIidd12dX" TargetMode="External"/><Relationship Id="rId8" Type="http://schemas.openxmlformats.org/officeDocument/2006/relationships/hyperlink" Target="https://gofile.me/7lfdl/cL1tDJWNj" TargetMode="External"/><Relationship Id="rId98" Type="http://schemas.openxmlformats.org/officeDocument/2006/relationships/hyperlink" Target="https://gofile.me/7lfdl/XifCayoev" TargetMode="External"/><Relationship Id="rId121" Type="http://schemas.openxmlformats.org/officeDocument/2006/relationships/hyperlink" Target="https://gofile.me/7lfdl/QVbGgFhxr" TargetMode="External"/><Relationship Id="rId142" Type="http://schemas.openxmlformats.org/officeDocument/2006/relationships/hyperlink" Target="https://gofile.me/7lfdl/xIidd12dX" TargetMode="External"/><Relationship Id="rId163" Type="http://schemas.openxmlformats.org/officeDocument/2006/relationships/hyperlink" Target="https://gofile.me/7lfdl/Li0gk0C1b" TargetMode="External"/><Relationship Id="rId184" Type="http://schemas.openxmlformats.org/officeDocument/2006/relationships/hyperlink" Target="https://gofile.me/7lfdl/xIidd12dX" TargetMode="External"/><Relationship Id="rId219" Type="http://schemas.openxmlformats.org/officeDocument/2006/relationships/hyperlink" Target="https://gofile.me/7lfdl/vufZC4zZZ" TargetMode="External"/><Relationship Id="rId230" Type="http://schemas.openxmlformats.org/officeDocument/2006/relationships/hyperlink" Target="https://gofile.me/7lfdl/fhAa78Vdk" TargetMode="External"/><Relationship Id="rId251" Type="http://schemas.openxmlformats.org/officeDocument/2006/relationships/hyperlink" Target="https://gofile.me/7lfdl/zC8jYCkQv" TargetMode="External"/><Relationship Id="rId25" Type="http://schemas.openxmlformats.org/officeDocument/2006/relationships/hyperlink" Target="https://gofile.me/7lfdl/xIidd12dX" TargetMode="External"/><Relationship Id="rId46" Type="http://schemas.openxmlformats.org/officeDocument/2006/relationships/hyperlink" Target="https://gofile.me/7lfdl/FVsYA6jQ6" TargetMode="External"/><Relationship Id="rId67" Type="http://schemas.openxmlformats.org/officeDocument/2006/relationships/hyperlink" Target="https://gofile.me/7lfdl/xIidd12dX" TargetMode="External"/><Relationship Id="rId272" Type="http://schemas.openxmlformats.org/officeDocument/2006/relationships/hyperlink" Target="https://gofile.me/7lfdl/qfCYHIUKR" TargetMode="External"/><Relationship Id="rId293" Type="http://schemas.openxmlformats.org/officeDocument/2006/relationships/hyperlink" Target="https://gofile.me/7lfdl/u07RTVyP5" TargetMode="External"/><Relationship Id="rId88" Type="http://schemas.openxmlformats.org/officeDocument/2006/relationships/hyperlink" Target="https://gofile.me/7lfdl/weUb9IDF9" TargetMode="External"/><Relationship Id="rId111" Type="http://schemas.openxmlformats.org/officeDocument/2006/relationships/hyperlink" Target="https://gofile.me/7lfdl/TvT3WVWCF" TargetMode="External"/><Relationship Id="rId132" Type="http://schemas.openxmlformats.org/officeDocument/2006/relationships/hyperlink" Target="https://gofile.me/7lfdl/xIidd12dX" TargetMode="External"/><Relationship Id="rId153" Type="http://schemas.openxmlformats.org/officeDocument/2006/relationships/hyperlink" Target="https://gofile.me/7lfdl/71izUStMn" TargetMode="External"/><Relationship Id="rId174" Type="http://schemas.openxmlformats.org/officeDocument/2006/relationships/hyperlink" Target="https://gofile.me/7lfdl/fEzvscdbQ" TargetMode="External"/><Relationship Id="rId195" Type="http://schemas.openxmlformats.org/officeDocument/2006/relationships/hyperlink" Target="https://gofile.me/7lfdl/xIidd12dX" TargetMode="External"/><Relationship Id="rId209" Type="http://schemas.openxmlformats.org/officeDocument/2006/relationships/hyperlink" Target="https://gofile.me/7lfdl/AqdIDnMGq" TargetMode="External"/><Relationship Id="rId220" Type="http://schemas.openxmlformats.org/officeDocument/2006/relationships/hyperlink" Target="https://gofile.me/7lfdl/Dxk59Z3ei" TargetMode="External"/><Relationship Id="rId241" Type="http://schemas.openxmlformats.org/officeDocument/2006/relationships/hyperlink" Target="https://gofile.me/7lfdl/KrazWCwuj" TargetMode="External"/><Relationship Id="rId15" Type="http://schemas.openxmlformats.org/officeDocument/2006/relationships/hyperlink" Target="https://gofile.me/7lfdl/LmcvMv2Kx" TargetMode="External"/><Relationship Id="rId36" Type="http://schemas.openxmlformats.org/officeDocument/2006/relationships/hyperlink" Target="https://gofile.me/7lfdl/p4QrJ7Fzj" TargetMode="External"/><Relationship Id="rId57" Type="http://schemas.openxmlformats.org/officeDocument/2006/relationships/hyperlink" Target="https://gofile.me/7lfdl/xIidd12dX" TargetMode="External"/><Relationship Id="rId262" Type="http://schemas.openxmlformats.org/officeDocument/2006/relationships/hyperlink" Target="https://gofile.me/7lfdl/ck5mf53g6" TargetMode="External"/><Relationship Id="rId283" Type="http://schemas.openxmlformats.org/officeDocument/2006/relationships/hyperlink" Target="https://gofile.me/7lfdl/xIidd12dX" TargetMode="External"/><Relationship Id="rId78" Type="http://schemas.openxmlformats.org/officeDocument/2006/relationships/hyperlink" Target="https://gofile.me/7lfdl/6euC6rZU6" TargetMode="External"/><Relationship Id="rId99" Type="http://schemas.openxmlformats.org/officeDocument/2006/relationships/hyperlink" Target="https://gofile.me/7lfdl/J5ZCupLkC" TargetMode="External"/><Relationship Id="rId101" Type="http://schemas.openxmlformats.org/officeDocument/2006/relationships/hyperlink" Target="https://gofile.me/7lfdl/cLQrMWq34" TargetMode="External"/><Relationship Id="rId122" Type="http://schemas.openxmlformats.org/officeDocument/2006/relationships/hyperlink" Target="https://gofile.me/7lfdl/AMiL9ceiI" TargetMode="External"/><Relationship Id="rId143" Type="http://schemas.openxmlformats.org/officeDocument/2006/relationships/hyperlink" Target="https://gofile.me/7lfdl/xIidd12dX" TargetMode="External"/><Relationship Id="rId164" Type="http://schemas.openxmlformats.org/officeDocument/2006/relationships/hyperlink" Target="https://gofile.me/7lfdl/I5c1bOhp3" TargetMode="External"/><Relationship Id="rId185" Type="http://schemas.openxmlformats.org/officeDocument/2006/relationships/hyperlink" Target="https://gofile.me/7lfdl/HIJeZYs9s" TargetMode="External"/><Relationship Id="rId9" Type="http://schemas.openxmlformats.org/officeDocument/2006/relationships/hyperlink" Target="https://gofile.me/7lfdl/uA9rGwnRy" TargetMode="External"/><Relationship Id="rId210" Type="http://schemas.openxmlformats.org/officeDocument/2006/relationships/hyperlink" Target="https://gofile.me/7lfdl/gdpktQkRx" TargetMode="External"/><Relationship Id="rId26" Type="http://schemas.openxmlformats.org/officeDocument/2006/relationships/hyperlink" Target="https://gofile.me/7lfdl/DXe5mRQYw" TargetMode="External"/><Relationship Id="rId231" Type="http://schemas.openxmlformats.org/officeDocument/2006/relationships/hyperlink" Target="https://gofile.me/7lfdl/leyPDT7Ei" TargetMode="External"/><Relationship Id="rId252" Type="http://schemas.openxmlformats.org/officeDocument/2006/relationships/hyperlink" Target="https://gofile.me/7lfdl/eyRxHl2XS" TargetMode="External"/><Relationship Id="rId273" Type="http://schemas.openxmlformats.org/officeDocument/2006/relationships/hyperlink" Target="https://gofile.me/7lfdl/ch9Ystyk7" TargetMode="External"/><Relationship Id="rId294" Type="http://schemas.openxmlformats.org/officeDocument/2006/relationships/drawing" Target="../drawings/drawing1.xml"/><Relationship Id="rId47" Type="http://schemas.openxmlformats.org/officeDocument/2006/relationships/hyperlink" Target="https://gofile.me/7lfdl/VFplSytm3" TargetMode="External"/><Relationship Id="rId68" Type="http://schemas.openxmlformats.org/officeDocument/2006/relationships/hyperlink" Target="https://gofile.me/7lfdl/xIidd12dX" TargetMode="External"/><Relationship Id="rId89" Type="http://schemas.openxmlformats.org/officeDocument/2006/relationships/hyperlink" Target="https://gofile.me/7lfdl/xMOzpKHfr" TargetMode="External"/><Relationship Id="rId112" Type="http://schemas.openxmlformats.org/officeDocument/2006/relationships/hyperlink" Target="https://gofile.me/7lfdl/s22d63nfG" TargetMode="External"/><Relationship Id="rId133" Type="http://schemas.openxmlformats.org/officeDocument/2006/relationships/hyperlink" Target="https://gofile.me/7lfdl/xIidd12dX" TargetMode="External"/><Relationship Id="rId154" Type="http://schemas.openxmlformats.org/officeDocument/2006/relationships/hyperlink" Target="https://gofile.me/7lfdl/v5rMScrYs" TargetMode="External"/><Relationship Id="rId175" Type="http://schemas.openxmlformats.org/officeDocument/2006/relationships/hyperlink" Target="https://gofile.me/7lfdl/IGeC756kv" TargetMode="External"/><Relationship Id="rId196" Type="http://schemas.openxmlformats.org/officeDocument/2006/relationships/hyperlink" Target="https://gofile.me/7lfdl/xIidd12dX" TargetMode="External"/><Relationship Id="rId200" Type="http://schemas.openxmlformats.org/officeDocument/2006/relationships/hyperlink" Target="https://gofile.me/7lfdl/xIidd12dX" TargetMode="External"/><Relationship Id="rId16" Type="http://schemas.openxmlformats.org/officeDocument/2006/relationships/hyperlink" Target="https://gofile.me/7lfdl/xIidd12dX" TargetMode="External"/><Relationship Id="rId221" Type="http://schemas.openxmlformats.org/officeDocument/2006/relationships/hyperlink" Target="https://gofile.me/7lfdl/jOdI5O3K5" TargetMode="External"/><Relationship Id="rId242" Type="http://schemas.openxmlformats.org/officeDocument/2006/relationships/hyperlink" Target="https://gofile.me/7lfdl/DQcDYeGMz" TargetMode="External"/><Relationship Id="rId263" Type="http://schemas.openxmlformats.org/officeDocument/2006/relationships/hyperlink" Target="https://gofile.me/7lfdl/BUo5ahunt" TargetMode="External"/><Relationship Id="rId284" Type="http://schemas.openxmlformats.org/officeDocument/2006/relationships/hyperlink" Target="https://gofile.me/7lfdl/xIidd12dX" TargetMode="External"/><Relationship Id="rId37" Type="http://schemas.openxmlformats.org/officeDocument/2006/relationships/hyperlink" Target="https://gofile.me/7lfdl/HOaKd7P6Z" TargetMode="External"/><Relationship Id="rId58" Type="http://schemas.openxmlformats.org/officeDocument/2006/relationships/hyperlink" Target="https://gofile.me/7lfdl/xIidd12dX" TargetMode="External"/><Relationship Id="rId79" Type="http://schemas.openxmlformats.org/officeDocument/2006/relationships/hyperlink" Target="https://gofile.me/7lfdl/EKnQ9ayFC" TargetMode="External"/><Relationship Id="rId102" Type="http://schemas.openxmlformats.org/officeDocument/2006/relationships/hyperlink" Target="https://gofile.me/7lfdl/JHGm8s91S" TargetMode="External"/><Relationship Id="rId123" Type="http://schemas.openxmlformats.org/officeDocument/2006/relationships/hyperlink" Target="https://gofile.me/7lfdl/sEAMwRsz1" TargetMode="External"/><Relationship Id="rId144" Type="http://schemas.openxmlformats.org/officeDocument/2006/relationships/hyperlink" Target="https://gofile.me/7lfdl/xIidd12dX" TargetMode="External"/><Relationship Id="rId90" Type="http://schemas.openxmlformats.org/officeDocument/2006/relationships/hyperlink" Target="https://gofile.me/7lfdl/BdbsVTdZj" TargetMode="External"/><Relationship Id="rId165" Type="http://schemas.openxmlformats.org/officeDocument/2006/relationships/hyperlink" Target="https://gofile.me/7lfdl/qQIU9nKRX" TargetMode="External"/><Relationship Id="rId186" Type="http://schemas.openxmlformats.org/officeDocument/2006/relationships/hyperlink" Target="https://gofile.me/7lfdl/xIidd12dX" TargetMode="External"/><Relationship Id="rId211" Type="http://schemas.openxmlformats.org/officeDocument/2006/relationships/hyperlink" Target="https://gofile.me/7lfdl/ad1X3nf2B" TargetMode="External"/><Relationship Id="rId232" Type="http://schemas.openxmlformats.org/officeDocument/2006/relationships/hyperlink" Target="https://gofile.me/7lfdl/FBSRqs3p1" TargetMode="External"/><Relationship Id="rId253" Type="http://schemas.openxmlformats.org/officeDocument/2006/relationships/hyperlink" Target="https://gofile.me/7lfdl/ZKxBCjNLH" TargetMode="External"/><Relationship Id="rId274" Type="http://schemas.openxmlformats.org/officeDocument/2006/relationships/hyperlink" Target="https://gofile.me/7lfdl/FTuTsmZsm" TargetMode="External"/><Relationship Id="rId27" Type="http://schemas.openxmlformats.org/officeDocument/2006/relationships/hyperlink" Target="https://gofile.me/7lfdl/UCx0PJM73" TargetMode="External"/><Relationship Id="rId48" Type="http://schemas.openxmlformats.org/officeDocument/2006/relationships/hyperlink" Target="https://gofile.me/7lfdl/hyncsMhPu" TargetMode="External"/><Relationship Id="rId69" Type="http://schemas.openxmlformats.org/officeDocument/2006/relationships/hyperlink" Target="https://gofile.me/7lfdl/xIidd12dX" TargetMode="External"/><Relationship Id="rId113" Type="http://schemas.openxmlformats.org/officeDocument/2006/relationships/hyperlink" Target="https://gofile.me/7lfdl/Fmnfz74xg" TargetMode="External"/><Relationship Id="rId134" Type="http://schemas.openxmlformats.org/officeDocument/2006/relationships/hyperlink" Target="https://gofile.me/7lfdl/xIidd12dX" TargetMode="External"/><Relationship Id="rId80" Type="http://schemas.openxmlformats.org/officeDocument/2006/relationships/hyperlink" Target="https://gofile.me/7lfdl/5Ss2FJ8Xy" TargetMode="External"/><Relationship Id="rId155" Type="http://schemas.openxmlformats.org/officeDocument/2006/relationships/hyperlink" Target="https://gofile.me/7lfdl/U5DKDDbFj" TargetMode="External"/><Relationship Id="rId176" Type="http://schemas.openxmlformats.org/officeDocument/2006/relationships/hyperlink" Target="https://gofile.me/7lfdl/ng8XFm2ev" TargetMode="External"/><Relationship Id="rId197" Type="http://schemas.openxmlformats.org/officeDocument/2006/relationships/hyperlink" Target="https://gofile.me/7lfdl/xIidd12dX" TargetMode="External"/><Relationship Id="rId201" Type="http://schemas.openxmlformats.org/officeDocument/2006/relationships/hyperlink" Target="https://gofile.me/7lfdl/xIidd12dX" TargetMode="External"/><Relationship Id="rId222" Type="http://schemas.openxmlformats.org/officeDocument/2006/relationships/hyperlink" Target="https://gofile.me/7lfdl/rq5qOf1AI" TargetMode="External"/><Relationship Id="rId243" Type="http://schemas.openxmlformats.org/officeDocument/2006/relationships/hyperlink" Target="https://gofile.me/7lfdl/jd8rElGVI" TargetMode="External"/><Relationship Id="rId264" Type="http://schemas.openxmlformats.org/officeDocument/2006/relationships/hyperlink" Target="https://gofile.me/7lfdl/Q2oCCYOvq" TargetMode="External"/><Relationship Id="rId285" Type="http://schemas.openxmlformats.org/officeDocument/2006/relationships/hyperlink" Target="https://gofile.me/7lfdl/xIidd12dX" TargetMode="External"/><Relationship Id="rId17" Type="http://schemas.openxmlformats.org/officeDocument/2006/relationships/hyperlink" Target="https://gofile.me/7lfdl/xIidd12dX" TargetMode="External"/><Relationship Id="rId38" Type="http://schemas.openxmlformats.org/officeDocument/2006/relationships/hyperlink" Target="https://gofile.me/7lfdl/C9GIWvgza" TargetMode="External"/><Relationship Id="rId59" Type="http://schemas.openxmlformats.org/officeDocument/2006/relationships/hyperlink" Target="https://gofile.me/7lfdl/xIidd12dX" TargetMode="External"/><Relationship Id="rId103" Type="http://schemas.openxmlformats.org/officeDocument/2006/relationships/hyperlink" Target="https://gofile.me/7lfdl/bLSr0dHws" TargetMode="External"/><Relationship Id="rId124" Type="http://schemas.openxmlformats.org/officeDocument/2006/relationships/hyperlink" Target="https://gofile.me/7lfdl/MCdGCvSeJ" TargetMode="External"/><Relationship Id="rId70" Type="http://schemas.openxmlformats.org/officeDocument/2006/relationships/hyperlink" Target="https://gofile.me/7lfdl/hEiMlD74A" TargetMode="External"/><Relationship Id="rId91" Type="http://schemas.openxmlformats.org/officeDocument/2006/relationships/hyperlink" Target="https://gofile.me/7lfdl/ru7Joi0Gx" TargetMode="External"/><Relationship Id="rId145" Type="http://schemas.openxmlformats.org/officeDocument/2006/relationships/hyperlink" Target="https://gofile.me/7lfdl/xIidd12dX" TargetMode="External"/><Relationship Id="rId166" Type="http://schemas.openxmlformats.org/officeDocument/2006/relationships/hyperlink" Target="https://gofile.me/7lfdl/JT6BKTS5h" TargetMode="External"/><Relationship Id="rId187" Type="http://schemas.openxmlformats.org/officeDocument/2006/relationships/hyperlink" Target="https://gofile.me/7lfdl/xIidd12dX" TargetMode="External"/><Relationship Id="rId1" Type="http://schemas.openxmlformats.org/officeDocument/2006/relationships/hyperlink" Target="https://gofile.me/7lfdl/VFO2uZYzs" TargetMode="External"/><Relationship Id="rId212" Type="http://schemas.openxmlformats.org/officeDocument/2006/relationships/hyperlink" Target="https://gofile.me/7lfdl/n6iRX9Co3" TargetMode="External"/><Relationship Id="rId233" Type="http://schemas.openxmlformats.org/officeDocument/2006/relationships/hyperlink" Target="https://gofile.me/7lfdl/xIidd12dX" TargetMode="External"/><Relationship Id="rId254" Type="http://schemas.openxmlformats.org/officeDocument/2006/relationships/hyperlink" Target="https://gofile.me/7lfdl/xiOqdw9eb" TargetMode="External"/><Relationship Id="rId28" Type="http://schemas.openxmlformats.org/officeDocument/2006/relationships/hyperlink" Target="https://gofile.me/7lfdl/cS678yWJo" TargetMode="External"/><Relationship Id="rId49" Type="http://schemas.openxmlformats.org/officeDocument/2006/relationships/hyperlink" Target="https://gofile.me/7lfdl/EDqymbjeM" TargetMode="External"/><Relationship Id="rId114" Type="http://schemas.openxmlformats.org/officeDocument/2006/relationships/hyperlink" Target="https://gofile.me/7lfdl/GyN402erc" TargetMode="External"/><Relationship Id="rId275" Type="http://schemas.openxmlformats.org/officeDocument/2006/relationships/hyperlink" Target="https://gofile.me/7lfdl/8cufyXkvB" TargetMode="External"/><Relationship Id="rId60" Type="http://schemas.openxmlformats.org/officeDocument/2006/relationships/hyperlink" Target="https://gofile.me/7lfdl/xIidd12dX" TargetMode="External"/><Relationship Id="rId81" Type="http://schemas.openxmlformats.org/officeDocument/2006/relationships/hyperlink" Target="https://gofile.me/7lfdl/BWCNtmu64" TargetMode="External"/><Relationship Id="rId135" Type="http://schemas.openxmlformats.org/officeDocument/2006/relationships/hyperlink" Target="https://gofile.me/7lfdl/xIidd12dX" TargetMode="External"/><Relationship Id="rId156" Type="http://schemas.openxmlformats.org/officeDocument/2006/relationships/hyperlink" Target="https://gofile.me/7lfdl/Ebv7gw2qM" TargetMode="External"/><Relationship Id="rId177" Type="http://schemas.openxmlformats.org/officeDocument/2006/relationships/hyperlink" Target="https://gofile.me/7lfdl/n48ATuhDz" TargetMode="External"/><Relationship Id="rId198" Type="http://schemas.openxmlformats.org/officeDocument/2006/relationships/hyperlink" Target="https://gofile.me/7lfdl/xIidd12dX" TargetMode="External"/><Relationship Id="rId202" Type="http://schemas.openxmlformats.org/officeDocument/2006/relationships/hyperlink" Target="https://gofile.me/7lfdl/2lhTGMNOo" TargetMode="External"/><Relationship Id="rId223" Type="http://schemas.openxmlformats.org/officeDocument/2006/relationships/hyperlink" Target="https://gofile.me/7lfdl/rtMnLCRJI" TargetMode="External"/><Relationship Id="rId244" Type="http://schemas.openxmlformats.org/officeDocument/2006/relationships/hyperlink" Target="https://gofile.me/7lfdl/vmYtJJuMz" TargetMode="External"/><Relationship Id="rId18" Type="http://schemas.openxmlformats.org/officeDocument/2006/relationships/hyperlink" Target="https://gofile.me/7lfdl/xIidd12dX" TargetMode="External"/><Relationship Id="rId39" Type="http://schemas.openxmlformats.org/officeDocument/2006/relationships/hyperlink" Target="https://gofile.me/7lfdl/C9GIWvgza" TargetMode="External"/><Relationship Id="rId265" Type="http://schemas.openxmlformats.org/officeDocument/2006/relationships/hyperlink" Target="https://gofile.me/7lfdl/HPRsvaQOf" TargetMode="External"/><Relationship Id="rId286" Type="http://schemas.openxmlformats.org/officeDocument/2006/relationships/hyperlink" Target="https://gofile.me/7lfdl/NAXNpKc0b" TargetMode="External"/><Relationship Id="rId50" Type="http://schemas.openxmlformats.org/officeDocument/2006/relationships/hyperlink" Target="https://gofile.me/7lfdl/dqYKiBNLp" TargetMode="External"/><Relationship Id="rId104" Type="http://schemas.openxmlformats.org/officeDocument/2006/relationships/hyperlink" Target="https://gofile.me/7lfdl/GebykJHKj" TargetMode="External"/><Relationship Id="rId125" Type="http://schemas.openxmlformats.org/officeDocument/2006/relationships/hyperlink" Target="https://gofile.me/7lfdl/xIidd12dX" TargetMode="External"/><Relationship Id="rId146" Type="http://schemas.openxmlformats.org/officeDocument/2006/relationships/hyperlink" Target="https://gofile.me/7lfdl/xIidd12dX" TargetMode="External"/><Relationship Id="rId167" Type="http://schemas.openxmlformats.org/officeDocument/2006/relationships/hyperlink" Target="https://gofile.me/7lfdl/bdEKoKzAB" TargetMode="External"/><Relationship Id="rId188" Type="http://schemas.openxmlformats.org/officeDocument/2006/relationships/hyperlink" Target="https://gofile.me/7lfdl/yZmXS5UIG" TargetMode="External"/><Relationship Id="rId71" Type="http://schemas.openxmlformats.org/officeDocument/2006/relationships/hyperlink" Target="https://gofile.me/7lfdl/O382mQgqo" TargetMode="External"/><Relationship Id="rId92" Type="http://schemas.openxmlformats.org/officeDocument/2006/relationships/hyperlink" Target="https://gofile.me/7lfdl/JcGHkVdxV" TargetMode="External"/><Relationship Id="rId213" Type="http://schemas.openxmlformats.org/officeDocument/2006/relationships/hyperlink" Target="https://gofile.me/7lfdl/X6o0PvI5G" TargetMode="External"/><Relationship Id="rId234" Type="http://schemas.openxmlformats.org/officeDocument/2006/relationships/hyperlink" Target="https://gofile.me/7lfdl/xIidd12dX" TargetMode="External"/><Relationship Id="rId2" Type="http://schemas.openxmlformats.org/officeDocument/2006/relationships/hyperlink" Target="https://gofile.me/7lfdl/bVVma82X6" TargetMode="External"/><Relationship Id="rId29" Type="http://schemas.openxmlformats.org/officeDocument/2006/relationships/hyperlink" Target="https://gofile.me/7lfdl/WBzPJmV1s" TargetMode="External"/><Relationship Id="rId255" Type="http://schemas.openxmlformats.org/officeDocument/2006/relationships/hyperlink" Target="https://gofile.me/7lfdl/ZwbcjEUJ3" TargetMode="External"/><Relationship Id="rId276" Type="http://schemas.openxmlformats.org/officeDocument/2006/relationships/hyperlink" Target="https://gofile.me/7lfdl/mwyofNgat" TargetMode="External"/><Relationship Id="rId40" Type="http://schemas.openxmlformats.org/officeDocument/2006/relationships/hyperlink" Target="https://gofile.me/7lfdl/sKqL0IyYB" TargetMode="External"/><Relationship Id="rId115" Type="http://schemas.openxmlformats.org/officeDocument/2006/relationships/hyperlink" Target="https://gofile.me/7lfdl/Kr7slQb3K" TargetMode="External"/><Relationship Id="rId136" Type="http://schemas.openxmlformats.org/officeDocument/2006/relationships/hyperlink" Target="https://gofile.me/7lfdl/xIidd12dX" TargetMode="External"/><Relationship Id="rId157" Type="http://schemas.openxmlformats.org/officeDocument/2006/relationships/hyperlink" Target="https://gofile.me/7lfdl/lxn3AaBXJ" TargetMode="External"/><Relationship Id="rId178" Type="http://schemas.openxmlformats.org/officeDocument/2006/relationships/hyperlink" Target="https://gofile.me/7lfdl/FVdmPJa2h" TargetMode="External"/><Relationship Id="rId61" Type="http://schemas.openxmlformats.org/officeDocument/2006/relationships/hyperlink" Target="https://gofile.me/7lfdl/xIidd12dX" TargetMode="External"/><Relationship Id="rId82" Type="http://schemas.openxmlformats.org/officeDocument/2006/relationships/hyperlink" Target="https://gofile.me/7lfdl/VIkknqDZR" TargetMode="External"/><Relationship Id="rId199" Type="http://schemas.openxmlformats.org/officeDocument/2006/relationships/hyperlink" Target="https://gofile.me/7lfdl/xIidd12dX" TargetMode="External"/><Relationship Id="rId203" Type="http://schemas.openxmlformats.org/officeDocument/2006/relationships/hyperlink" Target="https://gofile.me/7lfdl/9F7OHxebO" TargetMode="External"/><Relationship Id="rId19" Type="http://schemas.openxmlformats.org/officeDocument/2006/relationships/hyperlink" Target="https://gofile.me/7lfdl/xIidd12dX" TargetMode="External"/><Relationship Id="rId224" Type="http://schemas.openxmlformats.org/officeDocument/2006/relationships/hyperlink" Target="https://gofile.me/7lfdl/iURtxm9xK" TargetMode="External"/><Relationship Id="rId245" Type="http://schemas.openxmlformats.org/officeDocument/2006/relationships/hyperlink" Target="https://gofile.me/7lfdl/KvG8OCg6j" TargetMode="External"/><Relationship Id="rId266" Type="http://schemas.openxmlformats.org/officeDocument/2006/relationships/hyperlink" Target="https://gofile.me/7lfdl/tEztKUNcC" TargetMode="External"/><Relationship Id="rId287" Type="http://schemas.openxmlformats.org/officeDocument/2006/relationships/hyperlink" Target="https://gofile.me/7lfdl/n4K0TJgF0" TargetMode="External"/><Relationship Id="rId30" Type="http://schemas.openxmlformats.org/officeDocument/2006/relationships/hyperlink" Target="https://gofile.me/7lfdl/hCLlyz0Ua" TargetMode="External"/><Relationship Id="rId105" Type="http://schemas.openxmlformats.org/officeDocument/2006/relationships/hyperlink" Target="https://gofile.me/7lfdl/XJPan0AOK" TargetMode="External"/><Relationship Id="rId126" Type="http://schemas.openxmlformats.org/officeDocument/2006/relationships/hyperlink" Target="https://gofile.me/7lfdl/xIidd12dX" TargetMode="External"/><Relationship Id="rId147" Type="http://schemas.openxmlformats.org/officeDocument/2006/relationships/hyperlink" Target="https://gofile.me/7lfdl/xIidd12dX" TargetMode="External"/><Relationship Id="rId168" Type="http://schemas.openxmlformats.org/officeDocument/2006/relationships/hyperlink" Target="https://gofile.me/7lfdl/oqJSXg6LT" TargetMode="External"/><Relationship Id="rId51" Type="http://schemas.openxmlformats.org/officeDocument/2006/relationships/hyperlink" Target="https://gofile.me/7lfdl/zqEHo2OhY" TargetMode="External"/><Relationship Id="rId72" Type="http://schemas.openxmlformats.org/officeDocument/2006/relationships/hyperlink" Target="https://gofile.me/7lfdl/xIidd12dX" TargetMode="External"/><Relationship Id="rId93" Type="http://schemas.openxmlformats.org/officeDocument/2006/relationships/hyperlink" Target="https://gofile.me/7lfdl/lTgNHmGK1" TargetMode="External"/><Relationship Id="rId189" Type="http://schemas.openxmlformats.org/officeDocument/2006/relationships/hyperlink" Target="https://gofile.me/7lfdl/1QcOvI4cQ" TargetMode="External"/><Relationship Id="rId3" Type="http://schemas.openxmlformats.org/officeDocument/2006/relationships/hyperlink" Target="https://gofile.me/7lfdl/UAbBhCHwr" TargetMode="External"/><Relationship Id="rId214" Type="http://schemas.openxmlformats.org/officeDocument/2006/relationships/hyperlink" Target="https://gofile.me/7lfdl/FNM2qU6FD" TargetMode="External"/><Relationship Id="rId235" Type="http://schemas.openxmlformats.org/officeDocument/2006/relationships/hyperlink" Target="https://gofile.me/7lfdl/xIidd12dX" TargetMode="External"/><Relationship Id="rId256" Type="http://schemas.openxmlformats.org/officeDocument/2006/relationships/hyperlink" Target="https://gofile.me/7lfdl/0p4AKxgk1" TargetMode="External"/><Relationship Id="rId277" Type="http://schemas.openxmlformats.org/officeDocument/2006/relationships/hyperlink" Target="https://gofile.me/7lfdl/xBVMyocZG" TargetMode="External"/><Relationship Id="rId116" Type="http://schemas.openxmlformats.org/officeDocument/2006/relationships/hyperlink" Target="https://gofile.me/7lfdl/Qn9gRCNAm" TargetMode="External"/><Relationship Id="rId137" Type="http://schemas.openxmlformats.org/officeDocument/2006/relationships/hyperlink" Target="https://gofile.me/7lfdl/xIidd12dX" TargetMode="External"/><Relationship Id="rId158" Type="http://schemas.openxmlformats.org/officeDocument/2006/relationships/hyperlink" Target="https://gofile.me/7lfdl/Nt6q4M45c" TargetMode="External"/><Relationship Id="rId20" Type="http://schemas.openxmlformats.org/officeDocument/2006/relationships/hyperlink" Target="https://gofile.me/7lfdl/xIidd12dX" TargetMode="External"/><Relationship Id="rId41" Type="http://schemas.openxmlformats.org/officeDocument/2006/relationships/hyperlink" Target="https://gofile.me/7lfdl/C9GIWvgza" TargetMode="External"/><Relationship Id="rId62" Type="http://schemas.openxmlformats.org/officeDocument/2006/relationships/hyperlink" Target="https://gofile.me/7lfdl/xIidd12dX" TargetMode="External"/><Relationship Id="rId83" Type="http://schemas.openxmlformats.org/officeDocument/2006/relationships/hyperlink" Target="https://gofile.me/7lfdl/fdw3ENWpt" TargetMode="External"/><Relationship Id="rId179" Type="http://schemas.openxmlformats.org/officeDocument/2006/relationships/hyperlink" Target="https://gofile.me/7lfdl/cPD3YIxw8" TargetMode="External"/><Relationship Id="rId190" Type="http://schemas.openxmlformats.org/officeDocument/2006/relationships/hyperlink" Target="https://gofile.me/7lfdl/xIidd12dX" TargetMode="External"/><Relationship Id="rId204" Type="http://schemas.openxmlformats.org/officeDocument/2006/relationships/hyperlink" Target="https://gofile.me/7lfdl/j3H3lNAZt" TargetMode="External"/><Relationship Id="rId225" Type="http://schemas.openxmlformats.org/officeDocument/2006/relationships/hyperlink" Target="https://gofile.me/7lfdl/2w2eMP6qA" TargetMode="External"/><Relationship Id="rId246" Type="http://schemas.openxmlformats.org/officeDocument/2006/relationships/hyperlink" Target="https://gofile.me/7lfdl/kTTVGTd9v" TargetMode="External"/><Relationship Id="rId267" Type="http://schemas.openxmlformats.org/officeDocument/2006/relationships/hyperlink" Target="https://gofile.me/7lfdl/rggYETlxp" TargetMode="External"/><Relationship Id="rId288" Type="http://schemas.openxmlformats.org/officeDocument/2006/relationships/hyperlink" Target="https://gofile.me/7lfdl/Lav3W0XAp" TargetMode="External"/><Relationship Id="rId106" Type="http://schemas.openxmlformats.org/officeDocument/2006/relationships/hyperlink" Target="https://gofile.me/7lfdl/w7kFKP4nP" TargetMode="External"/><Relationship Id="rId127" Type="http://schemas.openxmlformats.org/officeDocument/2006/relationships/hyperlink" Target="https://gofile.me/7lfdl/xIidd12dX" TargetMode="External"/><Relationship Id="rId10" Type="http://schemas.openxmlformats.org/officeDocument/2006/relationships/hyperlink" Target="https://gofile.me/7lfdl/ZsPrd9UbY" TargetMode="External"/><Relationship Id="rId31" Type="http://schemas.openxmlformats.org/officeDocument/2006/relationships/hyperlink" Target="https://gofile.me/7lfdl/xIidd12dX" TargetMode="External"/><Relationship Id="rId52" Type="http://schemas.openxmlformats.org/officeDocument/2006/relationships/hyperlink" Target="https://gofile.me/7lfdl/sJdNXkMrL" TargetMode="External"/><Relationship Id="rId73" Type="http://schemas.openxmlformats.org/officeDocument/2006/relationships/hyperlink" Target="https://gofile.me/7lfdl/07ysYLBYx" TargetMode="External"/><Relationship Id="rId94" Type="http://schemas.openxmlformats.org/officeDocument/2006/relationships/hyperlink" Target="https://gofile.me/7lfdl/e84mGYMmZ" TargetMode="External"/><Relationship Id="rId148" Type="http://schemas.openxmlformats.org/officeDocument/2006/relationships/hyperlink" Target="https://gofile.me/7lfdl/aCnXJBR3t" TargetMode="External"/><Relationship Id="rId169" Type="http://schemas.openxmlformats.org/officeDocument/2006/relationships/hyperlink" Target="https://gofile.me/7lfdl/Kv33glnmR" TargetMode="External"/><Relationship Id="rId4" Type="http://schemas.openxmlformats.org/officeDocument/2006/relationships/hyperlink" Target="https://gofile.me/7lfdl/1YRBrBAxC" TargetMode="External"/><Relationship Id="rId180" Type="http://schemas.openxmlformats.org/officeDocument/2006/relationships/hyperlink" Target="https://gofile.me/7lfdl/xIidd12dX" TargetMode="External"/><Relationship Id="rId215" Type="http://schemas.openxmlformats.org/officeDocument/2006/relationships/hyperlink" Target="https://gofile.me/7lfdl/wkZedO8l3" TargetMode="External"/><Relationship Id="rId236" Type="http://schemas.openxmlformats.org/officeDocument/2006/relationships/hyperlink" Target="https://gofile.me/7lfdl/xIidd12dX" TargetMode="External"/><Relationship Id="rId257" Type="http://schemas.openxmlformats.org/officeDocument/2006/relationships/hyperlink" Target="https://gofile.me/7lfdl/HCIhGUpJu" TargetMode="External"/><Relationship Id="rId278" Type="http://schemas.openxmlformats.org/officeDocument/2006/relationships/hyperlink" Target="https://gofile.me/7lfdl/CJlNFO80B" TargetMode="External"/><Relationship Id="rId42" Type="http://schemas.openxmlformats.org/officeDocument/2006/relationships/hyperlink" Target="https://gofile.me/7lfdl/C9GIWvgza" TargetMode="External"/><Relationship Id="rId84" Type="http://schemas.openxmlformats.org/officeDocument/2006/relationships/hyperlink" Target="https://gofile.me/7lfdl/xIidd12dX" TargetMode="External"/><Relationship Id="rId138" Type="http://schemas.openxmlformats.org/officeDocument/2006/relationships/hyperlink" Target="https://gofile.me/7lfdl/xIidd12dX" TargetMode="External"/><Relationship Id="rId191" Type="http://schemas.openxmlformats.org/officeDocument/2006/relationships/hyperlink" Target="https://gofile.me/7lfdl/xIidd12dX" TargetMode="External"/><Relationship Id="rId205" Type="http://schemas.openxmlformats.org/officeDocument/2006/relationships/hyperlink" Target="https://gofile.me/7lfdl/nQqA3VJSn" TargetMode="External"/><Relationship Id="rId247" Type="http://schemas.openxmlformats.org/officeDocument/2006/relationships/hyperlink" Target="https://gofile.me/7lfdl/v5zc8ICcn" TargetMode="External"/><Relationship Id="rId107" Type="http://schemas.openxmlformats.org/officeDocument/2006/relationships/hyperlink" Target="https://gofile.me/7lfdl/UQQU5vn4L" TargetMode="External"/><Relationship Id="rId289" Type="http://schemas.openxmlformats.org/officeDocument/2006/relationships/hyperlink" Target="https://gofile.me/7lfdl/QgdvfsAzZ" TargetMode="External"/><Relationship Id="rId11" Type="http://schemas.openxmlformats.org/officeDocument/2006/relationships/hyperlink" Target="https://gofile.me/7lfdl/liPJr1kgA" TargetMode="External"/><Relationship Id="rId53" Type="http://schemas.openxmlformats.org/officeDocument/2006/relationships/hyperlink" Target="https://gofile.me/7lfdl/MlJZbZSl4" TargetMode="External"/><Relationship Id="rId149" Type="http://schemas.openxmlformats.org/officeDocument/2006/relationships/hyperlink" Target="https://gofile.me/7lfdl/haPmc8htp" TargetMode="External"/><Relationship Id="rId95" Type="http://schemas.openxmlformats.org/officeDocument/2006/relationships/hyperlink" Target="https://gofile.me/7lfdl/UTJHkBLpE" TargetMode="External"/><Relationship Id="rId160" Type="http://schemas.openxmlformats.org/officeDocument/2006/relationships/hyperlink" Target="https://gofile.me/7lfdl/xIidd12dX" TargetMode="External"/><Relationship Id="rId216" Type="http://schemas.openxmlformats.org/officeDocument/2006/relationships/hyperlink" Target="https://gofile.me/7lfdl/FpyCSiyRq" TargetMode="External"/><Relationship Id="rId258" Type="http://schemas.openxmlformats.org/officeDocument/2006/relationships/hyperlink" Target="https://gofile.me/7lfdl/cUM5vdSsH" TargetMode="External"/><Relationship Id="rId22" Type="http://schemas.openxmlformats.org/officeDocument/2006/relationships/hyperlink" Target="https://gofile.me/7lfdl/xIidd12dX" TargetMode="External"/><Relationship Id="rId64" Type="http://schemas.openxmlformats.org/officeDocument/2006/relationships/hyperlink" Target="https://gofile.me/7lfdl/xIidd12dX" TargetMode="External"/><Relationship Id="rId118" Type="http://schemas.openxmlformats.org/officeDocument/2006/relationships/hyperlink" Target="https://gofile.me/7lfdl/DQG7u3ZXU" TargetMode="External"/><Relationship Id="rId171" Type="http://schemas.openxmlformats.org/officeDocument/2006/relationships/hyperlink" Target="https://gofile.me/7lfdl/JF6fJQ8YW" TargetMode="External"/><Relationship Id="rId227" Type="http://schemas.openxmlformats.org/officeDocument/2006/relationships/hyperlink" Target="https://gofile.me/7lfdl/sQkzxlNgP" TargetMode="External"/><Relationship Id="rId269" Type="http://schemas.openxmlformats.org/officeDocument/2006/relationships/hyperlink" Target="https://gofile.me/7lfdl/5VXG2Jn5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49"/>
  <sheetViews>
    <sheetView tabSelected="1" topLeftCell="A2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85.8984375" bestFit="1" customWidth="1"/>
    <col min="5" max="5" width="21" bestFit="1" customWidth="1"/>
    <col min="6" max="6" width="56.69921875" bestFit="1" customWidth="1"/>
    <col min="7" max="7" width="21.296875" bestFit="1" customWidth="1"/>
    <col min="8" max="8" width="17.3984375" bestFit="1" customWidth="1"/>
    <col min="9" max="9" width="20" bestFit="1" customWidth="1"/>
    <col min="10" max="10" width="13.59765625" bestFit="1" customWidth="1"/>
    <col min="11" max="11" width="15.3984375" bestFit="1" customWidth="1"/>
    <col min="12" max="12" width="58.09765625" bestFit="1" customWidth="1"/>
    <col min="13" max="13" width="21.59765625" bestFit="1" customWidth="1"/>
    <col min="14" max="14" width="32.8984375" bestFit="1" customWidth="1"/>
    <col min="15" max="15" width="20.59765625" bestFit="1" customWidth="1"/>
    <col min="16" max="16" width="53.09765625" bestFit="1" customWidth="1"/>
    <col min="17" max="17" width="39.8984375" bestFit="1" customWidth="1"/>
    <col min="18" max="18" width="30" bestFit="1" customWidth="1"/>
    <col min="19" max="19" width="32.296875" bestFit="1" customWidth="1"/>
    <col min="20" max="20" width="32.59765625" bestFit="1" customWidth="1"/>
    <col min="21" max="21" width="30.8984375" bestFit="1" customWidth="1"/>
    <col min="22" max="22" width="33.09765625" bestFit="1" customWidth="1"/>
    <col min="23" max="23" width="33.296875" bestFit="1" customWidth="1"/>
    <col min="24" max="24" width="26.3984375" bestFit="1" customWidth="1"/>
    <col min="25" max="25" width="33.8984375" bestFit="1" customWidth="1"/>
    <col min="26" max="26" width="35.296875" bestFit="1" customWidth="1"/>
    <col min="27" max="27" width="46" bestFit="1" customWidth="1"/>
    <col min="28" max="28" width="49" bestFit="1" customWidth="1"/>
    <col min="29" max="29" width="60" bestFit="1" customWidth="1"/>
    <col min="30" max="30" width="47.09765625" bestFit="1" customWidth="1"/>
    <col min="31" max="31" width="54.296875" bestFit="1" customWidth="1"/>
    <col min="32" max="32" width="46" bestFit="1" customWidth="1"/>
    <col min="33" max="33" width="84.69921875" bestFit="1" customWidth="1"/>
    <col min="34" max="34" width="73.097656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18" t="s">
        <v>1</v>
      </c>
      <c r="B2" s="119"/>
      <c r="C2" s="119"/>
      <c r="D2" s="118" t="s">
        <v>2</v>
      </c>
      <c r="E2" s="119"/>
      <c r="F2" s="119"/>
      <c r="G2" s="118" t="s">
        <v>3</v>
      </c>
      <c r="H2" s="119"/>
      <c r="I2" s="119"/>
    </row>
    <row r="3" spans="1:36" x14ac:dyDescent="0.3">
      <c r="A3" s="120" t="s">
        <v>4</v>
      </c>
      <c r="B3" s="119"/>
      <c r="C3" s="119"/>
      <c r="D3" s="120" t="s">
        <v>5</v>
      </c>
      <c r="E3" s="119"/>
      <c r="F3" s="119"/>
      <c r="G3" s="120" t="s">
        <v>6</v>
      </c>
      <c r="H3" s="119"/>
      <c r="I3" s="11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18" t="s">
        <v>53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</row>
    <row r="7" spans="1:36" ht="26.05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4">
        <v>45992</v>
      </c>
      <c r="C8" s="4">
        <v>46022</v>
      </c>
      <c r="D8" t="s">
        <v>91</v>
      </c>
      <c r="E8" t="s">
        <v>116</v>
      </c>
      <c r="F8" t="s">
        <v>2283</v>
      </c>
      <c r="G8" t="s">
        <v>2283</v>
      </c>
      <c r="H8" t="s">
        <v>117</v>
      </c>
      <c r="I8" t="s">
        <v>118</v>
      </c>
      <c r="J8" t="s">
        <v>119</v>
      </c>
      <c r="K8" t="s">
        <v>120</v>
      </c>
      <c r="L8" t="s">
        <v>102</v>
      </c>
      <c r="M8" t="s">
        <v>103</v>
      </c>
      <c r="N8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123</v>
      </c>
      <c r="U8" t="s">
        <v>122</v>
      </c>
      <c r="V8" t="s">
        <v>124</v>
      </c>
      <c r="W8" t="s">
        <v>124</v>
      </c>
      <c r="X8" t="s">
        <v>125</v>
      </c>
      <c r="Y8" s="4">
        <v>45996</v>
      </c>
      <c r="Z8" s="4">
        <v>45999</v>
      </c>
      <c r="AA8">
        <v>1</v>
      </c>
      <c r="AB8">
        <v>2935</v>
      </c>
      <c r="AC8">
        <v>0</v>
      </c>
      <c r="AD8" s="4">
        <v>45999</v>
      </c>
      <c r="AE8" s="5" t="s">
        <v>126</v>
      </c>
      <c r="AF8">
        <v>1</v>
      </c>
      <c r="AG8" s="5" t="s">
        <v>127</v>
      </c>
      <c r="AH8" t="s">
        <v>128</v>
      </c>
      <c r="AI8" s="4">
        <v>46031</v>
      </c>
      <c r="AJ8" t="s">
        <v>2348</v>
      </c>
    </row>
    <row r="9" spans="1:36" x14ac:dyDescent="0.3">
      <c r="A9">
        <v>2025</v>
      </c>
      <c r="B9" s="6">
        <v>45992</v>
      </c>
      <c r="C9" s="6">
        <v>46022</v>
      </c>
      <c r="D9" t="s">
        <v>98</v>
      </c>
      <c r="E9" s="7" t="s">
        <v>132</v>
      </c>
      <c r="F9" t="s">
        <v>2284</v>
      </c>
      <c r="G9" t="s">
        <v>2284</v>
      </c>
      <c r="H9" s="8" t="s">
        <v>133</v>
      </c>
      <c r="I9" s="8" t="s">
        <v>134</v>
      </c>
      <c r="J9" s="8" t="s">
        <v>135</v>
      </c>
      <c r="K9" s="8" t="s">
        <v>136</v>
      </c>
      <c r="L9" s="9" t="s">
        <v>101</v>
      </c>
      <c r="M9" t="s">
        <v>103</v>
      </c>
      <c r="N9" s="8" t="s">
        <v>137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t="s">
        <v>123</v>
      </c>
      <c r="U9" t="s">
        <v>122</v>
      </c>
      <c r="V9" t="s">
        <v>123</v>
      </c>
      <c r="W9" s="8" t="s">
        <v>138</v>
      </c>
      <c r="X9" s="8" t="s">
        <v>137</v>
      </c>
      <c r="Y9" s="10">
        <v>45987</v>
      </c>
      <c r="Z9" s="10">
        <v>45989</v>
      </c>
      <c r="AA9">
        <v>1</v>
      </c>
      <c r="AB9" s="8">
        <v>1234</v>
      </c>
      <c r="AC9">
        <v>0</v>
      </c>
      <c r="AD9" s="10">
        <v>45992</v>
      </c>
      <c r="AE9" s="5" t="s">
        <v>139</v>
      </c>
      <c r="AF9">
        <v>1</v>
      </c>
      <c r="AG9" s="11" t="s">
        <v>127</v>
      </c>
      <c r="AH9" t="s">
        <v>140</v>
      </c>
      <c r="AI9" s="4">
        <v>46031</v>
      </c>
      <c r="AJ9" t="s">
        <v>2348</v>
      </c>
    </row>
    <row r="10" spans="1:36" x14ac:dyDescent="0.3">
      <c r="A10">
        <v>2025</v>
      </c>
      <c r="B10" s="6">
        <v>45992</v>
      </c>
      <c r="C10" s="6">
        <v>46022</v>
      </c>
      <c r="D10" t="s">
        <v>98</v>
      </c>
      <c r="E10" t="s">
        <v>141</v>
      </c>
      <c r="F10" t="s">
        <v>2285</v>
      </c>
      <c r="G10" t="s">
        <v>2285</v>
      </c>
      <c r="H10" s="8" t="s">
        <v>133</v>
      </c>
      <c r="I10" s="8" t="s">
        <v>142</v>
      </c>
      <c r="J10" s="8" t="s">
        <v>143</v>
      </c>
      <c r="K10" s="8" t="s">
        <v>144</v>
      </c>
      <c r="L10" s="9" t="s">
        <v>101</v>
      </c>
      <c r="M10" t="s">
        <v>103</v>
      </c>
      <c r="N10" s="8" t="s">
        <v>145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t="s">
        <v>123</v>
      </c>
      <c r="U10" t="s">
        <v>122</v>
      </c>
      <c r="V10" t="s">
        <v>123</v>
      </c>
      <c r="W10" s="8" t="s">
        <v>146</v>
      </c>
      <c r="X10" s="8" t="s">
        <v>145</v>
      </c>
      <c r="Y10" s="10">
        <v>45987</v>
      </c>
      <c r="Z10" s="10">
        <v>45989</v>
      </c>
      <c r="AA10">
        <v>2</v>
      </c>
      <c r="AB10" s="8">
        <v>2132</v>
      </c>
      <c r="AC10">
        <v>0</v>
      </c>
      <c r="AD10" s="10">
        <v>45992</v>
      </c>
      <c r="AE10" s="5" t="s">
        <v>147</v>
      </c>
      <c r="AF10">
        <v>2</v>
      </c>
      <c r="AG10" s="11" t="s">
        <v>127</v>
      </c>
      <c r="AH10" t="s">
        <v>140</v>
      </c>
      <c r="AI10" s="4">
        <v>46031</v>
      </c>
      <c r="AJ10" t="s">
        <v>2348</v>
      </c>
    </row>
    <row r="11" spans="1:36" x14ac:dyDescent="0.3">
      <c r="A11">
        <v>2025</v>
      </c>
      <c r="B11" s="6">
        <v>45992</v>
      </c>
      <c r="C11" s="6">
        <v>46022</v>
      </c>
      <c r="D11" t="s">
        <v>98</v>
      </c>
      <c r="E11" t="s">
        <v>148</v>
      </c>
      <c r="F11" t="s">
        <v>2286</v>
      </c>
      <c r="G11" t="s">
        <v>2286</v>
      </c>
      <c r="H11" s="8" t="s">
        <v>149</v>
      </c>
      <c r="I11" s="8" t="s">
        <v>150</v>
      </c>
      <c r="J11" s="8" t="s">
        <v>151</v>
      </c>
      <c r="K11" s="8" t="s">
        <v>152</v>
      </c>
      <c r="L11" s="9" t="s">
        <v>101</v>
      </c>
      <c r="M11" t="s">
        <v>103</v>
      </c>
      <c r="N11" s="8" t="s">
        <v>153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t="s">
        <v>123</v>
      </c>
      <c r="U11" t="s">
        <v>122</v>
      </c>
      <c r="V11" t="s">
        <v>123</v>
      </c>
      <c r="W11" s="8" t="s">
        <v>154</v>
      </c>
      <c r="X11" s="8" t="s">
        <v>153</v>
      </c>
      <c r="Y11" s="10">
        <v>45987</v>
      </c>
      <c r="Z11" s="10">
        <v>45988</v>
      </c>
      <c r="AA11">
        <v>3</v>
      </c>
      <c r="AB11" s="8">
        <v>1592</v>
      </c>
      <c r="AC11">
        <v>0</v>
      </c>
      <c r="AD11" s="10">
        <v>45992</v>
      </c>
      <c r="AE11" s="5" t="s">
        <v>155</v>
      </c>
      <c r="AF11">
        <v>3</v>
      </c>
      <c r="AG11" s="11" t="s">
        <v>127</v>
      </c>
      <c r="AH11" t="s">
        <v>140</v>
      </c>
      <c r="AI11" s="4">
        <v>46031</v>
      </c>
      <c r="AJ11" t="s">
        <v>2348</v>
      </c>
    </row>
    <row r="12" spans="1:36" x14ac:dyDescent="0.3">
      <c r="A12">
        <v>2025</v>
      </c>
      <c r="B12" s="6">
        <v>45992</v>
      </c>
      <c r="C12" s="6">
        <v>46022</v>
      </c>
      <c r="D12" t="s">
        <v>98</v>
      </c>
      <c r="E12" s="7" t="s">
        <v>156</v>
      </c>
      <c r="F12" t="s">
        <v>2287</v>
      </c>
      <c r="G12" t="s">
        <v>2287</v>
      </c>
      <c r="H12" s="8" t="s">
        <v>149</v>
      </c>
      <c r="I12" s="8" t="s">
        <v>157</v>
      </c>
      <c r="J12" s="8" t="s">
        <v>158</v>
      </c>
      <c r="K12" s="8" t="s">
        <v>159</v>
      </c>
      <c r="L12" s="9" t="s">
        <v>101</v>
      </c>
      <c r="M12" t="s">
        <v>103</v>
      </c>
      <c r="N12" s="8" t="s">
        <v>153</v>
      </c>
      <c r="O12" t="s">
        <v>105</v>
      </c>
      <c r="P12">
        <v>0</v>
      </c>
      <c r="Q12">
        <v>0</v>
      </c>
      <c r="R12" t="s">
        <v>122</v>
      </c>
      <c r="S12" t="s">
        <v>123</v>
      </c>
      <c r="T12" t="s">
        <v>123</v>
      </c>
      <c r="U12" t="s">
        <v>122</v>
      </c>
      <c r="V12" t="s">
        <v>123</v>
      </c>
      <c r="W12" s="8" t="s">
        <v>154</v>
      </c>
      <c r="X12" s="8" t="s">
        <v>153</v>
      </c>
      <c r="Y12" s="10">
        <v>45987</v>
      </c>
      <c r="Z12" s="10">
        <v>45988</v>
      </c>
      <c r="AA12">
        <v>4</v>
      </c>
      <c r="AB12" s="8">
        <v>694</v>
      </c>
      <c r="AC12">
        <v>0</v>
      </c>
      <c r="AD12" s="10">
        <v>45992</v>
      </c>
      <c r="AE12" s="5" t="s">
        <v>160</v>
      </c>
      <c r="AF12">
        <v>4</v>
      </c>
      <c r="AG12" s="11" t="s">
        <v>127</v>
      </c>
      <c r="AH12" t="s">
        <v>140</v>
      </c>
      <c r="AI12" s="4">
        <v>46031</v>
      </c>
      <c r="AJ12" t="s">
        <v>2348</v>
      </c>
    </row>
    <row r="13" spans="1:36" x14ac:dyDescent="0.3">
      <c r="A13">
        <v>2025</v>
      </c>
      <c r="B13" s="6">
        <v>45992</v>
      </c>
      <c r="C13" s="6">
        <v>46022</v>
      </c>
      <c r="D13" t="s">
        <v>91</v>
      </c>
      <c r="E13" t="s">
        <v>161</v>
      </c>
      <c r="F13" t="s">
        <v>2288</v>
      </c>
      <c r="G13" t="s">
        <v>2288</v>
      </c>
      <c r="H13" s="8" t="s">
        <v>133</v>
      </c>
      <c r="I13" s="8" t="s">
        <v>162</v>
      </c>
      <c r="J13" s="8" t="s">
        <v>163</v>
      </c>
      <c r="K13" s="8" t="s">
        <v>164</v>
      </c>
      <c r="L13" s="9" t="s">
        <v>101</v>
      </c>
      <c r="M13" t="s">
        <v>103</v>
      </c>
      <c r="N13" s="8" t="s">
        <v>165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t="s">
        <v>123</v>
      </c>
      <c r="U13" t="s">
        <v>122</v>
      </c>
      <c r="V13" t="s">
        <v>123</v>
      </c>
      <c r="W13" s="8" t="s">
        <v>154</v>
      </c>
      <c r="X13" s="8" t="s">
        <v>165</v>
      </c>
      <c r="Y13" s="10">
        <v>45988</v>
      </c>
      <c r="Z13" s="10">
        <v>45989</v>
      </c>
      <c r="AA13">
        <v>5</v>
      </c>
      <c r="AB13" s="8">
        <v>1592</v>
      </c>
      <c r="AC13">
        <v>0</v>
      </c>
      <c r="AD13" s="10">
        <v>45992</v>
      </c>
      <c r="AE13" s="5" t="s">
        <v>166</v>
      </c>
      <c r="AF13">
        <v>5</v>
      </c>
      <c r="AG13" s="11" t="s">
        <v>127</v>
      </c>
      <c r="AH13" t="s">
        <v>140</v>
      </c>
      <c r="AI13" s="4">
        <v>46031</v>
      </c>
      <c r="AJ13" t="s">
        <v>2349</v>
      </c>
    </row>
    <row r="14" spans="1:36" x14ac:dyDescent="0.3">
      <c r="A14">
        <v>2025</v>
      </c>
      <c r="B14" s="6">
        <v>45992</v>
      </c>
      <c r="C14" s="6">
        <v>46022</v>
      </c>
      <c r="D14" t="s">
        <v>91</v>
      </c>
      <c r="E14" s="7" t="s">
        <v>161</v>
      </c>
      <c r="F14" t="s">
        <v>2288</v>
      </c>
      <c r="G14" t="s">
        <v>2288</v>
      </c>
      <c r="H14" s="8" t="s">
        <v>133</v>
      </c>
      <c r="I14" s="8" t="s">
        <v>167</v>
      </c>
      <c r="J14" s="8" t="s">
        <v>168</v>
      </c>
      <c r="K14" s="8" t="s">
        <v>169</v>
      </c>
      <c r="L14" s="9" t="s">
        <v>101</v>
      </c>
      <c r="M14" t="s">
        <v>103</v>
      </c>
      <c r="N14" s="8" t="s">
        <v>165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t="s">
        <v>123</v>
      </c>
      <c r="U14" t="s">
        <v>122</v>
      </c>
      <c r="V14" t="s">
        <v>123</v>
      </c>
      <c r="W14" s="8" t="s">
        <v>154</v>
      </c>
      <c r="X14" s="8" t="s">
        <v>165</v>
      </c>
      <c r="Y14" s="10">
        <v>45988</v>
      </c>
      <c r="Z14" s="10">
        <v>45989</v>
      </c>
      <c r="AA14">
        <v>6</v>
      </c>
      <c r="AB14" s="8">
        <v>694</v>
      </c>
      <c r="AC14">
        <v>0</v>
      </c>
      <c r="AD14" s="10">
        <v>45992</v>
      </c>
      <c r="AE14" s="5" t="s">
        <v>170</v>
      </c>
      <c r="AF14">
        <v>6</v>
      </c>
      <c r="AG14" s="11" t="s">
        <v>127</v>
      </c>
      <c r="AH14" t="s">
        <v>140</v>
      </c>
      <c r="AI14" s="4">
        <v>46031</v>
      </c>
      <c r="AJ14" t="s">
        <v>2349</v>
      </c>
    </row>
    <row r="15" spans="1:36" x14ac:dyDescent="0.3">
      <c r="A15">
        <v>2025</v>
      </c>
      <c r="B15" s="6">
        <v>45992</v>
      </c>
      <c r="C15" s="6">
        <v>46022</v>
      </c>
      <c r="D15" t="s">
        <v>98</v>
      </c>
      <c r="E15" t="s">
        <v>171</v>
      </c>
      <c r="F15" t="s">
        <v>2289</v>
      </c>
      <c r="G15" t="s">
        <v>2289</v>
      </c>
      <c r="H15" s="8" t="s">
        <v>172</v>
      </c>
      <c r="I15" s="8" t="s">
        <v>173</v>
      </c>
      <c r="J15" s="8" t="s">
        <v>151</v>
      </c>
      <c r="K15" s="8" t="s">
        <v>174</v>
      </c>
      <c r="L15" s="9" t="s">
        <v>101</v>
      </c>
      <c r="M15" t="s">
        <v>103</v>
      </c>
      <c r="N15" s="8" t="s">
        <v>175</v>
      </c>
      <c r="O15" t="s">
        <v>105</v>
      </c>
      <c r="P15">
        <v>0</v>
      </c>
      <c r="Q15">
        <v>0</v>
      </c>
      <c r="R15" t="s">
        <v>122</v>
      </c>
      <c r="S15" t="s">
        <v>123</v>
      </c>
      <c r="T15" t="s">
        <v>123</v>
      </c>
      <c r="U15" t="s">
        <v>122</v>
      </c>
      <c r="V15" t="s">
        <v>123</v>
      </c>
      <c r="W15" s="8" t="s">
        <v>154</v>
      </c>
      <c r="X15" s="8" t="s">
        <v>175</v>
      </c>
      <c r="Y15" s="10">
        <v>45991</v>
      </c>
      <c r="Z15" s="10">
        <v>45996</v>
      </c>
      <c r="AA15">
        <v>7</v>
      </c>
      <c r="AB15" s="8">
        <v>3515</v>
      </c>
      <c r="AC15">
        <v>0</v>
      </c>
      <c r="AD15" s="10">
        <v>45999</v>
      </c>
      <c r="AE15" s="5" t="s">
        <v>176</v>
      </c>
      <c r="AF15">
        <v>7</v>
      </c>
      <c r="AG15" s="11" t="s">
        <v>127</v>
      </c>
      <c r="AH15" t="s">
        <v>140</v>
      </c>
      <c r="AI15" s="4">
        <v>46031</v>
      </c>
      <c r="AJ15" t="s">
        <v>2349</v>
      </c>
    </row>
    <row r="16" spans="1:36" x14ac:dyDescent="0.3">
      <c r="A16">
        <v>2025</v>
      </c>
      <c r="B16" s="6">
        <v>45992</v>
      </c>
      <c r="C16" s="6">
        <v>46022</v>
      </c>
      <c r="D16" t="s">
        <v>98</v>
      </c>
      <c r="E16" s="7" t="s">
        <v>177</v>
      </c>
      <c r="F16" t="s">
        <v>2290</v>
      </c>
      <c r="G16" t="s">
        <v>2290</v>
      </c>
      <c r="H16" s="8" t="s">
        <v>149</v>
      </c>
      <c r="I16" s="8" t="s">
        <v>178</v>
      </c>
      <c r="J16" s="8" t="s">
        <v>179</v>
      </c>
      <c r="K16" s="8" t="s">
        <v>180</v>
      </c>
      <c r="L16" t="s">
        <v>102</v>
      </c>
      <c r="M16" t="s">
        <v>103</v>
      </c>
      <c r="N16" s="8" t="s">
        <v>175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t="s">
        <v>123</v>
      </c>
      <c r="U16" t="s">
        <v>122</v>
      </c>
      <c r="V16" t="s">
        <v>123</v>
      </c>
      <c r="W16" s="8" t="s">
        <v>154</v>
      </c>
      <c r="X16" s="8" t="s">
        <v>175</v>
      </c>
      <c r="Y16" s="10">
        <v>45991</v>
      </c>
      <c r="Z16" s="10">
        <v>45996</v>
      </c>
      <c r="AA16">
        <v>8</v>
      </c>
      <c r="AB16" s="8">
        <v>3515</v>
      </c>
      <c r="AC16">
        <v>0</v>
      </c>
      <c r="AD16" s="10">
        <v>45999</v>
      </c>
      <c r="AE16" s="5" t="s">
        <v>181</v>
      </c>
      <c r="AF16">
        <v>8</v>
      </c>
      <c r="AG16" s="11" t="s">
        <v>127</v>
      </c>
      <c r="AH16" t="s">
        <v>140</v>
      </c>
      <c r="AI16" s="4">
        <v>46031</v>
      </c>
      <c r="AJ16" t="s">
        <v>2349</v>
      </c>
    </row>
    <row r="17" spans="1:36" x14ac:dyDescent="0.3">
      <c r="A17">
        <v>2025</v>
      </c>
      <c r="B17" s="6">
        <v>45992</v>
      </c>
      <c r="C17" s="6">
        <v>46022</v>
      </c>
      <c r="D17" t="s">
        <v>98</v>
      </c>
      <c r="E17" t="s">
        <v>171</v>
      </c>
      <c r="F17" t="s">
        <v>2289</v>
      </c>
      <c r="G17" t="s">
        <v>2289</v>
      </c>
      <c r="H17" s="8" t="s">
        <v>149</v>
      </c>
      <c r="I17" s="8" t="s">
        <v>182</v>
      </c>
      <c r="J17" s="8" t="s">
        <v>183</v>
      </c>
      <c r="K17" s="8" t="s">
        <v>184</v>
      </c>
      <c r="L17" s="9" t="s">
        <v>101</v>
      </c>
      <c r="M17" t="s">
        <v>103</v>
      </c>
      <c r="N17" s="8" t="s">
        <v>175</v>
      </c>
      <c r="O17" t="s">
        <v>105</v>
      </c>
      <c r="P17">
        <v>0</v>
      </c>
      <c r="Q17">
        <v>0</v>
      </c>
      <c r="R17" t="s">
        <v>122</v>
      </c>
      <c r="S17" t="s">
        <v>123</v>
      </c>
      <c r="T17" t="s">
        <v>123</v>
      </c>
      <c r="U17" t="s">
        <v>122</v>
      </c>
      <c r="V17" t="s">
        <v>123</v>
      </c>
      <c r="W17" s="8" t="s">
        <v>154</v>
      </c>
      <c r="X17" s="8" t="s">
        <v>175</v>
      </c>
      <c r="Y17" s="10">
        <v>45991</v>
      </c>
      <c r="Z17" s="10">
        <v>45996</v>
      </c>
      <c r="AA17">
        <v>9</v>
      </c>
      <c r="AB17" s="8">
        <v>3515</v>
      </c>
      <c r="AC17">
        <v>0</v>
      </c>
      <c r="AD17" s="10">
        <v>45999</v>
      </c>
      <c r="AE17" s="5" t="s">
        <v>185</v>
      </c>
      <c r="AF17">
        <v>9</v>
      </c>
      <c r="AG17" s="11" t="s">
        <v>127</v>
      </c>
      <c r="AH17" t="s">
        <v>140</v>
      </c>
      <c r="AI17" s="4">
        <v>46031</v>
      </c>
      <c r="AJ17" t="s">
        <v>2349</v>
      </c>
    </row>
    <row r="18" spans="1:36" x14ac:dyDescent="0.3">
      <c r="A18">
        <v>2025</v>
      </c>
      <c r="B18" s="6">
        <v>45992</v>
      </c>
      <c r="C18" s="6">
        <v>46022</v>
      </c>
      <c r="D18" t="s">
        <v>98</v>
      </c>
      <c r="E18" s="7" t="s">
        <v>177</v>
      </c>
      <c r="F18" t="s">
        <v>2290</v>
      </c>
      <c r="G18" t="s">
        <v>2290</v>
      </c>
      <c r="H18" s="8" t="s">
        <v>133</v>
      </c>
      <c r="I18" s="8" t="s">
        <v>186</v>
      </c>
      <c r="J18" s="8" t="s">
        <v>187</v>
      </c>
      <c r="K18" s="8" t="s">
        <v>188</v>
      </c>
      <c r="L18" s="9" t="s">
        <v>101</v>
      </c>
      <c r="M18" t="s">
        <v>103</v>
      </c>
      <c r="N18" s="8" t="s">
        <v>175</v>
      </c>
      <c r="O18" t="s">
        <v>105</v>
      </c>
      <c r="P18">
        <v>0</v>
      </c>
      <c r="Q18">
        <v>0</v>
      </c>
      <c r="R18" t="s">
        <v>122</v>
      </c>
      <c r="S18" t="s">
        <v>123</v>
      </c>
      <c r="T18" t="s">
        <v>123</v>
      </c>
      <c r="U18" t="s">
        <v>122</v>
      </c>
      <c r="V18" t="s">
        <v>123</v>
      </c>
      <c r="W18" s="8" t="s">
        <v>154</v>
      </c>
      <c r="X18" s="8" t="s">
        <v>175</v>
      </c>
      <c r="Y18" s="10">
        <v>45991</v>
      </c>
      <c r="Z18" s="10">
        <v>45996</v>
      </c>
      <c r="AA18">
        <v>10</v>
      </c>
      <c r="AB18" s="8">
        <v>3515</v>
      </c>
      <c r="AC18">
        <v>0</v>
      </c>
      <c r="AD18" s="10">
        <v>45999</v>
      </c>
      <c r="AE18" s="5" t="s">
        <v>189</v>
      </c>
      <c r="AF18">
        <v>10</v>
      </c>
      <c r="AG18" s="11" t="s">
        <v>127</v>
      </c>
      <c r="AH18" t="s">
        <v>140</v>
      </c>
      <c r="AI18" s="4">
        <v>46031</v>
      </c>
      <c r="AJ18" t="s">
        <v>2349</v>
      </c>
    </row>
    <row r="19" spans="1:36" x14ac:dyDescent="0.3">
      <c r="A19">
        <v>2025</v>
      </c>
      <c r="B19" s="6">
        <v>45992</v>
      </c>
      <c r="C19" s="6">
        <v>46022</v>
      </c>
      <c r="D19" t="s">
        <v>98</v>
      </c>
      <c r="E19" s="7" t="s">
        <v>171</v>
      </c>
      <c r="F19" t="s">
        <v>2289</v>
      </c>
      <c r="G19" t="s">
        <v>2289</v>
      </c>
      <c r="H19" s="8" t="s">
        <v>190</v>
      </c>
      <c r="I19" s="8" t="s">
        <v>191</v>
      </c>
      <c r="J19" s="8" t="s">
        <v>152</v>
      </c>
      <c r="K19" s="8" t="s">
        <v>192</v>
      </c>
      <c r="L19" t="s">
        <v>102</v>
      </c>
      <c r="M19" t="s">
        <v>103</v>
      </c>
      <c r="N19" s="8" t="s">
        <v>175</v>
      </c>
      <c r="O19" t="s">
        <v>105</v>
      </c>
      <c r="P19">
        <v>0</v>
      </c>
      <c r="Q19">
        <v>0</v>
      </c>
      <c r="R19" t="s">
        <v>122</v>
      </c>
      <c r="S19" t="s">
        <v>123</v>
      </c>
      <c r="T19" t="s">
        <v>123</v>
      </c>
      <c r="U19" t="s">
        <v>122</v>
      </c>
      <c r="V19" t="s">
        <v>123</v>
      </c>
      <c r="W19" s="8" t="s">
        <v>154</v>
      </c>
      <c r="X19" s="8" t="s">
        <v>175</v>
      </c>
      <c r="Y19" s="10">
        <v>45991</v>
      </c>
      <c r="Z19" s="10">
        <v>45996</v>
      </c>
      <c r="AA19">
        <v>11</v>
      </c>
      <c r="AB19" s="8">
        <v>3515</v>
      </c>
      <c r="AC19">
        <v>0</v>
      </c>
      <c r="AD19" s="10">
        <v>45999</v>
      </c>
      <c r="AE19" s="5" t="s">
        <v>193</v>
      </c>
      <c r="AF19">
        <v>11</v>
      </c>
      <c r="AG19" s="11" t="s">
        <v>127</v>
      </c>
      <c r="AH19" t="s">
        <v>140</v>
      </c>
      <c r="AI19" s="4">
        <v>46031</v>
      </c>
      <c r="AJ19" t="s">
        <v>2349</v>
      </c>
    </row>
    <row r="20" spans="1:36" x14ac:dyDescent="0.3">
      <c r="A20">
        <v>2025</v>
      </c>
      <c r="B20" s="6">
        <v>45992</v>
      </c>
      <c r="C20" s="6">
        <v>46022</v>
      </c>
      <c r="D20" t="s">
        <v>98</v>
      </c>
      <c r="E20" t="s">
        <v>171</v>
      </c>
      <c r="F20" t="s">
        <v>2289</v>
      </c>
      <c r="G20" t="s">
        <v>2289</v>
      </c>
      <c r="H20" s="8" t="s">
        <v>172</v>
      </c>
      <c r="I20" s="8" t="s">
        <v>173</v>
      </c>
      <c r="J20" s="8" t="s">
        <v>151</v>
      </c>
      <c r="K20" s="8" t="s">
        <v>174</v>
      </c>
      <c r="L20" s="9" t="s">
        <v>101</v>
      </c>
      <c r="M20" t="s">
        <v>103</v>
      </c>
      <c r="N20" s="8" t="s">
        <v>194</v>
      </c>
      <c r="O20" t="s">
        <v>105</v>
      </c>
      <c r="P20">
        <v>0</v>
      </c>
      <c r="Q20">
        <v>0</v>
      </c>
      <c r="R20" t="s">
        <v>122</v>
      </c>
      <c r="S20" t="s">
        <v>123</v>
      </c>
      <c r="T20" t="s">
        <v>123</v>
      </c>
      <c r="U20" t="s">
        <v>122</v>
      </c>
      <c r="V20" t="s">
        <v>124</v>
      </c>
      <c r="W20" t="s">
        <v>124</v>
      </c>
      <c r="X20" s="8" t="s">
        <v>194</v>
      </c>
      <c r="Y20" s="10">
        <v>45998</v>
      </c>
      <c r="Z20" s="10">
        <v>46000</v>
      </c>
      <c r="AA20">
        <v>12</v>
      </c>
      <c r="AB20" s="8">
        <v>2354</v>
      </c>
      <c r="AC20">
        <v>0</v>
      </c>
      <c r="AD20" s="10">
        <v>46001</v>
      </c>
      <c r="AE20" s="5" t="s">
        <v>195</v>
      </c>
      <c r="AF20">
        <v>12</v>
      </c>
      <c r="AG20" s="11" t="s">
        <v>127</v>
      </c>
      <c r="AH20" t="s">
        <v>140</v>
      </c>
      <c r="AI20" s="4">
        <v>46031</v>
      </c>
      <c r="AJ20" t="s">
        <v>2349</v>
      </c>
    </row>
    <row r="21" spans="1:36" x14ac:dyDescent="0.3">
      <c r="A21">
        <v>2025</v>
      </c>
      <c r="B21" s="6">
        <v>45992</v>
      </c>
      <c r="C21" s="6">
        <v>46022</v>
      </c>
      <c r="D21" t="s">
        <v>91</v>
      </c>
      <c r="E21" t="s">
        <v>196</v>
      </c>
      <c r="F21" t="s">
        <v>2291</v>
      </c>
      <c r="G21" t="s">
        <v>2291</v>
      </c>
      <c r="H21" s="8" t="s">
        <v>197</v>
      </c>
      <c r="I21" s="8" t="s">
        <v>198</v>
      </c>
      <c r="J21" s="8" t="s">
        <v>151</v>
      </c>
      <c r="K21" s="8" t="s">
        <v>199</v>
      </c>
      <c r="L21" s="9" t="s">
        <v>101</v>
      </c>
      <c r="M21" t="s">
        <v>103</v>
      </c>
      <c r="N21" s="8" t="s">
        <v>200</v>
      </c>
      <c r="O21" t="s">
        <v>105</v>
      </c>
      <c r="P21">
        <v>0</v>
      </c>
      <c r="Q21">
        <v>0</v>
      </c>
      <c r="R21" t="s">
        <v>122</v>
      </c>
      <c r="S21" t="s">
        <v>123</v>
      </c>
      <c r="T21" t="s">
        <v>123</v>
      </c>
      <c r="U21" t="s">
        <v>122</v>
      </c>
      <c r="V21" t="s">
        <v>124</v>
      </c>
      <c r="W21" t="s">
        <v>124</v>
      </c>
      <c r="X21" s="8" t="s">
        <v>200</v>
      </c>
      <c r="Y21" s="10">
        <v>45998</v>
      </c>
      <c r="Z21" s="10">
        <v>46000</v>
      </c>
      <c r="AA21">
        <v>13</v>
      </c>
      <c r="AB21" s="8">
        <v>2984</v>
      </c>
      <c r="AC21">
        <v>0</v>
      </c>
      <c r="AD21" s="10">
        <v>46001</v>
      </c>
      <c r="AE21" s="5" t="s">
        <v>201</v>
      </c>
      <c r="AF21">
        <v>13</v>
      </c>
      <c r="AG21" s="11" t="s">
        <v>127</v>
      </c>
      <c r="AH21" t="s">
        <v>140</v>
      </c>
      <c r="AI21" s="4">
        <v>46031</v>
      </c>
      <c r="AJ21" t="s">
        <v>2348</v>
      </c>
    </row>
    <row r="22" spans="1:36" x14ac:dyDescent="0.3">
      <c r="A22">
        <v>2025</v>
      </c>
      <c r="B22" s="6">
        <v>45992</v>
      </c>
      <c r="C22" s="6">
        <v>46022</v>
      </c>
      <c r="D22" t="s">
        <v>98</v>
      </c>
      <c r="E22" t="s">
        <v>132</v>
      </c>
      <c r="F22" t="s">
        <v>2284</v>
      </c>
      <c r="G22" t="s">
        <v>2284</v>
      </c>
      <c r="H22" s="8" t="s">
        <v>149</v>
      </c>
      <c r="I22" s="8" t="s">
        <v>202</v>
      </c>
      <c r="J22" s="8" t="s">
        <v>203</v>
      </c>
      <c r="K22" s="8" t="s">
        <v>204</v>
      </c>
      <c r="L22" s="9" t="s">
        <v>101</v>
      </c>
      <c r="M22" t="s">
        <v>103</v>
      </c>
      <c r="N22" s="8" t="s">
        <v>205</v>
      </c>
      <c r="O22" t="s">
        <v>105</v>
      </c>
      <c r="P22">
        <v>0</v>
      </c>
      <c r="Q22">
        <v>0</v>
      </c>
      <c r="R22" t="s">
        <v>122</v>
      </c>
      <c r="S22" t="s">
        <v>123</v>
      </c>
      <c r="T22" t="s">
        <v>123</v>
      </c>
      <c r="U22" t="s">
        <v>122</v>
      </c>
      <c r="V22" t="s">
        <v>123</v>
      </c>
      <c r="W22" s="8" t="s">
        <v>206</v>
      </c>
      <c r="X22" s="8" t="s">
        <v>205</v>
      </c>
      <c r="Y22" s="10">
        <v>45999</v>
      </c>
      <c r="Z22" s="10">
        <v>45999</v>
      </c>
      <c r="AA22">
        <v>14</v>
      </c>
      <c r="AB22" s="8">
        <v>154</v>
      </c>
      <c r="AC22">
        <v>0</v>
      </c>
      <c r="AD22" s="10">
        <v>46000</v>
      </c>
      <c r="AE22" s="5" t="s">
        <v>207</v>
      </c>
      <c r="AF22">
        <v>14</v>
      </c>
      <c r="AG22" s="11" t="s">
        <v>127</v>
      </c>
      <c r="AH22" t="s">
        <v>140</v>
      </c>
      <c r="AI22" s="4">
        <v>46031</v>
      </c>
      <c r="AJ22" t="s">
        <v>2348</v>
      </c>
    </row>
    <row r="23" spans="1:36" x14ac:dyDescent="0.3">
      <c r="A23">
        <v>2025</v>
      </c>
      <c r="B23" s="6">
        <v>45992</v>
      </c>
      <c r="C23" s="6">
        <v>46022</v>
      </c>
      <c r="D23" t="s">
        <v>91</v>
      </c>
      <c r="E23" s="7" t="s">
        <v>208</v>
      </c>
      <c r="F23" t="s">
        <v>2283</v>
      </c>
      <c r="G23" t="s">
        <v>2283</v>
      </c>
      <c r="H23" s="8" t="s">
        <v>149</v>
      </c>
      <c r="I23" s="8" t="s">
        <v>209</v>
      </c>
      <c r="J23" s="8" t="s">
        <v>158</v>
      </c>
      <c r="K23" s="8" t="s">
        <v>210</v>
      </c>
      <c r="L23" t="s">
        <v>102</v>
      </c>
      <c r="M23" t="s">
        <v>103</v>
      </c>
      <c r="N23" s="8" t="s">
        <v>211</v>
      </c>
      <c r="O23" t="s">
        <v>105</v>
      </c>
      <c r="P23">
        <v>0</v>
      </c>
      <c r="Q23">
        <v>0</v>
      </c>
      <c r="R23" t="s">
        <v>122</v>
      </c>
      <c r="S23" t="s">
        <v>123</v>
      </c>
      <c r="T23" t="s">
        <v>123</v>
      </c>
      <c r="U23" t="s">
        <v>122</v>
      </c>
      <c r="V23" t="s">
        <v>123</v>
      </c>
      <c r="W23" s="8" t="s">
        <v>212</v>
      </c>
      <c r="X23" s="8" t="s">
        <v>211</v>
      </c>
      <c r="Y23" s="10">
        <v>46000</v>
      </c>
      <c r="Z23" s="10">
        <v>46000</v>
      </c>
      <c r="AA23">
        <v>15</v>
      </c>
      <c r="AB23" s="8">
        <v>154</v>
      </c>
      <c r="AC23">
        <v>0</v>
      </c>
      <c r="AD23" s="10">
        <v>46001</v>
      </c>
      <c r="AE23" s="5" t="s">
        <v>213</v>
      </c>
      <c r="AF23">
        <v>15</v>
      </c>
      <c r="AG23" s="11" t="s">
        <v>127</v>
      </c>
      <c r="AH23" t="s">
        <v>140</v>
      </c>
      <c r="AI23" s="4">
        <v>46031</v>
      </c>
      <c r="AJ23" t="s">
        <v>2348</v>
      </c>
    </row>
    <row r="24" spans="1:36" x14ac:dyDescent="0.3">
      <c r="A24">
        <v>2025</v>
      </c>
      <c r="B24" s="6">
        <v>45992</v>
      </c>
      <c r="C24" s="6">
        <v>46022</v>
      </c>
      <c r="D24" t="s">
        <v>98</v>
      </c>
      <c r="E24" t="s">
        <v>214</v>
      </c>
      <c r="F24" t="s">
        <v>2292</v>
      </c>
      <c r="G24" t="s">
        <v>2292</v>
      </c>
      <c r="H24" s="8" t="s">
        <v>149</v>
      </c>
      <c r="I24" s="8" t="s">
        <v>215</v>
      </c>
      <c r="J24" s="8" t="s">
        <v>216</v>
      </c>
      <c r="K24" s="8" t="s">
        <v>217</v>
      </c>
      <c r="L24" t="s">
        <v>102</v>
      </c>
      <c r="M24" t="s">
        <v>103</v>
      </c>
      <c r="N24" s="8" t="s">
        <v>211</v>
      </c>
      <c r="O24" t="s">
        <v>105</v>
      </c>
      <c r="P24">
        <v>0</v>
      </c>
      <c r="Q24">
        <v>0</v>
      </c>
      <c r="R24" t="s">
        <v>122</v>
      </c>
      <c r="S24" t="s">
        <v>123</v>
      </c>
      <c r="T24" t="s">
        <v>123</v>
      </c>
      <c r="U24" t="s">
        <v>122</v>
      </c>
      <c r="V24" t="s">
        <v>123</v>
      </c>
      <c r="W24" s="8" t="s">
        <v>212</v>
      </c>
      <c r="X24" s="8" t="s">
        <v>211</v>
      </c>
      <c r="Y24" s="10">
        <v>46000</v>
      </c>
      <c r="Z24" s="10">
        <v>46000</v>
      </c>
      <c r="AA24">
        <v>16</v>
      </c>
      <c r="AB24" s="8">
        <v>154</v>
      </c>
      <c r="AC24">
        <v>0</v>
      </c>
      <c r="AD24" s="10">
        <v>46001</v>
      </c>
      <c r="AE24" s="5" t="s">
        <v>218</v>
      </c>
      <c r="AF24">
        <v>16</v>
      </c>
      <c r="AG24" s="11" t="s">
        <v>127</v>
      </c>
      <c r="AH24" t="s">
        <v>140</v>
      </c>
      <c r="AI24" s="4">
        <v>46031</v>
      </c>
      <c r="AJ24" t="s">
        <v>2348</v>
      </c>
    </row>
    <row r="25" spans="1:36" x14ac:dyDescent="0.3">
      <c r="A25">
        <v>2025</v>
      </c>
      <c r="B25" s="6">
        <v>45992</v>
      </c>
      <c r="C25" s="6">
        <v>46022</v>
      </c>
      <c r="D25" t="s">
        <v>91</v>
      </c>
      <c r="E25" t="s">
        <v>219</v>
      </c>
      <c r="F25" t="s">
        <v>2293</v>
      </c>
      <c r="G25" t="s">
        <v>2293</v>
      </c>
      <c r="H25" s="8" t="s">
        <v>149</v>
      </c>
      <c r="I25" s="8" t="s">
        <v>220</v>
      </c>
      <c r="J25" s="8" t="s">
        <v>221</v>
      </c>
      <c r="K25" s="8" t="s">
        <v>222</v>
      </c>
      <c r="L25" s="9" t="s">
        <v>101</v>
      </c>
      <c r="M25" t="s">
        <v>103</v>
      </c>
      <c r="N25" s="8" t="s">
        <v>211</v>
      </c>
      <c r="O25" t="s">
        <v>105</v>
      </c>
      <c r="P25">
        <v>0</v>
      </c>
      <c r="Q25">
        <v>0</v>
      </c>
      <c r="R25" t="s">
        <v>122</v>
      </c>
      <c r="S25" t="s">
        <v>123</v>
      </c>
      <c r="T25" t="s">
        <v>123</v>
      </c>
      <c r="U25" t="s">
        <v>122</v>
      </c>
      <c r="V25" t="s">
        <v>123</v>
      </c>
      <c r="W25" s="8" t="s">
        <v>212</v>
      </c>
      <c r="X25" s="8" t="s">
        <v>211</v>
      </c>
      <c r="Y25" s="10">
        <v>46000</v>
      </c>
      <c r="Z25" s="10">
        <v>46000</v>
      </c>
      <c r="AA25">
        <v>17</v>
      </c>
      <c r="AB25" s="8">
        <v>154</v>
      </c>
      <c r="AC25">
        <v>0</v>
      </c>
      <c r="AD25" s="10">
        <v>46001</v>
      </c>
      <c r="AE25" s="5" t="s">
        <v>223</v>
      </c>
      <c r="AF25">
        <v>17</v>
      </c>
      <c r="AG25" s="11" t="s">
        <v>127</v>
      </c>
      <c r="AH25" t="s">
        <v>140</v>
      </c>
      <c r="AI25" s="4">
        <v>46031</v>
      </c>
      <c r="AJ25" t="s">
        <v>2348</v>
      </c>
    </row>
    <row r="26" spans="1:36" x14ac:dyDescent="0.3">
      <c r="A26">
        <v>2025</v>
      </c>
      <c r="B26" s="6">
        <v>45992</v>
      </c>
      <c r="C26" s="6">
        <v>46022</v>
      </c>
      <c r="D26" t="s">
        <v>98</v>
      </c>
      <c r="E26" t="s">
        <v>177</v>
      </c>
      <c r="F26" t="s">
        <v>2290</v>
      </c>
      <c r="G26" t="s">
        <v>2290</v>
      </c>
      <c r="H26" s="8" t="s">
        <v>224</v>
      </c>
      <c r="I26" s="8" t="s">
        <v>225</v>
      </c>
      <c r="J26" s="8" t="s">
        <v>226</v>
      </c>
      <c r="K26" s="8" t="s">
        <v>227</v>
      </c>
      <c r="L26" s="9" t="s">
        <v>101</v>
      </c>
      <c r="M26" t="s">
        <v>103</v>
      </c>
      <c r="N26" s="8" t="s">
        <v>228</v>
      </c>
      <c r="O26" t="s">
        <v>105</v>
      </c>
      <c r="P26">
        <v>0</v>
      </c>
      <c r="Q26">
        <v>0</v>
      </c>
      <c r="R26" t="s">
        <v>122</v>
      </c>
      <c r="S26" t="s">
        <v>123</v>
      </c>
      <c r="T26" t="s">
        <v>123</v>
      </c>
      <c r="U26" t="s">
        <v>122</v>
      </c>
      <c r="V26" t="s">
        <v>124</v>
      </c>
      <c r="W26" t="s">
        <v>124</v>
      </c>
      <c r="X26" s="8" t="s">
        <v>228</v>
      </c>
      <c r="Y26" s="10">
        <v>45998</v>
      </c>
      <c r="Z26" s="10">
        <v>46000</v>
      </c>
      <c r="AA26">
        <v>18</v>
      </c>
      <c r="AB26" s="8">
        <v>1494</v>
      </c>
      <c r="AC26">
        <v>0</v>
      </c>
      <c r="AD26" s="10">
        <v>46007</v>
      </c>
      <c r="AE26" s="5" t="s">
        <v>229</v>
      </c>
      <c r="AF26">
        <v>18</v>
      </c>
      <c r="AG26" s="11" t="s">
        <v>127</v>
      </c>
      <c r="AH26" t="s">
        <v>140</v>
      </c>
      <c r="AI26" s="4">
        <v>46031</v>
      </c>
      <c r="AJ26" t="s">
        <v>2349</v>
      </c>
    </row>
    <row r="27" spans="1:36" x14ac:dyDescent="0.3">
      <c r="A27" s="14">
        <v>2025</v>
      </c>
      <c r="B27" s="6">
        <v>45992</v>
      </c>
      <c r="C27" s="6">
        <v>46022</v>
      </c>
      <c r="D27" s="15" t="s">
        <v>92</v>
      </c>
      <c r="E27" s="16" t="s">
        <v>248</v>
      </c>
      <c r="F27" t="s">
        <v>2294</v>
      </c>
      <c r="G27" t="s">
        <v>2294</v>
      </c>
      <c r="H27" s="17" t="s">
        <v>249</v>
      </c>
      <c r="I27" s="17" t="s">
        <v>250</v>
      </c>
      <c r="J27" s="17" t="s">
        <v>251</v>
      </c>
      <c r="K27" s="17" t="s">
        <v>158</v>
      </c>
      <c r="L27" s="9" t="s">
        <v>101</v>
      </c>
      <c r="M27" t="s">
        <v>103</v>
      </c>
      <c r="N27" s="17" t="s">
        <v>252</v>
      </c>
      <c r="O27" t="s">
        <v>105</v>
      </c>
      <c r="P27">
        <v>0</v>
      </c>
      <c r="Q27" s="14">
        <v>0</v>
      </c>
      <c r="R27" s="14" t="s">
        <v>122</v>
      </c>
      <c r="S27" s="14" t="s">
        <v>123</v>
      </c>
      <c r="T27" s="14" t="s">
        <v>123</v>
      </c>
      <c r="U27" s="18" t="s">
        <v>122</v>
      </c>
      <c r="V27" s="14" t="s">
        <v>253</v>
      </c>
      <c r="W27" s="17" t="s">
        <v>254</v>
      </c>
      <c r="X27" s="17" t="s">
        <v>252</v>
      </c>
      <c r="Y27" s="19">
        <v>46017</v>
      </c>
      <c r="Z27" s="19">
        <v>46020</v>
      </c>
      <c r="AA27">
        <v>1</v>
      </c>
      <c r="AB27" s="17">
        <v>3384</v>
      </c>
      <c r="AC27">
        <v>0</v>
      </c>
      <c r="AD27" s="19">
        <v>45992</v>
      </c>
      <c r="AE27" s="20" t="s">
        <v>255</v>
      </c>
      <c r="AF27">
        <v>1</v>
      </c>
      <c r="AG27" s="13" t="s">
        <v>127</v>
      </c>
      <c r="AH27" t="s">
        <v>256</v>
      </c>
      <c r="AI27" s="4">
        <v>46031</v>
      </c>
      <c r="AJ27" t="s">
        <v>2348</v>
      </c>
    </row>
    <row r="28" spans="1:36" x14ac:dyDescent="0.3">
      <c r="A28" s="14">
        <v>2025</v>
      </c>
      <c r="B28" s="6">
        <v>45992</v>
      </c>
      <c r="C28" s="6">
        <v>46022</v>
      </c>
      <c r="D28" t="s">
        <v>91</v>
      </c>
      <c r="E28" s="21" t="s">
        <v>116</v>
      </c>
      <c r="F28" t="s">
        <v>2283</v>
      </c>
      <c r="G28" t="s">
        <v>2283</v>
      </c>
      <c r="H28" s="17" t="s">
        <v>249</v>
      </c>
      <c r="I28" s="17" t="s">
        <v>257</v>
      </c>
      <c r="J28" s="17" t="s">
        <v>258</v>
      </c>
      <c r="K28" s="17" t="s">
        <v>259</v>
      </c>
      <c r="L28" s="9" t="s">
        <v>101</v>
      </c>
      <c r="M28" t="s">
        <v>103</v>
      </c>
      <c r="N28" s="17" t="s">
        <v>252</v>
      </c>
      <c r="O28" t="s">
        <v>105</v>
      </c>
      <c r="P28">
        <v>0</v>
      </c>
      <c r="Q28" s="14">
        <v>0</v>
      </c>
      <c r="R28" s="14" t="s">
        <v>122</v>
      </c>
      <c r="S28" s="14" t="s">
        <v>123</v>
      </c>
      <c r="T28" s="14" t="s">
        <v>123</v>
      </c>
      <c r="U28" s="18" t="s">
        <v>122</v>
      </c>
      <c r="V28" s="14" t="s">
        <v>253</v>
      </c>
      <c r="W28" s="17" t="s">
        <v>254</v>
      </c>
      <c r="X28" s="17" t="s">
        <v>252</v>
      </c>
      <c r="Y28" s="19">
        <v>46017</v>
      </c>
      <c r="Z28" s="19">
        <v>46020</v>
      </c>
      <c r="AA28">
        <v>2</v>
      </c>
      <c r="AB28" s="17">
        <v>2852</v>
      </c>
      <c r="AC28">
        <v>0</v>
      </c>
      <c r="AD28" s="19">
        <v>45992</v>
      </c>
      <c r="AE28" s="22" t="s">
        <v>260</v>
      </c>
      <c r="AF28">
        <v>2</v>
      </c>
      <c r="AG28" s="13" t="s">
        <v>127</v>
      </c>
      <c r="AH28" t="s">
        <v>256</v>
      </c>
      <c r="AI28" s="4">
        <v>46031</v>
      </c>
      <c r="AJ28" t="s">
        <v>2348</v>
      </c>
    </row>
    <row r="29" spans="1:36" x14ac:dyDescent="0.3">
      <c r="A29" s="14">
        <v>2025</v>
      </c>
      <c r="B29" s="6">
        <v>45992</v>
      </c>
      <c r="C29" s="6">
        <v>46022</v>
      </c>
      <c r="D29" t="s">
        <v>98</v>
      </c>
      <c r="E29" s="21" t="s">
        <v>261</v>
      </c>
      <c r="F29" t="s">
        <v>2295</v>
      </c>
      <c r="G29" t="s">
        <v>2295</v>
      </c>
      <c r="H29" s="17" t="s">
        <v>249</v>
      </c>
      <c r="I29" s="17" t="s">
        <v>262</v>
      </c>
      <c r="J29" s="17" t="s">
        <v>263</v>
      </c>
      <c r="K29" s="17" t="s">
        <v>264</v>
      </c>
      <c r="L29" s="9" t="s">
        <v>101</v>
      </c>
      <c r="M29" t="s">
        <v>103</v>
      </c>
      <c r="N29" s="17" t="s">
        <v>252</v>
      </c>
      <c r="O29" t="s">
        <v>105</v>
      </c>
      <c r="P29">
        <v>0</v>
      </c>
      <c r="Q29" s="14">
        <v>0</v>
      </c>
      <c r="R29" s="14" t="s">
        <v>122</v>
      </c>
      <c r="S29" s="14" t="s">
        <v>123</v>
      </c>
      <c r="T29" s="14" t="s">
        <v>123</v>
      </c>
      <c r="U29" s="18" t="s">
        <v>122</v>
      </c>
      <c r="V29" s="14" t="s">
        <v>253</v>
      </c>
      <c r="W29" s="17" t="s">
        <v>254</v>
      </c>
      <c r="X29" s="17" t="s">
        <v>252</v>
      </c>
      <c r="Y29" s="19">
        <v>46017</v>
      </c>
      <c r="Z29" s="19">
        <v>46020</v>
      </c>
      <c r="AA29">
        <v>3</v>
      </c>
      <c r="AB29" s="17">
        <v>2852</v>
      </c>
      <c r="AC29">
        <v>0</v>
      </c>
      <c r="AD29" s="19">
        <v>45992</v>
      </c>
      <c r="AE29" s="22" t="s">
        <v>265</v>
      </c>
      <c r="AF29">
        <v>3</v>
      </c>
      <c r="AG29" s="13" t="s">
        <v>127</v>
      </c>
      <c r="AH29" t="s">
        <v>256</v>
      </c>
      <c r="AI29" s="4">
        <v>46031</v>
      </c>
      <c r="AJ29" t="s">
        <v>2348</v>
      </c>
    </row>
    <row r="30" spans="1:36" x14ac:dyDescent="0.3">
      <c r="A30" s="14">
        <v>2025</v>
      </c>
      <c r="B30" s="6">
        <v>45992</v>
      </c>
      <c r="C30" s="6">
        <v>46022</v>
      </c>
      <c r="D30" t="s">
        <v>98</v>
      </c>
      <c r="E30" s="21" t="s">
        <v>261</v>
      </c>
      <c r="F30" t="s">
        <v>2295</v>
      </c>
      <c r="G30" t="s">
        <v>2295</v>
      </c>
      <c r="H30" s="17" t="s">
        <v>249</v>
      </c>
      <c r="I30" s="17" t="s">
        <v>225</v>
      </c>
      <c r="J30" s="17" t="s">
        <v>266</v>
      </c>
      <c r="K30" s="17" t="s">
        <v>158</v>
      </c>
      <c r="L30" s="9" t="s">
        <v>101</v>
      </c>
      <c r="M30" t="s">
        <v>103</v>
      </c>
      <c r="N30" s="17" t="s">
        <v>252</v>
      </c>
      <c r="O30" t="s">
        <v>105</v>
      </c>
      <c r="P30">
        <v>0</v>
      </c>
      <c r="Q30" s="14">
        <v>0</v>
      </c>
      <c r="R30" s="14" t="s">
        <v>122</v>
      </c>
      <c r="S30" s="14" t="s">
        <v>123</v>
      </c>
      <c r="T30" s="14" t="s">
        <v>123</v>
      </c>
      <c r="U30" s="18" t="s">
        <v>122</v>
      </c>
      <c r="V30" s="14" t="s">
        <v>253</v>
      </c>
      <c r="W30" s="17" t="s">
        <v>254</v>
      </c>
      <c r="X30" s="17" t="s">
        <v>252</v>
      </c>
      <c r="Y30" s="19">
        <v>46017</v>
      </c>
      <c r="Z30" s="19">
        <v>46020</v>
      </c>
      <c r="AA30">
        <v>4</v>
      </c>
      <c r="AB30" s="17">
        <v>2852</v>
      </c>
      <c r="AC30">
        <v>0</v>
      </c>
      <c r="AD30" s="19">
        <v>45992</v>
      </c>
      <c r="AE30" s="22" t="s">
        <v>267</v>
      </c>
      <c r="AF30">
        <v>4</v>
      </c>
      <c r="AG30" s="13" t="s">
        <v>127</v>
      </c>
      <c r="AH30" t="s">
        <v>256</v>
      </c>
      <c r="AI30" s="4">
        <v>46031</v>
      </c>
      <c r="AJ30" t="s">
        <v>2348</v>
      </c>
    </row>
    <row r="31" spans="1:36" x14ac:dyDescent="0.3">
      <c r="A31" s="14">
        <v>2025</v>
      </c>
      <c r="B31" s="6">
        <v>45992</v>
      </c>
      <c r="C31" s="6">
        <v>46022</v>
      </c>
      <c r="D31" t="s">
        <v>98</v>
      </c>
      <c r="E31" s="23" t="s">
        <v>261</v>
      </c>
      <c r="F31" t="s">
        <v>2295</v>
      </c>
      <c r="G31" t="s">
        <v>2295</v>
      </c>
      <c r="H31" s="17" t="s">
        <v>249</v>
      </c>
      <c r="I31" s="17" t="s">
        <v>225</v>
      </c>
      <c r="J31" s="17" t="s">
        <v>266</v>
      </c>
      <c r="K31" s="17" t="s">
        <v>158</v>
      </c>
      <c r="L31" s="9" t="s">
        <v>101</v>
      </c>
      <c r="M31" t="s">
        <v>103</v>
      </c>
      <c r="N31" s="17" t="s">
        <v>268</v>
      </c>
      <c r="O31" t="s">
        <v>105</v>
      </c>
      <c r="P31">
        <v>0</v>
      </c>
      <c r="Q31" s="14">
        <v>0</v>
      </c>
      <c r="R31" s="14" t="s">
        <v>122</v>
      </c>
      <c r="S31" s="14" t="s">
        <v>123</v>
      </c>
      <c r="T31" s="14" t="s">
        <v>123</v>
      </c>
      <c r="U31" s="18" t="s">
        <v>122</v>
      </c>
      <c r="V31" t="s">
        <v>124</v>
      </c>
      <c r="W31" t="s">
        <v>124</v>
      </c>
      <c r="X31" s="17" t="s">
        <v>268</v>
      </c>
      <c r="Y31" s="19">
        <v>46007</v>
      </c>
      <c r="Z31" s="19">
        <v>46007</v>
      </c>
      <c r="AA31">
        <v>5</v>
      </c>
      <c r="AB31" s="17">
        <v>248</v>
      </c>
      <c r="AC31">
        <v>0</v>
      </c>
      <c r="AD31" s="19">
        <v>46008</v>
      </c>
      <c r="AE31" s="24" t="s">
        <v>269</v>
      </c>
      <c r="AF31">
        <v>5</v>
      </c>
      <c r="AG31" s="13" t="s">
        <v>127</v>
      </c>
      <c r="AH31" t="s">
        <v>256</v>
      </c>
      <c r="AI31" s="4">
        <v>46031</v>
      </c>
      <c r="AJ31" t="s">
        <v>2348</v>
      </c>
    </row>
    <row r="32" spans="1:36" x14ac:dyDescent="0.3">
      <c r="A32">
        <v>2025</v>
      </c>
      <c r="B32" s="4">
        <v>45992</v>
      </c>
      <c r="C32" s="4">
        <v>46022</v>
      </c>
      <c r="D32" t="s">
        <v>91</v>
      </c>
      <c r="E32" t="s">
        <v>275</v>
      </c>
      <c r="F32" t="s">
        <v>2296</v>
      </c>
      <c r="G32" t="s">
        <v>2296</v>
      </c>
      <c r="H32" t="s">
        <v>276</v>
      </c>
      <c r="I32" t="s">
        <v>277</v>
      </c>
      <c r="J32" t="s">
        <v>278</v>
      </c>
      <c r="K32" t="s">
        <v>279</v>
      </c>
      <c r="L32" s="9" t="s">
        <v>101</v>
      </c>
      <c r="M32" t="s">
        <v>103</v>
      </c>
      <c r="N32" t="s">
        <v>280</v>
      </c>
      <c r="O32" t="s">
        <v>105</v>
      </c>
      <c r="P32">
        <v>0</v>
      </c>
      <c r="Q32">
        <v>0</v>
      </c>
      <c r="R32" t="s">
        <v>122</v>
      </c>
      <c r="S32" t="s">
        <v>123</v>
      </c>
      <c r="T32" t="s">
        <v>281</v>
      </c>
      <c r="U32" t="s">
        <v>122</v>
      </c>
      <c r="V32" t="s">
        <v>123</v>
      </c>
      <c r="W32" t="s">
        <v>123</v>
      </c>
      <c r="X32" t="s">
        <v>282</v>
      </c>
      <c r="Y32" s="4">
        <v>45994</v>
      </c>
      <c r="Z32" s="4">
        <v>45994</v>
      </c>
      <c r="AA32">
        <v>1</v>
      </c>
      <c r="AB32">
        <v>154</v>
      </c>
      <c r="AC32">
        <v>0</v>
      </c>
      <c r="AD32" s="4">
        <v>45995</v>
      </c>
      <c r="AE32" s="5" t="s">
        <v>283</v>
      </c>
      <c r="AF32">
        <v>1</v>
      </c>
      <c r="AG32" s="13" t="s">
        <v>127</v>
      </c>
      <c r="AH32" t="s">
        <v>284</v>
      </c>
      <c r="AI32" s="4">
        <v>46031</v>
      </c>
      <c r="AJ32" t="s">
        <v>2348</v>
      </c>
    </row>
    <row r="33" spans="1:36" x14ac:dyDescent="0.3">
      <c r="A33">
        <v>2025</v>
      </c>
      <c r="B33" s="4">
        <v>45992</v>
      </c>
      <c r="C33" s="4">
        <v>46022</v>
      </c>
      <c r="D33" s="15" t="s">
        <v>92</v>
      </c>
      <c r="E33" t="s">
        <v>285</v>
      </c>
      <c r="F33" t="s">
        <v>2297</v>
      </c>
      <c r="G33" t="s">
        <v>2297</v>
      </c>
      <c r="H33" t="s">
        <v>286</v>
      </c>
      <c r="I33" t="s">
        <v>287</v>
      </c>
      <c r="J33" t="s">
        <v>288</v>
      </c>
      <c r="K33" t="s">
        <v>289</v>
      </c>
      <c r="L33" t="s">
        <v>102</v>
      </c>
      <c r="M33" t="s">
        <v>103</v>
      </c>
      <c r="N33" t="s">
        <v>280</v>
      </c>
      <c r="O33" t="s">
        <v>105</v>
      </c>
      <c r="P33">
        <v>0</v>
      </c>
      <c r="Q33">
        <v>0</v>
      </c>
      <c r="R33" t="s">
        <v>122</v>
      </c>
      <c r="S33" t="s">
        <v>123</v>
      </c>
      <c r="T33" t="s">
        <v>281</v>
      </c>
      <c r="U33" t="s">
        <v>122</v>
      </c>
      <c r="V33" t="s">
        <v>123</v>
      </c>
      <c r="W33" t="s">
        <v>123</v>
      </c>
      <c r="X33" t="s">
        <v>290</v>
      </c>
      <c r="Y33" s="4">
        <v>45995</v>
      </c>
      <c r="Z33" s="4">
        <v>45995</v>
      </c>
      <c r="AA33">
        <v>2</v>
      </c>
      <c r="AB33">
        <v>540</v>
      </c>
      <c r="AC33">
        <v>0</v>
      </c>
      <c r="AD33" s="4">
        <v>45996</v>
      </c>
      <c r="AE33" s="5" t="s">
        <v>291</v>
      </c>
      <c r="AF33">
        <v>2</v>
      </c>
      <c r="AG33" s="13" t="s">
        <v>127</v>
      </c>
      <c r="AH33" t="s">
        <v>284</v>
      </c>
      <c r="AI33" s="4">
        <v>46031</v>
      </c>
      <c r="AJ33" t="s">
        <v>2348</v>
      </c>
    </row>
    <row r="34" spans="1:36" x14ac:dyDescent="0.3">
      <c r="A34">
        <v>2025</v>
      </c>
      <c r="B34" s="4">
        <v>45992</v>
      </c>
      <c r="C34" s="4">
        <v>46022</v>
      </c>
      <c r="D34" t="s">
        <v>91</v>
      </c>
      <c r="E34" t="s">
        <v>275</v>
      </c>
      <c r="F34" t="s">
        <v>2296</v>
      </c>
      <c r="G34" t="s">
        <v>2296</v>
      </c>
      <c r="H34" t="s">
        <v>276</v>
      </c>
      <c r="I34" t="s">
        <v>277</v>
      </c>
      <c r="J34" t="s">
        <v>278</v>
      </c>
      <c r="K34" t="s">
        <v>279</v>
      </c>
      <c r="L34" s="9" t="s">
        <v>101</v>
      </c>
      <c r="M34" t="s">
        <v>103</v>
      </c>
      <c r="N34" t="s">
        <v>280</v>
      </c>
      <c r="O34" t="s">
        <v>105</v>
      </c>
      <c r="P34">
        <v>0</v>
      </c>
      <c r="Q34">
        <v>0</v>
      </c>
      <c r="R34" t="s">
        <v>122</v>
      </c>
      <c r="S34" t="s">
        <v>123</v>
      </c>
      <c r="T34" t="s">
        <v>281</v>
      </c>
      <c r="U34" t="s">
        <v>122</v>
      </c>
      <c r="V34" t="s">
        <v>123</v>
      </c>
      <c r="W34" t="s">
        <v>123</v>
      </c>
      <c r="X34" t="s">
        <v>290</v>
      </c>
      <c r="Y34" s="4">
        <v>45996</v>
      </c>
      <c r="Z34" s="4">
        <v>45996</v>
      </c>
      <c r="AA34">
        <v>3</v>
      </c>
      <c r="AB34">
        <v>540</v>
      </c>
      <c r="AC34">
        <v>0</v>
      </c>
      <c r="AD34" s="4">
        <v>45996</v>
      </c>
      <c r="AE34" s="5" t="s">
        <v>292</v>
      </c>
      <c r="AF34">
        <v>3</v>
      </c>
      <c r="AG34" s="13" t="s">
        <v>127</v>
      </c>
      <c r="AH34" t="s">
        <v>284</v>
      </c>
      <c r="AI34" s="4">
        <v>46031</v>
      </c>
      <c r="AJ34" t="s">
        <v>2348</v>
      </c>
    </row>
    <row r="35" spans="1:36" x14ac:dyDescent="0.3">
      <c r="A35">
        <v>2025</v>
      </c>
      <c r="B35" s="4">
        <v>45992</v>
      </c>
      <c r="C35" s="4">
        <v>46022</v>
      </c>
      <c r="D35" t="s">
        <v>91</v>
      </c>
      <c r="E35" t="s">
        <v>275</v>
      </c>
      <c r="F35" t="s">
        <v>2296</v>
      </c>
      <c r="G35" t="s">
        <v>2296</v>
      </c>
      <c r="H35" t="s">
        <v>276</v>
      </c>
      <c r="I35" t="s">
        <v>277</v>
      </c>
      <c r="J35" t="s">
        <v>278</v>
      </c>
      <c r="K35" t="s">
        <v>279</v>
      </c>
      <c r="L35" s="9" t="s">
        <v>101</v>
      </c>
      <c r="M35" t="s">
        <v>103</v>
      </c>
      <c r="N35" t="s">
        <v>280</v>
      </c>
      <c r="O35" t="s">
        <v>105</v>
      </c>
      <c r="P35">
        <v>0</v>
      </c>
      <c r="Q35">
        <v>0</v>
      </c>
      <c r="R35" t="s">
        <v>122</v>
      </c>
      <c r="S35" t="s">
        <v>123</v>
      </c>
      <c r="T35" t="s">
        <v>281</v>
      </c>
      <c r="U35" t="s">
        <v>122</v>
      </c>
      <c r="V35" t="s">
        <v>123</v>
      </c>
      <c r="W35" t="s">
        <v>123</v>
      </c>
      <c r="X35" t="s">
        <v>282</v>
      </c>
      <c r="Y35" s="4">
        <v>46001</v>
      </c>
      <c r="Z35" s="4">
        <v>46001</v>
      </c>
      <c r="AA35">
        <v>4</v>
      </c>
      <c r="AB35">
        <v>154</v>
      </c>
      <c r="AC35">
        <v>0</v>
      </c>
      <c r="AD35" s="4">
        <v>46006</v>
      </c>
      <c r="AE35" s="5" t="s">
        <v>293</v>
      </c>
      <c r="AF35">
        <v>4</v>
      </c>
      <c r="AG35" s="13" t="s">
        <v>127</v>
      </c>
      <c r="AH35" t="s">
        <v>284</v>
      </c>
      <c r="AI35" s="4">
        <v>46031</v>
      </c>
      <c r="AJ35" t="s">
        <v>2348</v>
      </c>
    </row>
    <row r="36" spans="1:36" x14ac:dyDescent="0.3">
      <c r="A36">
        <v>2025</v>
      </c>
      <c r="B36" s="4">
        <v>45992</v>
      </c>
      <c r="C36" s="4">
        <v>46022</v>
      </c>
      <c r="D36" s="15" t="s">
        <v>92</v>
      </c>
      <c r="E36" t="s">
        <v>294</v>
      </c>
      <c r="F36" t="s">
        <v>2291</v>
      </c>
      <c r="G36" t="s">
        <v>2291</v>
      </c>
      <c r="H36" t="s">
        <v>276</v>
      </c>
      <c r="I36" t="s">
        <v>295</v>
      </c>
      <c r="J36" t="s">
        <v>188</v>
      </c>
      <c r="K36" t="s">
        <v>296</v>
      </c>
      <c r="L36" s="9" t="s">
        <v>101</v>
      </c>
      <c r="M36" t="s">
        <v>103</v>
      </c>
      <c r="N36" t="s">
        <v>280</v>
      </c>
      <c r="O36" t="s">
        <v>105</v>
      </c>
      <c r="P36">
        <v>0</v>
      </c>
      <c r="Q36">
        <v>0</v>
      </c>
      <c r="R36" t="s">
        <v>122</v>
      </c>
      <c r="S36" t="s">
        <v>123</v>
      </c>
      <c r="T36" t="s">
        <v>281</v>
      </c>
      <c r="U36" t="s">
        <v>122</v>
      </c>
      <c r="V36" t="s">
        <v>123</v>
      </c>
      <c r="W36" t="s">
        <v>123</v>
      </c>
      <c r="X36" t="s">
        <v>290</v>
      </c>
      <c r="Y36" s="4">
        <v>46001</v>
      </c>
      <c r="Z36" s="4">
        <v>46001</v>
      </c>
      <c r="AA36">
        <v>5</v>
      </c>
      <c r="AB36">
        <v>540</v>
      </c>
      <c r="AC36">
        <v>0</v>
      </c>
      <c r="AD36" s="4">
        <v>46001</v>
      </c>
      <c r="AE36" s="5" t="s">
        <v>297</v>
      </c>
      <c r="AF36">
        <v>5</v>
      </c>
      <c r="AG36" s="13" t="s">
        <v>127</v>
      </c>
      <c r="AH36" t="s">
        <v>284</v>
      </c>
      <c r="AI36" s="4">
        <v>46031</v>
      </c>
      <c r="AJ36" t="s">
        <v>2348</v>
      </c>
    </row>
    <row r="37" spans="1:36" x14ac:dyDescent="0.3">
      <c r="A37">
        <v>2025</v>
      </c>
      <c r="B37" s="4">
        <v>45992</v>
      </c>
      <c r="C37" s="4">
        <v>46022</v>
      </c>
      <c r="D37" t="s">
        <v>91</v>
      </c>
      <c r="E37" t="s">
        <v>275</v>
      </c>
      <c r="F37" t="s">
        <v>2296</v>
      </c>
      <c r="G37" t="s">
        <v>2296</v>
      </c>
      <c r="H37" t="s">
        <v>276</v>
      </c>
      <c r="I37" t="s">
        <v>277</v>
      </c>
      <c r="J37" t="s">
        <v>278</v>
      </c>
      <c r="K37" t="s">
        <v>279</v>
      </c>
      <c r="L37" s="9" t="s">
        <v>101</v>
      </c>
      <c r="M37" t="s">
        <v>103</v>
      </c>
      <c r="N37" t="s">
        <v>280</v>
      </c>
      <c r="O37" t="s">
        <v>105</v>
      </c>
      <c r="P37">
        <v>0</v>
      </c>
      <c r="Q37">
        <v>0</v>
      </c>
      <c r="R37" t="s">
        <v>122</v>
      </c>
      <c r="S37" t="s">
        <v>123</v>
      </c>
      <c r="T37" t="s">
        <v>281</v>
      </c>
      <c r="U37" t="s">
        <v>122</v>
      </c>
      <c r="V37" t="s">
        <v>123</v>
      </c>
      <c r="W37" t="s">
        <v>123</v>
      </c>
      <c r="X37" t="s">
        <v>282</v>
      </c>
      <c r="Y37" s="4">
        <v>46002</v>
      </c>
      <c r="Z37" s="4">
        <v>46002</v>
      </c>
      <c r="AA37">
        <v>6</v>
      </c>
      <c r="AB37">
        <v>154</v>
      </c>
      <c r="AC37">
        <v>0</v>
      </c>
      <c r="AD37" s="4">
        <v>46006</v>
      </c>
      <c r="AE37" s="5" t="s">
        <v>298</v>
      </c>
      <c r="AF37">
        <v>6</v>
      </c>
      <c r="AG37" s="13" t="s">
        <v>127</v>
      </c>
      <c r="AH37" t="s">
        <v>284</v>
      </c>
      <c r="AI37" s="4">
        <v>46031</v>
      </c>
      <c r="AJ37" t="s">
        <v>2348</v>
      </c>
    </row>
    <row r="38" spans="1:36" x14ac:dyDescent="0.3">
      <c r="A38">
        <v>2025</v>
      </c>
      <c r="B38" s="4">
        <v>45992</v>
      </c>
      <c r="C38" s="4">
        <v>46022</v>
      </c>
      <c r="D38" s="15" t="s">
        <v>92</v>
      </c>
      <c r="E38" t="s">
        <v>294</v>
      </c>
      <c r="F38" t="s">
        <v>2291</v>
      </c>
      <c r="G38" t="s">
        <v>2291</v>
      </c>
      <c r="H38" t="s">
        <v>276</v>
      </c>
      <c r="I38" t="s">
        <v>295</v>
      </c>
      <c r="J38" t="s">
        <v>188</v>
      </c>
      <c r="K38" t="s">
        <v>296</v>
      </c>
      <c r="L38" s="9" t="s">
        <v>101</v>
      </c>
      <c r="M38" t="s">
        <v>103</v>
      </c>
      <c r="N38" t="s">
        <v>280</v>
      </c>
      <c r="O38" t="s">
        <v>105</v>
      </c>
      <c r="P38">
        <v>0</v>
      </c>
      <c r="Q38">
        <v>0</v>
      </c>
      <c r="R38" t="s">
        <v>122</v>
      </c>
      <c r="S38" t="s">
        <v>123</v>
      </c>
      <c r="T38" t="s">
        <v>281</v>
      </c>
      <c r="U38" t="s">
        <v>122</v>
      </c>
      <c r="V38" t="s">
        <v>123</v>
      </c>
      <c r="W38" t="s">
        <v>123</v>
      </c>
      <c r="X38" t="s">
        <v>290</v>
      </c>
      <c r="Y38" s="4">
        <v>46004</v>
      </c>
      <c r="Z38" s="4">
        <v>46004</v>
      </c>
      <c r="AA38">
        <v>7</v>
      </c>
      <c r="AB38">
        <v>540</v>
      </c>
      <c r="AC38">
        <v>0</v>
      </c>
      <c r="AD38" s="4">
        <v>46006</v>
      </c>
      <c r="AE38" s="5" t="s">
        <v>299</v>
      </c>
      <c r="AF38">
        <v>7</v>
      </c>
      <c r="AG38" s="13" t="s">
        <v>127</v>
      </c>
      <c r="AH38" t="s">
        <v>284</v>
      </c>
      <c r="AI38" s="4">
        <v>46031</v>
      </c>
      <c r="AJ38" t="s">
        <v>2348</v>
      </c>
    </row>
    <row r="39" spans="1:36" x14ac:dyDescent="0.3">
      <c r="A39">
        <v>2025</v>
      </c>
      <c r="B39" s="4">
        <v>45992</v>
      </c>
      <c r="C39" s="4">
        <v>46022</v>
      </c>
      <c r="D39" t="s">
        <v>91</v>
      </c>
      <c r="E39" t="s">
        <v>275</v>
      </c>
      <c r="F39" t="s">
        <v>2296</v>
      </c>
      <c r="G39" t="s">
        <v>2296</v>
      </c>
      <c r="H39" t="s">
        <v>276</v>
      </c>
      <c r="I39" t="s">
        <v>277</v>
      </c>
      <c r="J39" t="s">
        <v>278</v>
      </c>
      <c r="K39" t="s">
        <v>279</v>
      </c>
      <c r="L39" s="9" t="s">
        <v>101</v>
      </c>
      <c r="M39" t="s">
        <v>103</v>
      </c>
      <c r="N39" t="s">
        <v>280</v>
      </c>
      <c r="O39" t="s">
        <v>105</v>
      </c>
      <c r="P39">
        <v>0</v>
      </c>
      <c r="Q39">
        <v>0</v>
      </c>
      <c r="R39" t="s">
        <v>122</v>
      </c>
      <c r="S39" t="s">
        <v>123</v>
      </c>
      <c r="T39" t="s">
        <v>281</v>
      </c>
      <c r="U39" t="s">
        <v>122</v>
      </c>
      <c r="V39" t="s">
        <v>123</v>
      </c>
      <c r="W39" t="s">
        <v>123</v>
      </c>
      <c r="X39" t="s">
        <v>290</v>
      </c>
      <c r="Y39" s="4">
        <v>46007</v>
      </c>
      <c r="Z39" s="4">
        <v>46007</v>
      </c>
      <c r="AA39">
        <v>8</v>
      </c>
      <c r="AB39">
        <v>154</v>
      </c>
      <c r="AC39">
        <v>0</v>
      </c>
      <c r="AD39" s="4">
        <v>46009</v>
      </c>
      <c r="AE39" s="5" t="s">
        <v>300</v>
      </c>
      <c r="AF39">
        <v>8</v>
      </c>
      <c r="AG39" s="13" t="s">
        <v>127</v>
      </c>
      <c r="AH39" t="s">
        <v>284</v>
      </c>
      <c r="AI39" s="4">
        <v>46031</v>
      </c>
      <c r="AJ39" t="s">
        <v>2348</v>
      </c>
    </row>
    <row r="40" spans="1:36" x14ac:dyDescent="0.3">
      <c r="A40">
        <v>2025</v>
      </c>
      <c r="B40" s="4">
        <v>45992</v>
      </c>
      <c r="C40" s="4">
        <v>46022</v>
      </c>
      <c r="D40" t="s">
        <v>91</v>
      </c>
      <c r="E40" t="s">
        <v>275</v>
      </c>
      <c r="F40" t="s">
        <v>2296</v>
      </c>
      <c r="G40" t="s">
        <v>2296</v>
      </c>
      <c r="H40" t="s">
        <v>276</v>
      </c>
      <c r="I40" t="s">
        <v>277</v>
      </c>
      <c r="J40" t="s">
        <v>278</v>
      </c>
      <c r="K40" t="s">
        <v>279</v>
      </c>
      <c r="L40" s="9" t="s">
        <v>101</v>
      </c>
      <c r="M40" t="s">
        <v>103</v>
      </c>
      <c r="N40" t="s">
        <v>280</v>
      </c>
      <c r="O40" t="s">
        <v>105</v>
      </c>
      <c r="P40">
        <v>0</v>
      </c>
      <c r="Q40">
        <v>0</v>
      </c>
      <c r="R40" t="s">
        <v>122</v>
      </c>
      <c r="S40" t="s">
        <v>123</v>
      </c>
      <c r="T40" t="s">
        <v>281</v>
      </c>
      <c r="U40" t="s">
        <v>122</v>
      </c>
      <c r="V40" t="s">
        <v>123</v>
      </c>
      <c r="W40" t="s">
        <v>123</v>
      </c>
      <c r="X40" t="s">
        <v>282</v>
      </c>
      <c r="Y40" s="4">
        <v>46008</v>
      </c>
      <c r="Z40" s="4">
        <v>46008</v>
      </c>
      <c r="AA40">
        <v>9</v>
      </c>
      <c r="AB40">
        <v>154</v>
      </c>
      <c r="AC40">
        <v>0</v>
      </c>
      <c r="AD40" s="4">
        <v>46009</v>
      </c>
      <c r="AE40" s="5" t="s">
        <v>301</v>
      </c>
      <c r="AF40">
        <v>9</v>
      </c>
      <c r="AG40" s="13" t="s">
        <v>127</v>
      </c>
      <c r="AH40" t="s">
        <v>284</v>
      </c>
      <c r="AI40" s="4">
        <v>46031</v>
      </c>
      <c r="AJ40" t="s">
        <v>2348</v>
      </c>
    </row>
    <row r="41" spans="1:36" x14ac:dyDescent="0.3">
      <c r="A41">
        <v>2025</v>
      </c>
      <c r="B41" s="4">
        <v>45992</v>
      </c>
      <c r="C41" s="4">
        <v>46022</v>
      </c>
      <c r="D41" t="s">
        <v>91</v>
      </c>
      <c r="E41" t="s">
        <v>275</v>
      </c>
      <c r="F41" t="s">
        <v>2296</v>
      </c>
      <c r="G41" t="s">
        <v>2296</v>
      </c>
      <c r="H41" t="s">
        <v>276</v>
      </c>
      <c r="I41" t="s">
        <v>277</v>
      </c>
      <c r="J41" t="s">
        <v>278</v>
      </c>
      <c r="K41" t="s">
        <v>279</v>
      </c>
      <c r="L41" s="9" t="s">
        <v>101</v>
      </c>
      <c r="M41" t="s">
        <v>103</v>
      </c>
      <c r="N41" t="s">
        <v>280</v>
      </c>
      <c r="O41" t="s">
        <v>105</v>
      </c>
      <c r="P41">
        <v>0</v>
      </c>
      <c r="Q41">
        <v>0</v>
      </c>
      <c r="R41" t="s">
        <v>122</v>
      </c>
      <c r="S41" t="s">
        <v>123</v>
      </c>
      <c r="T41" t="s">
        <v>281</v>
      </c>
      <c r="U41" t="s">
        <v>122</v>
      </c>
      <c r="V41" t="s">
        <v>123</v>
      </c>
      <c r="W41" t="s">
        <v>123</v>
      </c>
      <c r="X41" t="s">
        <v>290</v>
      </c>
      <c r="Y41" s="4">
        <v>46010</v>
      </c>
      <c r="Z41" s="4">
        <v>46010</v>
      </c>
      <c r="AA41">
        <v>10</v>
      </c>
      <c r="AB41">
        <v>154</v>
      </c>
      <c r="AC41">
        <v>0</v>
      </c>
      <c r="AD41" s="4">
        <v>46010</v>
      </c>
      <c r="AE41" s="5" t="s">
        <v>302</v>
      </c>
      <c r="AF41">
        <v>10</v>
      </c>
      <c r="AG41" s="13" t="s">
        <v>127</v>
      </c>
      <c r="AH41" t="s">
        <v>284</v>
      </c>
      <c r="AI41" s="4">
        <v>46031</v>
      </c>
      <c r="AJ41" t="s">
        <v>2348</v>
      </c>
    </row>
    <row r="42" spans="1:36" x14ac:dyDescent="0.3">
      <c r="A42">
        <v>2025</v>
      </c>
      <c r="B42" s="4">
        <v>45992</v>
      </c>
      <c r="C42" s="4">
        <v>46022</v>
      </c>
      <c r="D42" t="s">
        <v>91</v>
      </c>
      <c r="E42" t="s">
        <v>275</v>
      </c>
      <c r="F42" t="s">
        <v>2296</v>
      </c>
      <c r="G42" t="s">
        <v>2296</v>
      </c>
      <c r="H42" t="s">
        <v>276</v>
      </c>
      <c r="I42" t="s">
        <v>277</v>
      </c>
      <c r="J42" t="s">
        <v>278</v>
      </c>
      <c r="K42" t="s">
        <v>279</v>
      </c>
      <c r="L42" s="9" t="s">
        <v>101</v>
      </c>
      <c r="M42" t="s">
        <v>103</v>
      </c>
      <c r="N42" t="s">
        <v>280</v>
      </c>
      <c r="O42" t="s">
        <v>105</v>
      </c>
      <c r="P42">
        <v>0</v>
      </c>
      <c r="Q42">
        <v>0</v>
      </c>
      <c r="R42" t="s">
        <v>122</v>
      </c>
      <c r="S42" t="s">
        <v>123</v>
      </c>
      <c r="T42" t="s">
        <v>281</v>
      </c>
      <c r="U42" t="s">
        <v>122</v>
      </c>
      <c r="V42" t="s">
        <v>123</v>
      </c>
      <c r="W42" t="s">
        <v>123</v>
      </c>
      <c r="X42" t="s">
        <v>303</v>
      </c>
      <c r="Y42" s="4">
        <v>46010</v>
      </c>
      <c r="Z42" s="4">
        <v>46010</v>
      </c>
      <c r="AA42">
        <v>11</v>
      </c>
      <c r="AB42">
        <v>154</v>
      </c>
      <c r="AC42">
        <v>0</v>
      </c>
      <c r="AD42" s="4">
        <v>46010</v>
      </c>
      <c r="AE42" s="5" t="s">
        <v>304</v>
      </c>
      <c r="AF42">
        <v>11</v>
      </c>
      <c r="AG42" s="13" t="s">
        <v>127</v>
      </c>
      <c r="AH42" t="s">
        <v>284</v>
      </c>
      <c r="AI42" s="4">
        <v>46031</v>
      </c>
      <c r="AJ42" t="s">
        <v>2348</v>
      </c>
    </row>
    <row r="43" spans="1:36" x14ac:dyDescent="0.3">
      <c r="A43">
        <v>2025</v>
      </c>
      <c r="B43" s="4">
        <v>45992</v>
      </c>
      <c r="C43" s="4">
        <v>46022</v>
      </c>
      <c r="D43" s="15" t="s">
        <v>92</v>
      </c>
      <c r="E43" t="s">
        <v>294</v>
      </c>
      <c r="F43" t="s">
        <v>2291</v>
      </c>
      <c r="G43" t="s">
        <v>2291</v>
      </c>
      <c r="H43" t="s">
        <v>276</v>
      </c>
      <c r="I43" t="s">
        <v>295</v>
      </c>
      <c r="J43" t="s">
        <v>188</v>
      </c>
      <c r="K43" t="s">
        <v>296</v>
      </c>
      <c r="L43" s="9" t="s">
        <v>101</v>
      </c>
      <c r="M43" t="s">
        <v>103</v>
      </c>
      <c r="N43" t="s">
        <v>280</v>
      </c>
      <c r="O43" t="s">
        <v>105</v>
      </c>
      <c r="P43">
        <v>0</v>
      </c>
      <c r="Q43">
        <v>0</v>
      </c>
      <c r="R43" t="s">
        <v>122</v>
      </c>
      <c r="S43" t="s">
        <v>123</v>
      </c>
      <c r="T43" t="s">
        <v>281</v>
      </c>
      <c r="U43" t="s">
        <v>122</v>
      </c>
      <c r="V43" t="s">
        <v>123</v>
      </c>
      <c r="W43" t="s">
        <v>123</v>
      </c>
      <c r="X43" t="s">
        <v>305</v>
      </c>
      <c r="Y43" s="4">
        <v>46010</v>
      </c>
      <c r="Z43" s="4">
        <v>46010</v>
      </c>
      <c r="AA43">
        <v>12</v>
      </c>
      <c r="AB43">
        <v>154</v>
      </c>
      <c r="AC43">
        <v>0</v>
      </c>
      <c r="AD43" s="4">
        <v>46010</v>
      </c>
      <c r="AE43" s="5" t="s">
        <v>306</v>
      </c>
      <c r="AF43">
        <v>12</v>
      </c>
      <c r="AG43" s="13" t="s">
        <v>127</v>
      </c>
      <c r="AH43" t="s">
        <v>284</v>
      </c>
      <c r="AI43" s="4">
        <v>46031</v>
      </c>
      <c r="AJ43" t="s">
        <v>2348</v>
      </c>
    </row>
    <row r="44" spans="1:36" x14ac:dyDescent="0.3">
      <c r="A44">
        <v>2025</v>
      </c>
      <c r="B44" s="4">
        <v>45992</v>
      </c>
      <c r="C44" s="4">
        <v>46022</v>
      </c>
      <c r="D44" t="s">
        <v>91</v>
      </c>
      <c r="E44" t="s">
        <v>275</v>
      </c>
      <c r="F44" t="s">
        <v>2296</v>
      </c>
      <c r="G44" t="s">
        <v>2296</v>
      </c>
      <c r="H44" t="s">
        <v>276</v>
      </c>
      <c r="I44" t="s">
        <v>277</v>
      </c>
      <c r="J44" t="s">
        <v>278</v>
      </c>
      <c r="K44" t="s">
        <v>279</v>
      </c>
      <c r="L44" s="9" t="s">
        <v>101</v>
      </c>
      <c r="M44" t="s">
        <v>103</v>
      </c>
      <c r="N44" t="s">
        <v>280</v>
      </c>
      <c r="O44" t="s">
        <v>105</v>
      </c>
      <c r="P44">
        <v>0</v>
      </c>
      <c r="Q44">
        <v>0</v>
      </c>
      <c r="R44" t="s">
        <v>122</v>
      </c>
      <c r="S44" t="s">
        <v>123</v>
      </c>
      <c r="T44" t="s">
        <v>281</v>
      </c>
      <c r="U44" t="s">
        <v>122</v>
      </c>
      <c r="V44" t="s">
        <v>123</v>
      </c>
      <c r="W44" t="s">
        <v>123</v>
      </c>
      <c r="X44" t="s">
        <v>290</v>
      </c>
      <c r="Y44" s="4">
        <v>46010</v>
      </c>
      <c r="Z44" s="4">
        <v>46010</v>
      </c>
      <c r="AA44">
        <v>13</v>
      </c>
      <c r="AB44">
        <v>540</v>
      </c>
      <c r="AC44">
        <v>0</v>
      </c>
      <c r="AD44" s="4">
        <v>46013</v>
      </c>
      <c r="AE44" s="5" t="s">
        <v>307</v>
      </c>
      <c r="AF44">
        <v>13</v>
      </c>
      <c r="AG44" s="13" t="s">
        <v>127</v>
      </c>
      <c r="AH44" t="s">
        <v>284</v>
      </c>
      <c r="AI44" s="4">
        <v>46031</v>
      </c>
      <c r="AJ44" t="s">
        <v>2348</v>
      </c>
    </row>
    <row r="45" spans="1:36" x14ac:dyDescent="0.3">
      <c r="A45">
        <v>2025</v>
      </c>
      <c r="B45" s="4">
        <v>45992</v>
      </c>
      <c r="C45" s="4">
        <v>46022</v>
      </c>
      <c r="D45" s="15" t="s">
        <v>92</v>
      </c>
      <c r="E45" t="s">
        <v>285</v>
      </c>
      <c r="F45" t="s">
        <v>2297</v>
      </c>
      <c r="G45" t="s">
        <v>2297</v>
      </c>
      <c r="H45" t="s">
        <v>286</v>
      </c>
      <c r="I45" s="28" t="s">
        <v>309</v>
      </c>
      <c r="J45" s="28" t="s">
        <v>310</v>
      </c>
      <c r="K45" s="28" t="s">
        <v>311</v>
      </c>
      <c r="L45" t="s">
        <v>102</v>
      </c>
      <c r="M45" t="s">
        <v>103</v>
      </c>
      <c r="N45" s="28" t="s">
        <v>312</v>
      </c>
      <c r="O45" t="s">
        <v>105</v>
      </c>
      <c r="P45">
        <v>0</v>
      </c>
      <c r="Q45" s="29">
        <v>0</v>
      </c>
      <c r="R45" t="s">
        <v>122</v>
      </c>
      <c r="S45" t="s">
        <v>123</v>
      </c>
      <c r="T45" t="s">
        <v>138</v>
      </c>
      <c r="U45" t="s">
        <v>122</v>
      </c>
      <c r="V45" t="s">
        <v>123</v>
      </c>
      <c r="W45" s="28" t="s">
        <v>123</v>
      </c>
      <c r="X45" s="28" t="s">
        <v>312</v>
      </c>
      <c r="Y45" s="4">
        <v>45992</v>
      </c>
      <c r="Z45" s="4">
        <v>45992</v>
      </c>
      <c r="AA45" s="30">
        <v>1</v>
      </c>
      <c r="AB45" s="30">
        <v>540</v>
      </c>
      <c r="AC45">
        <v>0</v>
      </c>
      <c r="AD45" s="4">
        <v>45994</v>
      </c>
      <c r="AE45" s="5" t="s">
        <v>313</v>
      </c>
      <c r="AF45">
        <v>1</v>
      </c>
      <c r="AG45" s="5" t="s">
        <v>127</v>
      </c>
      <c r="AH45" t="s">
        <v>314</v>
      </c>
      <c r="AI45" s="4">
        <v>46031</v>
      </c>
      <c r="AJ45" t="s">
        <v>2348</v>
      </c>
    </row>
    <row r="46" spans="1:36" x14ac:dyDescent="0.3">
      <c r="A46">
        <v>2025</v>
      </c>
      <c r="B46" s="4">
        <v>45992</v>
      </c>
      <c r="C46" s="4">
        <v>46022</v>
      </c>
      <c r="D46" s="15" t="s">
        <v>92</v>
      </c>
      <c r="E46" t="s">
        <v>285</v>
      </c>
      <c r="F46" t="s">
        <v>2297</v>
      </c>
      <c r="G46" t="s">
        <v>2297</v>
      </c>
      <c r="H46" t="s">
        <v>286</v>
      </c>
      <c r="I46" s="28" t="s">
        <v>315</v>
      </c>
      <c r="J46" s="28" t="s">
        <v>216</v>
      </c>
      <c r="K46" s="28" t="s">
        <v>316</v>
      </c>
      <c r="L46" t="s">
        <v>102</v>
      </c>
      <c r="M46" t="s">
        <v>103</v>
      </c>
      <c r="N46" s="28" t="s">
        <v>317</v>
      </c>
      <c r="O46" t="s">
        <v>105</v>
      </c>
      <c r="P46">
        <v>0</v>
      </c>
      <c r="Q46" s="29">
        <v>0</v>
      </c>
      <c r="R46" t="s">
        <v>122</v>
      </c>
      <c r="S46" t="s">
        <v>123</v>
      </c>
      <c r="T46" t="s">
        <v>138</v>
      </c>
      <c r="U46" t="s">
        <v>122</v>
      </c>
      <c r="V46" t="s">
        <v>123</v>
      </c>
      <c r="W46" s="28" t="s">
        <v>318</v>
      </c>
      <c r="X46" s="28" t="s">
        <v>317</v>
      </c>
      <c r="Y46" s="4">
        <v>45994</v>
      </c>
      <c r="Z46" s="4">
        <v>45994</v>
      </c>
      <c r="AA46" s="30">
        <v>2</v>
      </c>
      <c r="AB46" s="30">
        <v>154</v>
      </c>
      <c r="AC46">
        <v>0</v>
      </c>
      <c r="AD46" s="4">
        <v>45994</v>
      </c>
      <c r="AE46" s="5" t="s">
        <v>319</v>
      </c>
      <c r="AF46">
        <v>2</v>
      </c>
      <c r="AG46" s="5" t="s">
        <v>127</v>
      </c>
      <c r="AH46" t="s">
        <v>314</v>
      </c>
      <c r="AI46" s="4">
        <v>46031</v>
      </c>
      <c r="AJ46" t="s">
        <v>2348</v>
      </c>
    </row>
    <row r="47" spans="1:36" x14ac:dyDescent="0.3">
      <c r="A47">
        <v>2025</v>
      </c>
      <c r="B47" s="4">
        <v>45992</v>
      </c>
      <c r="C47" s="4">
        <v>46022</v>
      </c>
      <c r="D47" s="15" t="s">
        <v>92</v>
      </c>
      <c r="E47" t="s">
        <v>320</v>
      </c>
      <c r="F47" t="s">
        <v>2298</v>
      </c>
      <c r="G47" t="s">
        <v>2298</v>
      </c>
      <c r="H47" t="s">
        <v>321</v>
      </c>
      <c r="I47" s="28" t="s">
        <v>322</v>
      </c>
      <c r="J47" s="28" t="s">
        <v>289</v>
      </c>
      <c r="K47" s="28" t="s">
        <v>151</v>
      </c>
      <c r="L47" s="9" t="s">
        <v>101</v>
      </c>
      <c r="M47" t="s">
        <v>103</v>
      </c>
      <c r="N47" s="28" t="s">
        <v>323</v>
      </c>
      <c r="O47" t="s">
        <v>105</v>
      </c>
      <c r="P47">
        <v>0</v>
      </c>
      <c r="Q47" s="29">
        <v>0</v>
      </c>
      <c r="R47" t="s">
        <v>122</v>
      </c>
      <c r="S47" s="28" t="s">
        <v>123</v>
      </c>
      <c r="T47" s="28" t="s">
        <v>138</v>
      </c>
      <c r="U47" t="s">
        <v>122</v>
      </c>
      <c r="V47" s="28" t="s">
        <v>123</v>
      </c>
      <c r="W47" s="28" t="s">
        <v>123</v>
      </c>
      <c r="X47" s="28" t="s">
        <v>323</v>
      </c>
      <c r="Y47" s="4">
        <v>45995</v>
      </c>
      <c r="Z47" s="4">
        <v>45995</v>
      </c>
      <c r="AA47" s="30">
        <v>3</v>
      </c>
      <c r="AB47" s="30">
        <v>540</v>
      </c>
      <c r="AC47">
        <v>0</v>
      </c>
      <c r="AD47" s="4">
        <v>45999</v>
      </c>
      <c r="AE47" s="5" t="s">
        <v>324</v>
      </c>
      <c r="AF47">
        <v>3</v>
      </c>
      <c r="AG47" s="5" t="s">
        <v>127</v>
      </c>
      <c r="AH47" t="s">
        <v>314</v>
      </c>
      <c r="AI47" s="4">
        <v>46031</v>
      </c>
      <c r="AJ47" t="s">
        <v>2348</v>
      </c>
    </row>
    <row r="48" spans="1:36" x14ac:dyDescent="0.3">
      <c r="A48">
        <v>2025</v>
      </c>
      <c r="B48" s="4">
        <v>45992</v>
      </c>
      <c r="C48" s="4">
        <v>46022</v>
      </c>
      <c r="D48" s="15" t="s">
        <v>92</v>
      </c>
      <c r="E48" t="s">
        <v>325</v>
      </c>
      <c r="F48" t="s">
        <v>2299</v>
      </c>
      <c r="G48" t="s">
        <v>2299</v>
      </c>
      <c r="H48" t="s">
        <v>326</v>
      </c>
      <c r="I48" s="28" t="s">
        <v>327</v>
      </c>
      <c r="J48" s="28" t="s">
        <v>328</v>
      </c>
      <c r="K48" s="28" t="s">
        <v>329</v>
      </c>
      <c r="L48" s="9" t="s">
        <v>101</v>
      </c>
      <c r="M48" t="s">
        <v>103</v>
      </c>
      <c r="N48" s="28" t="s">
        <v>330</v>
      </c>
      <c r="O48" t="s">
        <v>105</v>
      </c>
      <c r="P48">
        <v>0</v>
      </c>
      <c r="Q48" s="29">
        <v>0</v>
      </c>
      <c r="R48" t="s">
        <v>122</v>
      </c>
      <c r="S48" s="28" t="s">
        <v>123</v>
      </c>
      <c r="T48" s="28" t="s">
        <v>138</v>
      </c>
      <c r="U48" t="s">
        <v>122</v>
      </c>
      <c r="V48" s="28" t="s">
        <v>123</v>
      </c>
      <c r="W48" s="28" t="s">
        <v>123</v>
      </c>
      <c r="X48" s="28" t="s">
        <v>331</v>
      </c>
      <c r="Y48" s="4">
        <v>46007</v>
      </c>
      <c r="Z48" s="4">
        <v>46007</v>
      </c>
      <c r="AA48" s="30">
        <v>4</v>
      </c>
      <c r="AB48" s="30">
        <v>154</v>
      </c>
      <c r="AC48">
        <v>0</v>
      </c>
      <c r="AD48" s="4">
        <v>46008</v>
      </c>
      <c r="AE48" s="31" t="s">
        <v>332</v>
      </c>
      <c r="AF48">
        <v>4</v>
      </c>
      <c r="AG48" s="5" t="s">
        <v>127</v>
      </c>
      <c r="AH48" t="s">
        <v>314</v>
      </c>
      <c r="AI48" s="4">
        <v>46031</v>
      </c>
      <c r="AJ48" t="s">
        <v>2348</v>
      </c>
    </row>
    <row r="49" spans="1:36" x14ac:dyDescent="0.3">
      <c r="A49">
        <v>2025</v>
      </c>
      <c r="B49" s="4">
        <v>45992</v>
      </c>
      <c r="C49" s="4">
        <v>46022</v>
      </c>
      <c r="D49" s="15" t="s">
        <v>92</v>
      </c>
      <c r="E49" t="s">
        <v>320</v>
      </c>
      <c r="F49" t="s">
        <v>2298</v>
      </c>
      <c r="G49" t="s">
        <v>2298</v>
      </c>
      <c r="H49" t="s">
        <v>321</v>
      </c>
      <c r="I49" s="28" t="s">
        <v>322</v>
      </c>
      <c r="J49" s="28" t="s">
        <v>289</v>
      </c>
      <c r="K49" s="28" t="s">
        <v>151</v>
      </c>
      <c r="L49" s="9" t="s">
        <v>101</v>
      </c>
      <c r="M49" t="s">
        <v>103</v>
      </c>
      <c r="N49" s="28" t="s">
        <v>333</v>
      </c>
      <c r="O49" t="s">
        <v>105</v>
      </c>
      <c r="P49">
        <v>0</v>
      </c>
      <c r="Q49" s="29">
        <v>0</v>
      </c>
      <c r="R49" t="s">
        <v>122</v>
      </c>
      <c r="S49" s="28" t="s">
        <v>123</v>
      </c>
      <c r="T49" s="28" t="s">
        <v>138</v>
      </c>
      <c r="U49" t="s">
        <v>122</v>
      </c>
      <c r="V49" s="28" t="s">
        <v>123</v>
      </c>
      <c r="W49" s="28" t="s">
        <v>123</v>
      </c>
      <c r="X49" s="28" t="s">
        <v>333</v>
      </c>
      <c r="Y49" s="4">
        <v>46007</v>
      </c>
      <c r="Z49" s="4">
        <v>46007</v>
      </c>
      <c r="AA49" s="30">
        <v>5</v>
      </c>
      <c r="AB49" s="30">
        <v>154</v>
      </c>
      <c r="AC49">
        <v>0</v>
      </c>
      <c r="AD49" s="4">
        <v>46008</v>
      </c>
      <c r="AE49" s="31" t="s">
        <v>334</v>
      </c>
      <c r="AF49">
        <v>5</v>
      </c>
      <c r="AG49" s="5" t="s">
        <v>127</v>
      </c>
      <c r="AH49" t="s">
        <v>314</v>
      </c>
      <c r="AI49" s="4">
        <v>46031</v>
      </c>
      <c r="AJ49" t="s">
        <v>2348</v>
      </c>
    </row>
    <row r="50" spans="1:36" x14ac:dyDescent="0.3">
      <c r="A50">
        <v>2025</v>
      </c>
      <c r="B50" s="4">
        <v>45992</v>
      </c>
      <c r="C50" s="4">
        <v>46022</v>
      </c>
      <c r="D50" t="s">
        <v>91</v>
      </c>
      <c r="E50" t="s">
        <v>275</v>
      </c>
      <c r="F50" t="s">
        <v>2296</v>
      </c>
      <c r="G50" t="s">
        <v>2296</v>
      </c>
      <c r="H50" s="33" t="s">
        <v>337</v>
      </c>
      <c r="I50" s="8" t="s">
        <v>338</v>
      </c>
      <c r="J50" t="s">
        <v>339</v>
      </c>
      <c r="K50" t="s">
        <v>340</v>
      </c>
      <c r="L50" s="9" t="s">
        <v>101</v>
      </c>
      <c r="M50" t="s">
        <v>103</v>
      </c>
      <c r="N50" t="s">
        <v>341</v>
      </c>
      <c r="O50" t="s">
        <v>105</v>
      </c>
      <c r="P50">
        <v>0</v>
      </c>
      <c r="Q50">
        <v>0</v>
      </c>
      <c r="R50" t="s">
        <v>122</v>
      </c>
      <c r="S50" t="s">
        <v>123</v>
      </c>
      <c r="T50" t="s">
        <v>154</v>
      </c>
      <c r="U50" t="s">
        <v>122</v>
      </c>
      <c r="V50" t="s">
        <v>123</v>
      </c>
      <c r="W50" t="s">
        <v>123</v>
      </c>
      <c r="X50" t="s">
        <v>341</v>
      </c>
      <c r="Y50" s="4">
        <v>45994</v>
      </c>
      <c r="Z50" s="4">
        <v>45994</v>
      </c>
      <c r="AA50">
        <v>1</v>
      </c>
      <c r="AB50">
        <v>540</v>
      </c>
      <c r="AC50">
        <v>0</v>
      </c>
      <c r="AD50" s="4">
        <v>45995</v>
      </c>
      <c r="AE50" s="34" t="s">
        <v>342</v>
      </c>
      <c r="AF50">
        <v>1</v>
      </c>
      <c r="AG50" s="35" t="s">
        <v>127</v>
      </c>
      <c r="AH50" t="s">
        <v>343</v>
      </c>
      <c r="AI50" s="4">
        <v>46031</v>
      </c>
      <c r="AJ50" t="s">
        <v>2348</v>
      </c>
    </row>
    <row r="51" spans="1:36" x14ac:dyDescent="0.3">
      <c r="A51">
        <v>2025</v>
      </c>
      <c r="B51" s="4">
        <v>45992</v>
      </c>
      <c r="C51" s="4">
        <v>46022</v>
      </c>
      <c r="D51" t="s">
        <v>91</v>
      </c>
      <c r="E51" t="s">
        <v>275</v>
      </c>
      <c r="F51" t="s">
        <v>2296</v>
      </c>
      <c r="G51" t="s">
        <v>2296</v>
      </c>
      <c r="H51" s="33" t="s">
        <v>337</v>
      </c>
      <c r="I51" s="8" t="s">
        <v>338</v>
      </c>
      <c r="J51" t="s">
        <v>339</v>
      </c>
      <c r="K51" t="s">
        <v>340</v>
      </c>
      <c r="L51" s="9" t="s">
        <v>101</v>
      </c>
      <c r="M51" t="s">
        <v>103</v>
      </c>
      <c r="N51" t="s">
        <v>341</v>
      </c>
      <c r="O51" t="s">
        <v>105</v>
      </c>
      <c r="P51">
        <v>0</v>
      </c>
      <c r="Q51">
        <v>0</v>
      </c>
      <c r="R51" t="s">
        <v>122</v>
      </c>
      <c r="S51" t="s">
        <v>123</v>
      </c>
      <c r="T51" t="s">
        <v>154</v>
      </c>
      <c r="U51" t="s">
        <v>122</v>
      </c>
      <c r="V51" t="s">
        <v>123</v>
      </c>
      <c r="W51" t="s">
        <v>123</v>
      </c>
      <c r="X51" t="s">
        <v>341</v>
      </c>
      <c r="Y51" s="4">
        <v>45997</v>
      </c>
      <c r="Z51" s="4">
        <v>45997</v>
      </c>
      <c r="AA51">
        <v>2</v>
      </c>
      <c r="AB51">
        <v>540</v>
      </c>
      <c r="AC51">
        <v>0</v>
      </c>
      <c r="AD51" s="4">
        <v>45999</v>
      </c>
      <c r="AE51" s="34" t="s">
        <v>344</v>
      </c>
      <c r="AF51">
        <v>2</v>
      </c>
      <c r="AG51" s="35" t="s">
        <v>127</v>
      </c>
      <c r="AH51" t="s">
        <v>343</v>
      </c>
      <c r="AI51" s="4">
        <v>46031</v>
      </c>
      <c r="AJ51" t="s">
        <v>2348</v>
      </c>
    </row>
    <row r="52" spans="1:36" x14ac:dyDescent="0.3">
      <c r="A52">
        <v>2025</v>
      </c>
      <c r="B52" s="4">
        <v>45992</v>
      </c>
      <c r="C52" s="4">
        <v>46022</v>
      </c>
      <c r="D52" s="15" t="s">
        <v>92</v>
      </c>
      <c r="E52" t="s">
        <v>285</v>
      </c>
      <c r="F52" t="s">
        <v>2297</v>
      </c>
      <c r="G52" t="s">
        <v>2297</v>
      </c>
      <c r="H52" t="s">
        <v>286</v>
      </c>
      <c r="I52" t="s">
        <v>345</v>
      </c>
      <c r="J52" t="s">
        <v>346</v>
      </c>
      <c r="K52" t="s">
        <v>347</v>
      </c>
      <c r="L52" s="9" t="s">
        <v>101</v>
      </c>
      <c r="M52" t="s">
        <v>103</v>
      </c>
      <c r="N52" t="s">
        <v>341</v>
      </c>
      <c r="O52" t="s">
        <v>105</v>
      </c>
      <c r="P52">
        <v>0</v>
      </c>
      <c r="Q52">
        <v>0</v>
      </c>
      <c r="R52" t="s">
        <v>122</v>
      </c>
      <c r="S52" t="s">
        <v>123</v>
      </c>
      <c r="T52" t="s">
        <v>154</v>
      </c>
      <c r="U52" t="s">
        <v>122</v>
      </c>
      <c r="V52" t="s">
        <v>123</v>
      </c>
      <c r="W52" t="s">
        <v>123</v>
      </c>
      <c r="X52" t="s">
        <v>341</v>
      </c>
      <c r="Y52" s="4">
        <v>45994</v>
      </c>
      <c r="Z52" s="4">
        <v>45994</v>
      </c>
      <c r="AA52">
        <v>3</v>
      </c>
      <c r="AB52">
        <v>540</v>
      </c>
      <c r="AC52">
        <v>0</v>
      </c>
      <c r="AD52" s="4">
        <v>45995</v>
      </c>
      <c r="AE52" s="34" t="s">
        <v>348</v>
      </c>
      <c r="AF52">
        <v>3</v>
      </c>
      <c r="AG52" s="35" t="s">
        <v>127</v>
      </c>
      <c r="AH52" t="s">
        <v>343</v>
      </c>
      <c r="AI52" s="4">
        <v>46031</v>
      </c>
      <c r="AJ52" t="s">
        <v>2348</v>
      </c>
    </row>
    <row r="53" spans="1:36" x14ac:dyDescent="0.3">
      <c r="A53">
        <v>2025</v>
      </c>
      <c r="B53" s="4">
        <v>45992</v>
      </c>
      <c r="C53" s="4">
        <v>46022</v>
      </c>
      <c r="D53" s="15" t="s">
        <v>92</v>
      </c>
      <c r="E53" t="s">
        <v>285</v>
      </c>
      <c r="F53" t="s">
        <v>2297</v>
      </c>
      <c r="G53" t="s">
        <v>2297</v>
      </c>
      <c r="H53" t="s">
        <v>286</v>
      </c>
      <c r="I53" t="s">
        <v>345</v>
      </c>
      <c r="J53" t="s">
        <v>346</v>
      </c>
      <c r="K53" t="s">
        <v>347</v>
      </c>
      <c r="L53" s="9" t="s">
        <v>101</v>
      </c>
      <c r="M53" t="s">
        <v>103</v>
      </c>
      <c r="N53" t="s">
        <v>341</v>
      </c>
      <c r="O53" t="s">
        <v>105</v>
      </c>
      <c r="P53">
        <v>0</v>
      </c>
      <c r="Q53">
        <v>0</v>
      </c>
      <c r="R53" t="s">
        <v>122</v>
      </c>
      <c r="S53" t="s">
        <v>123</v>
      </c>
      <c r="T53" t="s">
        <v>154</v>
      </c>
      <c r="U53" t="s">
        <v>122</v>
      </c>
      <c r="V53" t="s">
        <v>123</v>
      </c>
      <c r="W53" t="s">
        <v>123</v>
      </c>
      <c r="X53" t="s">
        <v>341</v>
      </c>
      <c r="Y53" s="4">
        <v>45997</v>
      </c>
      <c r="Z53" s="4">
        <v>45997</v>
      </c>
      <c r="AA53">
        <v>4</v>
      </c>
      <c r="AB53">
        <v>540</v>
      </c>
      <c r="AC53">
        <v>0</v>
      </c>
      <c r="AD53" s="4">
        <v>45999</v>
      </c>
      <c r="AE53" s="34" t="s">
        <v>349</v>
      </c>
      <c r="AF53">
        <v>4</v>
      </c>
      <c r="AG53" s="35" t="s">
        <v>127</v>
      </c>
      <c r="AH53" t="s">
        <v>343</v>
      </c>
      <c r="AI53" s="4">
        <v>46031</v>
      </c>
      <c r="AJ53" t="s">
        <v>2348</v>
      </c>
    </row>
    <row r="54" spans="1:36" x14ac:dyDescent="0.3">
      <c r="A54">
        <v>2025</v>
      </c>
      <c r="B54" s="4">
        <v>45992</v>
      </c>
      <c r="C54" s="4">
        <v>46022</v>
      </c>
      <c r="D54" t="s">
        <v>91</v>
      </c>
      <c r="E54" t="s">
        <v>350</v>
      </c>
      <c r="F54" t="s">
        <v>2300</v>
      </c>
      <c r="G54" t="s">
        <v>2300</v>
      </c>
      <c r="H54" s="33" t="s">
        <v>286</v>
      </c>
      <c r="I54" s="8" t="s">
        <v>351</v>
      </c>
      <c r="J54" t="s">
        <v>352</v>
      </c>
      <c r="K54" t="s">
        <v>353</v>
      </c>
      <c r="L54" s="9" t="s">
        <v>101</v>
      </c>
      <c r="M54" t="s">
        <v>103</v>
      </c>
      <c r="N54" t="s">
        <v>341</v>
      </c>
      <c r="O54" t="s">
        <v>105</v>
      </c>
      <c r="P54">
        <v>0</v>
      </c>
      <c r="Q54">
        <v>0</v>
      </c>
      <c r="R54" t="s">
        <v>122</v>
      </c>
      <c r="S54" t="s">
        <v>123</v>
      </c>
      <c r="T54" t="s">
        <v>154</v>
      </c>
      <c r="U54" t="s">
        <v>122</v>
      </c>
      <c r="V54" t="s">
        <v>123</v>
      </c>
      <c r="W54" t="s">
        <v>123</v>
      </c>
      <c r="X54" t="s">
        <v>341</v>
      </c>
      <c r="Y54" s="4">
        <v>45994</v>
      </c>
      <c r="Z54" s="4">
        <v>45994</v>
      </c>
      <c r="AA54">
        <v>5</v>
      </c>
      <c r="AB54">
        <v>540</v>
      </c>
      <c r="AC54">
        <v>0</v>
      </c>
      <c r="AD54" s="4">
        <v>46000</v>
      </c>
      <c r="AE54" s="34" t="s">
        <v>354</v>
      </c>
      <c r="AF54">
        <v>5</v>
      </c>
      <c r="AG54" s="35" t="s">
        <v>127</v>
      </c>
      <c r="AH54" t="s">
        <v>343</v>
      </c>
      <c r="AI54" s="4">
        <v>46031</v>
      </c>
      <c r="AJ54" t="s">
        <v>2348</v>
      </c>
    </row>
    <row r="55" spans="1:36" x14ac:dyDescent="0.3">
      <c r="A55">
        <v>2025</v>
      </c>
      <c r="B55" s="4">
        <v>45992</v>
      </c>
      <c r="C55" s="4">
        <v>46022</v>
      </c>
      <c r="D55" t="s">
        <v>91</v>
      </c>
      <c r="E55" t="s">
        <v>355</v>
      </c>
      <c r="F55" t="s">
        <v>2299</v>
      </c>
      <c r="G55" t="s">
        <v>2299</v>
      </c>
      <c r="H55" s="33" t="s">
        <v>276</v>
      </c>
      <c r="I55" t="s">
        <v>356</v>
      </c>
      <c r="J55" t="s">
        <v>144</v>
      </c>
      <c r="K55" t="s">
        <v>353</v>
      </c>
      <c r="L55" s="9" t="s">
        <v>101</v>
      </c>
      <c r="M55" t="s">
        <v>103</v>
      </c>
      <c r="N55" t="s">
        <v>341</v>
      </c>
      <c r="O55" t="s">
        <v>105</v>
      </c>
      <c r="P55">
        <v>0</v>
      </c>
      <c r="Q55">
        <v>0</v>
      </c>
      <c r="R55" t="s">
        <v>122</v>
      </c>
      <c r="S55" t="s">
        <v>123</v>
      </c>
      <c r="T55" t="s">
        <v>154</v>
      </c>
      <c r="U55" t="s">
        <v>122</v>
      </c>
      <c r="V55" t="s">
        <v>123</v>
      </c>
      <c r="W55" t="s">
        <v>123</v>
      </c>
      <c r="X55" t="s">
        <v>341</v>
      </c>
      <c r="Y55" s="4">
        <v>46000</v>
      </c>
      <c r="Z55" s="4">
        <v>46000</v>
      </c>
      <c r="AA55">
        <v>6</v>
      </c>
      <c r="AB55">
        <v>540</v>
      </c>
      <c r="AC55">
        <v>0</v>
      </c>
      <c r="AD55" s="4">
        <v>46002</v>
      </c>
      <c r="AE55" s="34" t="s">
        <v>357</v>
      </c>
      <c r="AF55">
        <v>6</v>
      </c>
      <c r="AG55" s="35" t="s">
        <v>127</v>
      </c>
      <c r="AH55" t="s">
        <v>343</v>
      </c>
      <c r="AI55" s="4">
        <v>46031</v>
      </c>
      <c r="AJ55" t="s">
        <v>2348</v>
      </c>
    </row>
    <row r="56" spans="1:36" x14ac:dyDescent="0.3">
      <c r="A56">
        <v>2025</v>
      </c>
      <c r="B56" s="4">
        <v>45992</v>
      </c>
      <c r="C56" s="4">
        <v>46022</v>
      </c>
      <c r="D56" t="s">
        <v>91</v>
      </c>
      <c r="E56" t="s">
        <v>350</v>
      </c>
      <c r="F56" t="s">
        <v>2300</v>
      </c>
      <c r="G56" t="s">
        <v>2300</v>
      </c>
      <c r="H56" s="33" t="s">
        <v>286</v>
      </c>
      <c r="I56" s="8" t="s">
        <v>351</v>
      </c>
      <c r="J56" t="s">
        <v>352</v>
      </c>
      <c r="K56" t="s">
        <v>353</v>
      </c>
      <c r="L56" s="9" t="s">
        <v>101</v>
      </c>
      <c r="M56" t="s">
        <v>103</v>
      </c>
      <c r="N56" t="s">
        <v>341</v>
      </c>
      <c r="O56" t="s">
        <v>105</v>
      </c>
      <c r="P56">
        <v>0</v>
      </c>
      <c r="Q56">
        <v>0</v>
      </c>
      <c r="R56" t="s">
        <v>122</v>
      </c>
      <c r="S56" t="s">
        <v>123</v>
      </c>
      <c r="T56" t="s">
        <v>154</v>
      </c>
      <c r="U56" t="s">
        <v>122</v>
      </c>
      <c r="V56" t="s">
        <v>123</v>
      </c>
      <c r="W56" t="s">
        <v>123</v>
      </c>
      <c r="X56" t="s">
        <v>341</v>
      </c>
      <c r="Y56" s="4">
        <v>46000</v>
      </c>
      <c r="Z56" s="4">
        <v>46000</v>
      </c>
      <c r="AA56">
        <v>7</v>
      </c>
      <c r="AB56">
        <v>540</v>
      </c>
      <c r="AC56">
        <v>0</v>
      </c>
      <c r="AD56" s="4">
        <v>46008</v>
      </c>
      <c r="AE56" s="34" t="s">
        <v>358</v>
      </c>
      <c r="AF56">
        <v>7</v>
      </c>
      <c r="AG56" s="35" t="s">
        <v>127</v>
      </c>
      <c r="AH56" t="s">
        <v>343</v>
      </c>
      <c r="AI56" s="4">
        <v>46031</v>
      </c>
      <c r="AJ56" t="s">
        <v>2348</v>
      </c>
    </row>
    <row r="57" spans="1:36" x14ac:dyDescent="0.3">
      <c r="A57">
        <v>2025</v>
      </c>
      <c r="B57" s="4">
        <v>45992</v>
      </c>
      <c r="C57" s="4">
        <v>46022</v>
      </c>
      <c r="D57" t="s">
        <v>91</v>
      </c>
      <c r="E57" t="s">
        <v>275</v>
      </c>
      <c r="F57" t="s">
        <v>2296</v>
      </c>
      <c r="G57" t="s">
        <v>2296</v>
      </c>
      <c r="H57" s="33" t="s">
        <v>337</v>
      </c>
      <c r="I57" s="8" t="s">
        <v>338</v>
      </c>
      <c r="J57" t="s">
        <v>339</v>
      </c>
      <c r="K57" t="s">
        <v>340</v>
      </c>
      <c r="L57" s="9" t="s">
        <v>101</v>
      </c>
      <c r="M57" t="s">
        <v>103</v>
      </c>
      <c r="N57" t="s">
        <v>341</v>
      </c>
      <c r="O57" t="s">
        <v>105</v>
      </c>
      <c r="P57">
        <v>0</v>
      </c>
      <c r="Q57">
        <v>0</v>
      </c>
      <c r="R57" t="s">
        <v>122</v>
      </c>
      <c r="S57" t="s">
        <v>123</v>
      </c>
      <c r="T57" t="s">
        <v>154</v>
      </c>
      <c r="U57" t="s">
        <v>122</v>
      </c>
      <c r="V57" t="s">
        <v>123</v>
      </c>
      <c r="W57" t="s">
        <v>359</v>
      </c>
      <c r="X57" t="s">
        <v>341</v>
      </c>
      <c r="Y57" s="4">
        <v>46002</v>
      </c>
      <c r="Z57" s="4">
        <v>46002</v>
      </c>
      <c r="AA57">
        <v>8</v>
      </c>
      <c r="AB57">
        <v>540</v>
      </c>
      <c r="AC57">
        <v>0</v>
      </c>
      <c r="AD57" s="4">
        <v>46007</v>
      </c>
      <c r="AE57" s="34" t="s">
        <v>360</v>
      </c>
      <c r="AF57">
        <v>8</v>
      </c>
      <c r="AG57" s="35" t="s">
        <v>127</v>
      </c>
      <c r="AH57" t="s">
        <v>343</v>
      </c>
      <c r="AI57" s="4">
        <v>46031</v>
      </c>
      <c r="AJ57" t="s">
        <v>2348</v>
      </c>
    </row>
    <row r="58" spans="1:36" x14ac:dyDescent="0.3">
      <c r="A58">
        <v>2025</v>
      </c>
      <c r="B58" s="4">
        <v>45992</v>
      </c>
      <c r="C58" s="4">
        <v>46022</v>
      </c>
      <c r="D58" s="15" t="s">
        <v>92</v>
      </c>
      <c r="E58" t="s">
        <v>285</v>
      </c>
      <c r="F58" t="s">
        <v>2297</v>
      </c>
      <c r="G58" t="s">
        <v>2297</v>
      </c>
      <c r="H58" s="33" t="s">
        <v>361</v>
      </c>
      <c r="I58" t="s">
        <v>362</v>
      </c>
      <c r="J58" t="s">
        <v>363</v>
      </c>
      <c r="K58" t="s">
        <v>364</v>
      </c>
      <c r="L58" t="s">
        <v>102</v>
      </c>
      <c r="M58" t="s">
        <v>103</v>
      </c>
      <c r="N58" t="s">
        <v>341</v>
      </c>
      <c r="O58" t="s">
        <v>105</v>
      </c>
      <c r="P58">
        <v>0</v>
      </c>
      <c r="Q58">
        <v>0</v>
      </c>
      <c r="R58" t="s">
        <v>122</v>
      </c>
      <c r="S58" t="s">
        <v>123</v>
      </c>
      <c r="T58" t="s">
        <v>154</v>
      </c>
      <c r="U58" t="s">
        <v>122</v>
      </c>
      <c r="V58" t="s">
        <v>123</v>
      </c>
      <c r="W58" t="s">
        <v>359</v>
      </c>
      <c r="X58" t="s">
        <v>341</v>
      </c>
      <c r="Y58" s="4">
        <v>46002</v>
      </c>
      <c r="Z58" s="4">
        <v>46002</v>
      </c>
      <c r="AA58">
        <v>9</v>
      </c>
      <c r="AB58">
        <v>540</v>
      </c>
      <c r="AC58">
        <v>0</v>
      </c>
      <c r="AD58" s="4">
        <v>46006</v>
      </c>
      <c r="AE58" s="34" t="s">
        <v>365</v>
      </c>
      <c r="AF58">
        <v>9</v>
      </c>
      <c r="AG58" s="35" t="s">
        <v>127</v>
      </c>
      <c r="AH58" t="s">
        <v>343</v>
      </c>
      <c r="AI58" s="4">
        <v>46031</v>
      </c>
      <c r="AJ58" t="s">
        <v>2348</v>
      </c>
    </row>
    <row r="59" spans="1:36" x14ac:dyDescent="0.3">
      <c r="A59">
        <v>2025</v>
      </c>
      <c r="B59" s="4">
        <v>45992</v>
      </c>
      <c r="C59" s="4">
        <v>46022</v>
      </c>
      <c r="D59" s="15" t="s">
        <v>92</v>
      </c>
      <c r="E59" t="s">
        <v>366</v>
      </c>
      <c r="F59" t="s">
        <v>2301</v>
      </c>
      <c r="G59" t="s">
        <v>2301</v>
      </c>
      <c r="H59" s="33" t="s">
        <v>367</v>
      </c>
      <c r="I59" t="s">
        <v>368</v>
      </c>
      <c r="J59" t="s">
        <v>151</v>
      </c>
      <c r="K59" t="s">
        <v>369</v>
      </c>
      <c r="L59" s="9" t="s">
        <v>101</v>
      </c>
      <c r="M59" t="s">
        <v>103</v>
      </c>
      <c r="N59" t="s">
        <v>341</v>
      </c>
      <c r="O59" t="s">
        <v>105</v>
      </c>
      <c r="P59">
        <v>0</v>
      </c>
      <c r="Q59">
        <v>0</v>
      </c>
      <c r="R59" t="s">
        <v>122</v>
      </c>
      <c r="S59" t="s">
        <v>123</v>
      </c>
      <c r="T59" t="s">
        <v>154</v>
      </c>
      <c r="U59" t="s">
        <v>122</v>
      </c>
      <c r="V59" t="s">
        <v>370</v>
      </c>
      <c r="W59" t="s">
        <v>371</v>
      </c>
      <c r="X59" t="s">
        <v>341</v>
      </c>
      <c r="Y59" s="4">
        <v>46006</v>
      </c>
      <c r="Z59" s="4">
        <v>46006</v>
      </c>
      <c r="AA59">
        <v>10</v>
      </c>
      <c r="AB59">
        <v>868</v>
      </c>
      <c r="AC59">
        <v>0</v>
      </c>
      <c r="AD59" s="4">
        <v>46007</v>
      </c>
      <c r="AE59" s="34" t="s">
        <v>372</v>
      </c>
      <c r="AF59">
        <v>10</v>
      </c>
      <c r="AG59" s="35" t="s">
        <v>127</v>
      </c>
      <c r="AH59" t="s">
        <v>343</v>
      </c>
      <c r="AI59" s="4">
        <v>46031</v>
      </c>
      <c r="AJ59" t="s">
        <v>2349</v>
      </c>
    </row>
    <row r="60" spans="1:36" x14ac:dyDescent="0.3">
      <c r="A60">
        <v>2025</v>
      </c>
      <c r="B60" s="4">
        <v>45992</v>
      </c>
      <c r="C60" s="4">
        <v>46022</v>
      </c>
      <c r="D60" t="s">
        <v>91</v>
      </c>
      <c r="E60" t="s">
        <v>350</v>
      </c>
      <c r="F60" t="s">
        <v>2300</v>
      </c>
      <c r="G60" t="s">
        <v>2300</v>
      </c>
      <c r="H60" s="33" t="s">
        <v>286</v>
      </c>
      <c r="I60" s="8" t="s">
        <v>351</v>
      </c>
      <c r="J60" t="s">
        <v>352</v>
      </c>
      <c r="K60" t="s">
        <v>353</v>
      </c>
      <c r="L60" s="9" t="s">
        <v>101</v>
      </c>
      <c r="M60" t="s">
        <v>103</v>
      </c>
      <c r="N60" t="s">
        <v>341</v>
      </c>
      <c r="O60" t="s">
        <v>105</v>
      </c>
      <c r="P60">
        <v>0</v>
      </c>
      <c r="Q60">
        <v>0</v>
      </c>
      <c r="R60" t="s">
        <v>122</v>
      </c>
      <c r="S60" t="s">
        <v>123</v>
      </c>
      <c r="T60" t="s">
        <v>154</v>
      </c>
      <c r="U60" t="s">
        <v>122</v>
      </c>
      <c r="V60" t="s">
        <v>370</v>
      </c>
      <c r="W60" t="s">
        <v>371</v>
      </c>
      <c r="X60" t="s">
        <v>341</v>
      </c>
      <c r="Y60" s="4">
        <v>46006</v>
      </c>
      <c r="Z60" s="4">
        <v>46006</v>
      </c>
      <c r="AA60">
        <v>11</v>
      </c>
      <c r="AB60">
        <v>868</v>
      </c>
      <c r="AC60">
        <v>0</v>
      </c>
      <c r="AD60" s="4">
        <v>46008</v>
      </c>
      <c r="AE60" s="34" t="s">
        <v>373</v>
      </c>
      <c r="AF60">
        <v>11</v>
      </c>
      <c r="AG60" s="35" t="s">
        <v>127</v>
      </c>
      <c r="AH60" t="s">
        <v>343</v>
      </c>
      <c r="AI60" s="4">
        <v>46031</v>
      </c>
      <c r="AJ60" t="s">
        <v>2348</v>
      </c>
    </row>
    <row r="61" spans="1:36" x14ac:dyDescent="0.3">
      <c r="A61">
        <v>2025</v>
      </c>
      <c r="B61" s="4">
        <v>45992</v>
      </c>
      <c r="C61" s="4">
        <v>46022</v>
      </c>
      <c r="D61" t="s">
        <v>98</v>
      </c>
      <c r="E61" s="7" t="s">
        <v>374</v>
      </c>
      <c r="F61" t="s">
        <v>2302</v>
      </c>
      <c r="G61" t="s">
        <v>2302</v>
      </c>
      <c r="H61" s="7" t="s">
        <v>286</v>
      </c>
      <c r="I61" s="7" t="s">
        <v>375</v>
      </c>
      <c r="J61" s="7" t="s">
        <v>346</v>
      </c>
      <c r="K61" s="7" t="s">
        <v>376</v>
      </c>
      <c r="L61" t="s">
        <v>102</v>
      </c>
      <c r="M61" t="s">
        <v>103</v>
      </c>
      <c r="N61" t="s">
        <v>377</v>
      </c>
      <c r="O61" t="s">
        <v>105</v>
      </c>
      <c r="P61">
        <v>0</v>
      </c>
      <c r="Q61">
        <v>0</v>
      </c>
      <c r="R61" t="s">
        <v>122</v>
      </c>
      <c r="S61" t="s">
        <v>123</v>
      </c>
      <c r="T61" t="s">
        <v>154</v>
      </c>
      <c r="U61" t="s">
        <v>122</v>
      </c>
      <c r="V61" t="s">
        <v>378</v>
      </c>
      <c r="W61" t="s">
        <v>379</v>
      </c>
      <c r="X61" t="s">
        <v>377</v>
      </c>
      <c r="Y61" s="4">
        <v>45993</v>
      </c>
      <c r="Z61" s="4">
        <v>45996</v>
      </c>
      <c r="AA61">
        <v>12</v>
      </c>
      <c r="AB61">
        <v>992</v>
      </c>
      <c r="AC61">
        <v>0</v>
      </c>
      <c r="AD61" s="4">
        <v>46006</v>
      </c>
      <c r="AE61" s="34" t="s">
        <v>380</v>
      </c>
      <c r="AF61">
        <v>12</v>
      </c>
      <c r="AG61" s="35" t="s">
        <v>127</v>
      </c>
      <c r="AH61" t="s">
        <v>343</v>
      </c>
      <c r="AI61" s="4">
        <v>46031</v>
      </c>
      <c r="AJ61" t="s">
        <v>2348</v>
      </c>
    </row>
    <row r="62" spans="1:36" x14ac:dyDescent="0.3">
      <c r="A62">
        <v>2025</v>
      </c>
      <c r="B62" s="4">
        <v>45992</v>
      </c>
      <c r="C62" s="4">
        <v>46022</v>
      </c>
      <c r="D62" t="s">
        <v>91</v>
      </c>
      <c r="E62" t="s">
        <v>275</v>
      </c>
      <c r="F62" t="s">
        <v>2296</v>
      </c>
      <c r="G62" t="s">
        <v>2296</v>
      </c>
      <c r="H62" s="33" t="s">
        <v>337</v>
      </c>
      <c r="I62" s="8" t="s">
        <v>338</v>
      </c>
      <c r="J62" t="s">
        <v>339</v>
      </c>
      <c r="K62" t="s">
        <v>340</v>
      </c>
      <c r="L62" s="9" t="s">
        <v>101</v>
      </c>
      <c r="M62" t="s">
        <v>103</v>
      </c>
      <c r="N62" t="s">
        <v>341</v>
      </c>
      <c r="O62" t="s">
        <v>105</v>
      </c>
      <c r="P62">
        <v>0</v>
      </c>
      <c r="Q62">
        <v>0</v>
      </c>
      <c r="R62" t="s">
        <v>122</v>
      </c>
      <c r="S62" t="s">
        <v>123</v>
      </c>
      <c r="T62" t="s">
        <v>154</v>
      </c>
      <c r="U62" t="s">
        <v>122</v>
      </c>
      <c r="V62" t="s">
        <v>123</v>
      </c>
      <c r="W62" t="s">
        <v>123</v>
      </c>
      <c r="X62" t="s">
        <v>341</v>
      </c>
      <c r="Y62" s="4">
        <v>46008</v>
      </c>
      <c r="Z62" s="4">
        <v>46008</v>
      </c>
      <c r="AA62">
        <v>13</v>
      </c>
      <c r="AB62">
        <v>540</v>
      </c>
      <c r="AC62">
        <v>0</v>
      </c>
      <c r="AD62" s="4">
        <v>46009</v>
      </c>
      <c r="AE62" s="34" t="s">
        <v>381</v>
      </c>
      <c r="AF62">
        <v>13</v>
      </c>
      <c r="AG62" s="35" t="s">
        <v>127</v>
      </c>
      <c r="AH62" t="s">
        <v>343</v>
      </c>
      <c r="AI62" s="4">
        <v>46031</v>
      </c>
      <c r="AJ62" t="s">
        <v>2348</v>
      </c>
    </row>
    <row r="63" spans="1:36" x14ac:dyDescent="0.3">
      <c r="A63">
        <v>2025</v>
      </c>
      <c r="B63" s="4">
        <v>45992</v>
      </c>
      <c r="C63" s="4">
        <v>46022</v>
      </c>
      <c r="D63" t="s">
        <v>91</v>
      </c>
      <c r="E63" t="s">
        <v>350</v>
      </c>
      <c r="F63" t="s">
        <v>2300</v>
      </c>
      <c r="G63" t="s">
        <v>2300</v>
      </c>
      <c r="H63" s="33" t="s">
        <v>286</v>
      </c>
      <c r="I63" s="8" t="s">
        <v>351</v>
      </c>
      <c r="J63" t="s">
        <v>352</v>
      </c>
      <c r="K63" t="s">
        <v>353</v>
      </c>
      <c r="L63" s="9" t="s">
        <v>101</v>
      </c>
      <c r="M63" t="s">
        <v>103</v>
      </c>
      <c r="N63" t="s">
        <v>341</v>
      </c>
      <c r="O63" t="s">
        <v>105</v>
      </c>
      <c r="P63">
        <v>0</v>
      </c>
      <c r="Q63">
        <v>0</v>
      </c>
      <c r="R63" t="s">
        <v>122</v>
      </c>
      <c r="S63" t="s">
        <v>123</v>
      </c>
      <c r="T63" t="s">
        <v>154</v>
      </c>
      <c r="U63" t="s">
        <v>122</v>
      </c>
      <c r="V63" t="s">
        <v>123</v>
      </c>
      <c r="W63" t="s">
        <v>123</v>
      </c>
      <c r="X63" t="s">
        <v>341</v>
      </c>
      <c r="Y63" s="4">
        <v>46008</v>
      </c>
      <c r="Z63" s="4">
        <v>46008</v>
      </c>
      <c r="AA63">
        <v>14</v>
      </c>
      <c r="AB63">
        <v>540</v>
      </c>
      <c r="AC63">
        <v>0</v>
      </c>
      <c r="AD63" s="4">
        <v>46010</v>
      </c>
      <c r="AE63" s="34" t="s">
        <v>382</v>
      </c>
      <c r="AF63">
        <v>14</v>
      </c>
      <c r="AG63" s="35" t="s">
        <v>127</v>
      </c>
      <c r="AH63" t="s">
        <v>343</v>
      </c>
      <c r="AI63" s="4">
        <v>46031</v>
      </c>
      <c r="AJ63" t="s">
        <v>2348</v>
      </c>
    </row>
    <row r="64" spans="1:36" x14ac:dyDescent="0.3">
      <c r="A64">
        <v>2025</v>
      </c>
      <c r="B64" s="4">
        <v>45992</v>
      </c>
      <c r="C64" s="4">
        <v>46022</v>
      </c>
      <c r="D64" t="s">
        <v>91</v>
      </c>
      <c r="E64" t="s">
        <v>355</v>
      </c>
      <c r="F64" t="s">
        <v>2299</v>
      </c>
      <c r="G64" t="s">
        <v>2299</v>
      </c>
      <c r="H64" s="33" t="s">
        <v>276</v>
      </c>
      <c r="I64" t="s">
        <v>356</v>
      </c>
      <c r="J64" t="s">
        <v>144</v>
      </c>
      <c r="K64" t="s">
        <v>353</v>
      </c>
      <c r="L64" s="9" t="s">
        <v>101</v>
      </c>
      <c r="M64" t="s">
        <v>103</v>
      </c>
      <c r="N64" t="s">
        <v>341</v>
      </c>
      <c r="O64" t="s">
        <v>105</v>
      </c>
      <c r="P64">
        <v>0</v>
      </c>
      <c r="Q64">
        <v>0</v>
      </c>
      <c r="R64" t="s">
        <v>122</v>
      </c>
      <c r="S64" t="s">
        <v>123</v>
      </c>
      <c r="T64" t="s">
        <v>154</v>
      </c>
      <c r="U64" t="s">
        <v>122</v>
      </c>
      <c r="V64" t="s">
        <v>123</v>
      </c>
      <c r="W64" t="s">
        <v>123</v>
      </c>
      <c r="X64" t="s">
        <v>341</v>
      </c>
      <c r="Y64" s="4">
        <v>46008</v>
      </c>
      <c r="Z64" s="4">
        <v>46008</v>
      </c>
      <c r="AA64">
        <v>15</v>
      </c>
      <c r="AB64">
        <v>540</v>
      </c>
      <c r="AC64">
        <v>0</v>
      </c>
      <c r="AD64" s="4">
        <v>46010</v>
      </c>
      <c r="AE64" s="34" t="s">
        <v>383</v>
      </c>
      <c r="AF64">
        <v>15</v>
      </c>
      <c r="AG64" s="35" t="s">
        <v>127</v>
      </c>
      <c r="AH64" t="s">
        <v>343</v>
      </c>
      <c r="AI64" s="4">
        <v>46031</v>
      </c>
      <c r="AJ64" t="s">
        <v>2348</v>
      </c>
    </row>
    <row r="65" spans="1:36" x14ac:dyDescent="0.3">
      <c r="A65">
        <v>2025</v>
      </c>
      <c r="B65" s="4">
        <v>45992</v>
      </c>
      <c r="C65" s="4">
        <v>46022</v>
      </c>
      <c r="D65" s="15" t="s">
        <v>92</v>
      </c>
      <c r="E65" t="s">
        <v>285</v>
      </c>
      <c r="F65" t="s">
        <v>2297</v>
      </c>
      <c r="G65" t="s">
        <v>2297</v>
      </c>
      <c r="H65" s="33" t="s">
        <v>361</v>
      </c>
      <c r="I65" t="s">
        <v>362</v>
      </c>
      <c r="J65" t="s">
        <v>363</v>
      </c>
      <c r="K65" t="s">
        <v>364</v>
      </c>
      <c r="L65" s="9" t="s">
        <v>101</v>
      </c>
      <c r="M65" t="s">
        <v>103</v>
      </c>
      <c r="N65" t="s">
        <v>341</v>
      </c>
      <c r="O65" t="s">
        <v>105</v>
      </c>
      <c r="P65">
        <v>0</v>
      </c>
      <c r="Q65">
        <v>0</v>
      </c>
      <c r="R65" t="s">
        <v>122</v>
      </c>
      <c r="S65" t="s">
        <v>123</v>
      </c>
      <c r="T65" t="s">
        <v>154</v>
      </c>
      <c r="U65" t="s">
        <v>122</v>
      </c>
      <c r="V65" t="s">
        <v>123</v>
      </c>
      <c r="W65" t="s">
        <v>123</v>
      </c>
      <c r="X65" t="s">
        <v>341</v>
      </c>
      <c r="Y65" s="4">
        <v>46008</v>
      </c>
      <c r="Z65" s="4">
        <v>46008</v>
      </c>
      <c r="AA65">
        <v>16</v>
      </c>
      <c r="AB65">
        <v>540</v>
      </c>
      <c r="AC65">
        <v>0</v>
      </c>
      <c r="AD65" s="4">
        <v>46008</v>
      </c>
      <c r="AE65" s="34" t="s">
        <v>384</v>
      </c>
      <c r="AF65">
        <v>16</v>
      </c>
      <c r="AG65" s="35" t="s">
        <v>127</v>
      </c>
      <c r="AH65" t="s">
        <v>343</v>
      </c>
      <c r="AI65" s="4">
        <v>46031</v>
      </c>
      <c r="AJ65" t="s">
        <v>2348</v>
      </c>
    </row>
    <row r="66" spans="1:36" x14ac:dyDescent="0.3">
      <c r="A66">
        <v>2025</v>
      </c>
      <c r="B66" s="4">
        <v>45992</v>
      </c>
      <c r="C66" s="4">
        <v>46022</v>
      </c>
      <c r="D66" t="s">
        <v>91</v>
      </c>
      <c r="E66" t="s">
        <v>275</v>
      </c>
      <c r="F66" t="s">
        <v>2296</v>
      </c>
      <c r="G66" t="s">
        <v>2296</v>
      </c>
      <c r="H66" s="33" t="s">
        <v>337</v>
      </c>
      <c r="I66" s="8" t="s">
        <v>338</v>
      </c>
      <c r="J66" t="s">
        <v>339</v>
      </c>
      <c r="K66" t="s">
        <v>340</v>
      </c>
      <c r="L66" s="9" t="s">
        <v>101</v>
      </c>
      <c r="M66" t="s">
        <v>103</v>
      </c>
      <c r="N66" t="s">
        <v>341</v>
      </c>
      <c r="O66" t="s">
        <v>105</v>
      </c>
      <c r="P66">
        <v>0</v>
      </c>
      <c r="Q66">
        <v>0</v>
      </c>
      <c r="R66" t="s">
        <v>122</v>
      </c>
      <c r="S66" t="s">
        <v>123</v>
      </c>
      <c r="T66" t="s">
        <v>154</v>
      </c>
      <c r="U66" t="s">
        <v>122</v>
      </c>
      <c r="V66" t="s">
        <v>123</v>
      </c>
      <c r="W66" t="s">
        <v>123</v>
      </c>
      <c r="X66" t="s">
        <v>341</v>
      </c>
      <c r="Y66" s="4">
        <v>46011</v>
      </c>
      <c r="Z66" s="4">
        <v>46011</v>
      </c>
      <c r="AA66">
        <v>17</v>
      </c>
      <c r="AB66">
        <v>540</v>
      </c>
      <c r="AC66">
        <v>0</v>
      </c>
      <c r="AD66" s="4">
        <v>46013</v>
      </c>
      <c r="AE66" s="34" t="s">
        <v>385</v>
      </c>
      <c r="AF66">
        <v>17</v>
      </c>
      <c r="AG66" s="35" t="s">
        <v>127</v>
      </c>
      <c r="AH66" t="s">
        <v>343</v>
      </c>
      <c r="AI66" s="4">
        <v>46031</v>
      </c>
      <c r="AJ66" t="s">
        <v>2348</v>
      </c>
    </row>
    <row r="67" spans="1:36" x14ac:dyDescent="0.3">
      <c r="A67">
        <v>2025</v>
      </c>
      <c r="B67" s="4">
        <v>45992</v>
      </c>
      <c r="C67" s="4">
        <v>46022</v>
      </c>
      <c r="D67" t="s">
        <v>91</v>
      </c>
      <c r="E67" t="s">
        <v>350</v>
      </c>
      <c r="F67" t="s">
        <v>2300</v>
      </c>
      <c r="G67" t="s">
        <v>2300</v>
      </c>
      <c r="H67" s="33" t="s">
        <v>286</v>
      </c>
      <c r="I67" s="8" t="s">
        <v>351</v>
      </c>
      <c r="J67" t="s">
        <v>352</v>
      </c>
      <c r="K67" t="s">
        <v>353</v>
      </c>
      <c r="L67" s="9" t="s">
        <v>101</v>
      </c>
      <c r="M67" t="s">
        <v>103</v>
      </c>
      <c r="N67" t="s">
        <v>341</v>
      </c>
      <c r="O67" t="s">
        <v>105</v>
      </c>
      <c r="P67">
        <v>0</v>
      </c>
      <c r="Q67">
        <v>0</v>
      </c>
      <c r="R67" t="s">
        <v>122</v>
      </c>
      <c r="S67" t="s">
        <v>123</v>
      </c>
      <c r="T67" t="s">
        <v>154</v>
      </c>
      <c r="U67" t="s">
        <v>122</v>
      </c>
      <c r="V67" t="s">
        <v>123</v>
      </c>
      <c r="W67" t="s">
        <v>359</v>
      </c>
      <c r="X67" t="s">
        <v>341</v>
      </c>
      <c r="Y67" s="4">
        <v>46012</v>
      </c>
      <c r="Z67" s="4">
        <v>46012</v>
      </c>
      <c r="AA67">
        <v>18</v>
      </c>
      <c r="AB67">
        <v>540</v>
      </c>
      <c r="AC67">
        <v>0</v>
      </c>
      <c r="AD67" s="4">
        <v>46013</v>
      </c>
      <c r="AE67" s="34" t="s">
        <v>386</v>
      </c>
      <c r="AF67">
        <v>18</v>
      </c>
      <c r="AG67" s="35" t="s">
        <v>127</v>
      </c>
      <c r="AH67" t="s">
        <v>343</v>
      </c>
      <c r="AI67" s="4">
        <v>46031</v>
      </c>
      <c r="AJ67" t="s">
        <v>2348</v>
      </c>
    </row>
    <row r="68" spans="1:36" x14ac:dyDescent="0.3">
      <c r="A68">
        <v>2025</v>
      </c>
      <c r="B68" s="4">
        <v>45992</v>
      </c>
      <c r="C68" s="4">
        <v>46022</v>
      </c>
      <c r="D68" t="s">
        <v>91</v>
      </c>
      <c r="E68" t="s">
        <v>116</v>
      </c>
      <c r="F68" t="s">
        <v>2283</v>
      </c>
      <c r="G68" t="s">
        <v>2283</v>
      </c>
      <c r="H68" t="s">
        <v>387</v>
      </c>
      <c r="I68" t="s">
        <v>388</v>
      </c>
      <c r="J68" s="7" t="s">
        <v>346</v>
      </c>
      <c r="K68" s="7" t="s">
        <v>389</v>
      </c>
      <c r="L68" t="s">
        <v>102</v>
      </c>
      <c r="M68" t="s">
        <v>103</v>
      </c>
      <c r="N68" s="7" t="s">
        <v>390</v>
      </c>
      <c r="O68" t="s">
        <v>105</v>
      </c>
      <c r="P68">
        <v>0</v>
      </c>
      <c r="Q68">
        <v>0</v>
      </c>
      <c r="R68" t="s">
        <v>122</v>
      </c>
      <c r="S68" t="s">
        <v>123</v>
      </c>
      <c r="T68" t="s">
        <v>123</v>
      </c>
      <c r="U68" t="s">
        <v>122</v>
      </c>
      <c r="V68" t="s">
        <v>123</v>
      </c>
      <c r="W68" t="s">
        <v>391</v>
      </c>
      <c r="X68" s="7" t="s">
        <v>390</v>
      </c>
      <c r="Y68" s="4">
        <v>45936</v>
      </c>
      <c r="Z68" s="4">
        <v>45939</v>
      </c>
      <c r="AA68">
        <v>1</v>
      </c>
      <c r="AB68">
        <v>1960</v>
      </c>
      <c r="AC68">
        <v>0</v>
      </c>
      <c r="AD68" s="4">
        <v>45996</v>
      </c>
      <c r="AE68" s="5" t="s">
        <v>392</v>
      </c>
      <c r="AF68">
        <v>1</v>
      </c>
      <c r="AG68" s="31" t="s">
        <v>127</v>
      </c>
      <c r="AH68" t="s">
        <v>393</v>
      </c>
      <c r="AI68" s="4">
        <v>46031</v>
      </c>
      <c r="AJ68" t="s">
        <v>2348</v>
      </c>
    </row>
    <row r="69" spans="1:36" x14ac:dyDescent="0.3">
      <c r="A69">
        <v>2025</v>
      </c>
      <c r="B69" s="4">
        <v>45992</v>
      </c>
      <c r="C69" s="4">
        <v>46022</v>
      </c>
      <c r="D69" t="s">
        <v>91</v>
      </c>
      <c r="E69" t="s">
        <v>161</v>
      </c>
      <c r="F69" t="s">
        <v>2288</v>
      </c>
      <c r="G69" t="s">
        <v>2288</v>
      </c>
      <c r="H69" t="s">
        <v>387</v>
      </c>
      <c r="I69" s="7" t="s">
        <v>394</v>
      </c>
      <c r="J69" s="7" t="s">
        <v>395</v>
      </c>
      <c r="K69" s="7"/>
      <c r="L69" s="9" t="s">
        <v>101</v>
      </c>
      <c r="M69" t="s">
        <v>103</v>
      </c>
      <c r="N69" s="7" t="s">
        <v>390</v>
      </c>
      <c r="O69" t="s">
        <v>105</v>
      </c>
      <c r="P69">
        <v>0</v>
      </c>
      <c r="Q69">
        <v>0</v>
      </c>
      <c r="R69" t="s">
        <v>122</v>
      </c>
      <c r="S69" t="s">
        <v>123</v>
      </c>
      <c r="T69" t="s">
        <v>123</v>
      </c>
      <c r="U69" t="s">
        <v>122</v>
      </c>
      <c r="V69" t="s">
        <v>123</v>
      </c>
      <c r="W69" t="s">
        <v>391</v>
      </c>
      <c r="X69" s="7" t="s">
        <v>390</v>
      </c>
      <c r="Y69" s="4">
        <v>45936</v>
      </c>
      <c r="Z69" s="4">
        <v>45939</v>
      </c>
      <c r="AA69">
        <v>2</v>
      </c>
      <c r="AB69">
        <v>1960</v>
      </c>
      <c r="AC69">
        <v>0</v>
      </c>
      <c r="AD69" s="4">
        <v>45996</v>
      </c>
      <c r="AE69" s="5" t="s">
        <v>396</v>
      </c>
      <c r="AF69">
        <v>2</v>
      </c>
      <c r="AG69" s="31" t="s">
        <v>127</v>
      </c>
      <c r="AH69" t="s">
        <v>393</v>
      </c>
      <c r="AI69" s="4">
        <v>46031</v>
      </c>
      <c r="AJ69" t="s">
        <v>2349</v>
      </c>
    </row>
    <row r="70" spans="1:36" x14ac:dyDescent="0.3">
      <c r="A70">
        <v>2025</v>
      </c>
      <c r="B70" s="4">
        <v>45992</v>
      </c>
      <c r="C70" s="4">
        <v>46022</v>
      </c>
      <c r="D70" t="s">
        <v>91</v>
      </c>
      <c r="E70" t="s">
        <v>275</v>
      </c>
      <c r="F70" t="s">
        <v>2296</v>
      </c>
      <c r="G70" t="s">
        <v>2296</v>
      </c>
      <c r="H70" t="s">
        <v>397</v>
      </c>
      <c r="I70" s="7" t="s">
        <v>398</v>
      </c>
      <c r="J70" s="7" t="s">
        <v>399</v>
      </c>
      <c r="K70" s="7" t="s">
        <v>400</v>
      </c>
      <c r="L70" s="9" t="s">
        <v>101</v>
      </c>
      <c r="M70" t="s">
        <v>103</v>
      </c>
      <c r="N70" s="7" t="s">
        <v>390</v>
      </c>
      <c r="O70" t="s">
        <v>105</v>
      </c>
      <c r="P70">
        <v>0</v>
      </c>
      <c r="Q70">
        <v>0</v>
      </c>
      <c r="R70" t="s">
        <v>122</v>
      </c>
      <c r="S70" t="s">
        <v>123</v>
      </c>
      <c r="T70" t="s">
        <v>123</v>
      </c>
      <c r="U70" t="s">
        <v>122</v>
      </c>
      <c r="V70" t="s">
        <v>123</v>
      </c>
      <c r="W70" t="s">
        <v>401</v>
      </c>
      <c r="X70" t="s">
        <v>390</v>
      </c>
      <c r="Y70" s="4">
        <v>45936</v>
      </c>
      <c r="Z70" s="4">
        <v>45939</v>
      </c>
      <c r="AA70">
        <v>3</v>
      </c>
      <c r="AB70">
        <v>1960</v>
      </c>
      <c r="AC70">
        <v>0</v>
      </c>
      <c r="AD70" s="4">
        <v>45996</v>
      </c>
      <c r="AE70" s="5" t="s">
        <v>402</v>
      </c>
      <c r="AF70">
        <v>3</v>
      </c>
      <c r="AG70" s="31" t="s">
        <v>127</v>
      </c>
      <c r="AH70" t="s">
        <v>393</v>
      </c>
      <c r="AI70" s="4">
        <v>46031</v>
      </c>
      <c r="AJ70" t="s">
        <v>2348</v>
      </c>
    </row>
    <row r="71" spans="1:36" x14ac:dyDescent="0.3">
      <c r="A71">
        <v>2025</v>
      </c>
      <c r="B71" s="4">
        <v>45992</v>
      </c>
      <c r="C71" s="4">
        <v>46022</v>
      </c>
      <c r="D71" s="15" t="s">
        <v>92</v>
      </c>
      <c r="E71" t="s">
        <v>403</v>
      </c>
      <c r="F71" t="s">
        <v>2303</v>
      </c>
      <c r="G71" t="s">
        <v>2303</v>
      </c>
      <c r="H71" t="s">
        <v>404</v>
      </c>
      <c r="I71" s="7" t="s">
        <v>405</v>
      </c>
      <c r="J71" s="7" t="s">
        <v>353</v>
      </c>
      <c r="K71" s="7" t="s">
        <v>152</v>
      </c>
      <c r="L71" t="s">
        <v>102</v>
      </c>
      <c r="M71" t="s">
        <v>103</v>
      </c>
      <c r="N71" t="s">
        <v>390</v>
      </c>
      <c r="O71" t="s">
        <v>105</v>
      </c>
      <c r="P71">
        <v>0</v>
      </c>
      <c r="Q71">
        <v>0</v>
      </c>
      <c r="R71" t="s">
        <v>122</v>
      </c>
      <c r="S71" t="s">
        <v>123</v>
      </c>
      <c r="T71" t="s">
        <v>123</v>
      </c>
      <c r="U71" t="s">
        <v>122</v>
      </c>
      <c r="V71" t="s">
        <v>123</v>
      </c>
      <c r="W71" t="s">
        <v>401</v>
      </c>
      <c r="X71" t="s">
        <v>390</v>
      </c>
      <c r="Y71" s="4">
        <v>45936</v>
      </c>
      <c r="Z71" s="4">
        <v>45939</v>
      </c>
      <c r="AA71">
        <v>4</v>
      </c>
      <c r="AB71">
        <v>1960</v>
      </c>
      <c r="AC71">
        <v>0</v>
      </c>
      <c r="AD71" s="4">
        <v>45996</v>
      </c>
      <c r="AE71" s="5" t="s">
        <v>406</v>
      </c>
      <c r="AF71">
        <v>4</v>
      </c>
      <c r="AG71" s="31" t="s">
        <v>127</v>
      </c>
      <c r="AH71" t="s">
        <v>393</v>
      </c>
      <c r="AI71" s="4">
        <v>46031</v>
      </c>
      <c r="AJ71" t="s">
        <v>2349</v>
      </c>
    </row>
    <row r="72" spans="1:36" x14ac:dyDescent="0.3">
      <c r="A72">
        <v>2025</v>
      </c>
      <c r="B72" s="4">
        <v>45992</v>
      </c>
      <c r="C72" s="4">
        <v>46022</v>
      </c>
      <c r="D72" t="s">
        <v>91</v>
      </c>
      <c r="E72" t="s">
        <v>407</v>
      </c>
      <c r="F72" t="s">
        <v>2304</v>
      </c>
      <c r="G72" t="s">
        <v>2304</v>
      </c>
      <c r="H72" t="s">
        <v>408</v>
      </c>
      <c r="I72" s="7" t="s">
        <v>409</v>
      </c>
      <c r="J72" s="7" t="s">
        <v>410</v>
      </c>
      <c r="K72" s="7" t="s">
        <v>411</v>
      </c>
      <c r="L72" s="9" t="s">
        <v>101</v>
      </c>
      <c r="M72" t="s">
        <v>103</v>
      </c>
      <c r="N72" t="s">
        <v>390</v>
      </c>
      <c r="O72" t="s">
        <v>105</v>
      </c>
      <c r="P72">
        <v>0</v>
      </c>
      <c r="Q72">
        <v>0</v>
      </c>
      <c r="R72" t="s">
        <v>122</v>
      </c>
      <c r="S72" t="s">
        <v>123</v>
      </c>
      <c r="T72" t="s">
        <v>123</v>
      </c>
      <c r="U72" t="s">
        <v>122</v>
      </c>
      <c r="V72" t="s">
        <v>123</v>
      </c>
      <c r="W72" t="s">
        <v>401</v>
      </c>
      <c r="X72" t="s">
        <v>390</v>
      </c>
      <c r="Y72" s="4">
        <v>45936</v>
      </c>
      <c r="Z72" s="4">
        <v>45939</v>
      </c>
      <c r="AA72">
        <v>5</v>
      </c>
      <c r="AB72">
        <v>1960</v>
      </c>
      <c r="AC72">
        <v>0</v>
      </c>
      <c r="AD72" s="4">
        <v>45996</v>
      </c>
      <c r="AE72" s="5" t="s">
        <v>412</v>
      </c>
      <c r="AF72">
        <v>5</v>
      </c>
      <c r="AG72" s="31" t="s">
        <v>127</v>
      </c>
      <c r="AH72" t="s">
        <v>393</v>
      </c>
      <c r="AI72" s="4">
        <v>46031</v>
      </c>
      <c r="AJ72" t="s">
        <v>2348</v>
      </c>
    </row>
    <row r="73" spans="1:36" x14ac:dyDescent="0.3">
      <c r="A73">
        <v>2025</v>
      </c>
      <c r="B73" s="4">
        <v>45992</v>
      </c>
      <c r="C73" s="4">
        <v>46022</v>
      </c>
      <c r="D73" t="s">
        <v>91</v>
      </c>
      <c r="E73" t="s">
        <v>355</v>
      </c>
      <c r="F73" t="s">
        <v>2299</v>
      </c>
      <c r="G73" t="s">
        <v>2299</v>
      </c>
      <c r="H73" t="s">
        <v>367</v>
      </c>
      <c r="I73" s="7" t="s">
        <v>413</v>
      </c>
      <c r="J73" s="7" t="s">
        <v>414</v>
      </c>
      <c r="K73" s="7" t="s">
        <v>151</v>
      </c>
      <c r="L73" s="9" t="s">
        <v>101</v>
      </c>
      <c r="M73" t="s">
        <v>103</v>
      </c>
      <c r="N73" t="s">
        <v>390</v>
      </c>
      <c r="O73" t="s">
        <v>105</v>
      </c>
      <c r="P73">
        <v>0</v>
      </c>
      <c r="Q73">
        <v>0</v>
      </c>
      <c r="R73" t="s">
        <v>122</v>
      </c>
      <c r="S73" t="s">
        <v>123</v>
      </c>
      <c r="T73" t="s">
        <v>123</v>
      </c>
      <c r="U73" t="s">
        <v>122</v>
      </c>
      <c r="V73" t="s">
        <v>123</v>
      </c>
      <c r="W73" t="s">
        <v>401</v>
      </c>
      <c r="X73" t="s">
        <v>390</v>
      </c>
      <c r="Y73" s="4">
        <v>45936</v>
      </c>
      <c r="Z73" s="4">
        <v>45939</v>
      </c>
      <c r="AA73">
        <v>6</v>
      </c>
      <c r="AB73">
        <v>1960</v>
      </c>
      <c r="AC73">
        <v>0</v>
      </c>
      <c r="AD73" s="4">
        <v>45996</v>
      </c>
      <c r="AE73" s="5" t="s">
        <v>415</v>
      </c>
      <c r="AF73">
        <v>6</v>
      </c>
      <c r="AG73" s="31" t="s">
        <v>127</v>
      </c>
      <c r="AH73" t="s">
        <v>393</v>
      </c>
      <c r="AI73" s="4">
        <v>46031</v>
      </c>
      <c r="AJ73" t="s">
        <v>2348</v>
      </c>
    </row>
    <row r="74" spans="1:36" x14ac:dyDescent="0.3">
      <c r="A74">
        <v>2025</v>
      </c>
      <c r="B74" s="4">
        <v>45992</v>
      </c>
      <c r="C74" s="4">
        <v>46022</v>
      </c>
      <c r="D74" t="s">
        <v>98</v>
      </c>
      <c r="E74" t="s">
        <v>416</v>
      </c>
      <c r="F74" t="s">
        <v>2305</v>
      </c>
      <c r="G74" t="s">
        <v>2305</v>
      </c>
      <c r="H74" t="s">
        <v>417</v>
      </c>
      <c r="I74" s="7" t="s">
        <v>418</v>
      </c>
      <c r="J74" s="7" t="s">
        <v>410</v>
      </c>
      <c r="K74" s="7" t="s">
        <v>152</v>
      </c>
      <c r="L74" s="9" t="s">
        <v>101</v>
      </c>
      <c r="M74" t="s">
        <v>103</v>
      </c>
      <c r="N74" t="s">
        <v>390</v>
      </c>
      <c r="O74" t="s">
        <v>105</v>
      </c>
      <c r="P74">
        <v>0</v>
      </c>
      <c r="Q74">
        <v>0</v>
      </c>
      <c r="R74" t="s">
        <v>122</v>
      </c>
      <c r="S74" t="s">
        <v>123</v>
      </c>
      <c r="T74" t="s">
        <v>123</v>
      </c>
      <c r="U74" t="s">
        <v>122</v>
      </c>
      <c r="V74" t="s">
        <v>123</v>
      </c>
      <c r="W74" t="s">
        <v>419</v>
      </c>
      <c r="X74" t="s">
        <v>390</v>
      </c>
      <c r="Y74" s="4">
        <v>45936</v>
      </c>
      <c r="Z74" s="4">
        <v>45939</v>
      </c>
      <c r="AA74">
        <v>7</v>
      </c>
      <c r="AB74">
        <v>1960</v>
      </c>
      <c r="AC74">
        <v>0</v>
      </c>
      <c r="AD74" s="4">
        <v>45996</v>
      </c>
      <c r="AE74" s="5" t="s">
        <v>420</v>
      </c>
      <c r="AF74">
        <v>7</v>
      </c>
      <c r="AG74" s="31" t="s">
        <v>127</v>
      </c>
      <c r="AH74" t="s">
        <v>393</v>
      </c>
      <c r="AI74" s="4">
        <v>46031</v>
      </c>
      <c r="AJ74" t="s">
        <v>2348</v>
      </c>
    </row>
    <row r="75" spans="1:36" x14ac:dyDescent="0.3">
      <c r="A75">
        <v>2025</v>
      </c>
      <c r="B75" s="4">
        <v>45992</v>
      </c>
      <c r="C75" s="4">
        <v>46022</v>
      </c>
      <c r="D75" t="s">
        <v>91</v>
      </c>
      <c r="E75" t="s">
        <v>350</v>
      </c>
      <c r="F75" t="s">
        <v>2300</v>
      </c>
      <c r="G75" t="s">
        <v>2300</v>
      </c>
      <c r="H75" t="s">
        <v>387</v>
      </c>
      <c r="I75" s="7" t="s">
        <v>421</v>
      </c>
      <c r="J75" s="7" t="s">
        <v>422</v>
      </c>
      <c r="K75" s="7" t="s">
        <v>423</v>
      </c>
      <c r="L75" t="s">
        <v>102</v>
      </c>
      <c r="M75" t="s">
        <v>103</v>
      </c>
      <c r="N75" s="7" t="s">
        <v>390</v>
      </c>
      <c r="O75" t="s">
        <v>105</v>
      </c>
      <c r="P75">
        <v>0</v>
      </c>
      <c r="Q75">
        <v>0</v>
      </c>
      <c r="R75" t="s">
        <v>122</v>
      </c>
      <c r="S75" t="s">
        <v>123</v>
      </c>
      <c r="T75" t="s">
        <v>123</v>
      </c>
      <c r="U75" t="s">
        <v>122</v>
      </c>
      <c r="V75" t="s">
        <v>123</v>
      </c>
      <c r="W75" t="s">
        <v>419</v>
      </c>
      <c r="X75" s="7" t="s">
        <v>390</v>
      </c>
      <c r="Y75" s="4">
        <v>45936</v>
      </c>
      <c r="Z75" s="4">
        <v>45939</v>
      </c>
      <c r="AA75">
        <v>8</v>
      </c>
      <c r="AB75">
        <v>1960</v>
      </c>
      <c r="AC75">
        <v>0</v>
      </c>
      <c r="AD75" s="4">
        <v>45996</v>
      </c>
      <c r="AE75" s="5" t="s">
        <v>424</v>
      </c>
      <c r="AF75">
        <v>8</v>
      </c>
      <c r="AG75" s="31" t="s">
        <v>127</v>
      </c>
      <c r="AH75" t="s">
        <v>393</v>
      </c>
      <c r="AI75" s="4">
        <v>46031</v>
      </c>
      <c r="AJ75" t="s">
        <v>2348</v>
      </c>
    </row>
    <row r="76" spans="1:36" x14ac:dyDescent="0.3">
      <c r="A76">
        <v>2025</v>
      </c>
      <c r="B76" s="4">
        <v>45992</v>
      </c>
      <c r="C76" s="4">
        <v>46022</v>
      </c>
      <c r="D76" t="s">
        <v>91</v>
      </c>
      <c r="E76" t="s">
        <v>355</v>
      </c>
      <c r="F76" t="s">
        <v>2299</v>
      </c>
      <c r="G76" t="s">
        <v>2299</v>
      </c>
      <c r="H76" t="s">
        <v>425</v>
      </c>
      <c r="I76" s="7" t="s">
        <v>426</v>
      </c>
      <c r="J76" s="7" t="s">
        <v>346</v>
      </c>
      <c r="K76" s="7" t="s">
        <v>427</v>
      </c>
      <c r="L76" t="s">
        <v>102</v>
      </c>
      <c r="M76" t="s">
        <v>103</v>
      </c>
      <c r="N76" s="7" t="s">
        <v>390</v>
      </c>
      <c r="O76" t="s">
        <v>105</v>
      </c>
      <c r="P76">
        <v>0</v>
      </c>
      <c r="Q76">
        <v>0</v>
      </c>
      <c r="R76" t="s">
        <v>122</v>
      </c>
      <c r="S76" t="s">
        <v>123</v>
      </c>
      <c r="T76" t="s">
        <v>123</v>
      </c>
      <c r="U76" t="s">
        <v>122</v>
      </c>
      <c r="V76" t="s">
        <v>123</v>
      </c>
      <c r="W76" t="s">
        <v>419</v>
      </c>
      <c r="X76" s="7" t="s">
        <v>390</v>
      </c>
      <c r="Y76" s="4">
        <v>45936</v>
      </c>
      <c r="Z76" s="4">
        <v>45939</v>
      </c>
      <c r="AA76">
        <v>9</v>
      </c>
      <c r="AB76">
        <v>1960</v>
      </c>
      <c r="AC76">
        <v>0</v>
      </c>
      <c r="AD76" s="4">
        <v>45996</v>
      </c>
      <c r="AE76" s="5" t="s">
        <v>428</v>
      </c>
      <c r="AF76">
        <v>9</v>
      </c>
      <c r="AG76" s="31" t="s">
        <v>127</v>
      </c>
      <c r="AH76" t="s">
        <v>393</v>
      </c>
      <c r="AI76" s="4">
        <v>46031</v>
      </c>
      <c r="AJ76" t="s">
        <v>2348</v>
      </c>
    </row>
    <row r="77" spans="1:36" x14ac:dyDescent="0.3">
      <c r="A77">
        <v>2025</v>
      </c>
      <c r="B77" s="4">
        <v>45992</v>
      </c>
      <c r="C77" s="4">
        <v>46022</v>
      </c>
      <c r="D77" t="s">
        <v>91</v>
      </c>
      <c r="E77" t="s">
        <v>429</v>
      </c>
      <c r="F77" t="s">
        <v>2306</v>
      </c>
      <c r="G77" t="s">
        <v>2306</v>
      </c>
      <c r="H77" t="s">
        <v>430</v>
      </c>
      <c r="I77" s="7" t="s">
        <v>431</v>
      </c>
      <c r="J77" s="7" t="s">
        <v>432</v>
      </c>
      <c r="K77" s="7" t="s">
        <v>433</v>
      </c>
      <c r="L77" s="9" t="s">
        <v>101</v>
      </c>
      <c r="M77" t="s">
        <v>103</v>
      </c>
      <c r="N77" s="7" t="s">
        <v>390</v>
      </c>
      <c r="O77" t="s">
        <v>105</v>
      </c>
      <c r="P77">
        <v>0</v>
      </c>
      <c r="Q77">
        <v>0</v>
      </c>
      <c r="R77" t="s">
        <v>122</v>
      </c>
      <c r="S77" t="s">
        <v>123</v>
      </c>
      <c r="T77" t="s">
        <v>123</v>
      </c>
      <c r="U77" t="s">
        <v>122</v>
      </c>
      <c r="V77" t="s">
        <v>123</v>
      </c>
      <c r="W77" t="s">
        <v>419</v>
      </c>
      <c r="X77" s="7" t="s">
        <v>390</v>
      </c>
      <c r="Y77" s="4">
        <v>45936</v>
      </c>
      <c r="Z77" s="4">
        <v>45939</v>
      </c>
      <c r="AA77">
        <v>10</v>
      </c>
      <c r="AB77">
        <v>1960</v>
      </c>
      <c r="AC77">
        <v>0</v>
      </c>
      <c r="AD77" s="4">
        <v>45996</v>
      </c>
      <c r="AE77" s="5" t="s">
        <v>434</v>
      </c>
      <c r="AF77">
        <v>10</v>
      </c>
      <c r="AG77" s="31" t="s">
        <v>127</v>
      </c>
      <c r="AH77" t="s">
        <v>393</v>
      </c>
      <c r="AI77" s="4">
        <v>46031</v>
      </c>
      <c r="AJ77" t="s">
        <v>2349</v>
      </c>
    </row>
    <row r="78" spans="1:36" x14ac:dyDescent="0.3">
      <c r="A78">
        <v>2025</v>
      </c>
      <c r="B78" s="4">
        <v>45992</v>
      </c>
      <c r="C78" s="4">
        <v>46022</v>
      </c>
      <c r="D78" s="15" t="s">
        <v>92</v>
      </c>
      <c r="E78" t="s">
        <v>435</v>
      </c>
      <c r="F78" t="s">
        <v>2300</v>
      </c>
      <c r="G78" t="s">
        <v>2300</v>
      </c>
      <c r="H78" t="s">
        <v>436</v>
      </c>
      <c r="I78" s="7" t="s">
        <v>437</v>
      </c>
      <c r="J78" s="7" t="s">
        <v>438</v>
      </c>
      <c r="K78" s="7" t="s">
        <v>439</v>
      </c>
      <c r="L78" t="s">
        <v>102</v>
      </c>
      <c r="M78" t="s">
        <v>103</v>
      </c>
      <c r="N78" s="7" t="s">
        <v>390</v>
      </c>
      <c r="O78" t="s">
        <v>105</v>
      </c>
      <c r="P78">
        <v>0</v>
      </c>
      <c r="Q78">
        <v>0</v>
      </c>
      <c r="R78" t="s">
        <v>122</v>
      </c>
      <c r="S78" t="s">
        <v>123</v>
      </c>
      <c r="T78" t="s">
        <v>123</v>
      </c>
      <c r="U78" t="s">
        <v>122</v>
      </c>
      <c r="V78" t="s">
        <v>123</v>
      </c>
      <c r="W78" t="s">
        <v>419</v>
      </c>
      <c r="X78" s="7" t="s">
        <v>390</v>
      </c>
      <c r="Y78" s="4">
        <v>45936</v>
      </c>
      <c r="Z78" s="4">
        <v>45939</v>
      </c>
      <c r="AA78">
        <v>11</v>
      </c>
      <c r="AB78">
        <v>1960</v>
      </c>
      <c r="AC78">
        <v>0</v>
      </c>
      <c r="AD78" s="4">
        <v>45996</v>
      </c>
      <c r="AE78" s="5" t="s">
        <v>440</v>
      </c>
      <c r="AF78">
        <v>11</v>
      </c>
      <c r="AG78" s="31" t="s">
        <v>127</v>
      </c>
      <c r="AH78" t="s">
        <v>393</v>
      </c>
      <c r="AI78" s="4">
        <v>46031</v>
      </c>
      <c r="AJ78" t="s">
        <v>2348</v>
      </c>
    </row>
    <row r="79" spans="1:36" x14ac:dyDescent="0.3">
      <c r="A79">
        <v>2025</v>
      </c>
      <c r="B79" s="4">
        <v>45992</v>
      </c>
      <c r="C79" s="4">
        <v>46022</v>
      </c>
      <c r="D79" t="s">
        <v>91</v>
      </c>
      <c r="E79" t="s">
        <v>161</v>
      </c>
      <c r="F79" t="s">
        <v>2288</v>
      </c>
      <c r="G79" t="s">
        <v>2288</v>
      </c>
      <c r="H79" t="s">
        <v>441</v>
      </c>
      <c r="I79" s="7" t="s">
        <v>442</v>
      </c>
      <c r="J79" s="7" t="s">
        <v>443</v>
      </c>
      <c r="K79" s="7" t="s">
        <v>444</v>
      </c>
      <c r="L79" t="s">
        <v>102</v>
      </c>
      <c r="M79" t="s">
        <v>103</v>
      </c>
      <c r="N79" s="7" t="s">
        <v>390</v>
      </c>
      <c r="O79" t="s">
        <v>105</v>
      </c>
      <c r="P79">
        <v>0</v>
      </c>
      <c r="Q79">
        <v>0</v>
      </c>
      <c r="R79" t="s">
        <v>122</v>
      </c>
      <c r="S79" t="s">
        <v>123</v>
      </c>
      <c r="T79" t="s">
        <v>123</v>
      </c>
      <c r="U79" t="s">
        <v>122</v>
      </c>
      <c r="V79" t="s">
        <v>123</v>
      </c>
      <c r="W79" t="s">
        <v>419</v>
      </c>
      <c r="X79" s="7" t="s">
        <v>390</v>
      </c>
      <c r="Y79" s="4">
        <v>45936</v>
      </c>
      <c r="Z79" s="4">
        <v>45939</v>
      </c>
      <c r="AA79">
        <v>12</v>
      </c>
      <c r="AB79">
        <v>1960</v>
      </c>
      <c r="AC79">
        <v>0</v>
      </c>
      <c r="AD79" s="4">
        <v>45996</v>
      </c>
      <c r="AE79" s="5" t="s">
        <v>445</v>
      </c>
      <c r="AF79">
        <v>12</v>
      </c>
      <c r="AG79" s="31" t="s">
        <v>127</v>
      </c>
      <c r="AH79" t="s">
        <v>393</v>
      </c>
      <c r="AI79" s="4">
        <v>46031</v>
      </c>
      <c r="AJ79" t="s">
        <v>2349</v>
      </c>
    </row>
    <row r="80" spans="1:36" x14ac:dyDescent="0.3">
      <c r="A80">
        <v>2025</v>
      </c>
      <c r="B80" s="4">
        <v>45992</v>
      </c>
      <c r="C80" s="4">
        <v>46022</v>
      </c>
      <c r="D80" t="s">
        <v>91</v>
      </c>
      <c r="E80" t="s">
        <v>446</v>
      </c>
      <c r="F80" t="s">
        <v>2307</v>
      </c>
      <c r="G80" t="s">
        <v>2307</v>
      </c>
      <c r="H80" t="s">
        <v>447</v>
      </c>
      <c r="I80" s="7" t="s">
        <v>448</v>
      </c>
      <c r="J80" s="7" t="s">
        <v>449</v>
      </c>
      <c r="K80" s="7" t="s">
        <v>151</v>
      </c>
      <c r="L80" s="9" t="s">
        <v>101</v>
      </c>
      <c r="M80" t="s">
        <v>103</v>
      </c>
      <c r="N80" s="7" t="s">
        <v>390</v>
      </c>
      <c r="O80" t="s">
        <v>105</v>
      </c>
      <c r="P80">
        <v>0</v>
      </c>
      <c r="Q80">
        <v>0</v>
      </c>
      <c r="R80" t="s">
        <v>122</v>
      </c>
      <c r="S80" t="s">
        <v>123</v>
      </c>
      <c r="T80" t="s">
        <v>123</v>
      </c>
      <c r="U80" t="s">
        <v>122</v>
      </c>
      <c r="V80" t="s">
        <v>123</v>
      </c>
      <c r="W80" t="s">
        <v>419</v>
      </c>
      <c r="X80" s="7" t="s">
        <v>390</v>
      </c>
      <c r="Y80" s="4">
        <v>45936</v>
      </c>
      <c r="Z80" s="4">
        <v>45939</v>
      </c>
      <c r="AA80">
        <v>13</v>
      </c>
      <c r="AB80">
        <v>1960</v>
      </c>
      <c r="AC80">
        <v>0</v>
      </c>
      <c r="AD80" s="4">
        <v>45996</v>
      </c>
      <c r="AE80" s="5" t="s">
        <v>450</v>
      </c>
      <c r="AF80">
        <v>13</v>
      </c>
      <c r="AG80" s="31" t="s">
        <v>127</v>
      </c>
      <c r="AH80" t="s">
        <v>393</v>
      </c>
      <c r="AI80" s="4">
        <v>46031</v>
      </c>
      <c r="AJ80" t="s">
        <v>2349</v>
      </c>
    </row>
    <row r="81" spans="1:36" x14ac:dyDescent="0.3">
      <c r="A81">
        <v>2025</v>
      </c>
      <c r="B81" s="4">
        <v>45992</v>
      </c>
      <c r="C81" s="4">
        <v>46022</v>
      </c>
      <c r="D81" t="s">
        <v>91</v>
      </c>
      <c r="E81" t="s">
        <v>451</v>
      </c>
      <c r="F81" t="s">
        <v>2308</v>
      </c>
      <c r="G81" t="s">
        <v>2308</v>
      </c>
      <c r="H81" t="s">
        <v>447</v>
      </c>
      <c r="I81" s="7" t="s">
        <v>452</v>
      </c>
      <c r="J81" s="7" t="s">
        <v>453</v>
      </c>
      <c r="K81" s="7" t="s">
        <v>216</v>
      </c>
      <c r="L81" s="9" t="s">
        <v>101</v>
      </c>
      <c r="M81" t="s">
        <v>103</v>
      </c>
      <c r="N81" s="7" t="s">
        <v>390</v>
      </c>
      <c r="O81" t="s">
        <v>105</v>
      </c>
      <c r="P81">
        <v>0</v>
      </c>
      <c r="Q81">
        <v>0</v>
      </c>
      <c r="R81" t="s">
        <v>122</v>
      </c>
      <c r="S81" t="s">
        <v>123</v>
      </c>
      <c r="T81" t="s">
        <v>123</v>
      </c>
      <c r="U81" t="s">
        <v>122</v>
      </c>
      <c r="V81" t="s">
        <v>123</v>
      </c>
      <c r="W81" t="s">
        <v>419</v>
      </c>
      <c r="X81" s="7" t="s">
        <v>390</v>
      </c>
      <c r="Y81" s="4">
        <v>45936</v>
      </c>
      <c r="Z81" s="4">
        <v>45939</v>
      </c>
      <c r="AA81">
        <v>14</v>
      </c>
      <c r="AB81">
        <v>1960</v>
      </c>
      <c r="AC81">
        <v>0</v>
      </c>
      <c r="AD81" s="4">
        <v>45996</v>
      </c>
      <c r="AE81" s="5" t="s">
        <v>454</v>
      </c>
      <c r="AF81">
        <v>14</v>
      </c>
      <c r="AG81" s="31" t="s">
        <v>127</v>
      </c>
      <c r="AH81" t="s">
        <v>393</v>
      </c>
      <c r="AI81" s="4">
        <v>46031</v>
      </c>
      <c r="AJ81" t="s">
        <v>2349</v>
      </c>
    </row>
    <row r="82" spans="1:36" x14ac:dyDescent="0.3">
      <c r="A82">
        <v>2025</v>
      </c>
      <c r="B82" s="4">
        <v>45992</v>
      </c>
      <c r="C82" s="4">
        <v>46022</v>
      </c>
      <c r="D82" t="s">
        <v>98</v>
      </c>
      <c r="E82" t="s">
        <v>455</v>
      </c>
      <c r="F82" t="s">
        <v>2309</v>
      </c>
      <c r="G82" t="s">
        <v>2309</v>
      </c>
      <c r="H82" t="s">
        <v>456</v>
      </c>
      <c r="I82" s="7" t="s">
        <v>457</v>
      </c>
      <c r="J82" s="7" t="s">
        <v>458</v>
      </c>
      <c r="K82" s="7" t="s">
        <v>151</v>
      </c>
      <c r="L82" t="s">
        <v>102</v>
      </c>
      <c r="M82" t="s">
        <v>103</v>
      </c>
      <c r="N82" s="7" t="s">
        <v>459</v>
      </c>
      <c r="O82" t="s">
        <v>105</v>
      </c>
      <c r="P82">
        <v>0</v>
      </c>
      <c r="Q82">
        <v>0</v>
      </c>
      <c r="R82" t="s">
        <v>122</v>
      </c>
      <c r="S82" t="s">
        <v>123</v>
      </c>
      <c r="T82" t="s">
        <v>123</v>
      </c>
      <c r="U82" t="s">
        <v>122</v>
      </c>
      <c r="V82" t="s">
        <v>123</v>
      </c>
      <c r="W82" t="s">
        <v>460</v>
      </c>
      <c r="X82" s="7" t="s">
        <v>459</v>
      </c>
      <c r="Y82" s="4">
        <v>45995</v>
      </c>
      <c r="Z82" s="4">
        <v>45996</v>
      </c>
      <c r="AA82">
        <v>15</v>
      </c>
      <c r="AB82">
        <v>855</v>
      </c>
      <c r="AC82">
        <v>0</v>
      </c>
      <c r="AD82" s="4">
        <v>46000</v>
      </c>
      <c r="AE82" s="5" t="s">
        <v>461</v>
      </c>
      <c r="AF82">
        <v>15</v>
      </c>
      <c r="AG82" s="31" t="s">
        <v>127</v>
      </c>
      <c r="AH82" t="s">
        <v>393</v>
      </c>
      <c r="AI82" s="4">
        <v>46031</v>
      </c>
      <c r="AJ82" t="s">
        <v>2348</v>
      </c>
    </row>
    <row r="83" spans="1:36" x14ac:dyDescent="0.3">
      <c r="A83">
        <v>2025</v>
      </c>
      <c r="B83" s="4">
        <v>45992</v>
      </c>
      <c r="C83" s="4">
        <v>46022</v>
      </c>
      <c r="D83" t="s">
        <v>91</v>
      </c>
      <c r="E83" t="s">
        <v>161</v>
      </c>
      <c r="F83" t="s">
        <v>2288</v>
      </c>
      <c r="G83" t="s">
        <v>2288</v>
      </c>
      <c r="H83" t="s">
        <v>387</v>
      </c>
      <c r="I83" s="7" t="s">
        <v>462</v>
      </c>
      <c r="J83" s="7" t="s">
        <v>463</v>
      </c>
      <c r="K83" s="7" t="s">
        <v>151</v>
      </c>
      <c r="L83" t="s">
        <v>102</v>
      </c>
      <c r="M83" t="s">
        <v>103</v>
      </c>
      <c r="N83" s="7" t="s">
        <v>459</v>
      </c>
      <c r="O83" t="s">
        <v>105</v>
      </c>
      <c r="P83">
        <v>0</v>
      </c>
      <c r="Q83">
        <v>0</v>
      </c>
      <c r="R83" t="s">
        <v>122</v>
      </c>
      <c r="S83" t="s">
        <v>123</v>
      </c>
      <c r="T83" t="s">
        <v>123</v>
      </c>
      <c r="U83" t="s">
        <v>122</v>
      </c>
      <c r="V83" t="s">
        <v>123</v>
      </c>
      <c r="W83" t="s">
        <v>460</v>
      </c>
      <c r="X83" s="7" t="s">
        <v>459</v>
      </c>
      <c r="Y83" s="4">
        <v>45995</v>
      </c>
      <c r="Z83" s="4">
        <v>45996</v>
      </c>
      <c r="AA83">
        <v>16</v>
      </c>
      <c r="AB83">
        <v>694</v>
      </c>
      <c r="AC83">
        <v>0</v>
      </c>
      <c r="AD83" s="4">
        <v>46000</v>
      </c>
      <c r="AE83" s="5" t="s">
        <v>464</v>
      </c>
      <c r="AF83">
        <v>16</v>
      </c>
      <c r="AG83" s="31" t="s">
        <v>127</v>
      </c>
      <c r="AH83" t="s">
        <v>393</v>
      </c>
      <c r="AI83" s="4">
        <v>46031</v>
      </c>
      <c r="AJ83" t="s">
        <v>2349</v>
      </c>
    </row>
    <row r="84" spans="1:36" x14ac:dyDescent="0.3">
      <c r="A84">
        <v>2025</v>
      </c>
      <c r="B84" s="4">
        <v>45992</v>
      </c>
      <c r="C84" s="4">
        <v>46022</v>
      </c>
      <c r="D84" t="s">
        <v>91</v>
      </c>
      <c r="E84" t="s">
        <v>350</v>
      </c>
      <c r="F84" t="s">
        <v>2300</v>
      </c>
      <c r="G84" t="s">
        <v>2300</v>
      </c>
      <c r="H84" t="s">
        <v>387</v>
      </c>
      <c r="I84" s="7" t="s">
        <v>421</v>
      </c>
      <c r="J84" s="7" t="s">
        <v>422</v>
      </c>
      <c r="K84" s="7" t="s">
        <v>423</v>
      </c>
      <c r="L84" t="s">
        <v>102</v>
      </c>
      <c r="M84" t="s">
        <v>103</v>
      </c>
      <c r="N84" s="7" t="s">
        <v>459</v>
      </c>
      <c r="O84" t="s">
        <v>105</v>
      </c>
      <c r="P84">
        <v>0</v>
      </c>
      <c r="Q84">
        <v>0</v>
      </c>
      <c r="R84" t="s">
        <v>122</v>
      </c>
      <c r="S84" t="s">
        <v>123</v>
      </c>
      <c r="T84" t="s">
        <v>123</v>
      </c>
      <c r="U84" t="s">
        <v>122</v>
      </c>
      <c r="V84" t="s">
        <v>123</v>
      </c>
      <c r="W84" t="s">
        <v>460</v>
      </c>
      <c r="X84" s="7" t="s">
        <v>459</v>
      </c>
      <c r="Y84" s="4">
        <v>45995</v>
      </c>
      <c r="Z84" s="4">
        <v>45996</v>
      </c>
      <c r="AA84">
        <v>17</v>
      </c>
      <c r="AB84">
        <v>694</v>
      </c>
      <c r="AC84">
        <v>0</v>
      </c>
      <c r="AD84" s="4">
        <v>46000</v>
      </c>
      <c r="AE84" s="5" t="s">
        <v>465</v>
      </c>
      <c r="AF84">
        <v>17</v>
      </c>
      <c r="AG84" s="31" t="s">
        <v>127</v>
      </c>
      <c r="AH84" t="s">
        <v>393</v>
      </c>
      <c r="AI84" s="4">
        <v>46031</v>
      </c>
      <c r="AJ84" t="s">
        <v>2348</v>
      </c>
    </row>
    <row r="85" spans="1:36" x14ac:dyDescent="0.3">
      <c r="A85">
        <v>2025</v>
      </c>
      <c r="B85" s="4">
        <v>45992</v>
      </c>
      <c r="C85" s="4">
        <v>46022</v>
      </c>
      <c r="D85" t="s">
        <v>98</v>
      </c>
      <c r="E85" t="s">
        <v>416</v>
      </c>
      <c r="F85" t="s">
        <v>2305</v>
      </c>
      <c r="G85" t="s">
        <v>2305</v>
      </c>
      <c r="H85" t="s">
        <v>417</v>
      </c>
      <c r="I85" s="7" t="s">
        <v>418</v>
      </c>
      <c r="J85" s="7" t="s">
        <v>410</v>
      </c>
      <c r="K85" s="7" t="s">
        <v>152</v>
      </c>
      <c r="L85" s="9" t="s">
        <v>101</v>
      </c>
      <c r="M85" t="s">
        <v>103</v>
      </c>
      <c r="N85" s="7" t="s">
        <v>280</v>
      </c>
      <c r="O85" t="s">
        <v>105</v>
      </c>
      <c r="P85">
        <v>0</v>
      </c>
      <c r="Q85">
        <v>0</v>
      </c>
      <c r="R85" t="s">
        <v>122</v>
      </c>
      <c r="S85" t="s">
        <v>123</v>
      </c>
      <c r="T85" t="s">
        <v>123</v>
      </c>
      <c r="U85" t="s">
        <v>122</v>
      </c>
      <c r="V85" t="s">
        <v>123</v>
      </c>
      <c r="W85" t="s">
        <v>460</v>
      </c>
      <c r="X85" s="7" t="s">
        <v>280</v>
      </c>
      <c r="Y85" s="4">
        <v>45995</v>
      </c>
      <c r="Z85" s="4">
        <v>45996</v>
      </c>
      <c r="AA85">
        <v>18</v>
      </c>
      <c r="AB85">
        <v>1851</v>
      </c>
      <c r="AC85">
        <v>0</v>
      </c>
      <c r="AD85" s="4">
        <v>46000</v>
      </c>
      <c r="AE85" s="5" t="s">
        <v>466</v>
      </c>
      <c r="AF85">
        <v>18</v>
      </c>
      <c r="AG85" s="31" t="s">
        <v>127</v>
      </c>
      <c r="AH85" t="s">
        <v>393</v>
      </c>
      <c r="AI85" s="4">
        <v>46031</v>
      </c>
      <c r="AJ85" t="s">
        <v>2348</v>
      </c>
    </row>
    <row r="86" spans="1:36" x14ac:dyDescent="0.3">
      <c r="A86">
        <v>2025</v>
      </c>
      <c r="B86" s="4">
        <v>45992</v>
      </c>
      <c r="C86" s="4">
        <v>46022</v>
      </c>
      <c r="D86" s="15" t="s">
        <v>92</v>
      </c>
      <c r="E86" t="s">
        <v>467</v>
      </c>
      <c r="F86" t="s">
        <v>2310</v>
      </c>
      <c r="G86" t="s">
        <v>2310</v>
      </c>
      <c r="H86" t="s">
        <v>468</v>
      </c>
      <c r="I86" s="7" t="s">
        <v>469</v>
      </c>
      <c r="J86" s="7" t="s">
        <v>470</v>
      </c>
      <c r="K86" s="7" t="s">
        <v>471</v>
      </c>
      <c r="L86" s="9" t="s">
        <v>101</v>
      </c>
      <c r="M86" t="s">
        <v>103</v>
      </c>
      <c r="N86" s="7" t="s">
        <v>472</v>
      </c>
      <c r="O86" t="s">
        <v>105</v>
      </c>
      <c r="P86">
        <v>0</v>
      </c>
      <c r="Q86">
        <v>0</v>
      </c>
      <c r="R86" t="s">
        <v>122</v>
      </c>
      <c r="S86" t="s">
        <v>123</v>
      </c>
      <c r="T86" t="s">
        <v>123</v>
      </c>
      <c r="U86" t="s">
        <v>122</v>
      </c>
      <c r="V86" t="s">
        <v>123</v>
      </c>
      <c r="W86" t="s">
        <v>154</v>
      </c>
      <c r="X86" s="7" t="s">
        <v>472</v>
      </c>
      <c r="Y86" s="4">
        <v>45999</v>
      </c>
      <c r="Z86" s="4">
        <v>45999</v>
      </c>
      <c r="AA86">
        <v>19</v>
      </c>
      <c r="AB86">
        <v>1198</v>
      </c>
      <c r="AC86">
        <v>0</v>
      </c>
      <c r="AD86" s="4">
        <v>46001</v>
      </c>
      <c r="AE86" s="5" t="s">
        <v>473</v>
      </c>
      <c r="AF86">
        <v>19</v>
      </c>
      <c r="AG86" s="31" t="s">
        <v>127</v>
      </c>
      <c r="AH86" t="s">
        <v>393</v>
      </c>
      <c r="AI86" s="4">
        <v>46031</v>
      </c>
      <c r="AJ86" t="s">
        <v>2349</v>
      </c>
    </row>
    <row r="87" spans="1:36" x14ac:dyDescent="0.3">
      <c r="A87">
        <v>2025</v>
      </c>
      <c r="B87" s="4">
        <v>45992</v>
      </c>
      <c r="C87" s="4">
        <v>46022</v>
      </c>
      <c r="D87" s="15" t="s">
        <v>92</v>
      </c>
      <c r="E87" t="s">
        <v>474</v>
      </c>
      <c r="F87" t="s">
        <v>2311</v>
      </c>
      <c r="G87" t="s">
        <v>2311</v>
      </c>
      <c r="H87" t="s">
        <v>468</v>
      </c>
      <c r="I87" s="7" t="s">
        <v>475</v>
      </c>
      <c r="J87" s="7" t="s">
        <v>476</v>
      </c>
      <c r="K87" s="7" t="s">
        <v>477</v>
      </c>
      <c r="L87" t="s">
        <v>102</v>
      </c>
      <c r="M87" t="s">
        <v>103</v>
      </c>
      <c r="N87" s="7" t="s">
        <v>472</v>
      </c>
      <c r="O87" t="s">
        <v>105</v>
      </c>
      <c r="P87">
        <v>0</v>
      </c>
      <c r="Q87">
        <v>0</v>
      </c>
      <c r="R87" t="s">
        <v>122</v>
      </c>
      <c r="S87" t="s">
        <v>123</v>
      </c>
      <c r="T87" t="s">
        <v>123</v>
      </c>
      <c r="U87" t="s">
        <v>122</v>
      </c>
      <c r="V87" t="s">
        <v>123</v>
      </c>
      <c r="W87" t="s">
        <v>154</v>
      </c>
      <c r="X87" s="7" t="s">
        <v>472</v>
      </c>
      <c r="Y87" s="4">
        <v>45999</v>
      </c>
      <c r="Z87" s="4">
        <v>45999</v>
      </c>
      <c r="AA87">
        <v>20</v>
      </c>
      <c r="AB87">
        <v>300</v>
      </c>
      <c r="AC87">
        <v>0</v>
      </c>
      <c r="AD87" s="4">
        <v>46001</v>
      </c>
      <c r="AE87" s="5" t="s">
        <v>478</v>
      </c>
      <c r="AF87">
        <v>20</v>
      </c>
      <c r="AG87" s="31" t="s">
        <v>127</v>
      </c>
      <c r="AH87" t="s">
        <v>393</v>
      </c>
      <c r="AI87" s="4">
        <v>46031</v>
      </c>
      <c r="AJ87" t="s">
        <v>2348</v>
      </c>
    </row>
    <row r="88" spans="1:36" x14ac:dyDescent="0.3">
      <c r="A88">
        <v>2025</v>
      </c>
      <c r="B88" s="4">
        <v>45992</v>
      </c>
      <c r="C88" s="4">
        <v>46022</v>
      </c>
      <c r="D88" t="s">
        <v>91</v>
      </c>
      <c r="E88" t="s">
        <v>275</v>
      </c>
      <c r="F88" t="s">
        <v>2296</v>
      </c>
      <c r="G88" t="s">
        <v>2296</v>
      </c>
      <c r="H88" t="s">
        <v>397</v>
      </c>
      <c r="I88" s="7" t="s">
        <v>479</v>
      </c>
      <c r="J88" s="7" t="s">
        <v>480</v>
      </c>
      <c r="K88" s="7" t="s">
        <v>481</v>
      </c>
      <c r="L88" s="9" t="s">
        <v>101</v>
      </c>
      <c r="M88" t="s">
        <v>103</v>
      </c>
      <c r="N88" s="7" t="s">
        <v>390</v>
      </c>
      <c r="O88" t="s">
        <v>105</v>
      </c>
      <c r="P88">
        <v>0</v>
      </c>
      <c r="Q88">
        <v>0</v>
      </c>
      <c r="R88" t="s">
        <v>122</v>
      </c>
      <c r="S88" t="s">
        <v>123</v>
      </c>
      <c r="T88" t="s">
        <v>123</v>
      </c>
      <c r="U88" t="s">
        <v>122</v>
      </c>
      <c r="V88" t="s">
        <v>123</v>
      </c>
      <c r="W88" t="s">
        <v>482</v>
      </c>
      <c r="X88" s="7" t="s">
        <v>390</v>
      </c>
      <c r="Y88" s="4">
        <v>45944</v>
      </c>
      <c r="Z88" s="4">
        <v>45947</v>
      </c>
      <c r="AA88">
        <v>21</v>
      </c>
      <c r="AB88">
        <v>1960</v>
      </c>
      <c r="AC88">
        <v>0</v>
      </c>
      <c r="AD88" s="4">
        <v>45996</v>
      </c>
      <c r="AE88" s="5" t="s">
        <v>483</v>
      </c>
      <c r="AF88">
        <v>21</v>
      </c>
      <c r="AG88" s="31" t="s">
        <v>127</v>
      </c>
      <c r="AH88" t="s">
        <v>393</v>
      </c>
      <c r="AI88" s="4">
        <v>46031</v>
      </c>
      <c r="AJ88" t="s">
        <v>2348</v>
      </c>
    </row>
    <row r="89" spans="1:36" x14ac:dyDescent="0.3">
      <c r="A89">
        <v>2025</v>
      </c>
      <c r="B89" s="4">
        <v>45992</v>
      </c>
      <c r="C89" s="4">
        <v>46022</v>
      </c>
      <c r="D89" t="s">
        <v>91</v>
      </c>
      <c r="E89" t="s">
        <v>484</v>
      </c>
      <c r="F89" t="s">
        <v>2312</v>
      </c>
      <c r="G89" t="s">
        <v>2312</v>
      </c>
      <c r="H89" t="s">
        <v>485</v>
      </c>
      <c r="I89" s="7" t="s">
        <v>486</v>
      </c>
      <c r="J89" s="7" t="s">
        <v>487</v>
      </c>
      <c r="K89" s="7" t="s">
        <v>289</v>
      </c>
      <c r="L89" t="s">
        <v>102</v>
      </c>
      <c r="M89" t="s">
        <v>103</v>
      </c>
      <c r="N89" s="7" t="s">
        <v>390</v>
      </c>
      <c r="O89" t="s">
        <v>105</v>
      </c>
      <c r="P89">
        <v>0</v>
      </c>
      <c r="Q89">
        <v>0</v>
      </c>
      <c r="R89" t="s">
        <v>122</v>
      </c>
      <c r="S89" t="s">
        <v>123</v>
      </c>
      <c r="T89" t="s">
        <v>123</v>
      </c>
      <c r="U89" t="s">
        <v>122</v>
      </c>
      <c r="V89" t="s">
        <v>123</v>
      </c>
      <c r="W89" t="s">
        <v>482</v>
      </c>
      <c r="X89" s="7" t="s">
        <v>390</v>
      </c>
      <c r="Y89" s="4">
        <v>45944</v>
      </c>
      <c r="Z89" s="4">
        <v>45947</v>
      </c>
      <c r="AA89">
        <v>22</v>
      </c>
      <c r="AB89">
        <v>1960</v>
      </c>
      <c r="AC89">
        <v>0</v>
      </c>
      <c r="AD89" s="4">
        <v>45996</v>
      </c>
      <c r="AE89" s="5" t="s">
        <v>488</v>
      </c>
      <c r="AF89">
        <v>22</v>
      </c>
      <c r="AG89" s="31" t="s">
        <v>127</v>
      </c>
      <c r="AH89" t="s">
        <v>393</v>
      </c>
      <c r="AI89" s="4">
        <v>46031</v>
      </c>
      <c r="AJ89" t="s">
        <v>2348</v>
      </c>
    </row>
    <row r="90" spans="1:36" x14ac:dyDescent="0.3">
      <c r="A90">
        <v>2025</v>
      </c>
      <c r="B90" s="4">
        <v>45992</v>
      </c>
      <c r="C90" s="4">
        <v>46022</v>
      </c>
      <c r="D90" t="s">
        <v>91</v>
      </c>
      <c r="E90" t="s">
        <v>161</v>
      </c>
      <c r="F90" t="s">
        <v>2288</v>
      </c>
      <c r="G90" t="s">
        <v>2288</v>
      </c>
      <c r="H90" t="s">
        <v>387</v>
      </c>
      <c r="I90" s="7" t="s">
        <v>394</v>
      </c>
      <c r="J90" s="7" t="s">
        <v>395</v>
      </c>
      <c r="K90" s="7"/>
      <c r="L90" s="9" t="s">
        <v>101</v>
      </c>
      <c r="M90" t="s">
        <v>103</v>
      </c>
      <c r="N90" s="7" t="s">
        <v>390</v>
      </c>
      <c r="O90" t="s">
        <v>105</v>
      </c>
      <c r="P90">
        <v>0</v>
      </c>
      <c r="Q90">
        <v>0</v>
      </c>
      <c r="R90" t="s">
        <v>122</v>
      </c>
      <c r="S90" t="s">
        <v>123</v>
      </c>
      <c r="T90" t="s">
        <v>123</v>
      </c>
      <c r="U90" t="s">
        <v>122</v>
      </c>
      <c r="V90" t="s">
        <v>123</v>
      </c>
      <c r="W90" t="s">
        <v>482</v>
      </c>
      <c r="X90" s="7" t="s">
        <v>390</v>
      </c>
      <c r="Y90" s="4">
        <v>45944</v>
      </c>
      <c r="Z90" s="4">
        <v>45947</v>
      </c>
      <c r="AA90">
        <v>23</v>
      </c>
      <c r="AB90">
        <v>1960</v>
      </c>
      <c r="AC90">
        <v>0</v>
      </c>
      <c r="AD90" s="4">
        <v>45996</v>
      </c>
      <c r="AE90" s="5" t="s">
        <v>489</v>
      </c>
      <c r="AF90">
        <v>23</v>
      </c>
      <c r="AG90" s="31" t="s">
        <v>127</v>
      </c>
      <c r="AH90" t="s">
        <v>393</v>
      </c>
      <c r="AI90" s="4">
        <v>46031</v>
      </c>
      <c r="AJ90" t="s">
        <v>2349</v>
      </c>
    </row>
    <row r="91" spans="1:36" x14ac:dyDescent="0.3">
      <c r="A91">
        <v>2025</v>
      </c>
      <c r="B91" s="4">
        <v>45992</v>
      </c>
      <c r="C91" s="4">
        <v>46022</v>
      </c>
      <c r="D91" s="15" t="s">
        <v>92</v>
      </c>
      <c r="E91" t="s">
        <v>490</v>
      </c>
      <c r="F91" t="s">
        <v>2288</v>
      </c>
      <c r="G91" t="s">
        <v>2288</v>
      </c>
      <c r="H91" t="s">
        <v>491</v>
      </c>
      <c r="I91" s="7" t="s">
        <v>492</v>
      </c>
      <c r="J91" s="7" t="s">
        <v>493</v>
      </c>
      <c r="K91" s="7" t="s">
        <v>494</v>
      </c>
      <c r="L91" s="9" t="s">
        <v>101</v>
      </c>
      <c r="M91" t="s">
        <v>103</v>
      </c>
      <c r="N91" s="7" t="s">
        <v>390</v>
      </c>
      <c r="O91" t="s">
        <v>105</v>
      </c>
      <c r="P91">
        <v>0</v>
      </c>
      <c r="Q91">
        <v>0</v>
      </c>
      <c r="R91" t="s">
        <v>122</v>
      </c>
      <c r="S91" t="s">
        <v>123</v>
      </c>
      <c r="T91" t="s">
        <v>123</v>
      </c>
      <c r="U91" t="s">
        <v>122</v>
      </c>
      <c r="V91" t="s">
        <v>123</v>
      </c>
      <c r="W91" t="s">
        <v>482</v>
      </c>
      <c r="X91" s="7" t="s">
        <v>390</v>
      </c>
      <c r="Y91" s="4">
        <v>45944</v>
      </c>
      <c r="Z91" s="4">
        <v>45947</v>
      </c>
      <c r="AA91">
        <v>24</v>
      </c>
      <c r="AB91">
        <v>1960</v>
      </c>
      <c r="AC91">
        <v>0</v>
      </c>
      <c r="AD91" s="4">
        <v>45996</v>
      </c>
      <c r="AE91" s="5" t="s">
        <v>495</v>
      </c>
      <c r="AF91">
        <v>24</v>
      </c>
      <c r="AG91" s="31" t="s">
        <v>127</v>
      </c>
      <c r="AH91" t="s">
        <v>393</v>
      </c>
      <c r="AI91" s="4">
        <v>46031</v>
      </c>
      <c r="AJ91" t="s">
        <v>2349</v>
      </c>
    </row>
    <row r="92" spans="1:36" x14ac:dyDescent="0.3">
      <c r="A92">
        <v>2025</v>
      </c>
      <c r="B92" s="4">
        <v>45992</v>
      </c>
      <c r="C92" s="4">
        <v>46022</v>
      </c>
      <c r="D92" t="s">
        <v>91</v>
      </c>
      <c r="E92" t="s">
        <v>116</v>
      </c>
      <c r="F92" t="s">
        <v>2283</v>
      </c>
      <c r="G92" t="s">
        <v>2283</v>
      </c>
      <c r="H92" t="s">
        <v>387</v>
      </c>
      <c r="I92" t="s">
        <v>388</v>
      </c>
      <c r="J92" s="7" t="s">
        <v>346</v>
      </c>
      <c r="K92" s="7" t="s">
        <v>389</v>
      </c>
      <c r="L92" t="s">
        <v>102</v>
      </c>
      <c r="M92" t="s">
        <v>103</v>
      </c>
      <c r="N92" s="7" t="s">
        <v>390</v>
      </c>
      <c r="O92" t="s">
        <v>105</v>
      </c>
      <c r="P92">
        <v>0</v>
      </c>
      <c r="Q92">
        <v>0</v>
      </c>
      <c r="R92" t="s">
        <v>122</v>
      </c>
      <c r="S92" t="s">
        <v>123</v>
      </c>
      <c r="T92" t="s">
        <v>123</v>
      </c>
      <c r="U92" t="s">
        <v>122</v>
      </c>
      <c r="V92" t="s">
        <v>123</v>
      </c>
      <c r="W92" t="s">
        <v>482</v>
      </c>
      <c r="X92" s="7" t="s">
        <v>390</v>
      </c>
      <c r="Y92" s="4">
        <v>45944</v>
      </c>
      <c r="Z92" s="4">
        <v>45947</v>
      </c>
      <c r="AA92">
        <v>25</v>
      </c>
      <c r="AB92">
        <v>1960</v>
      </c>
      <c r="AC92">
        <v>0</v>
      </c>
      <c r="AD92" s="4">
        <v>45996</v>
      </c>
      <c r="AE92" s="5" t="s">
        <v>496</v>
      </c>
      <c r="AF92">
        <v>25</v>
      </c>
      <c r="AG92" s="31" t="s">
        <v>127</v>
      </c>
      <c r="AH92" t="s">
        <v>393</v>
      </c>
      <c r="AI92" s="4">
        <v>46031</v>
      </c>
      <c r="AJ92" t="s">
        <v>2348</v>
      </c>
    </row>
    <row r="93" spans="1:36" x14ac:dyDescent="0.3">
      <c r="A93">
        <v>2025</v>
      </c>
      <c r="B93" s="4">
        <v>45992</v>
      </c>
      <c r="C93" s="4">
        <v>46022</v>
      </c>
      <c r="D93" t="s">
        <v>91</v>
      </c>
      <c r="E93" t="s">
        <v>161</v>
      </c>
      <c r="F93" t="s">
        <v>2288</v>
      </c>
      <c r="G93" t="s">
        <v>2288</v>
      </c>
      <c r="H93" t="s">
        <v>387</v>
      </c>
      <c r="I93" s="7" t="s">
        <v>394</v>
      </c>
      <c r="J93" s="7" t="s">
        <v>395</v>
      </c>
      <c r="K93" s="7"/>
      <c r="L93" s="9" t="s">
        <v>101</v>
      </c>
      <c r="M93" t="s">
        <v>103</v>
      </c>
      <c r="N93" s="7" t="s">
        <v>390</v>
      </c>
      <c r="O93" t="s">
        <v>105</v>
      </c>
      <c r="P93">
        <v>0</v>
      </c>
      <c r="Q93">
        <v>0</v>
      </c>
      <c r="R93" t="s">
        <v>122</v>
      </c>
      <c r="S93" t="s">
        <v>123</v>
      </c>
      <c r="T93" t="s">
        <v>123</v>
      </c>
      <c r="U93" t="s">
        <v>122</v>
      </c>
      <c r="V93" t="s">
        <v>123</v>
      </c>
      <c r="W93" t="s">
        <v>391</v>
      </c>
      <c r="X93" s="7" t="s">
        <v>390</v>
      </c>
      <c r="Y93" s="4">
        <v>45950</v>
      </c>
      <c r="Z93" s="4">
        <v>45953</v>
      </c>
      <c r="AA93">
        <v>26</v>
      </c>
      <c r="AB93">
        <v>1960</v>
      </c>
      <c r="AC93">
        <v>0</v>
      </c>
      <c r="AD93" s="4">
        <v>45996</v>
      </c>
      <c r="AE93" s="5" t="s">
        <v>497</v>
      </c>
      <c r="AF93">
        <v>26</v>
      </c>
      <c r="AG93" s="31" t="s">
        <v>127</v>
      </c>
      <c r="AH93" t="s">
        <v>393</v>
      </c>
      <c r="AI93" s="4">
        <v>46031</v>
      </c>
      <c r="AJ93" t="s">
        <v>2349</v>
      </c>
    </row>
    <row r="94" spans="1:36" x14ac:dyDescent="0.3">
      <c r="A94">
        <v>2025</v>
      </c>
      <c r="B94" s="4">
        <v>45992</v>
      </c>
      <c r="C94" s="4">
        <v>46022</v>
      </c>
      <c r="D94" t="s">
        <v>91</v>
      </c>
      <c r="E94" t="s">
        <v>350</v>
      </c>
      <c r="F94" t="s">
        <v>2300</v>
      </c>
      <c r="G94" t="s">
        <v>2300</v>
      </c>
      <c r="H94" t="s">
        <v>387</v>
      </c>
      <c r="I94" s="7" t="s">
        <v>421</v>
      </c>
      <c r="J94" s="7" t="s">
        <v>422</v>
      </c>
      <c r="K94" s="7" t="s">
        <v>423</v>
      </c>
      <c r="L94" t="s">
        <v>102</v>
      </c>
      <c r="M94" t="s">
        <v>103</v>
      </c>
      <c r="N94" s="7" t="s">
        <v>390</v>
      </c>
      <c r="O94" t="s">
        <v>105</v>
      </c>
      <c r="P94">
        <v>0</v>
      </c>
      <c r="Q94">
        <v>0</v>
      </c>
      <c r="R94" t="s">
        <v>122</v>
      </c>
      <c r="S94" t="s">
        <v>123</v>
      </c>
      <c r="T94" t="s">
        <v>123</v>
      </c>
      <c r="U94" t="s">
        <v>122</v>
      </c>
      <c r="V94" t="s">
        <v>123</v>
      </c>
      <c r="W94" t="s">
        <v>391</v>
      </c>
      <c r="X94" s="7" t="s">
        <v>390</v>
      </c>
      <c r="Y94" s="4">
        <v>45950</v>
      </c>
      <c r="Z94" s="4">
        <v>45953</v>
      </c>
      <c r="AA94">
        <v>27</v>
      </c>
      <c r="AB94">
        <v>1960</v>
      </c>
      <c r="AC94">
        <v>0</v>
      </c>
      <c r="AD94" s="4">
        <v>45996</v>
      </c>
      <c r="AE94" s="5" t="s">
        <v>498</v>
      </c>
      <c r="AF94">
        <v>27</v>
      </c>
      <c r="AG94" s="31" t="s">
        <v>127</v>
      </c>
      <c r="AH94" t="s">
        <v>393</v>
      </c>
      <c r="AI94" s="4">
        <v>46031</v>
      </c>
      <c r="AJ94" t="s">
        <v>2348</v>
      </c>
    </row>
    <row r="95" spans="1:36" x14ac:dyDescent="0.3">
      <c r="A95">
        <v>2025</v>
      </c>
      <c r="B95" s="4">
        <v>45992</v>
      </c>
      <c r="C95" s="4">
        <v>46022</v>
      </c>
      <c r="D95" s="15" t="s">
        <v>92</v>
      </c>
      <c r="E95" t="s">
        <v>499</v>
      </c>
      <c r="F95" t="s">
        <v>2296</v>
      </c>
      <c r="G95" t="s">
        <v>2296</v>
      </c>
      <c r="H95" t="s">
        <v>387</v>
      </c>
      <c r="I95" s="7" t="s">
        <v>500</v>
      </c>
      <c r="J95" s="7" t="s">
        <v>501</v>
      </c>
      <c r="K95" s="7" t="s">
        <v>183</v>
      </c>
      <c r="L95" t="s">
        <v>102</v>
      </c>
      <c r="M95" t="s">
        <v>103</v>
      </c>
      <c r="N95" s="7" t="s">
        <v>390</v>
      </c>
      <c r="O95" t="s">
        <v>105</v>
      </c>
      <c r="P95">
        <v>0</v>
      </c>
      <c r="Q95">
        <v>0</v>
      </c>
      <c r="R95" t="s">
        <v>122</v>
      </c>
      <c r="S95" t="s">
        <v>123</v>
      </c>
      <c r="T95" t="s">
        <v>123</v>
      </c>
      <c r="U95" t="s">
        <v>122</v>
      </c>
      <c r="V95" t="s">
        <v>123</v>
      </c>
      <c r="W95" t="s">
        <v>391</v>
      </c>
      <c r="X95" s="7" t="s">
        <v>390</v>
      </c>
      <c r="Y95" s="4">
        <v>45950</v>
      </c>
      <c r="Z95" s="4">
        <v>45953</v>
      </c>
      <c r="AA95">
        <v>28</v>
      </c>
      <c r="AB95">
        <v>1960</v>
      </c>
      <c r="AC95">
        <v>0</v>
      </c>
      <c r="AD95" s="4">
        <v>45996</v>
      </c>
      <c r="AE95" s="5" t="s">
        <v>502</v>
      </c>
      <c r="AF95">
        <v>28</v>
      </c>
      <c r="AG95" s="31" t="s">
        <v>127</v>
      </c>
      <c r="AH95" t="s">
        <v>393</v>
      </c>
      <c r="AI95" s="4">
        <v>46031</v>
      </c>
      <c r="AJ95" t="s">
        <v>2348</v>
      </c>
    </row>
    <row r="96" spans="1:36" x14ac:dyDescent="0.3">
      <c r="A96">
        <v>2025</v>
      </c>
      <c r="B96" s="4">
        <v>45992</v>
      </c>
      <c r="C96" s="4">
        <v>46022</v>
      </c>
      <c r="D96" t="s">
        <v>91</v>
      </c>
      <c r="E96" t="s">
        <v>116</v>
      </c>
      <c r="F96" t="s">
        <v>2283</v>
      </c>
      <c r="G96" t="s">
        <v>2283</v>
      </c>
      <c r="H96" t="s">
        <v>387</v>
      </c>
      <c r="I96" t="s">
        <v>388</v>
      </c>
      <c r="J96" s="7" t="s">
        <v>346</v>
      </c>
      <c r="K96" s="7" t="s">
        <v>389</v>
      </c>
      <c r="L96" t="s">
        <v>102</v>
      </c>
      <c r="M96" t="s">
        <v>103</v>
      </c>
      <c r="N96" s="7" t="s">
        <v>390</v>
      </c>
      <c r="O96" t="s">
        <v>105</v>
      </c>
      <c r="P96">
        <v>0</v>
      </c>
      <c r="Q96">
        <v>0</v>
      </c>
      <c r="R96" t="s">
        <v>122</v>
      </c>
      <c r="S96" t="s">
        <v>123</v>
      </c>
      <c r="T96" t="s">
        <v>123</v>
      </c>
      <c r="U96" t="s">
        <v>122</v>
      </c>
      <c r="V96" t="s">
        <v>123</v>
      </c>
      <c r="W96" t="s">
        <v>391</v>
      </c>
      <c r="X96" s="7" t="s">
        <v>390</v>
      </c>
      <c r="Y96" s="4">
        <v>45971</v>
      </c>
      <c r="Z96" s="4">
        <v>45974</v>
      </c>
      <c r="AA96">
        <v>29</v>
      </c>
      <c r="AB96">
        <v>1960</v>
      </c>
      <c r="AC96">
        <v>0</v>
      </c>
      <c r="AD96" s="4">
        <v>45996</v>
      </c>
      <c r="AE96" s="5" t="s">
        <v>503</v>
      </c>
      <c r="AF96">
        <v>29</v>
      </c>
      <c r="AG96" s="31" t="s">
        <v>127</v>
      </c>
      <c r="AH96" t="s">
        <v>393</v>
      </c>
      <c r="AI96" s="4">
        <v>46031</v>
      </c>
      <c r="AJ96" t="s">
        <v>2348</v>
      </c>
    </row>
    <row r="97" spans="1:36" x14ac:dyDescent="0.3">
      <c r="A97">
        <v>2025</v>
      </c>
      <c r="B97" s="4">
        <v>45992</v>
      </c>
      <c r="C97" s="4">
        <v>46022</v>
      </c>
      <c r="D97" s="15" t="s">
        <v>92</v>
      </c>
      <c r="E97" t="s">
        <v>499</v>
      </c>
      <c r="F97" t="s">
        <v>2296</v>
      </c>
      <c r="G97" t="s">
        <v>2296</v>
      </c>
      <c r="H97" t="s">
        <v>387</v>
      </c>
      <c r="I97" s="7" t="s">
        <v>500</v>
      </c>
      <c r="J97" s="7" t="s">
        <v>501</v>
      </c>
      <c r="K97" s="7" t="s">
        <v>183</v>
      </c>
      <c r="L97" t="s">
        <v>102</v>
      </c>
      <c r="M97" t="s">
        <v>103</v>
      </c>
      <c r="N97" s="7" t="s">
        <v>390</v>
      </c>
      <c r="O97" t="s">
        <v>105</v>
      </c>
      <c r="P97">
        <v>0</v>
      </c>
      <c r="Q97">
        <v>0</v>
      </c>
      <c r="R97" t="s">
        <v>122</v>
      </c>
      <c r="S97" t="s">
        <v>123</v>
      </c>
      <c r="T97" t="s">
        <v>123</v>
      </c>
      <c r="U97" t="s">
        <v>122</v>
      </c>
      <c r="V97" t="s">
        <v>123</v>
      </c>
      <c r="W97" t="s">
        <v>391</v>
      </c>
      <c r="X97" s="7" t="s">
        <v>390</v>
      </c>
      <c r="Y97" s="4">
        <v>45971</v>
      </c>
      <c r="Z97" s="4">
        <v>45974</v>
      </c>
      <c r="AA97">
        <v>30</v>
      </c>
      <c r="AB97">
        <v>1960</v>
      </c>
      <c r="AC97">
        <v>0</v>
      </c>
      <c r="AD97" s="4">
        <v>45996</v>
      </c>
      <c r="AE97" s="5" t="s">
        <v>504</v>
      </c>
      <c r="AF97">
        <v>30</v>
      </c>
      <c r="AG97" s="31" t="s">
        <v>127</v>
      </c>
      <c r="AH97" t="s">
        <v>393</v>
      </c>
      <c r="AI97" s="4">
        <v>46031</v>
      </c>
      <c r="AJ97" t="s">
        <v>2348</v>
      </c>
    </row>
    <row r="98" spans="1:36" x14ac:dyDescent="0.3">
      <c r="A98">
        <v>2025</v>
      </c>
      <c r="B98" s="4">
        <v>45992</v>
      </c>
      <c r="C98" s="4">
        <v>46022</v>
      </c>
      <c r="D98" t="s">
        <v>91</v>
      </c>
      <c r="E98" t="s">
        <v>350</v>
      </c>
      <c r="F98" t="s">
        <v>2300</v>
      </c>
      <c r="G98" t="s">
        <v>2300</v>
      </c>
      <c r="H98" t="s">
        <v>387</v>
      </c>
      <c r="I98" s="7" t="s">
        <v>421</v>
      </c>
      <c r="J98" s="7" t="s">
        <v>422</v>
      </c>
      <c r="K98" s="7" t="s">
        <v>423</v>
      </c>
      <c r="L98" t="s">
        <v>102</v>
      </c>
      <c r="M98" t="s">
        <v>103</v>
      </c>
      <c r="N98" s="7" t="s">
        <v>390</v>
      </c>
      <c r="O98" t="s">
        <v>105</v>
      </c>
      <c r="P98">
        <v>0</v>
      </c>
      <c r="Q98">
        <v>0</v>
      </c>
      <c r="R98" t="s">
        <v>122</v>
      </c>
      <c r="S98" t="s">
        <v>123</v>
      </c>
      <c r="T98" t="s">
        <v>123</v>
      </c>
      <c r="U98" t="s">
        <v>122</v>
      </c>
      <c r="V98" t="s">
        <v>123</v>
      </c>
      <c r="W98" t="s">
        <v>391</v>
      </c>
      <c r="X98" s="7" t="s">
        <v>390</v>
      </c>
      <c r="Y98" s="4">
        <v>45971</v>
      </c>
      <c r="Z98" s="4">
        <v>45974</v>
      </c>
      <c r="AA98">
        <v>31</v>
      </c>
      <c r="AB98">
        <v>1960</v>
      </c>
      <c r="AC98">
        <v>0</v>
      </c>
      <c r="AD98" s="4">
        <v>45996</v>
      </c>
      <c r="AE98" s="5" t="s">
        <v>505</v>
      </c>
      <c r="AF98">
        <v>31</v>
      </c>
      <c r="AG98" s="31" t="s">
        <v>127</v>
      </c>
      <c r="AH98" t="s">
        <v>393</v>
      </c>
      <c r="AI98" s="4">
        <v>46031</v>
      </c>
      <c r="AJ98" t="s">
        <v>2348</v>
      </c>
    </row>
    <row r="99" spans="1:36" x14ac:dyDescent="0.3">
      <c r="A99">
        <v>2025</v>
      </c>
      <c r="B99" s="4">
        <v>45992</v>
      </c>
      <c r="C99" s="4">
        <v>46022</v>
      </c>
      <c r="D99" t="s">
        <v>91</v>
      </c>
      <c r="E99" t="s">
        <v>161</v>
      </c>
      <c r="F99" t="s">
        <v>2288</v>
      </c>
      <c r="G99" t="s">
        <v>2288</v>
      </c>
      <c r="H99" t="s">
        <v>387</v>
      </c>
      <c r="I99" s="7" t="s">
        <v>394</v>
      </c>
      <c r="J99" s="7" t="s">
        <v>395</v>
      </c>
      <c r="K99" s="7"/>
      <c r="L99" s="9" t="s">
        <v>101</v>
      </c>
      <c r="M99" t="s">
        <v>103</v>
      </c>
      <c r="N99" s="7" t="s">
        <v>390</v>
      </c>
      <c r="O99" t="s">
        <v>105</v>
      </c>
      <c r="P99">
        <v>0</v>
      </c>
      <c r="Q99">
        <v>0</v>
      </c>
      <c r="R99" t="s">
        <v>122</v>
      </c>
      <c r="S99" t="s">
        <v>123</v>
      </c>
      <c r="T99" t="s">
        <v>123</v>
      </c>
      <c r="U99" t="s">
        <v>122</v>
      </c>
      <c r="V99" t="s">
        <v>123</v>
      </c>
      <c r="W99" t="s">
        <v>391</v>
      </c>
      <c r="X99" s="7" t="s">
        <v>390</v>
      </c>
      <c r="Y99" s="4">
        <v>45971</v>
      </c>
      <c r="Z99" s="4">
        <v>45974</v>
      </c>
      <c r="AA99">
        <v>32</v>
      </c>
      <c r="AB99">
        <v>1960</v>
      </c>
      <c r="AC99">
        <v>0</v>
      </c>
      <c r="AD99" s="4">
        <v>45996</v>
      </c>
      <c r="AE99" s="5" t="s">
        <v>506</v>
      </c>
      <c r="AF99">
        <v>32</v>
      </c>
      <c r="AG99" s="31" t="s">
        <v>127</v>
      </c>
      <c r="AH99" t="s">
        <v>393</v>
      </c>
      <c r="AI99" s="4">
        <v>46031</v>
      </c>
      <c r="AJ99" t="s">
        <v>2349</v>
      </c>
    </row>
    <row r="100" spans="1:36" x14ac:dyDescent="0.3">
      <c r="A100">
        <v>2025</v>
      </c>
      <c r="B100" s="4">
        <v>45992</v>
      </c>
      <c r="C100" s="4">
        <v>46022</v>
      </c>
      <c r="D100" t="s">
        <v>91</v>
      </c>
      <c r="E100" t="s">
        <v>355</v>
      </c>
      <c r="F100" t="s">
        <v>2299</v>
      </c>
      <c r="G100" t="s">
        <v>2299</v>
      </c>
      <c r="H100" t="s">
        <v>387</v>
      </c>
      <c r="I100" s="7" t="s">
        <v>507</v>
      </c>
      <c r="J100" s="7" t="s">
        <v>369</v>
      </c>
      <c r="K100" s="7" t="s">
        <v>508</v>
      </c>
      <c r="L100" s="9" t="s">
        <v>101</v>
      </c>
      <c r="M100" t="s">
        <v>103</v>
      </c>
      <c r="N100" s="7" t="s">
        <v>390</v>
      </c>
      <c r="O100" t="s">
        <v>105</v>
      </c>
      <c r="P100">
        <v>0</v>
      </c>
      <c r="Q100">
        <v>0</v>
      </c>
      <c r="R100" t="s">
        <v>122</v>
      </c>
      <c r="S100" t="s">
        <v>123</v>
      </c>
      <c r="T100" t="s">
        <v>123</v>
      </c>
      <c r="U100" t="s">
        <v>122</v>
      </c>
      <c r="V100" t="s">
        <v>123</v>
      </c>
      <c r="W100" t="s">
        <v>482</v>
      </c>
      <c r="X100" s="7" t="s">
        <v>390</v>
      </c>
      <c r="Y100" s="4">
        <v>45985</v>
      </c>
      <c r="Z100" s="4">
        <v>45988</v>
      </c>
      <c r="AA100">
        <v>33</v>
      </c>
      <c r="AB100">
        <v>1960</v>
      </c>
      <c r="AC100">
        <v>0</v>
      </c>
      <c r="AD100" s="4">
        <v>45999</v>
      </c>
      <c r="AE100" s="5" t="s">
        <v>509</v>
      </c>
      <c r="AF100">
        <v>33</v>
      </c>
      <c r="AG100" s="31" t="s">
        <v>127</v>
      </c>
      <c r="AH100" t="s">
        <v>393</v>
      </c>
      <c r="AI100" s="4">
        <v>46031</v>
      </c>
      <c r="AJ100" t="s">
        <v>2348</v>
      </c>
    </row>
    <row r="101" spans="1:36" x14ac:dyDescent="0.3">
      <c r="A101">
        <v>2025</v>
      </c>
      <c r="B101" s="4">
        <v>45992</v>
      </c>
      <c r="C101" s="4">
        <v>46022</v>
      </c>
      <c r="D101" t="s">
        <v>98</v>
      </c>
      <c r="E101" t="s">
        <v>416</v>
      </c>
      <c r="F101" t="s">
        <v>2305</v>
      </c>
      <c r="G101" t="s">
        <v>2305</v>
      </c>
      <c r="H101" t="s">
        <v>417</v>
      </c>
      <c r="I101" s="7" t="s">
        <v>418</v>
      </c>
      <c r="J101" s="7" t="s">
        <v>410</v>
      </c>
      <c r="K101" s="7" t="s">
        <v>152</v>
      </c>
      <c r="L101" s="9" t="s">
        <v>101</v>
      </c>
      <c r="M101" t="s">
        <v>103</v>
      </c>
      <c r="N101" s="7" t="s">
        <v>390</v>
      </c>
      <c r="O101" t="s">
        <v>105</v>
      </c>
      <c r="P101">
        <v>0</v>
      </c>
      <c r="Q101">
        <v>0</v>
      </c>
      <c r="R101" t="s">
        <v>122</v>
      </c>
      <c r="S101" t="s">
        <v>123</v>
      </c>
      <c r="T101" t="s">
        <v>123</v>
      </c>
      <c r="U101" t="s">
        <v>122</v>
      </c>
      <c r="V101" t="s">
        <v>123</v>
      </c>
      <c r="W101" t="s">
        <v>482</v>
      </c>
      <c r="X101" s="7" t="s">
        <v>390</v>
      </c>
      <c r="Y101" s="4">
        <v>45985</v>
      </c>
      <c r="Z101" s="4">
        <v>45988</v>
      </c>
      <c r="AA101">
        <v>34</v>
      </c>
      <c r="AB101">
        <v>1960</v>
      </c>
      <c r="AC101">
        <v>0</v>
      </c>
      <c r="AD101" s="4">
        <v>45999</v>
      </c>
      <c r="AE101" s="5" t="s">
        <v>510</v>
      </c>
      <c r="AF101">
        <v>34</v>
      </c>
      <c r="AG101" s="31" t="s">
        <v>127</v>
      </c>
      <c r="AH101" t="s">
        <v>393</v>
      </c>
      <c r="AI101" s="4">
        <v>46031</v>
      </c>
      <c r="AJ101" t="s">
        <v>2348</v>
      </c>
    </row>
    <row r="102" spans="1:36" x14ac:dyDescent="0.3">
      <c r="A102">
        <v>2025</v>
      </c>
      <c r="B102" s="4">
        <v>45992</v>
      </c>
      <c r="C102" s="4">
        <v>46022</v>
      </c>
      <c r="D102" s="15" t="s">
        <v>92</v>
      </c>
      <c r="E102" t="s">
        <v>499</v>
      </c>
      <c r="F102" t="s">
        <v>2296</v>
      </c>
      <c r="G102" t="s">
        <v>2296</v>
      </c>
      <c r="H102" t="s">
        <v>387</v>
      </c>
      <c r="I102" s="7" t="s">
        <v>500</v>
      </c>
      <c r="J102" s="7" t="s">
        <v>501</v>
      </c>
      <c r="K102" s="7" t="s">
        <v>183</v>
      </c>
      <c r="L102" t="s">
        <v>102</v>
      </c>
      <c r="M102" t="s">
        <v>103</v>
      </c>
      <c r="N102" s="7" t="s">
        <v>390</v>
      </c>
      <c r="O102" t="s">
        <v>105</v>
      </c>
      <c r="P102">
        <v>0</v>
      </c>
      <c r="Q102">
        <v>0</v>
      </c>
      <c r="R102" t="s">
        <v>122</v>
      </c>
      <c r="S102" t="s">
        <v>123</v>
      </c>
      <c r="T102" t="s">
        <v>123</v>
      </c>
      <c r="U102" t="s">
        <v>122</v>
      </c>
      <c r="V102" t="s">
        <v>123</v>
      </c>
      <c r="W102" t="s">
        <v>482</v>
      </c>
      <c r="X102" s="7" t="s">
        <v>390</v>
      </c>
      <c r="Y102" s="4">
        <v>45985</v>
      </c>
      <c r="Z102" s="4">
        <v>45988</v>
      </c>
      <c r="AA102">
        <v>35</v>
      </c>
      <c r="AB102">
        <v>1960</v>
      </c>
      <c r="AC102">
        <v>0</v>
      </c>
      <c r="AD102" s="4">
        <v>45999</v>
      </c>
      <c r="AE102" s="5" t="s">
        <v>511</v>
      </c>
      <c r="AF102">
        <v>35</v>
      </c>
      <c r="AG102" s="31" t="s">
        <v>127</v>
      </c>
      <c r="AH102" t="s">
        <v>393</v>
      </c>
      <c r="AI102" s="4">
        <v>46031</v>
      </c>
      <c r="AJ102" t="s">
        <v>2348</v>
      </c>
    </row>
    <row r="103" spans="1:36" x14ac:dyDescent="0.3">
      <c r="A103">
        <v>2025</v>
      </c>
      <c r="B103" s="4">
        <v>45992</v>
      </c>
      <c r="C103" s="4">
        <v>46022</v>
      </c>
      <c r="D103" t="s">
        <v>91</v>
      </c>
      <c r="E103" t="s">
        <v>512</v>
      </c>
      <c r="F103" t="s">
        <v>2313</v>
      </c>
      <c r="G103" t="s">
        <v>2313</v>
      </c>
      <c r="H103" t="s">
        <v>387</v>
      </c>
      <c r="I103" s="7" t="s">
        <v>513</v>
      </c>
      <c r="J103" s="7" t="s">
        <v>514</v>
      </c>
      <c r="K103" s="7" t="s">
        <v>515</v>
      </c>
      <c r="L103" t="s">
        <v>102</v>
      </c>
      <c r="M103" t="s">
        <v>103</v>
      </c>
      <c r="N103" s="7" t="s">
        <v>390</v>
      </c>
      <c r="O103" t="s">
        <v>105</v>
      </c>
      <c r="P103">
        <v>0</v>
      </c>
      <c r="Q103">
        <v>0</v>
      </c>
      <c r="R103" t="s">
        <v>122</v>
      </c>
      <c r="S103" t="s">
        <v>123</v>
      </c>
      <c r="T103" t="s">
        <v>123</v>
      </c>
      <c r="U103" t="s">
        <v>122</v>
      </c>
      <c r="V103" t="s">
        <v>123</v>
      </c>
      <c r="W103" t="s">
        <v>482</v>
      </c>
      <c r="X103" s="7" t="s">
        <v>390</v>
      </c>
      <c r="Y103" s="4">
        <v>45985</v>
      </c>
      <c r="Z103" s="4">
        <v>45988</v>
      </c>
      <c r="AA103">
        <v>36</v>
      </c>
      <c r="AB103">
        <v>1960</v>
      </c>
      <c r="AC103">
        <v>0</v>
      </c>
      <c r="AD103" s="4">
        <v>45999</v>
      </c>
      <c r="AE103" s="5" t="s">
        <v>516</v>
      </c>
      <c r="AF103">
        <v>36</v>
      </c>
      <c r="AG103" s="31" t="s">
        <v>127</v>
      </c>
      <c r="AH103" t="s">
        <v>393</v>
      </c>
      <c r="AI103" s="4">
        <v>46031</v>
      </c>
      <c r="AJ103" t="s">
        <v>2348</v>
      </c>
    </row>
    <row r="104" spans="1:36" x14ac:dyDescent="0.3">
      <c r="A104">
        <v>2025</v>
      </c>
      <c r="B104" s="4">
        <v>45992</v>
      </c>
      <c r="C104" s="4">
        <v>46022</v>
      </c>
      <c r="D104" t="s">
        <v>91</v>
      </c>
      <c r="E104" t="s">
        <v>517</v>
      </c>
      <c r="F104" t="s">
        <v>2314</v>
      </c>
      <c r="G104" t="s">
        <v>2314</v>
      </c>
      <c r="H104" t="s">
        <v>441</v>
      </c>
      <c r="I104" s="7" t="s">
        <v>518</v>
      </c>
      <c r="J104" s="7" t="s">
        <v>519</v>
      </c>
      <c r="K104" s="7" t="s">
        <v>520</v>
      </c>
      <c r="L104" t="s">
        <v>102</v>
      </c>
      <c r="M104" t="s">
        <v>103</v>
      </c>
      <c r="N104" s="7" t="s">
        <v>521</v>
      </c>
      <c r="O104" t="s">
        <v>105</v>
      </c>
      <c r="P104">
        <v>0</v>
      </c>
      <c r="Q104">
        <v>0</v>
      </c>
      <c r="R104" t="s">
        <v>122</v>
      </c>
      <c r="S104" t="s">
        <v>123</v>
      </c>
      <c r="T104" t="s">
        <v>123</v>
      </c>
      <c r="U104" t="s">
        <v>122</v>
      </c>
      <c r="V104" t="s">
        <v>123</v>
      </c>
      <c r="W104" t="s">
        <v>522</v>
      </c>
      <c r="X104" s="7" t="s">
        <v>521</v>
      </c>
      <c r="Y104" s="4">
        <v>45992</v>
      </c>
      <c r="Z104" s="4">
        <v>45996</v>
      </c>
      <c r="AA104">
        <v>37</v>
      </c>
      <c r="AB104">
        <v>770</v>
      </c>
      <c r="AC104">
        <v>0</v>
      </c>
      <c r="AD104" s="4">
        <v>46002</v>
      </c>
      <c r="AE104" s="5" t="s">
        <v>523</v>
      </c>
      <c r="AF104">
        <v>37</v>
      </c>
      <c r="AG104" s="31" t="s">
        <v>127</v>
      </c>
      <c r="AH104" t="s">
        <v>393</v>
      </c>
      <c r="AI104" s="4">
        <v>46031</v>
      </c>
      <c r="AJ104" t="s">
        <v>2349</v>
      </c>
    </row>
    <row r="105" spans="1:36" x14ac:dyDescent="0.3">
      <c r="A105">
        <v>2025</v>
      </c>
      <c r="B105" s="4">
        <v>45992</v>
      </c>
      <c r="C105" s="4">
        <v>46022</v>
      </c>
      <c r="D105" t="s">
        <v>91</v>
      </c>
      <c r="E105" t="s">
        <v>275</v>
      </c>
      <c r="F105" t="s">
        <v>2296</v>
      </c>
      <c r="G105" t="s">
        <v>2296</v>
      </c>
      <c r="H105" t="s">
        <v>524</v>
      </c>
      <c r="I105" s="7" t="s">
        <v>525</v>
      </c>
      <c r="J105" s="7" t="s">
        <v>526</v>
      </c>
      <c r="K105" s="7"/>
      <c r="L105" s="9" t="s">
        <v>101</v>
      </c>
      <c r="M105" t="s">
        <v>103</v>
      </c>
      <c r="N105" s="7" t="s">
        <v>280</v>
      </c>
      <c r="O105" t="s">
        <v>105</v>
      </c>
      <c r="P105">
        <v>0</v>
      </c>
      <c r="Q105">
        <v>0</v>
      </c>
      <c r="R105" t="s">
        <v>122</v>
      </c>
      <c r="S105" t="s">
        <v>123</v>
      </c>
      <c r="T105" t="s">
        <v>123</v>
      </c>
      <c r="U105" t="s">
        <v>122</v>
      </c>
      <c r="V105" t="s">
        <v>123</v>
      </c>
      <c r="W105" t="s">
        <v>522</v>
      </c>
      <c r="X105" s="7" t="s">
        <v>280</v>
      </c>
      <c r="Y105" s="4">
        <v>45992</v>
      </c>
      <c r="Z105" s="4">
        <v>45996</v>
      </c>
      <c r="AA105">
        <v>38</v>
      </c>
      <c r="AB105">
        <v>770</v>
      </c>
      <c r="AC105">
        <v>0</v>
      </c>
      <c r="AD105" s="4">
        <v>46002</v>
      </c>
      <c r="AE105" s="5" t="s">
        <v>527</v>
      </c>
      <c r="AF105">
        <v>38</v>
      </c>
      <c r="AG105" s="31" t="s">
        <v>127</v>
      </c>
      <c r="AH105" t="s">
        <v>393</v>
      </c>
      <c r="AI105" s="4">
        <v>46031</v>
      </c>
      <c r="AJ105" t="s">
        <v>2348</v>
      </c>
    </row>
    <row r="106" spans="1:36" x14ac:dyDescent="0.3">
      <c r="A106">
        <v>2025</v>
      </c>
      <c r="B106" s="4">
        <v>45992</v>
      </c>
      <c r="C106" s="4">
        <v>46022</v>
      </c>
      <c r="D106" t="s">
        <v>91</v>
      </c>
      <c r="E106" t="s">
        <v>275</v>
      </c>
      <c r="F106" t="s">
        <v>2296</v>
      </c>
      <c r="G106" t="s">
        <v>2296</v>
      </c>
      <c r="H106" t="s">
        <v>387</v>
      </c>
      <c r="I106" s="7" t="s">
        <v>528</v>
      </c>
      <c r="J106" s="7" t="s">
        <v>529</v>
      </c>
      <c r="K106" s="7" t="s">
        <v>444</v>
      </c>
      <c r="L106" t="s">
        <v>102</v>
      </c>
      <c r="M106" t="s">
        <v>103</v>
      </c>
      <c r="N106" s="7" t="s">
        <v>390</v>
      </c>
      <c r="O106" t="s">
        <v>105</v>
      </c>
      <c r="P106">
        <v>0</v>
      </c>
      <c r="Q106">
        <v>0</v>
      </c>
      <c r="R106" t="s">
        <v>122</v>
      </c>
      <c r="S106" t="s">
        <v>123</v>
      </c>
      <c r="T106" t="s">
        <v>123</v>
      </c>
      <c r="U106" t="s">
        <v>122</v>
      </c>
      <c r="V106" t="s">
        <v>123</v>
      </c>
      <c r="W106" t="s">
        <v>522</v>
      </c>
      <c r="X106" s="7" t="s">
        <v>390</v>
      </c>
      <c r="Y106" s="4">
        <v>45994</v>
      </c>
      <c r="Z106" s="4">
        <v>45994</v>
      </c>
      <c r="AA106">
        <v>39</v>
      </c>
      <c r="AB106">
        <v>490</v>
      </c>
      <c r="AC106">
        <v>0</v>
      </c>
      <c r="AD106" s="4">
        <v>45999</v>
      </c>
      <c r="AE106" s="5" t="s">
        <v>530</v>
      </c>
      <c r="AF106">
        <v>39</v>
      </c>
      <c r="AG106" s="31" t="s">
        <v>127</v>
      </c>
      <c r="AH106" t="s">
        <v>393</v>
      </c>
      <c r="AI106" s="4">
        <v>46031</v>
      </c>
      <c r="AJ106" t="s">
        <v>2348</v>
      </c>
    </row>
    <row r="107" spans="1:36" x14ac:dyDescent="0.3">
      <c r="A107">
        <v>2025</v>
      </c>
      <c r="B107" s="4">
        <v>45992</v>
      </c>
      <c r="C107" s="4">
        <v>46022</v>
      </c>
      <c r="D107" s="15" t="s">
        <v>92</v>
      </c>
      <c r="E107" t="s">
        <v>490</v>
      </c>
      <c r="F107" t="s">
        <v>2288</v>
      </c>
      <c r="G107" t="s">
        <v>2288</v>
      </c>
      <c r="H107" t="s">
        <v>491</v>
      </c>
      <c r="I107" s="7" t="s">
        <v>492</v>
      </c>
      <c r="J107" s="7" t="s">
        <v>493</v>
      </c>
      <c r="K107" s="7" t="s">
        <v>494</v>
      </c>
      <c r="L107" s="9" t="s">
        <v>101</v>
      </c>
      <c r="M107" t="s">
        <v>103</v>
      </c>
      <c r="N107" s="7" t="s">
        <v>390</v>
      </c>
      <c r="O107" t="s">
        <v>105</v>
      </c>
      <c r="P107">
        <v>0</v>
      </c>
      <c r="Q107">
        <v>0</v>
      </c>
      <c r="R107" t="s">
        <v>122</v>
      </c>
      <c r="S107" t="s">
        <v>123</v>
      </c>
      <c r="T107" t="s">
        <v>123</v>
      </c>
      <c r="U107" t="s">
        <v>122</v>
      </c>
      <c r="V107" t="s">
        <v>123</v>
      </c>
      <c r="W107" t="s">
        <v>522</v>
      </c>
      <c r="X107" s="7" t="s">
        <v>390</v>
      </c>
      <c r="Y107" s="4">
        <v>45994</v>
      </c>
      <c r="Z107" s="4">
        <v>45994</v>
      </c>
      <c r="AA107">
        <v>40</v>
      </c>
      <c r="AB107">
        <v>490</v>
      </c>
      <c r="AC107">
        <v>0</v>
      </c>
      <c r="AD107" s="4">
        <v>45999</v>
      </c>
      <c r="AE107" s="5" t="s">
        <v>531</v>
      </c>
      <c r="AF107">
        <v>40</v>
      </c>
      <c r="AG107" s="31" t="s">
        <v>127</v>
      </c>
      <c r="AH107" t="s">
        <v>393</v>
      </c>
      <c r="AI107" s="4">
        <v>46031</v>
      </c>
      <c r="AJ107" t="s">
        <v>2349</v>
      </c>
    </row>
    <row r="108" spans="1:36" x14ac:dyDescent="0.3">
      <c r="A108">
        <v>2025</v>
      </c>
      <c r="B108" s="4">
        <v>45992</v>
      </c>
      <c r="C108" s="4">
        <v>46022</v>
      </c>
      <c r="D108" t="s">
        <v>91</v>
      </c>
      <c r="E108" t="s">
        <v>161</v>
      </c>
      <c r="F108" t="s">
        <v>2288</v>
      </c>
      <c r="G108" t="s">
        <v>2288</v>
      </c>
      <c r="H108" t="s">
        <v>387</v>
      </c>
      <c r="I108" s="7" t="s">
        <v>394</v>
      </c>
      <c r="J108" s="7" t="s">
        <v>395</v>
      </c>
      <c r="K108" s="7"/>
      <c r="L108" s="9" t="s">
        <v>101</v>
      </c>
      <c r="M108" t="s">
        <v>103</v>
      </c>
      <c r="N108" s="7" t="s">
        <v>390</v>
      </c>
      <c r="O108" t="s">
        <v>105</v>
      </c>
      <c r="P108">
        <v>0</v>
      </c>
      <c r="Q108">
        <v>0</v>
      </c>
      <c r="R108" t="s">
        <v>122</v>
      </c>
      <c r="S108" t="s">
        <v>123</v>
      </c>
      <c r="T108" t="s">
        <v>123</v>
      </c>
      <c r="U108" t="s">
        <v>122</v>
      </c>
      <c r="V108" t="s">
        <v>123</v>
      </c>
      <c r="W108" t="s">
        <v>522</v>
      </c>
      <c r="X108" s="7" t="s">
        <v>390</v>
      </c>
      <c r="Y108" s="4">
        <v>45994</v>
      </c>
      <c r="Z108" s="4">
        <v>45994</v>
      </c>
      <c r="AA108">
        <v>41</v>
      </c>
      <c r="AB108">
        <v>490</v>
      </c>
      <c r="AC108">
        <v>0</v>
      </c>
      <c r="AD108" s="4">
        <v>45999</v>
      </c>
      <c r="AE108" s="5" t="s">
        <v>532</v>
      </c>
      <c r="AF108">
        <v>41</v>
      </c>
      <c r="AG108" s="31" t="s">
        <v>127</v>
      </c>
      <c r="AH108" t="s">
        <v>393</v>
      </c>
      <c r="AI108" s="4">
        <v>46031</v>
      </c>
      <c r="AJ108" t="s">
        <v>2349</v>
      </c>
    </row>
    <row r="109" spans="1:36" x14ac:dyDescent="0.3">
      <c r="A109">
        <v>2025</v>
      </c>
      <c r="B109" s="4">
        <v>45992</v>
      </c>
      <c r="C109" s="4">
        <v>46022</v>
      </c>
      <c r="D109" t="s">
        <v>91</v>
      </c>
      <c r="E109" s="23" t="s">
        <v>275</v>
      </c>
      <c r="F109" t="s">
        <v>2296</v>
      </c>
      <c r="G109" t="s">
        <v>2296</v>
      </c>
      <c r="H109" t="s">
        <v>540</v>
      </c>
      <c r="I109" s="37" t="s">
        <v>541</v>
      </c>
      <c r="J109" s="37" t="s">
        <v>158</v>
      </c>
      <c r="K109" s="37" t="s">
        <v>216</v>
      </c>
      <c r="L109" s="9" t="s">
        <v>101</v>
      </c>
      <c r="M109" t="s">
        <v>103</v>
      </c>
      <c r="N109" t="s">
        <v>542</v>
      </c>
      <c r="O109" t="s">
        <v>105</v>
      </c>
      <c r="P109">
        <v>0</v>
      </c>
      <c r="Q109">
        <v>0</v>
      </c>
      <c r="R109" s="26" t="s">
        <v>122</v>
      </c>
      <c r="S109" t="s">
        <v>123</v>
      </c>
      <c r="T109" t="s">
        <v>281</v>
      </c>
      <c r="U109" t="s">
        <v>122</v>
      </c>
      <c r="V109" t="s">
        <v>123</v>
      </c>
      <c r="W109" t="s">
        <v>543</v>
      </c>
      <c r="X109" t="s">
        <v>542</v>
      </c>
      <c r="Y109" s="4">
        <v>45994</v>
      </c>
      <c r="Z109" s="4">
        <v>45994</v>
      </c>
      <c r="AA109">
        <v>1</v>
      </c>
      <c r="AB109">
        <v>154</v>
      </c>
      <c r="AC109">
        <v>0</v>
      </c>
      <c r="AD109" s="4">
        <v>46000</v>
      </c>
      <c r="AE109" s="24" t="s">
        <v>544</v>
      </c>
      <c r="AF109">
        <v>1</v>
      </c>
      <c r="AG109" s="38" t="s">
        <v>127</v>
      </c>
      <c r="AH109" t="s">
        <v>545</v>
      </c>
      <c r="AI109" s="4">
        <v>46031</v>
      </c>
      <c r="AJ109" t="s">
        <v>2348</v>
      </c>
    </row>
    <row r="110" spans="1:36" x14ac:dyDescent="0.3">
      <c r="A110">
        <v>2025</v>
      </c>
      <c r="B110" s="4">
        <v>45992</v>
      </c>
      <c r="C110" s="4">
        <v>46022</v>
      </c>
      <c r="D110" t="s">
        <v>91</v>
      </c>
      <c r="E110" s="39" t="s">
        <v>407</v>
      </c>
      <c r="F110" t="s">
        <v>2304</v>
      </c>
      <c r="G110" t="s">
        <v>2304</v>
      </c>
      <c r="H110" t="s">
        <v>408</v>
      </c>
      <c r="I110" s="37" t="s">
        <v>546</v>
      </c>
      <c r="J110" s="37" t="s">
        <v>547</v>
      </c>
      <c r="K110" s="37" t="s">
        <v>548</v>
      </c>
      <c r="L110" s="9" t="s">
        <v>101</v>
      </c>
      <c r="M110" t="s">
        <v>103</v>
      </c>
      <c r="N110" t="s">
        <v>549</v>
      </c>
      <c r="O110" t="s">
        <v>105</v>
      </c>
      <c r="P110">
        <v>0</v>
      </c>
      <c r="Q110">
        <v>0</v>
      </c>
      <c r="R110" s="26" t="s">
        <v>122</v>
      </c>
      <c r="S110" t="s">
        <v>123</v>
      </c>
      <c r="T110" t="s">
        <v>281</v>
      </c>
      <c r="U110" t="s">
        <v>122</v>
      </c>
      <c r="V110" t="s">
        <v>123</v>
      </c>
      <c r="W110" t="s">
        <v>550</v>
      </c>
      <c r="X110" t="s">
        <v>549</v>
      </c>
      <c r="Y110" s="4">
        <v>46001</v>
      </c>
      <c r="Z110" s="4">
        <v>46001</v>
      </c>
      <c r="AA110">
        <v>2</v>
      </c>
      <c r="AB110">
        <v>154</v>
      </c>
      <c r="AC110">
        <v>0</v>
      </c>
      <c r="AD110" s="4">
        <v>46006</v>
      </c>
      <c r="AE110" s="24" t="s">
        <v>551</v>
      </c>
      <c r="AF110">
        <v>2</v>
      </c>
      <c r="AG110" s="38" t="s">
        <v>127</v>
      </c>
      <c r="AH110" t="s">
        <v>545</v>
      </c>
      <c r="AI110" s="4">
        <v>46031</v>
      </c>
      <c r="AJ110" t="s">
        <v>2348</v>
      </c>
    </row>
    <row r="111" spans="1:36" x14ac:dyDescent="0.3">
      <c r="A111">
        <v>2025</v>
      </c>
      <c r="B111" s="4">
        <v>45992</v>
      </c>
      <c r="C111" s="4">
        <v>46022</v>
      </c>
      <c r="D111" t="s">
        <v>98</v>
      </c>
      <c r="E111" s="39" t="s">
        <v>275</v>
      </c>
      <c r="F111" t="s">
        <v>2296</v>
      </c>
      <c r="G111" t="s">
        <v>2296</v>
      </c>
      <c r="H111" t="s">
        <v>552</v>
      </c>
      <c r="I111" s="37" t="s">
        <v>553</v>
      </c>
      <c r="J111" s="37" t="s">
        <v>259</v>
      </c>
      <c r="K111" s="37" t="s">
        <v>554</v>
      </c>
      <c r="L111" s="9" t="s">
        <v>101</v>
      </c>
      <c r="M111" t="s">
        <v>103</v>
      </c>
      <c r="N111" t="s">
        <v>555</v>
      </c>
      <c r="O111" t="s">
        <v>105</v>
      </c>
      <c r="P111">
        <v>0</v>
      </c>
      <c r="Q111">
        <v>0</v>
      </c>
      <c r="R111" s="26" t="s">
        <v>122</v>
      </c>
      <c r="S111" t="s">
        <v>123</v>
      </c>
      <c r="T111" t="s">
        <v>281</v>
      </c>
      <c r="U111" t="s">
        <v>122</v>
      </c>
      <c r="V111" t="s">
        <v>123</v>
      </c>
      <c r="W111" t="s">
        <v>556</v>
      </c>
      <c r="X111" t="s">
        <v>555</v>
      </c>
      <c r="Y111" s="4">
        <v>45993</v>
      </c>
      <c r="Z111" s="4">
        <v>45995</v>
      </c>
      <c r="AA111">
        <v>3</v>
      </c>
      <c r="AB111">
        <v>308</v>
      </c>
      <c r="AC111">
        <v>0</v>
      </c>
      <c r="AD111" s="4">
        <v>46001</v>
      </c>
      <c r="AE111" s="24" t="s">
        <v>557</v>
      </c>
      <c r="AF111">
        <v>3</v>
      </c>
      <c r="AG111" s="38" t="s">
        <v>127</v>
      </c>
      <c r="AH111" t="s">
        <v>545</v>
      </c>
      <c r="AI111" s="4">
        <v>46031</v>
      </c>
      <c r="AJ111" t="s">
        <v>2348</v>
      </c>
    </row>
    <row r="112" spans="1:36" x14ac:dyDescent="0.3">
      <c r="A112">
        <v>2025</v>
      </c>
      <c r="B112" s="4">
        <v>45992</v>
      </c>
      <c r="C112" s="4">
        <v>46022</v>
      </c>
      <c r="D112" t="s">
        <v>91</v>
      </c>
      <c r="E112" s="29" t="s">
        <v>451</v>
      </c>
      <c r="F112" t="s">
        <v>2308</v>
      </c>
      <c r="G112" t="s">
        <v>2308</v>
      </c>
      <c r="H112" s="40" t="s">
        <v>558</v>
      </c>
      <c r="I112" s="37" t="s">
        <v>559</v>
      </c>
      <c r="J112" s="37" t="s">
        <v>289</v>
      </c>
      <c r="K112" s="37" t="s">
        <v>560</v>
      </c>
      <c r="L112" s="9" t="s">
        <v>101</v>
      </c>
      <c r="M112" t="s">
        <v>103</v>
      </c>
      <c r="N112" t="s">
        <v>561</v>
      </c>
      <c r="O112" t="s">
        <v>105</v>
      </c>
      <c r="P112">
        <v>0</v>
      </c>
      <c r="Q112">
        <v>0</v>
      </c>
      <c r="R112" s="26" t="s">
        <v>122</v>
      </c>
      <c r="S112" t="s">
        <v>123</v>
      </c>
      <c r="T112" t="s">
        <v>281</v>
      </c>
      <c r="U112" t="s">
        <v>122</v>
      </c>
      <c r="V112" t="s">
        <v>123</v>
      </c>
      <c r="W112" t="s">
        <v>562</v>
      </c>
      <c r="X112" t="s">
        <v>561</v>
      </c>
      <c r="Y112" s="4">
        <v>45993</v>
      </c>
      <c r="Z112" s="4">
        <v>45993</v>
      </c>
      <c r="AA112">
        <v>4</v>
      </c>
      <c r="AB112">
        <v>154</v>
      </c>
      <c r="AC112">
        <v>0</v>
      </c>
      <c r="AD112" s="4">
        <v>46000</v>
      </c>
      <c r="AE112" s="24" t="s">
        <v>563</v>
      </c>
      <c r="AF112">
        <v>4</v>
      </c>
      <c r="AG112" s="38" t="s">
        <v>127</v>
      </c>
      <c r="AH112" t="s">
        <v>545</v>
      </c>
      <c r="AI112" s="4">
        <v>46031</v>
      </c>
      <c r="AJ112" t="s">
        <v>2349</v>
      </c>
    </row>
    <row r="113" spans="1:36" x14ac:dyDescent="0.3">
      <c r="A113">
        <v>2025</v>
      </c>
      <c r="B113" s="4">
        <v>45992</v>
      </c>
      <c r="C113" s="4">
        <v>46022</v>
      </c>
      <c r="D113" t="s">
        <v>91</v>
      </c>
      <c r="E113" s="29" t="s">
        <v>116</v>
      </c>
      <c r="F113" t="s">
        <v>2283</v>
      </c>
      <c r="G113" t="s">
        <v>2283</v>
      </c>
      <c r="H113" s="40" t="s">
        <v>564</v>
      </c>
      <c r="I113" s="37" t="s">
        <v>565</v>
      </c>
      <c r="J113" s="37" t="s">
        <v>566</v>
      </c>
      <c r="K113" s="37" t="s">
        <v>158</v>
      </c>
      <c r="L113" s="9" t="s">
        <v>101</v>
      </c>
      <c r="M113" t="s">
        <v>103</v>
      </c>
      <c r="N113" t="s">
        <v>567</v>
      </c>
      <c r="O113" t="s">
        <v>105</v>
      </c>
      <c r="P113">
        <v>0</v>
      </c>
      <c r="Q113">
        <v>0</v>
      </c>
      <c r="R113" s="26" t="s">
        <v>122</v>
      </c>
      <c r="S113" t="s">
        <v>123</v>
      </c>
      <c r="T113" t="s">
        <v>281</v>
      </c>
      <c r="U113" t="s">
        <v>122</v>
      </c>
      <c r="V113" t="s">
        <v>123</v>
      </c>
      <c r="W113" t="s">
        <v>460</v>
      </c>
      <c r="X113" t="s">
        <v>567</v>
      </c>
      <c r="Y113" s="4">
        <v>45995</v>
      </c>
      <c r="Z113" s="4">
        <v>45996</v>
      </c>
      <c r="AA113">
        <v>5</v>
      </c>
      <c r="AB113">
        <v>694</v>
      </c>
      <c r="AC113">
        <v>0</v>
      </c>
      <c r="AD113" s="4">
        <v>46000</v>
      </c>
      <c r="AE113" s="24" t="s">
        <v>568</v>
      </c>
      <c r="AF113">
        <v>5</v>
      </c>
      <c r="AG113" s="38" t="s">
        <v>127</v>
      </c>
      <c r="AH113" t="s">
        <v>545</v>
      </c>
      <c r="AI113" s="4">
        <v>46031</v>
      </c>
      <c r="AJ113" t="s">
        <v>2348</v>
      </c>
    </row>
    <row r="114" spans="1:36" x14ac:dyDescent="0.3">
      <c r="A114">
        <v>2025</v>
      </c>
      <c r="B114" s="4">
        <v>45992</v>
      </c>
      <c r="C114" s="4">
        <v>46022</v>
      </c>
      <c r="D114" t="s">
        <v>91</v>
      </c>
      <c r="E114" s="41" t="s">
        <v>407</v>
      </c>
      <c r="F114" t="s">
        <v>2304</v>
      </c>
      <c r="G114" t="s">
        <v>2304</v>
      </c>
      <c r="H114" t="s">
        <v>569</v>
      </c>
      <c r="I114" s="37" t="s">
        <v>570</v>
      </c>
      <c r="J114" s="37" t="s">
        <v>514</v>
      </c>
      <c r="K114" s="37" t="s">
        <v>571</v>
      </c>
      <c r="L114" s="9" t="s">
        <v>101</v>
      </c>
      <c r="M114" t="s">
        <v>103</v>
      </c>
      <c r="N114" t="s">
        <v>572</v>
      </c>
      <c r="O114" t="s">
        <v>105</v>
      </c>
      <c r="P114">
        <v>0</v>
      </c>
      <c r="Q114">
        <v>0</v>
      </c>
      <c r="R114" s="26" t="s">
        <v>122</v>
      </c>
      <c r="S114" t="s">
        <v>123</v>
      </c>
      <c r="T114" t="s">
        <v>281</v>
      </c>
      <c r="U114" t="s">
        <v>122</v>
      </c>
      <c r="V114" t="s">
        <v>123</v>
      </c>
      <c r="W114" t="s">
        <v>543</v>
      </c>
      <c r="X114" t="s">
        <v>572</v>
      </c>
      <c r="Y114" s="4">
        <v>45994</v>
      </c>
      <c r="Z114" s="4">
        <v>45995</v>
      </c>
      <c r="AA114">
        <v>6</v>
      </c>
      <c r="AB114">
        <v>308</v>
      </c>
      <c r="AC114">
        <v>0</v>
      </c>
      <c r="AD114" s="4">
        <v>46000</v>
      </c>
      <c r="AE114" s="24" t="s">
        <v>573</v>
      </c>
      <c r="AF114">
        <v>6</v>
      </c>
      <c r="AG114" s="38" t="s">
        <v>127</v>
      </c>
      <c r="AH114" t="s">
        <v>545</v>
      </c>
      <c r="AI114" s="4">
        <v>46031</v>
      </c>
      <c r="AJ114" t="s">
        <v>2348</v>
      </c>
    </row>
    <row r="115" spans="1:36" x14ac:dyDescent="0.3">
      <c r="A115">
        <v>2025</v>
      </c>
      <c r="B115" s="4">
        <v>45992</v>
      </c>
      <c r="C115" s="4">
        <v>46022</v>
      </c>
      <c r="D115" t="s">
        <v>91</v>
      </c>
      <c r="E115" s="41" t="s">
        <v>407</v>
      </c>
      <c r="F115" t="s">
        <v>2304</v>
      </c>
      <c r="G115" t="s">
        <v>2304</v>
      </c>
      <c r="H115" t="s">
        <v>569</v>
      </c>
      <c r="I115" s="37" t="s">
        <v>570</v>
      </c>
      <c r="J115" s="37" t="s">
        <v>514</v>
      </c>
      <c r="K115" s="37" t="s">
        <v>571</v>
      </c>
      <c r="L115" s="9" t="s">
        <v>101</v>
      </c>
      <c r="M115" t="s">
        <v>103</v>
      </c>
      <c r="N115" t="s">
        <v>574</v>
      </c>
      <c r="O115" t="s">
        <v>105</v>
      </c>
      <c r="P115">
        <v>0</v>
      </c>
      <c r="Q115">
        <v>0</v>
      </c>
      <c r="R115" s="26" t="s">
        <v>122</v>
      </c>
      <c r="S115" t="s">
        <v>123</v>
      </c>
      <c r="T115" t="s">
        <v>281</v>
      </c>
      <c r="U115" t="s">
        <v>122</v>
      </c>
      <c r="V115" t="s">
        <v>123</v>
      </c>
      <c r="W115" t="s">
        <v>123</v>
      </c>
      <c r="X115" t="s">
        <v>574</v>
      </c>
      <c r="Y115" s="4">
        <v>46001</v>
      </c>
      <c r="Z115" s="4">
        <v>46001</v>
      </c>
      <c r="AA115">
        <v>7</v>
      </c>
      <c r="AB115">
        <v>154</v>
      </c>
      <c r="AC115">
        <v>0</v>
      </c>
      <c r="AD115" s="4">
        <v>46006</v>
      </c>
      <c r="AE115" s="24" t="s">
        <v>575</v>
      </c>
      <c r="AF115">
        <v>7</v>
      </c>
      <c r="AG115" s="38" t="s">
        <v>127</v>
      </c>
      <c r="AH115" t="s">
        <v>545</v>
      </c>
      <c r="AI115" s="4">
        <v>46031</v>
      </c>
      <c r="AJ115" t="s">
        <v>2348</v>
      </c>
    </row>
    <row r="116" spans="1:36" x14ac:dyDescent="0.3">
      <c r="A116">
        <v>2025</v>
      </c>
      <c r="B116" s="4">
        <v>45992</v>
      </c>
      <c r="C116" s="4">
        <v>46022</v>
      </c>
      <c r="D116" t="s">
        <v>91</v>
      </c>
      <c r="E116" s="42" t="s">
        <v>355</v>
      </c>
      <c r="F116" t="s">
        <v>2299</v>
      </c>
      <c r="G116" t="s">
        <v>2299</v>
      </c>
      <c r="H116" t="s">
        <v>552</v>
      </c>
      <c r="I116" s="37" t="s">
        <v>576</v>
      </c>
      <c r="J116" s="37" t="s">
        <v>577</v>
      </c>
      <c r="K116" s="37" t="s">
        <v>578</v>
      </c>
      <c r="L116" s="9" t="s">
        <v>101</v>
      </c>
      <c r="M116" t="s">
        <v>103</v>
      </c>
      <c r="N116" t="s">
        <v>282</v>
      </c>
      <c r="O116" t="s">
        <v>105</v>
      </c>
      <c r="P116">
        <v>0</v>
      </c>
      <c r="Q116">
        <v>0</v>
      </c>
      <c r="R116" s="26" t="s">
        <v>122</v>
      </c>
      <c r="S116" t="s">
        <v>123</v>
      </c>
      <c r="T116" t="s">
        <v>281</v>
      </c>
      <c r="U116" t="s">
        <v>122</v>
      </c>
      <c r="V116" t="s">
        <v>123</v>
      </c>
      <c r="W116" t="s">
        <v>123</v>
      </c>
      <c r="X116" t="s">
        <v>282</v>
      </c>
      <c r="Y116" s="4">
        <v>45991</v>
      </c>
      <c r="Z116" s="4">
        <v>45992</v>
      </c>
      <c r="AA116">
        <v>8</v>
      </c>
      <c r="AB116">
        <v>540</v>
      </c>
      <c r="AC116">
        <v>0</v>
      </c>
      <c r="AD116" s="4">
        <v>45999</v>
      </c>
      <c r="AE116" s="24" t="s">
        <v>579</v>
      </c>
      <c r="AF116">
        <v>8</v>
      </c>
      <c r="AG116" s="38" t="s">
        <v>127</v>
      </c>
      <c r="AH116" t="s">
        <v>545</v>
      </c>
      <c r="AI116" s="4">
        <v>46031</v>
      </c>
      <c r="AJ116" t="s">
        <v>2348</v>
      </c>
    </row>
    <row r="117" spans="1:36" x14ac:dyDescent="0.3">
      <c r="A117">
        <v>2025</v>
      </c>
      <c r="B117" s="4">
        <v>45992</v>
      </c>
      <c r="C117" s="4">
        <v>46022</v>
      </c>
      <c r="D117" t="s">
        <v>91</v>
      </c>
      <c r="E117" s="42" t="s">
        <v>355</v>
      </c>
      <c r="F117" t="s">
        <v>2299</v>
      </c>
      <c r="G117" t="s">
        <v>2299</v>
      </c>
      <c r="H117" t="s">
        <v>552</v>
      </c>
      <c r="I117" s="37" t="s">
        <v>576</v>
      </c>
      <c r="J117" s="37" t="s">
        <v>577</v>
      </c>
      <c r="K117" s="37" t="s">
        <v>578</v>
      </c>
      <c r="L117" s="9" t="s">
        <v>101</v>
      </c>
      <c r="M117" t="s">
        <v>103</v>
      </c>
      <c r="N117" t="s">
        <v>580</v>
      </c>
      <c r="O117" t="s">
        <v>105</v>
      </c>
      <c r="P117">
        <v>0</v>
      </c>
      <c r="Q117">
        <v>0</v>
      </c>
      <c r="R117" s="26" t="s">
        <v>122</v>
      </c>
      <c r="S117" t="s">
        <v>123</v>
      </c>
      <c r="T117" t="s">
        <v>281</v>
      </c>
      <c r="U117" t="s">
        <v>122</v>
      </c>
      <c r="V117" t="s">
        <v>123</v>
      </c>
      <c r="W117" t="s">
        <v>581</v>
      </c>
      <c r="X117" t="s">
        <v>580</v>
      </c>
      <c r="Y117" s="4">
        <v>45993</v>
      </c>
      <c r="Z117" s="4">
        <v>45994</v>
      </c>
      <c r="AA117">
        <v>9</v>
      </c>
      <c r="AB117">
        <v>694</v>
      </c>
      <c r="AC117">
        <v>0</v>
      </c>
      <c r="AD117" s="4">
        <v>46001</v>
      </c>
      <c r="AE117" s="24" t="s">
        <v>582</v>
      </c>
      <c r="AF117">
        <v>9</v>
      </c>
      <c r="AG117" s="38" t="s">
        <v>127</v>
      </c>
      <c r="AH117" t="s">
        <v>545</v>
      </c>
      <c r="AI117" s="4">
        <v>46031</v>
      </c>
      <c r="AJ117" t="s">
        <v>2348</v>
      </c>
    </row>
    <row r="118" spans="1:36" x14ac:dyDescent="0.3">
      <c r="A118">
        <v>2025</v>
      </c>
      <c r="B118" s="4">
        <v>45992</v>
      </c>
      <c r="C118" s="4">
        <v>46022</v>
      </c>
      <c r="D118" t="s">
        <v>91</v>
      </c>
      <c r="E118" s="42" t="s">
        <v>355</v>
      </c>
      <c r="F118" t="s">
        <v>2299</v>
      </c>
      <c r="G118" t="s">
        <v>2299</v>
      </c>
      <c r="H118" t="s">
        <v>552</v>
      </c>
      <c r="I118" s="37" t="s">
        <v>576</v>
      </c>
      <c r="J118" s="37" t="s">
        <v>577</v>
      </c>
      <c r="K118" s="37" t="s">
        <v>578</v>
      </c>
      <c r="L118" s="9" t="s">
        <v>101</v>
      </c>
      <c r="M118" t="s">
        <v>103</v>
      </c>
      <c r="N118" t="s">
        <v>282</v>
      </c>
      <c r="O118" t="s">
        <v>105</v>
      </c>
      <c r="P118">
        <v>0</v>
      </c>
      <c r="Q118">
        <v>0</v>
      </c>
      <c r="R118" s="26" t="s">
        <v>122</v>
      </c>
      <c r="S118" t="s">
        <v>123</v>
      </c>
      <c r="T118" t="s">
        <v>281</v>
      </c>
      <c r="U118" t="s">
        <v>122</v>
      </c>
      <c r="V118" t="s">
        <v>123</v>
      </c>
      <c r="W118" t="s">
        <v>123</v>
      </c>
      <c r="X118" t="s">
        <v>282</v>
      </c>
      <c r="Y118" s="4">
        <v>46008</v>
      </c>
      <c r="Z118" s="4">
        <v>46009</v>
      </c>
      <c r="AA118">
        <v>10</v>
      </c>
      <c r="AB118">
        <v>540</v>
      </c>
      <c r="AC118">
        <v>0</v>
      </c>
      <c r="AD118" s="4">
        <v>46016</v>
      </c>
      <c r="AE118" s="24" t="s">
        <v>583</v>
      </c>
      <c r="AF118">
        <v>10</v>
      </c>
      <c r="AG118" s="38" t="s">
        <v>127</v>
      </c>
      <c r="AH118" t="s">
        <v>545</v>
      </c>
      <c r="AI118" s="4">
        <v>46031</v>
      </c>
      <c r="AJ118" t="s">
        <v>2348</v>
      </c>
    </row>
    <row r="119" spans="1:36" x14ac:dyDescent="0.3">
      <c r="A119">
        <v>2025</v>
      </c>
      <c r="B119" s="4">
        <v>45992</v>
      </c>
      <c r="C119" s="4">
        <v>46022</v>
      </c>
      <c r="D119" t="s">
        <v>91</v>
      </c>
      <c r="E119" s="23" t="s">
        <v>584</v>
      </c>
      <c r="F119" t="s">
        <v>2315</v>
      </c>
      <c r="G119" t="s">
        <v>2315</v>
      </c>
      <c r="H119" s="40" t="s">
        <v>540</v>
      </c>
      <c r="I119" s="37" t="s">
        <v>585</v>
      </c>
      <c r="J119" s="37" t="s">
        <v>586</v>
      </c>
      <c r="K119" s="37" t="s">
        <v>587</v>
      </c>
      <c r="L119" s="9" t="s">
        <v>101</v>
      </c>
      <c r="M119" t="s">
        <v>103</v>
      </c>
      <c r="N119" t="s">
        <v>588</v>
      </c>
      <c r="O119" t="s">
        <v>105</v>
      </c>
      <c r="P119">
        <v>0</v>
      </c>
      <c r="Q119">
        <v>0</v>
      </c>
      <c r="R119" s="26" t="s">
        <v>122</v>
      </c>
      <c r="S119" t="s">
        <v>123</v>
      </c>
      <c r="T119" t="s">
        <v>281</v>
      </c>
      <c r="U119" t="s">
        <v>122</v>
      </c>
      <c r="V119" t="s">
        <v>123</v>
      </c>
      <c r="W119" t="s">
        <v>589</v>
      </c>
      <c r="X119" t="s">
        <v>588</v>
      </c>
      <c r="Y119" s="4">
        <v>46001</v>
      </c>
      <c r="Z119" s="4">
        <v>46001</v>
      </c>
      <c r="AA119">
        <v>11</v>
      </c>
      <c r="AB119">
        <v>154</v>
      </c>
      <c r="AC119">
        <v>0</v>
      </c>
      <c r="AD119" s="4">
        <v>46006</v>
      </c>
      <c r="AE119" s="24" t="s">
        <v>590</v>
      </c>
      <c r="AF119">
        <v>11</v>
      </c>
      <c r="AG119" s="38" t="s">
        <v>127</v>
      </c>
      <c r="AH119" t="s">
        <v>545</v>
      </c>
      <c r="AI119" s="4">
        <v>46031</v>
      </c>
      <c r="AJ119" t="s">
        <v>2348</v>
      </c>
    </row>
    <row r="120" spans="1:36" x14ac:dyDescent="0.3">
      <c r="A120">
        <v>2025</v>
      </c>
      <c r="B120" s="4">
        <v>45992</v>
      </c>
      <c r="C120" s="4">
        <v>46022</v>
      </c>
      <c r="D120" t="s">
        <v>91</v>
      </c>
      <c r="E120" s="29" t="s">
        <v>512</v>
      </c>
      <c r="F120" t="s">
        <v>2313</v>
      </c>
      <c r="G120" t="s">
        <v>2313</v>
      </c>
      <c r="H120" s="40" t="s">
        <v>408</v>
      </c>
      <c r="I120" s="37" t="s">
        <v>546</v>
      </c>
      <c r="J120" s="37" t="s">
        <v>163</v>
      </c>
      <c r="K120" s="37" t="s">
        <v>591</v>
      </c>
      <c r="L120" s="9" t="s">
        <v>101</v>
      </c>
      <c r="M120" t="s">
        <v>103</v>
      </c>
      <c r="N120" t="s">
        <v>549</v>
      </c>
      <c r="O120" t="s">
        <v>105</v>
      </c>
      <c r="P120">
        <v>0</v>
      </c>
      <c r="Q120">
        <v>0</v>
      </c>
      <c r="R120" s="26" t="s">
        <v>122</v>
      </c>
      <c r="S120" t="s">
        <v>123</v>
      </c>
      <c r="T120" t="s">
        <v>281</v>
      </c>
      <c r="U120" t="s">
        <v>122</v>
      </c>
      <c r="V120" t="s">
        <v>123</v>
      </c>
      <c r="W120" t="s">
        <v>550</v>
      </c>
      <c r="X120" t="s">
        <v>549</v>
      </c>
      <c r="Y120" s="4">
        <v>45993</v>
      </c>
      <c r="Z120" s="4">
        <v>45993</v>
      </c>
      <c r="AA120">
        <v>12</v>
      </c>
      <c r="AB120">
        <v>154</v>
      </c>
      <c r="AC120">
        <v>0</v>
      </c>
      <c r="AD120" s="4">
        <v>46000</v>
      </c>
      <c r="AE120" s="24" t="s">
        <v>592</v>
      </c>
      <c r="AF120">
        <v>12</v>
      </c>
      <c r="AG120" s="38" t="s">
        <v>127</v>
      </c>
      <c r="AH120" t="s">
        <v>545</v>
      </c>
      <c r="AI120" s="4">
        <v>46031</v>
      </c>
      <c r="AJ120" t="s">
        <v>2348</v>
      </c>
    </row>
    <row r="121" spans="1:36" x14ac:dyDescent="0.3">
      <c r="A121">
        <v>2025</v>
      </c>
      <c r="B121" s="4">
        <v>45992</v>
      </c>
      <c r="C121" s="4">
        <v>46022</v>
      </c>
      <c r="D121" t="s">
        <v>91</v>
      </c>
      <c r="E121" s="29" t="s">
        <v>512</v>
      </c>
      <c r="F121" t="s">
        <v>2313</v>
      </c>
      <c r="G121" t="s">
        <v>2313</v>
      </c>
      <c r="H121" s="40" t="s">
        <v>408</v>
      </c>
      <c r="I121" s="37" t="s">
        <v>546</v>
      </c>
      <c r="J121" s="37" t="s">
        <v>163</v>
      </c>
      <c r="K121" s="37" t="s">
        <v>591</v>
      </c>
      <c r="L121" s="9" t="s">
        <v>101</v>
      </c>
      <c r="M121" t="s">
        <v>103</v>
      </c>
      <c r="N121" t="s">
        <v>593</v>
      </c>
      <c r="O121" t="s">
        <v>105</v>
      </c>
      <c r="P121">
        <v>0</v>
      </c>
      <c r="Q121">
        <v>0</v>
      </c>
      <c r="R121" s="26" t="s">
        <v>122</v>
      </c>
      <c r="S121" t="s">
        <v>123</v>
      </c>
      <c r="T121" t="s">
        <v>281</v>
      </c>
      <c r="U121" t="s">
        <v>122</v>
      </c>
      <c r="V121" t="s">
        <v>123</v>
      </c>
      <c r="W121" t="s">
        <v>550</v>
      </c>
      <c r="X121" t="s">
        <v>593</v>
      </c>
      <c r="Y121" s="4">
        <v>46007</v>
      </c>
      <c r="Z121" s="4">
        <v>46007</v>
      </c>
      <c r="AA121">
        <v>13</v>
      </c>
      <c r="AB121">
        <v>154</v>
      </c>
      <c r="AC121">
        <v>0</v>
      </c>
      <c r="AD121" s="4">
        <v>46014</v>
      </c>
      <c r="AE121" s="24" t="s">
        <v>594</v>
      </c>
      <c r="AF121">
        <v>13</v>
      </c>
      <c r="AG121" s="38" t="s">
        <v>127</v>
      </c>
      <c r="AH121" t="s">
        <v>545</v>
      </c>
      <c r="AI121" s="4">
        <v>46031</v>
      </c>
      <c r="AJ121" t="s">
        <v>2348</v>
      </c>
    </row>
    <row r="122" spans="1:36" x14ac:dyDescent="0.3">
      <c r="A122">
        <v>2025</v>
      </c>
      <c r="B122" s="4">
        <v>45992</v>
      </c>
      <c r="C122" s="4">
        <v>46022</v>
      </c>
      <c r="D122" t="s">
        <v>91</v>
      </c>
      <c r="E122" s="23" t="s">
        <v>584</v>
      </c>
      <c r="F122" t="s">
        <v>2315</v>
      </c>
      <c r="G122" t="s">
        <v>2315</v>
      </c>
      <c r="H122" t="s">
        <v>367</v>
      </c>
      <c r="I122" s="37" t="s">
        <v>595</v>
      </c>
      <c r="J122" s="37" t="s">
        <v>596</v>
      </c>
      <c r="K122" s="37" t="s">
        <v>597</v>
      </c>
      <c r="L122" s="9" t="s">
        <v>101</v>
      </c>
      <c r="M122" t="s">
        <v>103</v>
      </c>
      <c r="N122" t="s">
        <v>598</v>
      </c>
      <c r="O122" t="s">
        <v>105</v>
      </c>
      <c r="P122">
        <v>0</v>
      </c>
      <c r="Q122">
        <v>0</v>
      </c>
      <c r="R122" s="26" t="s">
        <v>122</v>
      </c>
      <c r="S122" t="s">
        <v>123</v>
      </c>
      <c r="T122" t="s">
        <v>281</v>
      </c>
      <c r="U122" t="s">
        <v>122</v>
      </c>
      <c r="V122" t="s">
        <v>123</v>
      </c>
      <c r="W122" t="s">
        <v>599</v>
      </c>
      <c r="X122" t="s">
        <v>598</v>
      </c>
      <c r="Y122" s="4">
        <v>46006</v>
      </c>
      <c r="Z122" s="4">
        <v>46008</v>
      </c>
      <c r="AA122">
        <v>14</v>
      </c>
      <c r="AB122">
        <v>462</v>
      </c>
      <c r="AC122">
        <v>0</v>
      </c>
      <c r="AD122" s="4">
        <v>46015</v>
      </c>
      <c r="AE122" s="24" t="s">
        <v>600</v>
      </c>
      <c r="AF122">
        <v>14</v>
      </c>
      <c r="AG122" s="38" t="s">
        <v>127</v>
      </c>
      <c r="AH122" t="s">
        <v>545</v>
      </c>
      <c r="AI122" s="4">
        <v>46031</v>
      </c>
      <c r="AJ122" t="s">
        <v>2348</v>
      </c>
    </row>
    <row r="123" spans="1:36" x14ac:dyDescent="0.3">
      <c r="A123">
        <v>2025</v>
      </c>
      <c r="B123" s="4">
        <v>45992</v>
      </c>
      <c r="C123" s="4">
        <v>46022</v>
      </c>
      <c r="D123" t="s">
        <v>91</v>
      </c>
      <c r="E123" s="39" t="s">
        <v>601</v>
      </c>
      <c r="F123" t="s">
        <v>2316</v>
      </c>
      <c r="G123" t="s">
        <v>2316</v>
      </c>
      <c r="H123" s="40" t="s">
        <v>602</v>
      </c>
      <c r="I123" s="37" t="s">
        <v>603</v>
      </c>
      <c r="J123" s="37" t="s">
        <v>604</v>
      </c>
      <c r="K123" s="37" t="s">
        <v>605</v>
      </c>
      <c r="L123" s="9" t="s">
        <v>101</v>
      </c>
      <c r="M123" t="s">
        <v>103</v>
      </c>
      <c r="N123" t="s">
        <v>606</v>
      </c>
      <c r="O123" t="s">
        <v>105</v>
      </c>
      <c r="P123">
        <v>0</v>
      </c>
      <c r="Q123">
        <v>0</v>
      </c>
      <c r="R123" s="26" t="s">
        <v>122</v>
      </c>
      <c r="S123" t="s">
        <v>123</v>
      </c>
      <c r="T123" t="s">
        <v>281</v>
      </c>
      <c r="U123" t="s">
        <v>122</v>
      </c>
      <c r="V123" t="s">
        <v>123</v>
      </c>
      <c r="W123" t="s">
        <v>607</v>
      </c>
      <c r="X123" t="s">
        <v>606</v>
      </c>
      <c r="Y123" s="4">
        <v>45995</v>
      </c>
      <c r="Z123" s="4">
        <v>45995</v>
      </c>
      <c r="AA123">
        <v>15</v>
      </c>
      <c r="AB123">
        <v>154</v>
      </c>
      <c r="AC123">
        <v>0</v>
      </c>
      <c r="AD123" s="4">
        <v>46002</v>
      </c>
      <c r="AE123" s="24" t="s">
        <v>608</v>
      </c>
      <c r="AF123">
        <v>15</v>
      </c>
      <c r="AG123" s="38" t="s">
        <v>127</v>
      </c>
      <c r="AH123" t="s">
        <v>545</v>
      </c>
      <c r="AI123" s="4">
        <v>46031</v>
      </c>
      <c r="AJ123" t="s">
        <v>2348</v>
      </c>
    </row>
    <row r="124" spans="1:36" x14ac:dyDescent="0.3">
      <c r="A124">
        <v>2025</v>
      </c>
      <c r="B124" s="4">
        <v>45992</v>
      </c>
      <c r="C124" s="4">
        <v>46022</v>
      </c>
      <c r="D124" t="s">
        <v>91</v>
      </c>
      <c r="E124" s="43" t="s">
        <v>148</v>
      </c>
      <c r="F124" t="s">
        <v>2286</v>
      </c>
      <c r="G124" t="s">
        <v>2286</v>
      </c>
      <c r="H124" t="s">
        <v>569</v>
      </c>
      <c r="I124" s="37" t="s">
        <v>609</v>
      </c>
      <c r="J124" s="37" t="s">
        <v>610</v>
      </c>
      <c r="K124" s="37" t="s">
        <v>611</v>
      </c>
      <c r="L124" s="9" t="s">
        <v>101</v>
      </c>
      <c r="M124" t="s">
        <v>103</v>
      </c>
      <c r="N124" t="s">
        <v>612</v>
      </c>
      <c r="O124" t="s">
        <v>105</v>
      </c>
      <c r="P124">
        <v>0</v>
      </c>
      <c r="Q124">
        <v>0</v>
      </c>
      <c r="R124" s="26" t="s">
        <v>122</v>
      </c>
      <c r="S124" t="s">
        <v>123</v>
      </c>
      <c r="T124" t="s">
        <v>281</v>
      </c>
      <c r="U124" t="s">
        <v>122</v>
      </c>
      <c r="V124" t="s">
        <v>123</v>
      </c>
      <c r="W124" t="s">
        <v>123</v>
      </c>
      <c r="X124" t="s">
        <v>612</v>
      </c>
      <c r="Y124" s="4">
        <v>45994</v>
      </c>
      <c r="Z124" s="4">
        <v>45994</v>
      </c>
      <c r="AA124">
        <v>16</v>
      </c>
      <c r="AB124">
        <v>154</v>
      </c>
      <c r="AC124">
        <v>0</v>
      </c>
      <c r="AD124" s="4">
        <v>46000</v>
      </c>
      <c r="AE124" s="24" t="s">
        <v>613</v>
      </c>
      <c r="AF124">
        <v>16</v>
      </c>
      <c r="AG124" s="38" t="s">
        <v>127</v>
      </c>
      <c r="AH124" t="s">
        <v>545</v>
      </c>
      <c r="AI124" s="4">
        <v>46031</v>
      </c>
      <c r="AJ124" t="s">
        <v>2348</v>
      </c>
    </row>
    <row r="125" spans="1:36" x14ac:dyDescent="0.3">
      <c r="A125">
        <v>2025</v>
      </c>
      <c r="B125" s="4">
        <v>45992</v>
      </c>
      <c r="C125" s="4">
        <v>46022</v>
      </c>
      <c r="D125" t="s">
        <v>91</v>
      </c>
      <c r="E125" s="43" t="s">
        <v>148</v>
      </c>
      <c r="F125" t="s">
        <v>2286</v>
      </c>
      <c r="G125" t="s">
        <v>2286</v>
      </c>
      <c r="H125" t="s">
        <v>569</v>
      </c>
      <c r="I125" s="37" t="s">
        <v>609</v>
      </c>
      <c r="J125" s="37" t="s">
        <v>610</v>
      </c>
      <c r="K125" s="37" t="s">
        <v>611</v>
      </c>
      <c r="L125" s="9" t="s">
        <v>101</v>
      </c>
      <c r="M125" t="s">
        <v>103</v>
      </c>
      <c r="N125" t="s">
        <v>614</v>
      </c>
      <c r="O125" t="s">
        <v>105</v>
      </c>
      <c r="P125">
        <v>0</v>
      </c>
      <c r="Q125">
        <v>0</v>
      </c>
      <c r="R125" s="26" t="s">
        <v>122</v>
      </c>
      <c r="S125" t="s">
        <v>123</v>
      </c>
      <c r="T125" t="s">
        <v>281</v>
      </c>
      <c r="U125" t="s">
        <v>122</v>
      </c>
      <c r="V125" t="s">
        <v>123</v>
      </c>
      <c r="W125" t="s">
        <v>615</v>
      </c>
      <c r="X125" t="s">
        <v>614</v>
      </c>
      <c r="Y125" s="4">
        <v>45995</v>
      </c>
      <c r="Z125" s="4">
        <v>45995</v>
      </c>
      <c r="AA125">
        <v>17</v>
      </c>
      <c r="AB125">
        <v>154</v>
      </c>
      <c r="AC125">
        <v>0</v>
      </c>
      <c r="AD125" s="4">
        <v>46000</v>
      </c>
      <c r="AE125" s="24" t="s">
        <v>616</v>
      </c>
      <c r="AF125">
        <v>17</v>
      </c>
      <c r="AG125" s="38" t="s">
        <v>127</v>
      </c>
      <c r="AH125" t="s">
        <v>545</v>
      </c>
      <c r="AI125" s="4">
        <v>46031</v>
      </c>
      <c r="AJ125" t="s">
        <v>2348</v>
      </c>
    </row>
    <row r="126" spans="1:36" x14ac:dyDescent="0.3">
      <c r="A126">
        <v>2025</v>
      </c>
      <c r="B126" s="4">
        <v>45992</v>
      </c>
      <c r="C126" s="4">
        <v>46022</v>
      </c>
      <c r="D126" t="s">
        <v>91</v>
      </c>
      <c r="E126" s="44" t="s">
        <v>617</v>
      </c>
      <c r="F126" t="s">
        <v>2317</v>
      </c>
      <c r="G126" t="s">
        <v>2317</v>
      </c>
      <c r="H126" t="s">
        <v>569</v>
      </c>
      <c r="I126" s="37" t="s">
        <v>546</v>
      </c>
      <c r="J126" s="37" t="s">
        <v>151</v>
      </c>
      <c r="K126" s="37" t="s">
        <v>174</v>
      </c>
      <c r="L126" s="9" t="s">
        <v>101</v>
      </c>
      <c r="M126" t="s">
        <v>103</v>
      </c>
      <c r="N126" t="s">
        <v>618</v>
      </c>
      <c r="O126" t="s">
        <v>105</v>
      </c>
      <c r="P126">
        <v>0</v>
      </c>
      <c r="Q126">
        <v>0</v>
      </c>
      <c r="R126" s="26" t="s">
        <v>122</v>
      </c>
      <c r="S126" t="s">
        <v>123</v>
      </c>
      <c r="T126" t="s">
        <v>281</v>
      </c>
      <c r="U126" t="s">
        <v>122</v>
      </c>
      <c r="V126" t="s">
        <v>123</v>
      </c>
      <c r="W126" t="s">
        <v>599</v>
      </c>
      <c r="X126" t="s">
        <v>618</v>
      </c>
      <c r="Y126" s="4">
        <v>45996</v>
      </c>
      <c r="Z126" s="4">
        <v>45996</v>
      </c>
      <c r="AA126">
        <v>18</v>
      </c>
      <c r="AB126">
        <v>154</v>
      </c>
      <c r="AC126">
        <v>0</v>
      </c>
      <c r="AD126" s="4">
        <v>46002</v>
      </c>
      <c r="AE126" s="24" t="s">
        <v>619</v>
      </c>
      <c r="AF126">
        <v>18</v>
      </c>
      <c r="AG126" s="38" t="s">
        <v>127</v>
      </c>
      <c r="AH126" t="s">
        <v>545</v>
      </c>
      <c r="AI126" s="4">
        <v>46031</v>
      </c>
      <c r="AJ126" t="s">
        <v>2348</v>
      </c>
    </row>
    <row r="127" spans="1:36" x14ac:dyDescent="0.3">
      <c r="A127">
        <v>2025</v>
      </c>
      <c r="B127" s="4">
        <v>45992</v>
      </c>
      <c r="C127" s="4">
        <v>46022</v>
      </c>
      <c r="D127" t="s">
        <v>91</v>
      </c>
      <c r="E127" s="29" t="s">
        <v>620</v>
      </c>
      <c r="F127" t="s">
        <v>2318</v>
      </c>
      <c r="G127" t="s">
        <v>2318</v>
      </c>
      <c r="H127" t="s">
        <v>602</v>
      </c>
      <c r="I127" s="37" t="s">
        <v>621</v>
      </c>
      <c r="J127" s="37" t="s">
        <v>259</v>
      </c>
      <c r="K127" s="37" t="s">
        <v>493</v>
      </c>
      <c r="L127" t="s">
        <v>102</v>
      </c>
      <c r="M127" t="s">
        <v>103</v>
      </c>
      <c r="N127" t="s">
        <v>622</v>
      </c>
      <c r="O127" t="s">
        <v>105</v>
      </c>
      <c r="P127">
        <v>0</v>
      </c>
      <c r="Q127">
        <v>0</v>
      </c>
      <c r="R127" s="26" t="s">
        <v>122</v>
      </c>
      <c r="S127" t="s">
        <v>123</v>
      </c>
      <c r="T127" t="s">
        <v>281</v>
      </c>
      <c r="U127" t="s">
        <v>122</v>
      </c>
      <c r="V127" t="s">
        <v>123</v>
      </c>
      <c r="W127" t="s">
        <v>623</v>
      </c>
      <c r="X127" t="s">
        <v>622</v>
      </c>
      <c r="Y127" s="4">
        <v>45993</v>
      </c>
      <c r="Z127" s="4">
        <v>45993</v>
      </c>
      <c r="AA127">
        <v>19</v>
      </c>
      <c r="AB127">
        <v>154</v>
      </c>
      <c r="AC127">
        <v>0</v>
      </c>
      <c r="AD127" s="4">
        <v>46000</v>
      </c>
      <c r="AE127" s="24" t="s">
        <v>624</v>
      </c>
      <c r="AF127">
        <v>19</v>
      </c>
      <c r="AG127" s="38" t="s">
        <v>127</v>
      </c>
      <c r="AH127" t="s">
        <v>545</v>
      </c>
      <c r="AI127" s="4">
        <v>46031</v>
      </c>
      <c r="AJ127" t="s">
        <v>2348</v>
      </c>
    </row>
    <row r="128" spans="1:36" x14ac:dyDescent="0.3">
      <c r="A128">
        <v>2025</v>
      </c>
      <c r="B128" s="4">
        <v>45992</v>
      </c>
      <c r="C128" s="4">
        <v>46022</v>
      </c>
      <c r="D128" t="s">
        <v>91</v>
      </c>
      <c r="E128" s="45" t="s">
        <v>512</v>
      </c>
      <c r="F128" t="s">
        <v>2313</v>
      </c>
      <c r="G128" t="s">
        <v>2313</v>
      </c>
      <c r="H128" t="s">
        <v>408</v>
      </c>
      <c r="I128" s="37" t="s">
        <v>625</v>
      </c>
      <c r="J128" s="37" t="s">
        <v>152</v>
      </c>
      <c r="K128" s="37" t="s">
        <v>158</v>
      </c>
      <c r="L128" s="9" t="s">
        <v>101</v>
      </c>
      <c r="M128" t="s">
        <v>103</v>
      </c>
      <c r="N128" t="s">
        <v>626</v>
      </c>
      <c r="O128" t="s">
        <v>105</v>
      </c>
      <c r="P128">
        <v>0</v>
      </c>
      <c r="Q128">
        <v>0</v>
      </c>
      <c r="R128" s="26" t="s">
        <v>122</v>
      </c>
      <c r="S128" t="s">
        <v>123</v>
      </c>
      <c r="T128" t="s">
        <v>281</v>
      </c>
      <c r="U128" t="s">
        <v>122</v>
      </c>
      <c r="V128" t="s">
        <v>123</v>
      </c>
      <c r="W128" t="s">
        <v>550</v>
      </c>
      <c r="X128" t="s">
        <v>626</v>
      </c>
      <c r="Y128" s="4">
        <v>45993</v>
      </c>
      <c r="Z128" s="4">
        <v>45993</v>
      </c>
      <c r="AA128">
        <v>20</v>
      </c>
      <c r="AB128">
        <v>154</v>
      </c>
      <c r="AC128">
        <v>0</v>
      </c>
      <c r="AD128" s="4">
        <v>46000</v>
      </c>
      <c r="AE128" s="24" t="s">
        <v>627</v>
      </c>
      <c r="AF128">
        <v>20</v>
      </c>
      <c r="AG128" s="38" t="s">
        <v>127</v>
      </c>
      <c r="AH128" t="s">
        <v>545</v>
      </c>
      <c r="AI128" s="4">
        <v>46031</v>
      </c>
      <c r="AJ128" t="s">
        <v>2348</v>
      </c>
    </row>
    <row r="129" spans="1:36" x14ac:dyDescent="0.3">
      <c r="A129">
        <v>2025</v>
      </c>
      <c r="B129" s="4">
        <v>45992</v>
      </c>
      <c r="C129" s="4">
        <v>46022</v>
      </c>
      <c r="D129" t="s">
        <v>91</v>
      </c>
      <c r="E129" s="45" t="s">
        <v>512</v>
      </c>
      <c r="F129" t="s">
        <v>2313</v>
      </c>
      <c r="G129" t="s">
        <v>2313</v>
      </c>
      <c r="H129" t="s">
        <v>408</v>
      </c>
      <c r="I129" s="37" t="s">
        <v>625</v>
      </c>
      <c r="J129" s="37" t="s">
        <v>152</v>
      </c>
      <c r="K129" s="37" t="s">
        <v>158</v>
      </c>
      <c r="L129" s="9" t="s">
        <v>101</v>
      </c>
      <c r="M129" t="s">
        <v>103</v>
      </c>
      <c r="N129" t="s">
        <v>549</v>
      </c>
      <c r="O129" t="s">
        <v>105</v>
      </c>
      <c r="P129">
        <v>0</v>
      </c>
      <c r="Q129">
        <v>0</v>
      </c>
      <c r="R129" s="26" t="s">
        <v>122</v>
      </c>
      <c r="S129" t="s">
        <v>123</v>
      </c>
      <c r="T129" t="s">
        <v>281</v>
      </c>
      <c r="U129" t="s">
        <v>122</v>
      </c>
      <c r="V129" t="s">
        <v>123</v>
      </c>
      <c r="W129" t="s">
        <v>550</v>
      </c>
      <c r="X129" t="s">
        <v>549</v>
      </c>
      <c r="Y129" s="4">
        <v>46001</v>
      </c>
      <c r="Z129" s="4">
        <v>46001</v>
      </c>
      <c r="AA129">
        <v>21</v>
      </c>
      <c r="AB129">
        <v>154</v>
      </c>
      <c r="AC129">
        <v>0</v>
      </c>
      <c r="AD129" s="4">
        <v>46006</v>
      </c>
      <c r="AE129" s="24" t="s">
        <v>628</v>
      </c>
      <c r="AF129">
        <v>21</v>
      </c>
      <c r="AG129" s="38" t="s">
        <v>127</v>
      </c>
      <c r="AH129" t="s">
        <v>545</v>
      </c>
      <c r="AI129" s="4">
        <v>46031</v>
      </c>
      <c r="AJ129" t="s">
        <v>2348</v>
      </c>
    </row>
    <row r="130" spans="1:36" x14ac:dyDescent="0.3">
      <c r="A130">
        <v>2025</v>
      </c>
      <c r="B130" s="4">
        <v>45992</v>
      </c>
      <c r="C130" s="4">
        <v>46022</v>
      </c>
      <c r="D130" t="s">
        <v>91</v>
      </c>
      <c r="E130" s="45" t="s">
        <v>512</v>
      </c>
      <c r="F130" t="s">
        <v>2313</v>
      </c>
      <c r="G130" t="s">
        <v>2313</v>
      </c>
      <c r="H130" t="s">
        <v>408</v>
      </c>
      <c r="I130" s="37" t="s">
        <v>625</v>
      </c>
      <c r="J130" s="37" t="s">
        <v>152</v>
      </c>
      <c r="K130" s="37" t="s">
        <v>158</v>
      </c>
      <c r="L130" s="9" t="s">
        <v>101</v>
      </c>
      <c r="M130" t="s">
        <v>103</v>
      </c>
      <c r="N130" t="s">
        <v>593</v>
      </c>
      <c r="O130" t="s">
        <v>105</v>
      </c>
      <c r="P130">
        <v>0</v>
      </c>
      <c r="Q130">
        <v>0</v>
      </c>
      <c r="R130" s="26" t="s">
        <v>122</v>
      </c>
      <c r="S130" t="s">
        <v>123</v>
      </c>
      <c r="T130" t="s">
        <v>281</v>
      </c>
      <c r="U130" t="s">
        <v>122</v>
      </c>
      <c r="V130" t="s">
        <v>123</v>
      </c>
      <c r="W130" t="s">
        <v>550</v>
      </c>
      <c r="X130" t="s">
        <v>593</v>
      </c>
      <c r="Y130" s="4">
        <v>46007</v>
      </c>
      <c r="Z130" s="4">
        <v>46007</v>
      </c>
      <c r="AA130">
        <v>22</v>
      </c>
      <c r="AB130">
        <v>154</v>
      </c>
      <c r="AC130">
        <v>0</v>
      </c>
      <c r="AD130" s="4">
        <v>46014</v>
      </c>
      <c r="AE130" s="24" t="s">
        <v>629</v>
      </c>
      <c r="AF130">
        <v>22</v>
      </c>
      <c r="AG130" s="38" t="s">
        <v>127</v>
      </c>
      <c r="AH130" t="s">
        <v>545</v>
      </c>
      <c r="AI130" s="4">
        <v>46031</v>
      </c>
      <c r="AJ130" t="s">
        <v>2348</v>
      </c>
    </row>
    <row r="131" spans="1:36" x14ac:dyDescent="0.3">
      <c r="A131">
        <v>2025</v>
      </c>
      <c r="B131" s="4">
        <v>45992</v>
      </c>
      <c r="C131" s="4">
        <v>46022</v>
      </c>
      <c r="D131" t="s">
        <v>91</v>
      </c>
      <c r="E131" s="46" t="s">
        <v>196</v>
      </c>
      <c r="F131" t="s">
        <v>2291</v>
      </c>
      <c r="G131" t="s">
        <v>2291</v>
      </c>
      <c r="H131" t="s">
        <v>552</v>
      </c>
      <c r="I131" s="37" t="s">
        <v>630</v>
      </c>
      <c r="J131" s="37" t="s">
        <v>158</v>
      </c>
      <c r="K131" s="37" t="s">
        <v>217</v>
      </c>
      <c r="L131" s="9" t="s">
        <v>101</v>
      </c>
      <c r="M131" t="s">
        <v>103</v>
      </c>
      <c r="N131" t="s">
        <v>580</v>
      </c>
      <c r="O131" t="s">
        <v>105</v>
      </c>
      <c r="P131">
        <v>0</v>
      </c>
      <c r="Q131">
        <v>0</v>
      </c>
      <c r="R131" s="26" t="s">
        <v>122</v>
      </c>
      <c r="S131" t="s">
        <v>123</v>
      </c>
      <c r="T131" t="s">
        <v>281</v>
      </c>
      <c r="U131" t="s">
        <v>122</v>
      </c>
      <c r="V131" t="s">
        <v>123</v>
      </c>
      <c r="W131" t="s">
        <v>562</v>
      </c>
      <c r="X131" t="s">
        <v>580</v>
      </c>
      <c r="Y131" s="4">
        <v>45993</v>
      </c>
      <c r="Z131" s="4">
        <v>45993</v>
      </c>
      <c r="AA131">
        <v>23</v>
      </c>
      <c r="AB131">
        <v>154</v>
      </c>
      <c r="AC131">
        <v>0</v>
      </c>
      <c r="AD131" s="4">
        <v>46000</v>
      </c>
      <c r="AE131" s="24" t="s">
        <v>631</v>
      </c>
      <c r="AF131">
        <v>23</v>
      </c>
      <c r="AG131" s="38" t="s">
        <v>127</v>
      </c>
      <c r="AH131" t="s">
        <v>545</v>
      </c>
      <c r="AI131" s="4">
        <v>46031</v>
      </c>
      <c r="AJ131" t="s">
        <v>2348</v>
      </c>
    </row>
    <row r="132" spans="1:36" x14ac:dyDescent="0.3">
      <c r="A132">
        <v>2025</v>
      </c>
      <c r="B132" s="4">
        <v>45992</v>
      </c>
      <c r="C132" s="4">
        <v>46022</v>
      </c>
      <c r="D132" t="s">
        <v>91</v>
      </c>
      <c r="E132" s="46" t="s">
        <v>196</v>
      </c>
      <c r="F132" t="s">
        <v>2291</v>
      </c>
      <c r="G132" t="s">
        <v>2291</v>
      </c>
      <c r="H132" t="s">
        <v>552</v>
      </c>
      <c r="I132" s="37" t="s">
        <v>630</v>
      </c>
      <c r="J132" s="37" t="s">
        <v>158</v>
      </c>
      <c r="K132" s="37" t="s">
        <v>217</v>
      </c>
      <c r="L132" s="9" t="s">
        <v>101</v>
      </c>
      <c r="M132" t="s">
        <v>103</v>
      </c>
      <c r="N132" t="s">
        <v>282</v>
      </c>
      <c r="O132" t="s">
        <v>105</v>
      </c>
      <c r="P132">
        <v>0</v>
      </c>
      <c r="Q132">
        <v>0</v>
      </c>
      <c r="R132" s="26" t="s">
        <v>122</v>
      </c>
      <c r="S132" t="s">
        <v>123</v>
      </c>
      <c r="T132" t="s">
        <v>281</v>
      </c>
      <c r="U132" t="s">
        <v>122</v>
      </c>
      <c r="V132" t="s">
        <v>123</v>
      </c>
      <c r="W132" t="s">
        <v>123</v>
      </c>
      <c r="X132" t="s">
        <v>282</v>
      </c>
      <c r="Y132" s="4">
        <v>45995</v>
      </c>
      <c r="Z132" s="4">
        <v>45996</v>
      </c>
      <c r="AA132">
        <v>24</v>
      </c>
      <c r="AB132">
        <v>540</v>
      </c>
      <c r="AC132">
        <v>0</v>
      </c>
      <c r="AD132" s="4">
        <v>46003</v>
      </c>
      <c r="AE132" s="24" t="s">
        <v>632</v>
      </c>
      <c r="AF132">
        <v>24</v>
      </c>
      <c r="AG132" s="38" t="s">
        <v>127</v>
      </c>
      <c r="AH132" t="s">
        <v>545</v>
      </c>
      <c r="AI132" s="4">
        <v>46031</v>
      </c>
      <c r="AJ132" t="s">
        <v>2348</v>
      </c>
    </row>
    <row r="133" spans="1:36" x14ac:dyDescent="0.3">
      <c r="A133">
        <v>2025</v>
      </c>
      <c r="B133" s="4">
        <v>45992</v>
      </c>
      <c r="C133" s="4">
        <v>46022</v>
      </c>
      <c r="D133" t="s">
        <v>91</v>
      </c>
      <c r="E133" s="46" t="s">
        <v>196</v>
      </c>
      <c r="F133" t="s">
        <v>2291</v>
      </c>
      <c r="G133" t="s">
        <v>2291</v>
      </c>
      <c r="H133" t="s">
        <v>552</v>
      </c>
      <c r="I133" s="37" t="s">
        <v>630</v>
      </c>
      <c r="J133" s="37" t="s">
        <v>158</v>
      </c>
      <c r="K133" s="37" t="s">
        <v>217</v>
      </c>
      <c r="L133" s="9" t="s">
        <v>101</v>
      </c>
      <c r="M133" t="s">
        <v>103</v>
      </c>
      <c r="N133" t="s">
        <v>633</v>
      </c>
      <c r="O133" t="s">
        <v>105</v>
      </c>
      <c r="P133">
        <v>0</v>
      </c>
      <c r="Q133">
        <v>0</v>
      </c>
      <c r="R133" s="26" t="s">
        <v>122</v>
      </c>
      <c r="S133" t="s">
        <v>123</v>
      </c>
      <c r="T133" t="s">
        <v>281</v>
      </c>
      <c r="U133" t="s">
        <v>122</v>
      </c>
      <c r="V133" t="s">
        <v>123</v>
      </c>
      <c r="W133" t="s">
        <v>123</v>
      </c>
      <c r="X133" t="s">
        <v>633</v>
      </c>
      <c r="Y133" s="4">
        <v>46001</v>
      </c>
      <c r="Z133" s="4">
        <v>46002</v>
      </c>
      <c r="AA133">
        <v>25</v>
      </c>
      <c r="AB133">
        <v>540</v>
      </c>
      <c r="AC133">
        <v>0</v>
      </c>
      <c r="AD133" s="4">
        <v>46009</v>
      </c>
      <c r="AE133" s="24" t="s">
        <v>634</v>
      </c>
      <c r="AF133">
        <v>25</v>
      </c>
      <c r="AG133" s="38" t="s">
        <v>127</v>
      </c>
      <c r="AH133" t="s">
        <v>545</v>
      </c>
      <c r="AI133" s="4">
        <v>46031</v>
      </c>
      <c r="AJ133" t="s">
        <v>2348</v>
      </c>
    </row>
    <row r="134" spans="1:36" x14ac:dyDescent="0.3">
      <c r="A134">
        <v>2025</v>
      </c>
      <c r="B134" s="4">
        <v>45992</v>
      </c>
      <c r="C134" s="4">
        <v>46022</v>
      </c>
      <c r="D134" t="s">
        <v>91</v>
      </c>
      <c r="E134" s="46" t="s">
        <v>196</v>
      </c>
      <c r="F134" t="s">
        <v>2291</v>
      </c>
      <c r="G134" t="s">
        <v>2291</v>
      </c>
      <c r="H134" t="s">
        <v>552</v>
      </c>
      <c r="I134" s="37" t="s">
        <v>630</v>
      </c>
      <c r="J134" s="37" t="s">
        <v>158</v>
      </c>
      <c r="K134" s="37" t="s">
        <v>217</v>
      </c>
      <c r="L134" s="9" t="s">
        <v>101</v>
      </c>
      <c r="M134" t="s">
        <v>103</v>
      </c>
      <c r="N134" t="s">
        <v>635</v>
      </c>
      <c r="O134" t="s">
        <v>105</v>
      </c>
      <c r="P134">
        <v>0</v>
      </c>
      <c r="Q134">
        <v>0</v>
      </c>
      <c r="R134" s="26" t="s">
        <v>122</v>
      </c>
      <c r="S134" t="s">
        <v>123</v>
      </c>
      <c r="T134" t="s">
        <v>281</v>
      </c>
      <c r="U134" t="s">
        <v>122</v>
      </c>
      <c r="V134" t="s">
        <v>123</v>
      </c>
      <c r="W134" t="s">
        <v>123</v>
      </c>
      <c r="X134" t="s">
        <v>635</v>
      </c>
      <c r="Y134" s="4">
        <v>46005</v>
      </c>
      <c r="Z134" s="4">
        <v>46006</v>
      </c>
      <c r="AA134">
        <v>26</v>
      </c>
      <c r="AB134">
        <v>540</v>
      </c>
      <c r="AC134">
        <v>0</v>
      </c>
      <c r="AD134" s="4">
        <v>46013</v>
      </c>
      <c r="AE134" s="24" t="s">
        <v>636</v>
      </c>
      <c r="AF134">
        <v>26</v>
      </c>
      <c r="AG134" s="38" t="s">
        <v>127</v>
      </c>
      <c r="AH134" t="s">
        <v>545</v>
      </c>
      <c r="AI134" s="4">
        <v>46031</v>
      </c>
      <c r="AJ134" t="s">
        <v>2348</v>
      </c>
    </row>
    <row r="135" spans="1:36" x14ac:dyDescent="0.3">
      <c r="A135">
        <v>2025</v>
      </c>
      <c r="B135" s="4">
        <v>45992</v>
      </c>
      <c r="C135" s="4">
        <v>46022</v>
      </c>
      <c r="D135" t="s">
        <v>91</v>
      </c>
      <c r="E135" s="47" t="s">
        <v>161</v>
      </c>
      <c r="F135" t="s">
        <v>2288</v>
      </c>
      <c r="G135" t="s">
        <v>2288</v>
      </c>
      <c r="H135" t="s">
        <v>456</v>
      </c>
      <c r="I135" s="37" t="s">
        <v>637</v>
      </c>
      <c r="J135" s="37" t="s">
        <v>514</v>
      </c>
      <c r="K135" s="37" t="s">
        <v>571</v>
      </c>
      <c r="L135" s="9" t="s">
        <v>101</v>
      </c>
      <c r="M135" t="s">
        <v>103</v>
      </c>
      <c r="N135" t="s">
        <v>638</v>
      </c>
      <c r="O135" t="s">
        <v>105</v>
      </c>
      <c r="P135">
        <v>0</v>
      </c>
      <c r="Q135">
        <v>0</v>
      </c>
      <c r="R135" s="26" t="s">
        <v>122</v>
      </c>
      <c r="S135" t="s">
        <v>123</v>
      </c>
      <c r="T135" t="s">
        <v>281</v>
      </c>
      <c r="U135" t="s">
        <v>122</v>
      </c>
      <c r="V135" t="s">
        <v>123</v>
      </c>
      <c r="W135" t="s">
        <v>123</v>
      </c>
      <c r="X135" t="s">
        <v>638</v>
      </c>
      <c r="Y135" s="4">
        <v>45991</v>
      </c>
      <c r="Z135" s="4">
        <v>45992</v>
      </c>
      <c r="AA135">
        <v>27</v>
      </c>
      <c r="AB135">
        <v>694</v>
      </c>
      <c r="AC135">
        <v>0</v>
      </c>
      <c r="AD135" s="4">
        <v>45999</v>
      </c>
      <c r="AE135" s="24" t="s">
        <v>639</v>
      </c>
      <c r="AF135">
        <v>27</v>
      </c>
      <c r="AG135" s="38" t="s">
        <v>127</v>
      </c>
      <c r="AH135" t="s">
        <v>545</v>
      </c>
      <c r="AI135" s="4">
        <v>46031</v>
      </c>
      <c r="AJ135" t="s">
        <v>2349</v>
      </c>
    </row>
    <row r="136" spans="1:36" x14ac:dyDescent="0.3">
      <c r="A136">
        <v>2025</v>
      </c>
      <c r="B136" s="4">
        <v>45992</v>
      </c>
      <c r="C136" s="4">
        <v>46022</v>
      </c>
      <c r="D136" t="s">
        <v>91</v>
      </c>
      <c r="E136" s="47" t="s">
        <v>161</v>
      </c>
      <c r="F136" t="s">
        <v>2288</v>
      </c>
      <c r="G136" t="s">
        <v>2288</v>
      </c>
      <c r="H136" t="s">
        <v>456</v>
      </c>
      <c r="I136" s="37" t="s">
        <v>637</v>
      </c>
      <c r="J136" s="37" t="s">
        <v>514</v>
      </c>
      <c r="K136" s="37" t="s">
        <v>571</v>
      </c>
      <c r="L136" s="9" t="s">
        <v>101</v>
      </c>
      <c r="M136" t="s">
        <v>103</v>
      </c>
      <c r="N136" t="s">
        <v>640</v>
      </c>
      <c r="O136" t="s">
        <v>105</v>
      </c>
      <c r="P136">
        <v>0</v>
      </c>
      <c r="Q136">
        <v>0</v>
      </c>
      <c r="R136" s="26" t="s">
        <v>122</v>
      </c>
      <c r="S136" t="s">
        <v>123</v>
      </c>
      <c r="T136" t="s">
        <v>281</v>
      </c>
      <c r="U136" t="s">
        <v>122</v>
      </c>
      <c r="V136" t="s">
        <v>123</v>
      </c>
      <c r="W136" t="s">
        <v>615</v>
      </c>
      <c r="X136" t="s">
        <v>640</v>
      </c>
      <c r="Y136" s="4">
        <v>45994</v>
      </c>
      <c r="Z136" s="4">
        <v>45995</v>
      </c>
      <c r="AA136">
        <v>28</v>
      </c>
      <c r="AB136">
        <v>308</v>
      </c>
      <c r="AC136">
        <v>0</v>
      </c>
      <c r="AD136" s="4">
        <v>46002</v>
      </c>
      <c r="AE136" s="24" t="s">
        <v>641</v>
      </c>
      <c r="AF136">
        <v>28</v>
      </c>
      <c r="AG136" s="38" t="s">
        <v>127</v>
      </c>
      <c r="AH136" t="s">
        <v>545</v>
      </c>
      <c r="AI136" s="4">
        <v>46031</v>
      </c>
      <c r="AJ136" t="s">
        <v>2349</v>
      </c>
    </row>
    <row r="137" spans="1:36" x14ac:dyDescent="0.3">
      <c r="A137">
        <v>2025</v>
      </c>
      <c r="B137" s="4">
        <v>45992</v>
      </c>
      <c r="C137" s="4">
        <v>46022</v>
      </c>
      <c r="D137" t="s">
        <v>91</v>
      </c>
      <c r="E137" s="45" t="s">
        <v>512</v>
      </c>
      <c r="F137" t="s">
        <v>2313</v>
      </c>
      <c r="G137" t="s">
        <v>2313</v>
      </c>
      <c r="H137" t="s">
        <v>642</v>
      </c>
      <c r="I137" s="37" t="s">
        <v>603</v>
      </c>
      <c r="J137" s="37" t="s">
        <v>643</v>
      </c>
      <c r="K137" s="37" t="s">
        <v>289</v>
      </c>
      <c r="L137" s="9" t="s">
        <v>101</v>
      </c>
      <c r="M137" t="s">
        <v>103</v>
      </c>
      <c r="N137" t="s">
        <v>644</v>
      </c>
      <c r="O137" t="s">
        <v>105</v>
      </c>
      <c r="P137">
        <v>0</v>
      </c>
      <c r="Q137">
        <v>0</v>
      </c>
      <c r="R137" s="26" t="s">
        <v>122</v>
      </c>
      <c r="S137" t="s">
        <v>123</v>
      </c>
      <c r="T137" t="s">
        <v>281</v>
      </c>
      <c r="U137" t="s">
        <v>122</v>
      </c>
      <c r="V137" t="s">
        <v>123</v>
      </c>
      <c r="W137" t="s">
        <v>615</v>
      </c>
      <c r="X137" t="s">
        <v>644</v>
      </c>
      <c r="Y137" s="4">
        <v>45992</v>
      </c>
      <c r="Z137" s="4">
        <v>45995</v>
      </c>
      <c r="AA137">
        <v>29</v>
      </c>
      <c r="AB137">
        <v>462</v>
      </c>
      <c r="AC137">
        <v>0</v>
      </c>
      <c r="AD137" s="4">
        <v>46001</v>
      </c>
      <c r="AE137" s="24" t="s">
        <v>645</v>
      </c>
      <c r="AF137">
        <v>29</v>
      </c>
      <c r="AG137" s="38" t="s">
        <v>127</v>
      </c>
      <c r="AH137" t="s">
        <v>545</v>
      </c>
      <c r="AI137" s="4">
        <v>46031</v>
      </c>
      <c r="AJ137" t="s">
        <v>2348</v>
      </c>
    </row>
    <row r="138" spans="1:36" x14ac:dyDescent="0.3">
      <c r="A138">
        <v>2025</v>
      </c>
      <c r="B138" s="4">
        <v>45992</v>
      </c>
      <c r="C138" s="4">
        <v>46022</v>
      </c>
      <c r="D138" t="s">
        <v>91</v>
      </c>
      <c r="E138" s="45" t="s">
        <v>512</v>
      </c>
      <c r="F138" t="s">
        <v>2313</v>
      </c>
      <c r="G138" t="s">
        <v>2313</v>
      </c>
      <c r="H138" t="s">
        <v>642</v>
      </c>
      <c r="I138" s="37" t="s">
        <v>603</v>
      </c>
      <c r="J138" s="37" t="s">
        <v>643</v>
      </c>
      <c r="K138" s="37" t="s">
        <v>289</v>
      </c>
      <c r="L138" s="9" t="s">
        <v>101</v>
      </c>
      <c r="M138" t="s">
        <v>103</v>
      </c>
      <c r="N138" t="s">
        <v>555</v>
      </c>
      <c r="O138" t="s">
        <v>105</v>
      </c>
      <c r="P138">
        <v>0</v>
      </c>
      <c r="Q138">
        <v>0</v>
      </c>
      <c r="R138" s="26" t="s">
        <v>122</v>
      </c>
      <c r="S138" t="s">
        <v>123</v>
      </c>
      <c r="T138" t="s">
        <v>281</v>
      </c>
      <c r="U138" t="s">
        <v>122</v>
      </c>
      <c r="V138" t="s">
        <v>123</v>
      </c>
      <c r="W138" t="s">
        <v>123</v>
      </c>
      <c r="X138" t="s">
        <v>555</v>
      </c>
      <c r="Y138" s="4">
        <v>45998</v>
      </c>
      <c r="Z138" s="4">
        <v>46000</v>
      </c>
      <c r="AA138">
        <v>30</v>
      </c>
      <c r="AB138">
        <v>1080</v>
      </c>
      <c r="AC138">
        <v>0</v>
      </c>
      <c r="AD138" s="4">
        <v>46007</v>
      </c>
      <c r="AE138" s="24" t="s">
        <v>646</v>
      </c>
      <c r="AF138">
        <v>30</v>
      </c>
      <c r="AG138" s="38" t="s">
        <v>127</v>
      </c>
      <c r="AH138" t="s">
        <v>545</v>
      </c>
      <c r="AI138" s="4">
        <v>46031</v>
      </c>
      <c r="AJ138" t="s">
        <v>2348</v>
      </c>
    </row>
    <row r="139" spans="1:36" x14ac:dyDescent="0.3">
      <c r="A139">
        <v>2025</v>
      </c>
      <c r="B139" s="4">
        <v>45992</v>
      </c>
      <c r="C139" s="4">
        <v>46022</v>
      </c>
      <c r="D139" t="s">
        <v>91</v>
      </c>
      <c r="E139" s="45" t="s">
        <v>512</v>
      </c>
      <c r="F139" t="s">
        <v>2313</v>
      </c>
      <c r="G139" t="s">
        <v>2313</v>
      </c>
      <c r="H139" t="s">
        <v>642</v>
      </c>
      <c r="I139" s="37" t="s">
        <v>603</v>
      </c>
      <c r="J139" s="37" t="s">
        <v>643</v>
      </c>
      <c r="K139" s="37" t="s">
        <v>289</v>
      </c>
      <c r="L139" s="9" t="s">
        <v>101</v>
      </c>
      <c r="M139" t="s">
        <v>103</v>
      </c>
      <c r="N139" t="s">
        <v>555</v>
      </c>
      <c r="O139" t="s">
        <v>105</v>
      </c>
      <c r="P139">
        <v>0</v>
      </c>
      <c r="Q139">
        <v>0</v>
      </c>
      <c r="R139" s="26" t="s">
        <v>122</v>
      </c>
      <c r="S139" t="s">
        <v>123</v>
      </c>
      <c r="T139" t="s">
        <v>281</v>
      </c>
      <c r="U139" t="s">
        <v>122</v>
      </c>
      <c r="V139" t="s">
        <v>123</v>
      </c>
      <c r="W139" t="s">
        <v>123</v>
      </c>
      <c r="X139" t="s">
        <v>555</v>
      </c>
      <c r="Y139" s="4">
        <v>46001</v>
      </c>
      <c r="Z139" s="4">
        <v>46002</v>
      </c>
      <c r="AA139">
        <v>31</v>
      </c>
      <c r="AB139">
        <v>540</v>
      </c>
      <c r="AC139">
        <v>0</v>
      </c>
      <c r="AD139" s="4">
        <v>46006</v>
      </c>
      <c r="AE139" s="24" t="s">
        <v>647</v>
      </c>
      <c r="AF139">
        <v>31</v>
      </c>
      <c r="AG139" s="38" t="s">
        <v>127</v>
      </c>
      <c r="AH139" t="s">
        <v>545</v>
      </c>
      <c r="AI139" s="4">
        <v>46031</v>
      </c>
      <c r="AJ139" t="s">
        <v>2348</v>
      </c>
    </row>
    <row r="140" spans="1:36" x14ac:dyDescent="0.3">
      <c r="A140">
        <v>2025</v>
      </c>
      <c r="B140" s="4">
        <v>45992</v>
      </c>
      <c r="C140" s="4">
        <v>46022</v>
      </c>
      <c r="D140" t="s">
        <v>91</v>
      </c>
      <c r="E140" s="47" t="s">
        <v>355</v>
      </c>
      <c r="F140" t="s">
        <v>2299</v>
      </c>
      <c r="G140" t="s">
        <v>2299</v>
      </c>
      <c r="H140" t="s">
        <v>648</v>
      </c>
      <c r="I140" s="37" t="s">
        <v>649</v>
      </c>
      <c r="J140" s="37" t="s">
        <v>591</v>
      </c>
      <c r="K140" s="37" t="s">
        <v>650</v>
      </c>
      <c r="L140" s="9" t="s">
        <v>101</v>
      </c>
      <c r="M140" t="s">
        <v>103</v>
      </c>
      <c r="N140" t="s">
        <v>651</v>
      </c>
      <c r="O140" t="s">
        <v>105</v>
      </c>
      <c r="P140">
        <v>0</v>
      </c>
      <c r="Q140">
        <v>0</v>
      </c>
      <c r="R140" s="26" t="s">
        <v>122</v>
      </c>
      <c r="S140" t="s">
        <v>123</v>
      </c>
      <c r="T140" t="s">
        <v>281</v>
      </c>
      <c r="U140" t="s">
        <v>122</v>
      </c>
      <c r="V140" t="s">
        <v>123</v>
      </c>
      <c r="W140" t="s">
        <v>123</v>
      </c>
      <c r="X140" t="s">
        <v>651</v>
      </c>
      <c r="Y140" s="4">
        <v>46008</v>
      </c>
      <c r="Z140" s="4">
        <v>46009</v>
      </c>
      <c r="AA140">
        <v>32</v>
      </c>
      <c r="AB140">
        <v>540</v>
      </c>
      <c r="AC140">
        <v>0</v>
      </c>
      <c r="AD140" s="4">
        <v>46016</v>
      </c>
      <c r="AE140" s="24" t="s">
        <v>652</v>
      </c>
      <c r="AF140">
        <v>32</v>
      </c>
      <c r="AG140" s="38" t="s">
        <v>127</v>
      </c>
      <c r="AH140" t="s">
        <v>545</v>
      </c>
      <c r="AI140" s="4">
        <v>46031</v>
      </c>
      <c r="AJ140" t="s">
        <v>2348</v>
      </c>
    </row>
    <row r="141" spans="1:36" x14ac:dyDescent="0.3">
      <c r="A141">
        <v>2025</v>
      </c>
      <c r="B141" s="4">
        <v>45992</v>
      </c>
      <c r="C141" s="4">
        <v>46022</v>
      </c>
      <c r="D141" t="s">
        <v>91</v>
      </c>
      <c r="E141" s="23" t="s">
        <v>350</v>
      </c>
      <c r="F141" t="s">
        <v>2300</v>
      </c>
      <c r="G141" t="s">
        <v>2300</v>
      </c>
      <c r="H141" t="s">
        <v>653</v>
      </c>
      <c r="I141" s="37" t="s">
        <v>654</v>
      </c>
      <c r="J141" s="37" t="s">
        <v>151</v>
      </c>
      <c r="K141" s="37" t="s">
        <v>289</v>
      </c>
      <c r="L141" t="s">
        <v>102</v>
      </c>
      <c r="M141" t="s">
        <v>103</v>
      </c>
      <c r="N141" t="s">
        <v>655</v>
      </c>
      <c r="O141" t="s">
        <v>105</v>
      </c>
      <c r="P141">
        <v>0</v>
      </c>
      <c r="Q141">
        <v>0</v>
      </c>
      <c r="R141" s="26" t="s">
        <v>122</v>
      </c>
      <c r="S141" t="s">
        <v>123</v>
      </c>
      <c r="T141" t="s">
        <v>281</v>
      </c>
      <c r="U141" t="s">
        <v>122</v>
      </c>
      <c r="V141" t="s">
        <v>123</v>
      </c>
      <c r="W141" t="s">
        <v>607</v>
      </c>
      <c r="X141" t="s">
        <v>655</v>
      </c>
      <c r="Y141" s="4">
        <v>45993</v>
      </c>
      <c r="Z141" s="4">
        <v>45993</v>
      </c>
      <c r="AA141">
        <v>33</v>
      </c>
      <c r="AB141">
        <v>154</v>
      </c>
      <c r="AC141">
        <v>0</v>
      </c>
      <c r="AD141" s="4">
        <v>46000</v>
      </c>
      <c r="AE141" s="24" t="s">
        <v>656</v>
      </c>
      <c r="AF141">
        <v>33</v>
      </c>
      <c r="AG141" s="38" t="s">
        <v>127</v>
      </c>
      <c r="AH141" t="s">
        <v>545</v>
      </c>
      <c r="AI141" s="4">
        <v>46031</v>
      </c>
      <c r="AJ141" t="s">
        <v>2348</v>
      </c>
    </row>
    <row r="142" spans="1:36" x14ac:dyDescent="0.3">
      <c r="A142">
        <v>2025</v>
      </c>
      <c r="B142" s="4">
        <v>45992</v>
      </c>
      <c r="C142" s="4">
        <v>46022</v>
      </c>
      <c r="D142" t="s">
        <v>91</v>
      </c>
      <c r="E142" s="23" t="s">
        <v>350</v>
      </c>
      <c r="F142" t="s">
        <v>2300</v>
      </c>
      <c r="G142" t="s">
        <v>2300</v>
      </c>
      <c r="H142" t="s">
        <v>425</v>
      </c>
      <c r="I142" s="37" t="s">
        <v>603</v>
      </c>
      <c r="J142" s="37" t="s">
        <v>657</v>
      </c>
      <c r="K142" s="37"/>
      <c r="L142" s="9" t="s">
        <v>101</v>
      </c>
      <c r="M142" t="s">
        <v>103</v>
      </c>
      <c r="N142" t="s">
        <v>658</v>
      </c>
      <c r="O142" t="s">
        <v>105</v>
      </c>
      <c r="P142">
        <v>0</v>
      </c>
      <c r="Q142">
        <v>0</v>
      </c>
      <c r="R142" s="26" t="s">
        <v>122</v>
      </c>
      <c r="S142" t="s">
        <v>123</v>
      </c>
      <c r="T142" t="s">
        <v>281</v>
      </c>
      <c r="U142" t="s">
        <v>122</v>
      </c>
      <c r="V142" t="s">
        <v>123</v>
      </c>
      <c r="W142" t="s">
        <v>123</v>
      </c>
      <c r="X142" t="s">
        <v>658</v>
      </c>
      <c r="Y142" s="4">
        <v>46001</v>
      </c>
      <c r="Z142" s="4">
        <v>46002</v>
      </c>
      <c r="AA142">
        <v>34</v>
      </c>
      <c r="AB142">
        <v>540</v>
      </c>
      <c r="AC142">
        <v>0</v>
      </c>
      <c r="AD142" s="4">
        <v>46009</v>
      </c>
      <c r="AE142" s="24" t="s">
        <v>659</v>
      </c>
      <c r="AF142">
        <v>34</v>
      </c>
      <c r="AG142" s="38" t="s">
        <v>127</v>
      </c>
      <c r="AH142" t="s">
        <v>545</v>
      </c>
      <c r="AI142" s="4">
        <v>46031</v>
      </c>
      <c r="AJ142" t="s">
        <v>2348</v>
      </c>
    </row>
    <row r="143" spans="1:36" x14ac:dyDescent="0.3">
      <c r="A143">
        <v>2025</v>
      </c>
      <c r="B143" s="4">
        <v>45992</v>
      </c>
      <c r="C143" s="4">
        <v>46022</v>
      </c>
      <c r="D143" t="s">
        <v>91</v>
      </c>
      <c r="E143" s="47" t="s">
        <v>407</v>
      </c>
      <c r="F143" t="s">
        <v>2304</v>
      </c>
      <c r="G143" t="s">
        <v>2304</v>
      </c>
      <c r="H143" t="s">
        <v>425</v>
      </c>
      <c r="I143" s="37" t="s">
        <v>660</v>
      </c>
      <c r="J143" s="37" t="s">
        <v>571</v>
      </c>
      <c r="K143" s="37" t="s">
        <v>661</v>
      </c>
      <c r="L143" s="9" t="s">
        <v>101</v>
      </c>
      <c r="M143" t="s">
        <v>103</v>
      </c>
      <c r="N143" t="s">
        <v>658</v>
      </c>
      <c r="O143" t="s">
        <v>105</v>
      </c>
      <c r="P143">
        <v>0</v>
      </c>
      <c r="Q143">
        <v>0</v>
      </c>
      <c r="R143" s="26" t="s">
        <v>122</v>
      </c>
      <c r="S143" t="s">
        <v>123</v>
      </c>
      <c r="T143" t="s">
        <v>281</v>
      </c>
      <c r="U143" t="s">
        <v>122</v>
      </c>
      <c r="V143" t="s">
        <v>123</v>
      </c>
      <c r="W143" t="s">
        <v>123</v>
      </c>
      <c r="X143" t="s">
        <v>658</v>
      </c>
      <c r="Y143" s="4">
        <v>46001</v>
      </c>
      <c r="Z143" s="4">
        <v>46014</v>
      </c>
      <c r="AA143">
        <v>35</v>
      </c>
      <c r="AB143">
        <v>540</v>
      </c>
      <c r="AC143">
        <v>0</v>
      </c>
      <c r="AD143" s="4">
        <v>46009</v>
      </c>
      <c r="AE143" s="24" t="s">
        <v>662</v>
      </c>
      <c r="AF143">
        <v>35</v>
      </c>
      <c r="AG143" s="38" t="s">
        <v>127</v>
      </c>
      <c r="AH143" t="s">
        <v>545</v>
      </c>
      <c r="AI143" s="4">
        <v>46031</v>
      </c>
      <c r="AJ143" t="s">
        <v>2348</v>
      </c>
    </row>
    <row r="144" spans="1:36" x14ac:dyDescent="0.3">
      <c r="A144">
        <v>2025</v>
      </c>
      <c r="B144" s="4">
        <v>45992</v>
      </c>
      <c r="C144" s="4">
        <v>46022</v>
      </c>
      <c r="D144" t="s">
        <v>91</v>
      </c>
      <c r="E144" s="23" t="s">
        <v>196</v>
      </c>
      <c r="F144" t="s">
        <v>2291</v>
      </c>
      <c r="G144" t="s">
        <v>2291</v>
      </c>
      <c r="H144" t="s">
        <v>663</v>
      </c>
      <c r="I144" s="37" t="s">
        <v>664</v>
      </c>
      <c r="J144" s="37" t="s">
        <v>289</v>
      </c>
      <c r="K144" s="37" t="s">
        <v>665</v>
      </c>
      <c r="L144" s="9" t="s">
        <v>101</v>
      </c>
      <c r="M144" t="s">
        <v>103</v>
      </c>
      <c r="N144" t="s">
        <v>666</v>
      </c>
      <c r="O144" t="s">
        <v>105</v>
      </c>
      <c r="P144">
        <v>0</v>
      </c>
      <c r="Q144">
        <v>0</v>
      </c>
      <c r="R144" s="26" t="s">
        <v>122</v>
      </c>
      <c r="S144" t="s">
        <v>123</v>
      </c>
      <c r="T144" t="s">
        <v>281</v>
      </c>
      <c r="U144" t="s">
        <v>122</v>
      </c>
      <c r="V144" t="s">
        <v>123</v>
      </c>
      <c r="W144" t="s">
        <v>667</v>
      </c>
      <c r="X144" t="s">
        <v>666</v>
      </c>
      <c r="Y144" s="4">
        <v>46006</v>
      </c>
      <c r="Z144" s="4">
        <v>46008</v>
      </c>
      <c r="AA144">
        <v>36</v>
      </c>
      <c r="AB144">
        <v>462</v>
      </c>
      <c r="AC144">
        <v>0</v>
      </c>
      <c r="AD144" s="4">
        <v>46015</v>
      </c>
      <c r="AE144" s="24" t="s">
        <v>668</v>
      </c>
      <c r="AF144">
        <v>36</v>
      </c>
      <c r="AG144" s="38" t="s">
        <v>127</v>
      </c>
      <c r="AH144" t="s">
        <v>545</v>
      </c>
      <c r="AI144" s="4">
        <v>46031</v>
      </c>
      <c r="AJ144" t="s">
        <v>2348</v>
      </c>
    </row>
    <row r="145" spans="1:36" x14ac:dyDescent="0.3">
      <c r="A145">
        <v>2025</v>
      </c>
      <c r="B145" s="4">
        <v>45992</v>
      </c>
      <c r="C145" s="4">
        <v>46022</v>
      </c>
      <c r="D145" t="s">
        <v>91</v>
      </c>
      <c r="E145" s="48" t="s">
        <v>132</v>
      </c>
      <c r="F145" t="s">
        <v>2284</v>
      </c>
      <c r="G145" t="s">
        <v>2284</v>
      </c>
      <c r="H145" t="s">
        <v>569</v>
      </c>
      <c r="I145" s="37" t="s">
        <v>669</v>
      </c>
      <c r="J145" s="37" t="s">
        <v>596</v>
      </c>
      <c r="K145" s="37" t="s">
        <v>670</v>
      </c>
      <c r="L145" t="s">
        <v>102</v>
      </c>
      <c r="M145" t="s">
        <v>103</v>
      </c>
      <c r="N145" t="s">
        <v>671</v>
      </c>
      <c r="O145" t="s">
        <v>105</v>
      </c>
      <c r="P145">
        <v>0</v>
      </c>
      <c r="Q145">
        <v>0</v>
      </c>
      <c r="R145" s="26" t="s">
        <v>122</v>
      </c>
      <c r="S145" t="s">
        <v>123</v>
      </c>
      <c r="T145" t="s">
        <v>281</v>
      </c>
      <c r="U145" t="s">
        <v>122</v>
      </c>
      <c r="V145" t="s">
        <v>123</v>
      </c>
      <c r="W145" t="s">
        <v>615</v>
      </c>
      <c r="X145" t="s">
        <v>671</v>
      </c>
      <c r="Y145" s="4">
        <v>45995</v>
      </c>
      <c r="Z145" s="4">
        <v>45995</v>
      </c>
      <c r="AA145">
        <v>37</v>
      </c>
      <c r="AB145">
        <v>154</v>
      </c>
      <c r="AC145">
        <v>0</v>
      </c>
      <c r="AD145" s="4">
        <v>46000</v>
      </c>
      <c r="AE145" s="24" t="s">
        <v>672</v>
      </c>
      <c r="AF145">
        <v>37</v>
      </c>
      <c r="AG145" s="38" t="s">
        <v>127</v>
      </c>
      <c r="AH145" t="s">
        <v>545</v>
      </c>
      <c r="AI145" s="4">
        <v>46031</v>
      </c>
      <c r="AJ145" t="s">
        <v>2348</v>
      </c>
    </row>
    <row r="146" spans="1:36" x14ac:dyDescent="0.3">
      <c r="A146">
        <v>2025</v>
      </c>
      <c r="B146" s="4">
        <v>45992</v>
      </c>
      <c r="C146" s="4">
        <v>46022</v>
      </c>
      <c r="D146" t="s">
        <v>91</v>
      </c>
      <c r="E146" s="48" t="s">
        <v>132</v>
      </c>
      <c r="F146" t="s">
        <v>2284</v>
      </c>
      <c r="G146" t="s">
        <v>2284</v>
      </c>
      <c r="H146" t="s">
        <v>569</v>
      </c>
      <c r="I146" s="37" t="s">
        <v>669</v>
      </c>
      <c r="J146" s="37" t="s">
        <v>596</v>
      </c>
      <c r="K146" s="37" t="s">
        <v>670</v>
      </c>
      <c r="L146" t="s">
        <v>102</v>
      </c>
      <c r="M146" t="s">
        <v>103</v>
      </c>
      <c r="N146" t="s">
        <v>614</v>
      </c>
      <c r="O146" t="s">
        <v>105</v>
      </c>
      <c r="P146">
        <v>0</v>
      </c>
      <c r="Q146">
        <v>0</v>
      </c>
      <c r="R146" s="26" t="s">
        <v>122</v>
      </c>
      <c r="S146" t="s">
        <v>123</v>
      </c>
      <c r="T146" t="s">
        <v>281</v>
      </c>
      <c r="U146" t="s">
        <v>122</v>
      </c>
      <c r="V146" t="s">
        <v>123</v>
      </c>
      <c r="W146" t="s">
        <v>589</v>
      </c>
      <c r="X146" t="s">
        <v>614</v>
      </c>
      <c r="Y146" s="4">
        <v>46002</v>
      </c>
      <c r="Z146" s="4">
        <v>46002</v>
      </c>
      <c r="AA146">
        <v>38</v>
      </c>
      <c r="AB146">
        <v>154</v>
      </c>
      <c r="AC146">
        <v>0</v>
      </c>
      <c r="AD146" s="4">
        <v>46006</v>
      </c>
      <c r="AE146" s="24" t="s">
        <v>673</v>
      </c>
      <c r="AF146">
        <v>38</v>
      </c>
      <c r="AG146" s="38" t="s">
        <v>127</v>
      </c>
      <c r="AH146" t="s">
        <v>545</v>
      </c>
      <c r="AI146" s="4">
        <v>46031</v>
      </c>
      <c r="AJ146" t="s">
        <v>2348</v>
      </c>
    </row>
    <row r="147" spans="1:36" x14ac:dyDescent="0.3">
      <c r="A147">
        <v>2025</v>
      </c>
      <c r="B147" s="4">
        <v>45992</v>
      </c>
      <c r="C147" s="4">
        <v>46022</v>
      </c>
      <c r="D147" t="s">
        <v>98</v>
      </c>
      <c r="E147" s="49" t="s">
        <v>132</v>
      </c>
      <c r="F147" t="s">
        <v>2284</v>
      </c>
      <c r="G147" t="s">
        <v>2284</v>
      </c>
      <c r="H147" t="s">
        <v>569</v>
      </c>
      <c r="I147" s="37" t="s">
        <v>674</v>
      </c>
      <c r="J147" s="37" t="s">
        <v>289</v>
      </c>
      <c r="K147" s="37" t="s">
        <v>675</v>
      </c>
      <c r="L147" t="s">
        <v>102</v>
      </c>
      <c r="M147" t="s">
        <v>103</v>
      </c>
      <c r="N147" t="s">
        <v>614</v>
      </c>
      <c r="O147" t="s">
        <v>105</v>
      </c>
      <c r="P147">
        <v>0</v>
      </c>
      <c r="Q147">
        <v>0</v>
      </c>
      <c r="R147" s="26" t="s">
        <v>122</v>
      </c>
      <c r="S147" t="s">
        <v>123</v>
      </c>
      <c r="T147" t="s">
        <v>281</v>
      </c>
      <c r="U147" t="s">
        <v>122</v>
      </c>
      <c r="V147" t="s">
        <v>123</v>
      </c>
      <c r="W147" t="s">
        <v>615</v>
      </c>
      <c r="X147" t="s">
        <v>614</v>
      </c>
      <c r="Y147" s="4">
        <v>45995</v>
      </c>
      <c r="Z147" s="4">
        <v>45996</v>
      </c>
      <c r="AA147">
        <v>39</v>
      </c>
      <c r="AB147">
        <v>308</v>
      </c>
      <c r="AC147">
        <v>0</v>
      </c>
      <c r="AD147" s="4">
        <v>46000</v>
      </c>
      <c r="AE147" s="24" t="s">
        <v>676</v>
      </c>
      <c r="AF147">
        <v>39</v>
      </c>
      <c r="AG147" s="38" t="s">
        <v>127</v>
      </c>
      <c r="AH147" t="s">
        <v>545</v>
      </c>
      <c r="AI147" s="4">
        <v>46031</v>
      </c>
      <c r="AJ147" t="s">
        <v>2348</v>
      </c>
    </row>
    <row r="148" spans="1:36" x14ac:dyDescent="0.3">
      <c r="A148">
        <v>2025</v>
      </c>
      <c r="B148" s="4">
        <v>45992</v>
      </c>
      <c r="C148" s="4">
        <v>46022</v>
      </c>
      <c r="D148" t="s">
        <v>98</v>
      </c>
      <c r="E148" s="49" t="s">
        <v>132</v>
      </c>
      <c r="F148" t="s">
        <v>2284</v>
      </c>
      <c r="G148" t="s">
        <v>2284</v>
      </c>
      <c r="H148" t="s">
        <v>569</v>
      </c>
      <c r="I148" s="37" t="s">
        <v>674</v>
      </c>
      <c r="J148" s="37" t="s">
        <v>289</v>
      </c>
      <c r="K148" s="37" t="s">
        <v>675</v>
      </c>
      <c r="L148" t="s">
        <v>102</v>
      </c>
      <c r="M148" t="s">
        <v>103</v>
      </c>
      <c r="N148" t="s">
        <v>614</v>
      </c>
      <c r="O148" t="s">
        <v>105</v>
      </c>
      <c r="P148">
        <v>0</v>
      </c>
      <c r="Q148">
        <v>0</v>
      </c>
      <c r="R148" s="26" t="s">
        <v>122</v>
      </c>
      <c r="S148" t="s">
        <v>123</v>
      </c>
      <c r="T148" t="s">
        <v>281</v>
      </c>
      <c r="U148" t="s">
        <v>122</v>
      </c>
      <c r="V148" t="s">
        <v>123</v>
      </c>
      <c r="W148" t="s">
        <v>589</v>
      </c>
      <c r="X148" t="s">
        <v>614</v>
      </c>
      <c r="Y148" s="4">
        <v>46002</v>
      </c>
      <c r="Z148" s="4">
        <v>46002</v>
      </c>
      <c r="AA148">
        <v>40</v>
      </c>
      <c r="AB148">
        <v>154</v>
      </c>
      <c r="AC148">
        <v>0</v>
      </c>
      <c r="AD148" s="4">
        <v>46006</v>
      </c>
      <c r="AE148" s="24" t="s">
        <v>677</v>
      </c>
      <c r="AF148">
        <v>40</v>
      </c>
      <c r="AG148" s="38" t="s">
        <v>127</v>
      </c>
      <c r="AH148" t="s">
        <v>545</v>
      </c>
      <c r="AI148" s="4">
        <v>46031</v>
      </c>
      <c r="AJ148" t="s">
        <v>2348</v>
      </c>
    </row>
    <row r="149" spans="1:36" x14ac:dyDescent="0.3">
      <c r="A149">
        <v>2025</v>
      </c>
      <c r="B149" s="4">
        <v>45992</v>
      </c>
      <c r="C149" s="4">
        <v>46022</v>
      </c>
      <c r="D149" t="s">
        <v>98</v>
      </c>
      <c r="E149" s="50" t="s">
        <v>416</v>
      </c>
      <c r="F149" t="s">
        <v>2305</v>
      </c>
      <c r="G149" t="s">
        <v>2305</v>
      </c>
      <c r="H149" t="s">
        <v>602</v>
      </c>
      <c r="I149" s="37" t="s">
        <v>678</v>
      </c>
      <c r="J149" s="37" t="s">
        <v>679</v>
      </c>
      <c r="K149" s="37" t="s">
        <v>680</v>
      </c>
      <c r="L149" s="9" t="s">
        <v>101</v>
      </c>
      <c r="M149" t="s">
        <v>103</v>
      </c>
      <c r="N149" t="s">
        <v>681</v>
      </c>
      <c r="O149" t="s">
        <v>105</v>
      </c>
      <c r="P149">
        <v>0</v>
      </c>
      <c r="Q149">
        <v>0</v>
      </c>
      <c r="R149" s="26" t="s">
        <v>122</v>
      </c>
      <c r="S149" t="s">
        <v>123</v>
      </c>
      <c r="T149" t="s">
        <v>281</v>
      </c>
      <c r="U149" t="s">
        <v>122</v>
      </c>
      <c r="V149" t="s">
        <v>123</v>
      </c>
      <c r="W149" t="s">
        <v>550</v>
      </c>
      <c r="X149" t="s">
        <v>681</v>
      </c>
      <c r="Y149" s="4">
        <v>45993</v>
      </c>
      <c r="Z149" s="4">
        <v>45993</v>
      </c>
      <c r="AA149">
        <v>41</v>
      </c>
      <c r="AB149">
        <v>308</v>
      </c>
      <c r="AC149">
        <v>0</v>
      </c>
      <c r="AD149" s="4">
        <v>46000</v>
      </c>
      <c r="AE149" s="24" t="s">
        <v>682</v>
      </c>
      <c r="AF149">
        <v>41</v>
      </c>
      <c r="AG149" s="38" t="s">
        <v>127</v>
      </c>
      <c r="AH149" t="s">
        <v>545</v>
      </c>
      <c r="AI149" s="4">
        <v>46031</v>
      </c>
      <c r="AJ149" t="s">
        <v>2348</v>
      </c>
    </row>
    <row r="150" spans="1:36" x14ac:dyDescent="0.3">
      <c r="A150">
        <v>2025</v>
      </c>
      <c r="B150" s="4">
        <v>45992</v>
      </c>
      <c r="C150" s="4">
        <v>46022</v>
      </c>
      <c r="D150" t="s">
        <v>98</v>
      </c>
      <c r="E150" s="39" t="s">
        <v>683</v>
      </c>
      <c r="F150" t="s">
        <v>2319</v>
      </c>
      <c r="G150" t="s">
        <v>2319</v>
      </c>
      <c r="H150" t="s">
        <v>653</v>
      </c>
      <c r="I150" s="37" t="s">
        <v>684</v>
      </c>
      <c r="J150" s="37" t="s">
        <v>363</v>
      </c>
      <c r="K150" s="37" t="s">
        <v>685</v>
      </c>
      <c r="L150" t="s">
        <v>102</v>
      </c>
      <c r="M150" t="s">
        <v>103</v>
      </c>
      <c r="N150" t="s">
        <v>686</v>
      </c>
      <c r="O150" t="s">
        <v>105</v>
      </c>
      <c r="P150">
        <v>0</v>
      </c>
      <c r="Q150">
        <v>0</v>
      </c>
      <c r="R150" s="26" t="s">
        <v>122</v>
      </c>
      <c r="S150" t="s">
        <v>123</v>
      </c>
      <c r="T150" t="s">
        <v>281</v>
      </c>
      <c r="U150" t="s">
        <v>122</v>
      </c>
      <c r="V150" t="s">
        <v>123</v>
      </c>
      <c r="W150" t="s">
        <v>607</v>
      </c>
      <c r="X150" t="s">
        <v>686</v>
      </c>
      <c r="Y150" s="4">
        <v>45992</v>
      </c>
      <c r="Z150" s="4">
        <v>45992</v>
      </c>
      <c r="AA150">
        <v>42</v>
      </c>
      <c r="AB150">
        <v>490</v>
      </c>
      <c r="AC150">
        <v>0</v>
      </c>
      <c r="AD150" s="4">
        <v>45999</v>
      </c>
      <c r="AE150" s="24" t="s">
        <v>687</v>
      </c>
      <c r="AF150">
        <v>42</v>
      </c>
      <c r="AG150" s="38" t="s">
        <v>127</v>
      </c>
      <c r="AH150" t="s">
        <v>545</v>
      </c>
      <c r="AI150" s="4">
        <v>46031</v>
      </c>
      <c r="AJ150" t="s">
        <v>2348</v>
      </c>
    </row>
    <row r="151" spans="1:36" x14ac:dyDescent="0.3">
      <c r="A151">
        <v>2025</v>
      </c>
      <c r="B151" s="4">
        <v>45992</v>
      </c>
      <c r="C151" s="4">
        <v>46022</v>
      </c>
      <c r="D151" t="s">
        <v>91</v>
      </c>
      <c r="E151" s="29" t="s">
        <v>688</v>
      </c>
      <c r="F151" t="s">
        <v>2320</v>
      </c>
      <c r="G151" t="s">
        <v>2320</v>
      </c>
      <c r="H151" t="s">
        <v>569</v>
      </c>
      <c r="I151" s="37" t="s">
        <v>689</v>
      </c>
      <c r="J151" s="37" t="s">
        <v>690</v>
      </c>
      <c r="K151" s="37" t="s">
        <v>158</v>
      </c>
      <c r="L151" t="s">
        <v>102</v>
      </c>
      <c r="M151" t="s">
        <v>103</v>
      </c>
      <c r="N151" t="s">
        <v>614</v>
      </c>
      <c r="O151" t="s">
        <v>105</v>
      </c>
      <c r="P151">
        <v>0</v>
      </c>
      <c r="Q151">
        <v>0</v>
      </c>
      <c r="R151" s="26" t="s">
        <v>122</v>
      </c>
      <c r="S151" t="s">
        <v>123</v>
      </c>
      <c r="T151" t="s">
        <v>281</v>
      </c>
      <c r="U151" t="s">
        <v>122</v>
      </c>
      <c r="V151" t="s">
        <v>123</v>
      </c>
      <c r="W151" t="s">
        <v>599</v>
      </c>
      <c r="X151" t="s">
        <v>614</v>
      </c>
      <c r="Y151" s="4">
        <v>45996</v>
      </c>
      <c r="Z151" s="4">
        <v>45996</v>
      </c>
      <c r="AA151">
        <v>43</v>
      </c>
      <c r="AB151">
        <v>154</v>
      </c>
      <c r="AC151">
        <v>0</v>
      </c>
      <c r="AD151" s="4">
        <v>46000</v>
      </c>
      <c r="AE151" s="24" t="s">
        <v>691</v>
      </c>
      <c r="AF151">
        <v>43</v>
      </c>
      <c r="AG151" s="38" t="s">
        <v>127</v>
      </c>
      <c r="AH151" t="s">
        <v>545</v>
      </c>
      <c r="AI151" s="4">
        <v>46031</v>
      </c>
      <c r="AJ151" t="s">
        <v>2348</v>
      </c>
    </row>
    <row r="152" spans="1:36" x14ac:dyDescent="0.3">
      <c r="A152">
        <v>2025</v>
      </c>
      <c r="B152" s="4">
        <v>45992</v>
      </c>
      <c r="C152" s="4">
        <v>46022</v>
      </c>
      <c r="D152" t="s">
        <v>91</v>
      </c>
      <c r="E152" s="29" t="s">
        <v>688</v>
      </c>
      <c r="F152" t="s">
        <v>2320</v>
      </c>
      <c r="G152" t="s">
        <v>2320</v>
      </c>
      <c r="H152" t="s">
        <v>569</v>
      </c>
      <c r="I152" s="37" t="s">
        <v>689</v>
      </c>
      <c r="J152" s="37" t="s">
        <v>690</v>
      </c>
      <c r="K152" s="37" t="s">
        <v>158</v>
      </c>
      <c r="L152" t="s">
        <v>102</v>
      </c>
      <c r="M152" t="s">
        <v>103</v>
      </c>
      <c r="N152" t="s">
        <v>614</v>
      </c>
      <c r="O152" t="s">
        <v>105</v>
      </c>
      <c r="P152">
        <v>0</v>
      </c>
      <c r="Q152">
        <v>0</v>
      </c>
      <c r="R152" s="26" t="s">
        <v>122</v>
      </c>
      <c r="S152" t="s">
        <v>123</v>
      </c>
      <c r="T152" t="s">
        <v>281</v>
      </c>
      <c r="U152" t="s">
        <v>122</v>
      </c>
      <c r="V152" t="s">
        <v>123</v>
      </c>
      <c r="W152" t="s">
        <v>589</v>
      </c>
      <c r="X152" t="s">
        <v>614</v>
      </c>
      <c r="Y152" s="4">
        <v>46002</v>
      </c>
      <c r="Z152" s="4">
        <v>46002</v>
      </c>
      <c r="AA152">
        <v>44</v>
      </c>
      <c r="AB152">
        <v>154</v>
      </c>
      <c r="AC152">
        <v>0</v>
      </c>
      <c r="AD152" s="4">
        <v>46006</v>
      </c>
      <c r="AE152" s="24" t="s">
        <v>692</v>
      </c>
      <c r="AF152">
        <v>44</v>
      </c>
      <c r="AG152" s="38" t="s">
        <v>127</v>
      </c>
      <c r="AH152" t="s">
        <v>545</v>
      </c>
      <c r="AI152" s="4">
        <v>46031</v>
      </c>
      <c r="AJ152" t="s">
        <v>2348</v>
      </c>
    </row>
    <row r="153" spans="1:36" x14ac:dyDescent="0.3">
      <c r="A153">
        <v>2025</v>
      </c>
      <c r="B153" s="4">
        <v>45992</v>
      </c>
      <c r="C153" s="4">
        <v>46022</v>
      </c>
      <c r="D153" t="s">
        <v>91</v>
      </c>
      <c r="E153" s="51" t="s">
        <v>455</v>
      </c>
      <c r="F153" t="s">
        <v>2309</v>
      </c>
      <c r="G153" t="s">
        <v>2309</v>
      </c>
      <c r="H153" t="s">
        <v>456</v>
      </c>
      <c r="I153" s="37" t="s">
        <v>693</v>
      </c>
      <c r="J153" s="37" t="s">
        <v>694</v>
      </c>
      <c r="K153" s="37" t="s">
        <v>695</v>
      </c>
      <c r="L153" s="9" t="s">
        <v>101</v>
      </c>
      <c r="M153" t="s">
        <v>103</v>
      </c>
      <c r="N153" t="s">
        <v>640</v>
      </c>
      <c r="O153" t="s">
        <v>105</v>
      </c>
      <c r="P153">
        <v>0</v>
      </c>
      <c r="Q153">
        <v>0</v>
      </c>
      <c r="R153" s="26" t="s">
        <v>122</v>
      </c>
      <c r="S153" t="s">
        <v>123</v>
      </c>
      <c r="T153" t="s">
        <v>281</v>
      </c>
      <c r="U153" t="s">
        <v>122</v>
      </c>
      <c r="V153" t="s">
        <v>123</v>
      </c>
      <c r="W153" t="s">
        <v>123</v>
      </c>
      <c r="X153" t="s">
        <v>640</v>
      </c>
      <c r="Y153" s="4">
        <v>45991</v>
      </c>
      <c r="Z153" s="4">
        <v>45992</v>
      </c>
      <c r="AA153">
        <v>45</v>
      </c>
      <c r="AB153">
        <v>855</v>
      </c>
      <c r="AC153">
        <v>0</v>
      </c>
      <c r="AD153" s="4">
        <v>45999</v>
      </c>
      <c r="AE153" s="24" t="s">
        <v>696</v>
      </c>
      <c r="AF153">
        <v>45</v>
      </c>
      <c r="AG153" s="38" t="s">
        <v>127</v>
      </c>
      <c r="AH153" t="s">
        <v>545</v>
      </c>
      <c r="AI153" s="4">
        <v>46031</v>
      </c>
      <c r="AJ153" t="s">
        <v>2348</v>
      </c>
    </row>
    <row r="154" spans="1:36" x14ac:dyDescent="0.3">
      <c r="A154">
        <v>2025</v>
      </c>
      <c r="B154" s="4">
        <v>45992</v>
      </c>
      <c r="C154" s="4">
        <v>46022</v>
      </c>
      <c r="D154" t="s">
        <v>91</v>
      </c>
      <c r="E154" s="51" t="s">
        <v>455</v>
      </c>
      <c r="F154" t="s">
        <v>2309</v>
      </c>
      <c r="G154" t="s">
        <v>2309</v>
      </c>
      <c r="H154" t="s">
        <v>456</v>
      </c>
      <c r="I154" s="37" t="s">
        <v>693</v>
      </c>
      <c r="J154" s="37" t="s">
        <v>694</v>
      </c>
      <c r="K154" s="37" t="s">
        <v>695</v>
      </c>
      <c r="L154" s="9" t="s">
        <v>101</v>
      </c>
      <c r="M154" t="s">
        <v>103</v>
      </c>
      <c r="N154" t="s">
        <v>640</v>
      </c>
      <c r="O154" t="s">
        <v>105</v>
      </c>
      <c r="P154">
        <v>0</v>
      </c>
      <c r="Q154">
        <v>0</v>
      </c>
      <c r="R154" s="26" t="s">
        <v>122</v>
      </c>
      <c r="S154" t="s">
        <v>123</v>
      </c>
      <c r="T154" t="s">
        <v>281</v>
      </c>
      <c r="U154" t="s">
        <v>122</v>
      </c>
      <c r="V154" t="s">
        <v>123</v>
      </c>
      <c r="W154" t="s">
        <v>615</v>
      </c>
      <c r="X154" t="s">
        <v>640</v>
      </c>
      <c r="Y154" s="4">
        <v>45994</v>
      </c>
      <c r="Z154" s="4">
        <v>45995</v>
      </c>
      <c r="AA154">
        <v>46</v>
      </c>
      <c r="AB154">
        <v>380</v>
      </c>
      <c r="AC154">
        <v>0</v>
      </c>
      <c r="AD154" s="4">
        <v>46002</v>
      </c>
      <c r="AE154" s="24" t="s">
        <v>697</v>
      </c>
      <c r="AF154">
        <v>46</v>
      </c>
      <c r="AG154" s="38" t="s">
        <v>127</v>
      </c>
      <c r="AH154" t="s">
        <v>545</v>
      </c>
      <c r="AI154" s="4">
        <v>46031</v>
      </c>
      <c r="AJ154" t="s">
        <v>2348</v>
      </c>
    </row>
    <row r="155" spans="1:36" x14ac:dyDescent="0.3">
      <c r="A155">
        <v>2025</v>
      </c>
      <c r="B155" s="4">
        <v>45992</v>
      </c>
      <c r="C155" s="4">
        <v>46022</v>
      </c>
      <c r="D155" t="s">
        <v>91</v>
      </c>
      <c r="E155" s="51" t="s">
        <v>455</v>
      </c>
      <c r="F155" t="s">
        <v>2309</v>
      </c>
      <c r="G155" t="s">
        <v>2309</v>
      </c>
      <c r="H155" t="s">
        <v>456</v>
      </c>
      <c r="I155" s="37" t="s">
        <v>693</v>
      </c>
      <c r="J155" s="37" t="s">
        <v>694</v>
      </c>
      <c r="K155" s="37" t="s">
        <v>695</v>
      </c>
      <c r="L155" s="9" t="s">
        <v>101</v>
      </c>
      <c r="M155" t="s">
        <v>103</v>
      </c>
      <c r="N155" t="s">
        <v>698</v>
      </c>
      <c r="O155" t="s">
        <v>105</v>
      </c>
      <c r="P155">
        <v>0</v>
      </c>
      <c r="Q155">
        <v>0</v>
      </c>
      <c r="R155" s="26" t="s">
        <v>122</v>
      </c>
      <c r="S155" t="s">
        <v>123</v>
      </c>
      <c r="T155" t="s">
        <v>281</v>
      </c>
      <c r="U155" t="s">
        <v>122</v>
      </c>
      <c r="V155" t="s">
        <v>123</v>
      </c>
      <c r="W155" t="s">
        <v>699</v>
      </c>
      <c r="X155" t="s">
        <v>698</v>
      </c>
      <c r="Y155" s="4">
        <v>45995</v>
      </c>
      <c r="Z155" s="4">
        <v>45996</v>
      </c>
      <c r="AA155">
        <v>47</v>
      </c>
      <c r="AB155">
        <v>855</v>
      </c>
      <c r="AC155">
        <v>0</v>
      </c>
      <c r="AD155" s="4">
        <v>46003</v>
      </c>
      <c r="AE155" s="24" t="s">
        <v>700</v>
      </c>
      <c r="AF155">
        <v>47</v>
      </c>
      <c r="AG155" s="38" t="s">
        <v>127</v>
      </c>
      <c r="AH155" t="s">
        <v>545</v>
      </c>
      <c r="AI155" s="4">
        <v>46031</v>
      </c>
      <c r="AJ155" t="s">
        <v>2348</v>
      </c>
    </row>
    <row r="156" spans="1:36" x14ac:dyDescent="0.3">
      <c r="A156">
        <v>2025</v>
      </c>
      <c r="B156" s="4">
        <v>45992</v>
      </c>
      <c r="C156" s="4">
        <v>46022</v>
      </c>
      <c r="D156" t="s">
        <v>98</v>
      </c>
      <c r="E156" s="29" t="s">
        <v>261</v>
      </c>
      <c r="F156" t="s">
        <v>2295</v>
      </c>
      <c r="G156" t="s">
        <v>2295</v>
      </c>
      <c r="H156" t="s">
        <v>642</v>
      </c>
      <c r="I156" s="37" t="s">
        <v>701</v>
      </c>
      <c r="J156" s="37" t="s">
        <v>702</v>
      </c>
      <c r="K156" s="37" t="s">
        <v>411</v>
      </c>
      <c r="L156" s="9" t="s">
        <v>101</v>
      </c>
      <c r="M156" t="s">
        <v>103</v>
      </c>
      <c r="N156" t="s">
        <v>703</v>
      </c>
      <c r="O156" t="s">
        <v>105</v>
      </c>
      <c r="P156">
        <v>0</v>
      </c>
      <c r="Q156">
        <v>0</v>
      </c>
      <c r="R156" s="26" t="s">
        <v>122</v>
      </c>
      <c r="S156" t="s">
        <v>123</v>
      </c>
      <c r="T156" t="s">
        <v>281</v>
      </c>
      <c r="U156" t="s">
        <v>122</v>
      </c>
      <c r="V156" t="s">
        <v>123</v>
      </c>
      <c r="W156" t="s">
        <v>123</v>
      </c>
      <c r="X156" t="s">
        <v>703</v>
      </c>
      <c r="Y156" s="4">
        <v>45995</v>
      </c>
      <c r="Z156" s="4">
        <v>45996</v>
      </c>
      <c r="AA156">
        <v>48</v>
      </c>
      <c r="AB156">
        <v>694</v>
      </c>
      <c r="AC156">
        <v>0</v>
      </c>
      <c r="AD156" s="4">
        <v>46003</v>
      </c>
      <c r="AE156" s="24" t="s">
        <v>704</v>
      </c>
      <c r="AF156">
        <v>48</v>
      </c>
      <c r="AG156" s="38" t="s">
        <v>127</v>
      </c>
      <c r="AH156" t="s">
        <v>545</v>
      </c>
      <c r="AI156" s="4">
        <v>46031</v>
      </c>
      <c r="AJ156" t="s">
        <v>2348</v>
      </c>
    </row>
    <row r="157" spans="1:36" x14ac:dyDescent="0.3">
      <c r="A157">
        <v>2025</v>
      </c>
      <c r="B157" s="4">
        <v>45992</v>
      </c>
      <c r="C157" s="4">
        <v>46022</v>
      </c>
      <c r="D157" t="s">
        <v>98</v>
      </c>
      <c r="E157" s="29" t="s">
        <v>261</v>
      </c>
      <c r="F157" t="s">
        <v>2295</v>
      </c>
      <c r="G157" t="s">
        <v>2295</v>
      </c>
      <c r="H157" t="s">
        <v>642</v>
      </c>
      <c r="I157" s="37" t="s">
        <v>701</v>
      </c>
      <c r="J157" s="37" t="s">
        <v>702</v>
      </c>
      <c r="K157" s="37" t="s">
        <v>411</v>
      </c>
      <c r="L157" s="9" t="s">
        <v>101</v>
      </c>
      <c r="M157" t="s">
        <v>103</v>
      </c>
      <c r="N157" t="s">
        <v>282</v>
      </c>
      <c r="O157" t="s">
        <v>105</v>
      </c>
      <c r="P157">
        <v>0</v>
      </c>
      <c r="Q157">
        <v>0</v>
      </c>
      <c r="R157" s="26" t="s">
        <v>122</v>
      </c>
      <c r="S157" t="s">
        <v>123</v>
      </c>
      <c r="T157" t="s">
        <v>281</v>
      </c>
      <c r="U157" t="s">
        <v>122</v>
      </c>
      <c r="V157" t="s">
        <v>123</v>
      </c>
      <c r="W157" t="s">
        <v>123</v>
      </c>
      <c r="X157" t="s">
        <v>282</v>
      </c>
      <c r="Y157" s="4">
        <v>46008</v>
      </c>
      <c r="Z157" s="4">
        <v>46009</v>
      </c>
      <c r="AA157">
        <v>49</v>
      </c>
      <c r="AB157">
        <v>694</v>
      </c>
      <c r="AC157">
        <v>0</v>
      </c>
      <c r="AD157" s="4">
        <v>46017</v>
      </c>
      <c r="AE157" s="24" t="s">
        <v>705</v>
      </c>
      <c r="AF157">
        <v>49</v>
      </c>
      <c r="AG157" s="38" t="s">
        <v>127</v>
      </c>
      <c r="AH157" t="s">
        <v>545</v>
      </c>
      <c r="AI157" s="4">
        <v>46031</v>
      </c>
      <c r="AJ157" t="s">
        <v>2348</v>
      </c>
    </row>
    <row r="158" spans="1:36" x14ac:dyDescent="0.3">
      <c r="A158">
        <v>2025</v>
      </c>
      <c r="B158" s="4">
        <v>45992</v>
      </c>
      <c r="C158" s="4">
        <v>46022</v>
      </c>
      <c r="D158" t="s">
        <v>98</v>
      </c>
      <c r="E158" s="23" t="s">
        <v>435</v>
      </c>
      <c r="F158" t="s">
        <v>2300</v>
      </c>
      <c r="G158" t="s">
        <v>2300</v>
      </c>
      <c r="H158" t="s">
        <v>653</v>
      </c>
      <c r="I158" s="37" t="s">
        <v>706</v>
      </c>
      <c r="J158" s="37" t="s">
        <v>707</v>
      </c>
      <c r="K158" s="37" t="s">
        <v>604</v>
      </c>
      <c r="L158" t="s">
        <v>102</v>
      </c>
      <c r="M158" t="s">
        <v>103</v>
      </c>
      <c r="N158" t="s">
        <v>686</v>
      </c>
      <c r="O158" t="s">
        <v>105</v>
      </c>
      <c r="P158">
        <v>0</v>
      </c>
      <c r="Q158">
        <v>0</v>
      </c>
      <c r="R158" s="26" t="s">
        <v>122</v>
      </c>
      <c r="S158" t="s">
        <v>123</v>
      </c>
      <c r="T158" t="s">
        <v>281</v>
      </c>
      <c r="U158" t="s">
        <v>122</v>
      </c>
      <c r="V158" t="s">
        <v>123</v>
      </c>
      <c r="W158" t="s">
        <v>556</v>
      </c>
      <c r="X158" t="s">
        <v>686</v>
      </c>
      <c r="Y158" s="4">
        <v>45995</v>
      </c>
      <c r="Z158" s="4">
        <v>45995</v>
      </c>
      <c r="AA158">
        <v>50</v>
      </c>
      <c r="AB158">
        <v>490</v>
      </c>
      <c r="AC158">
        <v>0</v>
      </c>
      <c r="AD158" s="4">
        <v>46002</v>
      </c>
      <c r="AE158" s="24" t="s">
        <v>708</v>
      </c>
      <c r="AF158">
        <v>50</v>
      </c>
      <c r="AG158" s="38" t="s">
        <v>127</v>
      </c>
      <c r="AH158" t="s">
        <v>545</v>
      </c>
      <c r="AI158" s="4">
        <v>46031</v>
      </c>
      <c r="AJ158" t="s">
        <v>2348</v>
      </c>
    </row>
    <row r="159" spans="1:36" x14ac:dyDescent="0.3">
      <c r="A159">
        <v>2025</v>
      </c>
      <c r="B159" s="4">
        <v>45992</v>
      </c>
      <c r="C159" s="4">
        <v>46022</v>
      </c>
      <c r="D159" t="s">
        <v>91</v>
      </c>
      <c r="E159" s="23" t="s">
        <v>416</v>
      </c>
      <c r="F159" t="s">
        <v>2305</v>
      </c>
      <c r="G159" t="s">
        <v>2305</v>
      </c>
      <c r="H159" t="s">
        <v>648</v>
      </c>
      <c r="I159" s="37" t="s">
        <v>709</v>
      </c>
      <c r="J159" s="37" t="s">
        <v>152</v>
      </c>
      <c r="K159" s="37" t="s">
        <v>710</v>
      </c>
      <c r="L159" t="s">
        <v>102</v>
      </c>
      <c r="M159" t="s">
        <v>103</v>
      </c>
      <c r="N159" t="s">
        <v>711</v>
      </c>
      <c r="O159" t="s">
        <v>105</v>
      </c>
      <c r="P159">
        <v>0</v>
      </c>
      <c r="Q159">
        <v>0</v>
      </c>
      <c r="R159" s="26" t="s">
        <v>122</v>
      </c>
      <c r="S159" t="s">
        <v>123</v>
      </c>
      <c r="T159" t="s">
        <v>281</v>
      </c>
      <c r="U159" t="s">
        <v>122</v>
      </c>
      <c r="V159" t="s">
        <v>123</v>
      </c>
      <c r="W159" t="s">
        <v>123</v>
      </c>
      <c r="X159" t="s">
        <v>711</v>
      </c>
      <c r="Y159" s="4">
        <v>45995</v>
      </c>
      <c r="Z159" s="4">
        <v>45996</v>
      </c>
      <c r="AA159">
        <v>51</v>
      </c>
      <c r="AB159">
        <v>694</v>
      </c>
      <c r="AC159">
        <v>0</v>
      </c>
      <c r="AD159" s="4">
        <v>46003</v>
      </c>
      <c r="AE159" s="24" t="s">
        <v>712</v>
      </c>
      <c r="AF159">
        <v>51</v>
      </c>
      <c r="AG159" s="38" t="s">
        <v>127</v>
      </c>
      <c r="AH159" t="s">
        <v>545</v>
      </c>
      <c r="AI159" s="4">
        <v>46031</v>
      </c>
      <c r="AJ159" t="s">
        <v>2348</v>
      </c>
    </row>
    <row r="160" spans="1:36" x14ac:dyDescent="0.3">
      <c r="A160">
        <v>2025</v>
      </c>
      <c r="B160" s="4">
        <v>45992</v>
      </c>
      <c r="C160" s="4">
        <v>46022</v>
      </c>
      <c r="D160" t="s">
        <v>91</v>
      </c>
      <c r="E160" s="23" t="s">
        <v>416</v>
      </c>
      <c r="F160" t="s">
        <v>2305</v>
      </c>
      <c r="G160" t="s">
        <v>2305</v>
      </c>
      <c r="H160" t="s">
        <v>648</v>
      </c>
      <c r="I160" s="37" t="s">
        <v>709</v>
      </c>
      <c r="J160" s="37" t="s">
        <v>152</v>
      </c>
      <c r="K160" s="37" t="s">
        <v>710</v>
      </c>
      <c r="L160" t="s">
        <v>102</v>
      </c>
      <c r="M160" t="s">
        <v>103</v>
      </c>
      <c r="N160" t="s">
        <v>713</v>
      </c>
      <c r="O160" t="s">
        <v>105</v>
      </c>
      <c r="P160">
        <v>0</v>
      </c>
      <c r="Q160">
        <v>0</v>
      </c>
      <c r="R160" s="26" t="s">
        <v>122</v>
      </c>
      <c r="S160" t="s">
        <v>123</v>
      </c>
      <c r="T160" t="s">
        <v>281</v>
      </c>
      <c r="U160" t="s">
        <v>122</v>
      </c>
      <c r="V160" t="s">
        <v>123</v>
      </c>
      <c r="W160" t="s">
        <v>123</v>
      </c>
      <c r="X160" t="s">
        <v>713</v>
      </c>
      <c r="Y160" s="4">
        <v>46001</v>
      </c>
      <c r="Z160" s="4">
        <v>46002</v>
      </c>
      <c r="AA160">
        <v>52</v>
      </c>
      <c r="AB160">
        <v>540</v>
      </c>
      <c r="AC160">
        <v>0</v>
      </c>
      <c r="AD160" s="4">
        <v>46009</v>
      </c>
      <c r="AE160" s="24" t="s">
        <v>714</v>
      </c>
      <c r="AF160">
        <v>52</v>
      </c>
      <c r="AG160" s="38" t="s">
        <v>127</v>
      </c>
      <c r="AH160" t="s">
        <v>545</v>
      </c>
      <c r="AI160" s="4">
        <v>46031</v>
      </c>
      <c r="AJ160" t="s">
        <v>2348</v>
      </c>
    </row>
    <row r="161" spans="1:36" x14ac:dyDescent="0.3">
      <c r="A161" s="54">
        <v>2025</v>
      </c>
      <c r="B161" s="55">
        <v>45992</v>
      </c>
      <c r="C161" s="56">
        <v>46022</v>
      </c>
      <c r="D161" t="s">
        <v>91</v>
      </c>
      <c r="E161" s="54" t="s">
        <v>275</v>
      </c>
      <c r="F161" t="s">
        <v>2296</v>
      </c>
      <c r="G161" t="s">
        <v>2296</v>
      </c>
      <c r="H161" s="54" t="s">
        <v>653</v>
      </c>
      <c r="I161" s="54" t="s">
        <v>737</v>
      </c>
      <c r="J161" s="54" t="s">
        <v>738</v>
      </c>
      <c r="K161" s="54" t="s">
        <v>739</v>
      </c>
      <c r="L161" s="9" t="s">
        <v>101</v>
      </c>
      <c r="M161" t="s">
        <v>103</v>
      </c>
      <c r="N161" s="54" t="s">
        <v>280</v>
      </c>
      <c r="O161" t="s">
        <v>105</v>
      </c>
      <c r="P161">
        <v>0</v>
      </c>
      <c r="Q161">
        <v>0</v>
      </c>
      <c r="R161" s="14" t="s">
        <v>122</v>
      </c>
      <c r="S161" s="14" t="s">
        <v>123</v>
      </c>
      <c r="T161" s="14" t="s">
        <v>123</v>
      </c>
      <c r="U161" s="14" t="s">
        <v>122</v>
      </c>
      <c r="V161" s="14" t="s">
        <v>123</v>
      </c>
      <c r="W161" s="54" t="s">
        <v>740</v>
      </c>
      <c r="X161" s="54" t="str">
        <f>N161</f>
        <v>TRASLADO DE PERSONAL</v>
      </c>
      <c r="Y161" s="57">
        <v>45985</v>
      </c>
      <c r="Z161" s="57">
        <v>45989</v>
      </c>
      <c r="AA161">
        <v>1</v>
      </c>
      <c r="AB161" s="58">
        <v>462</v>
      </c>
      <c r="AC161">
        <v>0</v>
      </c>
      <c r="AD161" s="57">
        <v>45992</v>
      </c>
      <c r="AE161" s="59" t="s">
        <v>741</v>
      </c>
      <c r="AF161">
        <v>1</v>
      </c>
      <c r="AG161" s="35" t="s">
        <v>127</v>
      </c>
      <c r="AH161" s="54" t="s">
        <v>742</v>
      </c>
      <c r="AI161" s="4">
        <v>46031</v>
      </c>
      <c r="AJ161" t="s">
        <v>2348</v>
      </c>
    </row>
    <row r="162" spans="1:36" x14ac:dyDescent="0.3">
      <c r="A162" s="54">
        <v>2025</v>
      </c>
      <c r="B162" s="55">
        <v>45992</v>
      </c>
      <c r="C162" s="56">
        <v>46022</v>
      </c>
      <c r="D162" t="s">
        <v>91</v>
      </c>
      <c r="E162" s="54" t="s">
        <v>350</v>
      </c>
      <c r="F162" t="s">
        <v>2300</v>
      </c>
      <c r="G162" t="s">
        <v>2300</v>
      </c>
      <c r="H162" s="54" t="s">
        <v>653</v>
      </c>
      <c r="I162" s="54" t="s">
        <v>743</v>
      </c>
      <c r="J162" s="54" t="s">
        <v>744</v>
      </c>
      <c r="K162" s="54" t="s">
        <v>151</v>
      </c>
      <c r="L162" t="s">
        <v>102</v>
      </c>
      <c r="M162" t="s">
        <v>103</v>
      </c>
      <c r="N162" s="54" t="s">
        <v>745</v>
      </c>
      <c r="O162" t="s">
        <v>105</v>
      </c>
      <c r="P162">
        <v>0</v>
      </c>
      <c r="Q162" s="14">
        <v>0</v>
      </c>
      <c r="R162" s="14" t="s">
        <v>122</v>
      </c>
      <c r="S162" s="14" t="s">
        <v>123</v>
      </c>
      <c r="T162" s="14" t="s">
        <v>123</v>
      </c>
      <c r="U162" s="54" t="s">
        <v>122</v>
      </c>
      <c r="V162" s="54" t="s">
        <v>123</v>
      </c>
      <c r="W162" s="54" t="s">
        <v>746</v>
      </c>
      <c r="X162" s="54" t="str">
        <f t="shared" ref="X162:X225" si="0">N162</f>
        <v xml:space="preserve">JORNADA DE VACUNACION DE INFLUENZA, COVID Y VPH </v>
      </c>
      <c r="Y162" s="57">
        <v>45985</v>
      </c>
      <c r="Z162" s="57">
        <v>45989</v>
      </c>
      <c r="AA162">
        <v>2</v>
      </c>
      <c r="AB162" s="60">
        <v>462</v>
      </c>
      <c r="AC162">
        <v>0</v>
      </c>
      <c r="AD162" s="57">
        <v>45992</v>
      </c>
      <c r="AE162" s="59" t="s">
        <v>747</v>
      </c>
      <c r="AF162">
        <v>2</v>
      </c>
      <c r="AG162" s="35" t="s">
        <v>127</v>
      </c>
      <c r="AH162" s="54" t="s">
        <v>742</v>
      </c>
      <c r="AI162" s="4">
        <v>46031</v>
      </c>
      <c r="AJ162" t="s">
        <v>2348</v>
      </c>
    </row>
    <row r="163" spans="1:36" x14ac:dyDescent="0.3">
      <c r="A163" s="54">
        <v>2025</v>
      </c>
      <c r="B163" s="55">
        <v>45992</v>
      </c>
      <c r="C163" s="56">
        <v>46022</v>
      </c>
      <c r="D163" t="s">
        <v>91</v>
      </c>
      <c r="E163" s="54" t="s">
        <v>748</v>
      </c>
      <c r="F163" t="s">
        <v>2297</v>
      </c>
      <c r="G163" t="s">
        <v>2297</v>
      </c>
      <c r="H163" s="54" t="s">
        <v>653</v>
      </c>
      <c r="I163" s="54" t="s">
        <v>749</v>
      </c>
      <c r="J163" s="54" t="s">
        <v>670</v>
      </c>
      <c r="K163" s="54" t="s">
        <v>152</v>
      </c>
      <c r="L163" t="s">
        <v>102</v>
      </c>
      <c r="M163" t="s">
        <v>103</v>
      </c>
      <c r="N163" s="54" t="s">
        <v>750</v>
      </c>
      <c r="O163" t="s">
        <v>105</v>
      </c>
      <c r="P163">
        <v>0</v>
      </c>
      <c r="Q163" s="54">
        <v>0</v>
      </c>
      <c r="R163" s="54" t="s">
        <v>122</v>
      </c>
      <c r="S163" s="54" t="s">
        <v>123</v>
      </c>
      <c r="T163" s="54" t="s">
        <v>123</v>
      </c>
      <c r="U163" s="54" t="s">
        <v>122</v>
      </c>
      <c r="V163" s="54" t="s">
        <v>123</v>
      </c>
      <c r="W163" s="54" t="s">
        <v>751</v>
      </c>
      <c r="X163" s="54" t="str">
        <f t="shared" si="0"/>
        <v>FERIA DE LA SALUD</v>
      </c>
      <c r="Y163" s="57">
        <v>45985</v>
      </c>
      <c r="Z163" s="57">
        <v>45989</v>
      </c>
      <c r="AA163" s="54">
        <v>3</v>
      </c>
      <c r="AB163" s="61">
        <v>462</v>
      </c>
      <c r="AC163" s="14">
        <v>0</v>
      </c>
      <c r="AD163" s="56">
        <v>45992</v>
      </c>
      <c r="AE163" s="59" t="s">
        <v>752</v>
      </c>
      <c r="AF163">
        <v>3</v>
      </c>
      <c r="AG163" s="35" t="s">
        <v>127</v>
      </c>
      <c r="AH163" s="54" t="s">
        <v>742</v>
      </c>
      <c r="AI163" s="4">
        <v>46031</v>
      </c>
      <c r="AJ163" t="s">
        <v>2348</v>
      </c>
    </row>
    <row r="164" spans="1:36" x14ac:dyDescent="0.3">
      <c r="A164" s="54">
        <v>2025</v>
      </c>
      <c r="B164" s="55">
        <v>45992</v>
      </c>
      <c r="C164" s="56">
        <v>46022</v>
      </c>
      <c r="D164" t="s">
        <v>91</v>
      </c>
      <c r="E164" s="54" t="s">
        <v>620</v>
      </c>
      <c r="F164" t="s">
        <v>2318</v>
      </c>
      <c r="G164" t="s">
        <v>2318</v>
      </c>
      <c r="H164" s="54" t="s">
        <v>653</v>
      </c>
      <c r="I164" s="54" t="s">
        <v>753</v>
      </c>
      <c r="J164" s="54" t="s">
        <v>738</v>
      </c>
      <c r="K164" s="54" t="s">
        <v>739</v>
      </c>
      <c r="L164" t="s">
        <v>102</v>
      </c>
      <c r="M164" t="s">
        <v>103</v>
      </c>
      <c r="N164" s="54" t="s">
        <v>754</v>
      </c>
      <c r="O164" t="s">
        <v>105</v>
      </c>
      <c r="P164">
        <v>0</v>
      </c>
      <c r="Q164" s="54">
        <v>0</v>
      </c>
      <c r="R164" s="54" t="s">
        <v>122</v>
      </c>
      <c r="S164" s="54" t="s">
        <v>123</v>
      </c>
      <c r="T164" s="14" t="s">
        <v>123</v>
      </c>
      <c r="U164" s="54" t="s">
        <v>122</v>
      </c>
      <c r="V164" s="54" t="s">
        <v>123</v>
      </c>
      <c r="W164" s="54" t="s">
        <v>746</v>
      </c>
      <c r="X164" s="54" t="str">
        <f t="shared" si="0"/>
        <v>VASECTOMIAS SIN BISTURI</v>
      </c>
      <c r="Y164" s="57">
        <v>45985</v>
      </c>
      <c r="Z164" s="57">
        <v>45989</v>
      </c>
      <c r="AA164" s="54">
        <v>4</v>
      </c>
      <c r="AB164" s="60">
        <v>308</v>
      </c>
      <c r="AC164">
        <v>0</v>
      </c>
      <c r="AD164" s="56">
        <v>45992</v>
      </c>
      <c r="AE164" s="59" t="s">
        <v>755</v>
      </c>
      <c r="AF164">
        <v>4</v>
      </c>
      <c r="AG164" s="35" t="s">
        <v>127</v>
      </c>
      <c r="AH164" s="54" t="s">
        <v>742</v>
      </c>
      <c r="AI164" s="4">
        <v>46031</v>
      </c>
      <c r="AJ164" t="s">
        <v>2348</v>
      </c>
    </row>
    <row r="165" spans="1:36" x14ac:dyDescent="0.3">
      <c r="A165" s="54">
        <v>2025</v>
      </c>
      <c r="B165" s="55">
        <v>45992</v>
      </c>
      <c r="C165" s="56">
        <v>46022</v>
      </c>
      <c r="D165" t="s">
        <v>91</v>
      </c>
      <c r="E165" s="54" t="s">
        <v>350</v>
      </c>
      <c r="F165" t="s">
        <v>2300</v>
      </c>
      <c r="G165" t="s">
        <v>2300</v>
      </c>
      <c r="H165" s="54" t="s">
        <v>425</v>
      </c>
      <c r="I165" s="54" t="s">
        <v>756</v>
      </c>
      <c r="J165" s="54" t="s">
        <v>591</v>
      </c>
      <c r="K165" s="54" t="s">
        <v>757</v>
      </c>
      <c r="L165" t="s">
        <v>102</v>
      </c>
      <c r="M165" t="s">
        <v>103</v>
      </c>
      <c r="N165" s="54" t="s">
        <v>758</v>
      </c>
      <c r="O165" t="s">
        <v>105</v>
      </c>
      <c r="P165">
        <v>0</v>
      </c>
      <c r="Q165" s="14">
        <v>0</v>
      </c>
      <c r="R165" s="14" t="s">
        <v>122</v>
      </c>
      <c r="S165" s="14" t="s">
        <v>123</v>
      </c>
      <c r="T165" s="14" t="s">
        <v>123</v>
      </c>
      <c r="U165" s="14" t="s">
        <v>122</v>
      </c>
      <c r="V165" s="54" t="s">
        <v>123</v>
      </c>
      <c r="W165" s="54" t="s">
        <v>746</v>
      </c>
      <c r="X165" t="str">
        <f t="shared" si="0"/>
        <v>JORNADAS DE VACUNACION DE INFLUENZA, COVID Y VPH</v>
      </c>
      <c r="Y165" s="57">
        <v>45985</v>
      </c>
      <c r="Z165" s="57">
        <v>45989</v>
      </c>
      <c r="AA165">
        <v>5</v>
      </c>
      <c r="AB165" s="60">
        <v>462</v>
      </c>
      <c r="AC165" s="54">
        <v>0</v>
      </c>
      <c r="AD165" s="56">
        <v>45992</v>
      </c>
      <c r="AE165" s="59" t="s">
        <v>759</v>
      </c>
      <c r="AF165">
        <v>5</v>
      </c>
      <c r="AG165" s="35" t="s">
        <v>127</v>
      </c>
      <c r="AH165" s="54" t="s">
        <v>742</v>
      </c>
      <c r="AI165" s="4">
        <v>46031</v>
      </c>
      <c r="AJ165" t="s">
        <v>2348</v>
      </c>
    </row>
    <row r="166" spans="1:36" x14ac:dyDescent="0.3">
      <c r="A166" s="54">
        <v>2025</v>
      </c>
      <c r="B166" s="55">
        <v>45992</v>
      </c>
      <c r="C166" s="56">
        <v>46022</v>
      </c>
      <c r="D166" t="s">
        <v>91</v>
      </c>
      <c r="E166" s="54" t="s">
        <v>116</v>
      </c>
      <c r="F166" t="s">
        <v>2283</v>
      </c>
      <c r="G166" t="s">
        <v>2283</v>
      </c>
      <c r="H166" s="54" t="s">
        <v>653</v>
      </c>
      <c r="I166" s="54" t="s">
        <v>760</v>
      </c>
      <c r="J166" s="54" t="s">
        <v>761</v>
      </c>
      <c r="K166" s="54" t="s">
        <v>762</v>
      </c>
      <c r="L166" t="s">
        <v>102</v>
      </c>
      <c r="M166" t="s">
        <v>103</v>
      </c>
      <c r="N166" s="54" t="s">
        <v>763</v>
      </c>
      <c r="O166" t="s">
        <v>105</v>
      </c>
      <c r="P166">
        <v>0</v>
      </c>
      <c r="Q166">
        <v>0</v>
      </c>
      <c r="R166" s="14" t="s">
        <v>122</v>
      </c>
      <c r="S166" s="14" t="s">
        <v>123</v>
      </c>
      <c r="T166" s="14" t="s">
        <v>123</v>
      </c>
      <c r="U166" s="14" t="s">
        <v>122</v>
      </c>
      <c r="V166" s="54" t="s">
        <v>123</v>
      </c>
      <c r="W166" s="54" t="s">
        <v>751</v>
      </c>
      <c r="X166" s="54" t="str">
        <f t="shared" si="0"/>
        <v>EVENTO 25N, COMITÉ DE MORTALIDAD MATERNA</v>
      </c>
      <c r="Y166" s="57">
        <v>45985</v>
      </c>
      <c r="Z166" s="57">
        <v>45989</v>
      </c>
      <c r="AA166">
        <v>6</v>
      </c>
      <c r="AB166" s="60">
        <v>308</v>
      </c>
      <c r="AC166">
        <v>0</v>
      </c>
      <c r="AD166" s="56">
        <v>45992</v>
      </c>
      <c r="AE166" s="59" t="s">
        <v>764</v>
      </c>
      <c r="AF166">
        <v>6</v>
      </c>
      <c r="AG166" s="35" t="s">
        <v>127</v>
      </c>
      <c r="AH166" s="54" t="s">
        <v>742</v>
      </c>
      <c r="AI166" s="4">
        <v>46031</v>
      </c>
      <c r="AJ166" t="s">
        <v>2348</v>
      </c>
    </row>
    <row r="167" spans="1:36" x14ac:dyDescent="0.3">
      <c r="A167" s="54">
        <v>2025</v>
      </c>
      <c r="B167" s="56">
        <v>45992</v>
      </c>
      <c r="C167" s="56">
        <v>46022</v>
      </c>
      <c r="D167" t="s">
        <v>91</v>
      </c>
      <c r="E167" s="54" t="s">
        <v>451</v>
      </c>
      <c r="F167" t="s">
        <v>2308</v>
      </c>
      <c r="G167" t="s">
        <v>2308</v>
      </c>
      <c r="H167" s="54" t="s">
        <v>765</v>
      </c>
      <c r="I167" s="54" t="s">
        <v>766</v>
      </c>
      <c r="J167" s="54" t="s">
        <v>767</v>
      </c>
      <c r="K167" s="54" t="s">
        <v>548</v>
      </c>
      <c r="L167" s="9" t="s">
        <v>101</v>
      </c>
      <c r="M167" t="s">
        <v>103</v>
      </c>
      <c r="N167" s="54" t="s">
        <v>768</v>
      </c>
      <c r="O167" t="s">
        <v>105</v>
      </c>
      <c r="P167">
        <v>0</v>
      </c>
      <c r="Q167">
        <v>0</v>
      </c>
      <c r="R167" s="14" t="s">
        <v>122</v>
      </c>
      <c r="S167" s="14" t="s">
        <v>123</v>
      </c>
      <c r="T167" s="14" t="s">
        <v>123</v>
      </c>
      <c r="U167" s="14" t="s">
        <v>122</v>
      </c>
      <c r="V167" s="54" t="s">
        <v>123</v>
      </c>
      <c r="W167" s="54" t="s">
        <v>769</v>
      </c>
      <c r="X167" s="54" t="str">
        <f t="shared" si="0"/>
        <v>REVISION DE RED E INTERNET; REVISION EQUIPOS DE COMPUTO</v>
      </c>
      <c r="Y167" s="57">
        <v>45985</v>
      </c>
      <c r="Z167" s="57">
        <v>45989</v>
      </c>
      <c r="AA167">
        <v>7</v>
      </c>
      <c r="AB167" s="62">
        <v>462</v>
      </c>
      <c r="AC167">
        <v>0</v>
      </c>
      <c r="AD167" s="56">
        <v>45992</v>
      </c>
      <c r="AE167" s="59" t="s">
        <v>770</v>
      </c>
      <c r="AF167">
        <v>7</v>
      </c>
      <c r="AG167" s="35" t="s">
        <v>127</v>
      </c>
      <c r="AH167" s="54" t="s">
        <v>742</v>
      </c>
      <c r="AI167" s="4">
        <v>46031</v>
      </c>
      <c r="AJ167" t="s">
        <v>2349</v>
      </c>
    </row>
    <row r="168" spans="1:36" x14ac:dyDescent="0.3">
      <c r="A168" s="54">
        <v>2025</v>
      </c>
      <c r="B168" s="55">
        <v>45992</v>
      </c>
      <c r="C168" s="56">
        <v>46022</v>
      </c>
      <c r="D168" t="s">
        <v>91</v>
      </c>
      <c r="E168" s="54" t="s">
        <v>512</v>
      </c>
      <c r="F168" t="s">
        <v>2313</v>
      </c>
      <c r="G168" t="s">
        <v>2313</v>
      </c>
      <c r="H168" s="54" t="s">
        <v>765</v>
      </c>
      <c r="I168" s="54" t="s">
        <v>771</v>
      </c>
      <c r="J168" s="54" t="s">
        <v>471</v>
      </c>
      <c r="K168" s="54" t="s">
        <v>216</v>
      </c>
      <c r="L168" s="9" t="s">
        <v>101</v>
      </c>
      <c r="M168" t="s">
        <v>103</v>
      </c>
      <c r="N168" s="54" t="s">
        <v>772</v>
      </c>
      <c r="O168" t="s">
        <v>105</v>
      </c>
      <c r="P168">
        <v>0</v>
      </c>
      <c r="Q168">
        <v>0</v>
      </c>
      <c r="R168" s="14" t="s">
        <v>122</v>
      </c>
      <c r="S168" s="14" t="s">
        <v>123</v>
      </c>
      <c r="T168" s="14" t="s">
        <v>123</v>
      </c>
      <c r="U168" s="14" t="s">
        <v>122</v>
      </c>
      <c r="V168" s="14" t="s">
        <v>123</v>
      </c>
      <c r="W168" s="54" t="s">
        <v>773</v>
      </c>
      <c r="X168" s="54" t="str">
        <f t="shared" si="0"/>
        <v>SEGUIMIENTO DE SISTEMA SESALUD; RECABAR CERTIFICADOS DE DEFUNCION</v>
      </c>
      <c r="Y168" s="57">
        <v>45985</v>
      </c>
      <c r="Z168" s="57">
        <v>45989</v>
      </c>
      <c r="AA168" s="54">
        <v>8</v>
      </c>
      <c r="AB168" s="63">
        <v>616</v>
      </c>
      <c r="AC168">
        <v>0</v>
      </c>
      <c r="AD168" s="56">
        <v>45992</v>
      </c>
      <c r="AE168" s="59" t="s">
        <v>774</v>
      </c>
      <c r="AF168">
        <v>8</v>
      </c>
      <c r="AG168" s="35" t="s">
        <v>127</v>
      </c>
      <c r="AH168" s="54" t="s">
        <v>742</v>
      </c>
      <c r="AI168" s="4">
        <v>46031</v>
      </c>
      <c r="AJ168" t="s">
        <v>2348</v>
      </c>
    </row>
    <row r="169" spans="1:36" x14ac:dyDescent="0.3">
      <c r="A169" s="54">
        <v>2025</v>
      </c>
      <c r="B169" s="55">
        <v>45992</v>
      </c>
      <c r="C169" s="56">
        <v>46022</v>
      </c>
      <c r="D169" t="s">
        <v>98</v>
      </c>
      <c r="E169" s="54" t="s">
        <v>416</v>
      </c>
      <c r="F169" t="s">
        <v>2305</v>
      </c>
      <c r="G169" t="s">
        <v>2305</v>
      </c>
      <c r="H169" s="54" t="s">
        <v>653</v>
      </c>
      <c r="I169" s="54" t="s">
        <v>775</v>
      </c>
      <c r="J169" s="54" t="s">
        <v>776</v>
      </c>
      <c r="K169" s="54" t="s">
        <v>158</v>
      </c>
      <c r="L169" t="s">
        <v>102</v>
      </c>
      <c r="M169" t="s">
        <v>103</v>
      </c>
      <c r="N169" s="54" t="s">
        <v>777</v>
      </c>
      <c r="O169" t="s">
        <v>105</v>
      </c>
      <c r="P169">
        <v>0</v>
      </c>
      <c r="Q169" s="54">
        <v>0</v>
      </c>
      <c r="R169" s="54" t="s">
        <v>122</v>
      </c>
      <c r="S169" s="54" t="s">
        <v>123</v>
      </c>
      <c r="T169" s="54" t="s">
        <v>123</v>
      </c>
      <c r="U169" s="54" t="s">
        <v>122</v>
      </c>
      <c r="V169" s="54" t="s">
        <v>123</v>
      </c>
      <c r="W169" s="54" t="s">
        <v>746</v>
      </c>
      <c r="X169" s="54" t="str">
        <f t="shared" si="0"/>
        <v>FERIAS DE SALUD</v>
      </c>
      <c r="Y169" s="57">
        <v>45985</v>
      </c>
      <c r="Z169" s="57">
        <v>45989</v>
      </c>
      <c r="AA169" s="54">
        <v>9</v>
      </c>
      <c r="AB169" s="60">
        <v>462</v>
      </c>
      <c r="AC169" s="54">
        <v>0</v>
      </c>
      <c r="AD169" s="57">
        <v>45992</v>
      </c>
      <c r="AE169" s="59" t="s">
        <v>778</v>
      </c>
      <c r="AF169">
        <v>9</v>
      </c>
      <c r="AG169" s="35" t="s">
        <v>127</v>
      </c>
      <c r="AH169" s="54" t="s">
        <v>742</v>
      </c>
      <c r="AI169" s="4">
        <v>46031</v>
      </c>
      <c r="AJ169" t="s">
        <v>2348</v>
      </c>
    </row>
    <row r="170" spans="1:36" x14ac:dyDescent="0.3">
      <c r="A170" s="54">
        <v>2025</v>
      </c>
      <c r="B170" s="55">
        <v>45992</v>
      </c>
      <c r="C170" s="56">
        <v>46022</v>
      </c>
      <c r="D170" t="s">
        <v>91</v>
      </c>
      <c r="E170" s="54" t="s">
        <v>275</v>
      </c>
      <c r="F170" t="s">
        <v>2296</v>
      </c>
      <c r="G170" t="s">
        <v>2296</v>
      </c>
      <c r="H170" s="54" t="s">
        <v>653</v>
      </c>
      <c r="I170" s="54" t="s">
        <v>779</v>
      </c>
      <c r="J170" s="54" t="s">
        <v>591</v>
      </c>
      <c r="K170" s="54" t="s">
        <v>780</v>
      </c>
      <c r="L170" s="9" t="s">
        <v>101</v>
      </c>
      <c r="M170" t="s">
        <v>103</v>
      </c>
      <c r="N170" s="54" t="s">
        <v>781</v>
      </c>
      <c r="O170" t="s">
        <v>105</v>
      </c>
      <c r="P170">
        <v>0</v>
      </c>
      <c r="Q170" s="54">
        <v>0</v>
      </c>
      <c r="R170" s="54" t="s">
        <v>122</v>
      </c>
      <c r="S170" s="54" t="s">
        <v>123</v>
      </c>
      <c r="T170" s="54" t="s">
        <v>123</v>
      </c>
      <c r="U170" s="54" t="s">
        <v>122</v>
      </c>
      <c r="V170" s="54" t="s">
        <v>123</v>
      </c>
      <c r="W170" s="54" t="s">
        <v>746</v>
      </c>
      <c r="X170" t="str">
        <f t="shared" si="0"/>
        <v xml:space="preserve">TRASLADO DE PERSONAL </v>
      </c>
      <c r="Y170" s="57">
        <v>45985</v>
      </c>
      <c r="Z170" s="57">
        <v>45989</v>
      </c>
      <c r="AA170" s="54">
        <v>10</v>
      </c>
      <c r="AB170" s="60">
        <v>462</v>
      </c>
      <c r="AC170" s="54">
        <v>0</v>
      </c>
      <c r="AD170" s="57">
        <v>45992</v>
      </c>
      <c r="AE170" s="59" t="s">
        <v>782</v>
      </c>
      <c r="AF170">
        <v>10</v>
      </c>
      <c r="AG170" s="35" t="s">
        <v>127</v>
      </c>
      <c r="AH170" s="54" t="s">
        <v>742</v>
      </c>
      <c r="AI170" s="4">
        <v>46031</v>
      </c>
      <c r="AJ170" t="s">
        <v>2348</v>
      </c>
    </row>
    <row r="171" spans="1:36" x14ac:dyDescent="0.3">
      <c r="A171" s="54">
        <v>2025</v>
      </c>
      <c r="B171" s="55">
        <v>45992</v>
      </c>
      <c r="C171" s="56">
        <v>46022</v>
      </c>
      <c r="D171" t="s">
        <v>91</v>
      </c>
      <c r="E171" s="54" t="s">
        <v>116</v>
      </c>
      <c r="F171" t="s">
        <v>2283</v>
      </c>
      <c r="G171" t="s">
        <v>2283</v>
      </c>
      <c r="H171" s="54" t="s">
        <v>653</v>
      </c>
      <c r="I171" s="54" t="s">
        <v>783</v>
      </c>
      <c r="J171" s="54" t="s">
        <v>784</v>
      </c>
      <c r="K171" s="54" t="s">
        <v>289</v>
      </c>
      <c r="L171" s="9" t="s">
        <v>101</v>
      </c>
      <c r="M171" t="s">
        <v>103</v>
      </c>
      <c r="N171" s="54" t="s">
        <v>754</v>
      </c>
      <c r="O171" t="s">
        <v>105</v>
      </c>
      <c r="P171">
        <v>0</v>
      </c>
      <c r="Q171" s="54">
        <v>0</v>
      </c>
      <c r="R171" s="54" t="s">
        <v>122</v>
      </c>
      <c r="S171" s="54" t="s">
        <v>123</v>
      </c>
      <c r="T171" s="54" t="s">
        <v>123</v>
      </c>
      <c r="U171" s="54" t="s">
        <v>122</v>
      </c>
      <c r="V171" s="54" t="s">
        <v>123</v>
      </c>
      <c r="W171" s="54" t="s">
        <v>785</v>
      </c>
      <c r="X171" s="54" t="str">
        <f t="shared" si="0"/>
        <v>VASECTOMIAS SIN BISTURI</v>
      </c>
      <c r="Y171" s="57">
        <v>45985</v>
      </c>
      <c r="Z171" s="57">
        <v>45989</v>
      </c>
      <c r="AA171" s="54">
        <v>11</v>
      </c>
      <c r="AB171" s="60">
        <v>308</v>
      </c>
      <c r="AC171">
        <v>0</v>
      </c>
      <c r="AD171" s="57">
        <v>45992</v>
      </c>
      <c r="AE171" s="59" t="s">
        <v>786</v>
      </c>
      <c r="AF171">
        <v>11</v>
      </c>
      <c r="AG171" s="35" t="s">
        <v>127</v>
      </c>
      <c r="AH171" s="54" t="s">
        <v>742</v>
      </c>
      <c r="AI171" s="4">
        <v>46031</v>
      </c>
      <c r="AJ171" t="s">
        <v>2348</v>
      </c>
    </row>
    <row r="172" spans="1:36" x14ac:dyDescent="0.3">
      <c r="A172" s="54">
        <v>2025</v>
      </c>
      <c r="B172" s="55">
        <v>45992</v>
      </c>
      <c r="C172" s="56">
        <v>46022</v>
      </c>
      <c r="D172" t="s">
        <v>91</v>
      </c>
      <c r="E172" s="54" t="s">
        <v>407</v>
      </c>
      <c r="F172" t="s">
        <v>2304</v>
      </c>
      <c r="G172" t="s">
        <v>2304</v>
      </c>
      <c r="H172" s="54" t="s">
        <v>653</v>
      </c>
      <c r="I172" s="54" t="s">
        <v>787</v>
      </c>
      <c r="J172" s="54" t="s">
        <v>788</v>
      </c>
      <c r="K172" s="54" t="s">
        <v>789</v>
      </c>
      <c r="L172" s="9" t="s">
        <v>101</v>
      </c>
      <c r="M172" t="s">
        <v>103</v>
      </c>
      <c r="N172" s="54" t="s">
        <v>280</v>
      </c>
      <c r="O172" t="s">
        <v>105</v>
      </c>
      <c r="P172">
        <v>0</v>
      </c>
      <c r="Q172">
        <v>0</v>
      </c>
      <c r="R172" s="14" t="s">
        <v>122</v>
      </c>
      <c r="S172" s="54" t="s">
        <v>123</v>
      </c>
      <c r="T172" s="54" t="s">
        <v>123</v>
      </c>
      <c r="U172" s="14" t="s">
        <v>122</v>
      </c>
      <c r="V172" s="54" t="s">
        <v>123</v>
      </c>
      <c r="W172" s="54" t="s">
        <v>790</v>
      </c>
      <c r="X172" t="str">
        <f t="shared" si="0"/>
        <v>TRASLADO DE PERSONAL</v>
      </c>
      <c r="Y172" s="57">
        <v>45985</v>
      </c>
      <c r="Z172" s="57">
        <v>45989</v>
      </c>
      <c r="AA172" s="54">
        <v>12</v>
      </c>
      <c r="AB172" s="60">
        <v>308</v>
      </c>
      <c r="AC172">
        <v>0</v>
      </c>
      <c r="AD172" s="57">
        <v>45989</v>
      </c>
      <c r="AE172" s="59" t="s">
        <v>791</v>
      </c>
      <c r="AF172">
        <v>12</v>
      </c>
      <c r="AG172" s="35" t="s">
        <v>127</v>
      </c>
      <c r="AH172" s="54" t="s">
        <v>742</v>
      </c>
      <c r="AI172" s="4">
        <v>46031</v>
      </c>
      <c r="AJ172" t="s">
        <v>2348</v>
      </c>
    </row>
    <row r="173" spans="1:36" x14ac:dyDescent="0.3">
      <c r="A173" s="54">
        <v>2025</v>
      </c>
      <c r="B173" s="55">
        <v>45992</v>
      </c>
      <c r="C173" s="56">
        <v>46022</v>
      </c>
      <c r="D173" t="s">
        <v>91</v>
      </c>
      <c r="E173" s="54" t="s">
        <v>350</v>
      </c>
      <c r="F173" t="s">
        <v>2300</v>
      </c>
      <c r="G173" t="s">
        <v>2300</v>
      </c>
      <c r="H173" s="54" t="s">
        <v>792</v>
      </c>
      <c r="I173" s="54" t="s">
        <v>793</v>
      </c>
      <c r="J173" s="54" t="s">
        <v>351</v>
      </c>
      <c r="K173" s="54" t="s">
        <v>158</v>
      </c>
      <c r="L173" t="s">
        <v>102</v>
      </c>
      <c r="M173" t="s">
        <v>103</v>
      </c>
      <c r="N173" s="54" t="s">
        <v>794</v>
      </c>
      <c r="O173" t="s">
        <v>105</v>
      </c>
      <c r="P173">
        <v>0</v>
      </c>
      <c r="Q173">
        <v>0</v>
      </c>
      <c r="R173" s="14" t="s">
        <v>122</v>
      </c>
      <c r="S173" s="14" t="s">
        <v>123</v>
      </c>
      <c r="T173" s="14" t="s">
        <v>123</v>
      </c>
      <c r="U173" s="14" t="s">
        <v>122</v>
      </c>
      <c r="V173" s="14" t="s">
        <v>123</v>
      </c>
      <c r="W173" s="54" t="s">
        <v>795</v>
      </c>
      <c r="X173" s="54" t="str">
        <f t="shared" si="0"/>
        <v>REALIZAR TRABAJOS DE MANTENIMIENTO SEGÚN NECESIDADES DEL LAS UNIDADES</v>
      </c>
      <c r="Y173" s="57">
        <v>45975</v>
      </c>
      <c r="Z173" s="57">
        <v>45975</v>
      </c>
      <c r="AA173" s="54">
        <v>13</v>
      </c>
      <c r="AB173" s="60">
        <v>154</v>
      </c>
      <c r="AC173">
        <v>0</v>
      </c>
      <c r="AD173" s="57">
        <v>45979</v>
      </c>
      <c r="AE173" s="59" t="s">
        <v>796</v>
      </c>
      <c r="AF173">
        <v>13</v>
      </c>
      <c r="AG173" s="35" t="s">
        <v>127</v>
      </c>
      <c r="AH173" s="54" t="s">
        <v>742</v>
      </c>
      <c r="AI173" s="4">
        <v>46031</v>
      </c>
      <c r="AJ173" t="s">
        <v>2348</v>
      </c>
    </row>
    <row r="174" spans="1:36" x14ac:dyDescent="0.3">
      <c r="A174" s="54">
        <v>2025</v>
      </c>
      <c r="B174" s="55">
        <v>45992</v>
      </c>
      <c r="C174" s="56">
        <v>46022</v>
      </c>
      <c r="D174" t="s">
        <v>91</v>
      </c>
      <c r="E174" s="54" t="s">
        <v>407</v>
      </c>
      <c r="F174" t="s">
        <v>2304</v>
      </c>
      <c r="G174" t="s">
        <v>2304</v>
      </c>
      <c r="H174" s="54" t="s">
        <v>797</v>
      </c>
      <c r="I174" s="54" t="s">
        <v>262</v>
      </c>
      <c r="J174" s="54" t="s">
        <v>798</v>
      </c>
      <c r="K174" s="54" t="s">
        <v>799</v>
      </c>
      <c r="L174" s="9" t="s">
        <v>101</v>
      </c>
      <c r="M174" t="s">
        <v>103</v>
      </c>
      <c r="N174" s="54" t="s">
        <v>390</v>
      </c>
      <c r="O174" t="s">
        <v>105</v>
      </c>
      <c r="P174">
        <v>0</v>
      </c>
      <c r="Q174">
        <v>0</v>
      </c>
      <c r="R174" s="14" t="s">
        <v>122</v>
      </c>
      <c r="S174" s="14" t="s">
        <v>123</v>
      </c>
      <c r="T174" s="14" t="s">
        <v>123</v>
      </c>
      <c r="U174" s="14" t="s">
        <v>122</v>
      </c>
      <c r="V174" s="54" t="s">
        <v>123</v>
      </c>
      <c r="W174" s="54" t="s">
        <v>800</v>
      </c>
      <c r="X174" t="str">
        <f>N174</f>
        <v>ESTRATEGIAS EDUCATIVAS REALIZADAS PARA LA PROMOCION DE ESTILOS DE VIDA SALUDABLES</v>
      </c>
      <c r="Y174" s="57">
        <v>45985</v>
      </c>
      <c r="Z174" s="57">
        <v>45988</v>
      </c>
      <c r="AA174">
        <v>14</v>
      </c>
      <c r="AB174" s="60">
        <v>980</v>
      </c>
      <c r="AC174">
        <v>0</v>
      </c>
      <c r="AD174" s="57">
        <v>45989</v>
      </c>
      <c r="AE174" s="59" t="s">
        <v>801</v>
      </c>
      <c r="AF174">
        <v>14</v>
      </c>
      <c r="AG174" s="35" t="s">
        <v>127</v>
      </c>
      <c r="AH174" s="54" t="s">
        <v>742</v>
      </c>
      <c r="AI174" s="4">
        <v>46031</v>
      </c>
      <c r="AJ174" t="s">
        <v>2348</v>
      </c>
    </row>
    <row r="175" spans="1:36" x14ac:dyDescent="0.3">
      <c r="A175" s="54">
        <v>2025</v>
      </c>
      <c r="B175" s="55">
        <v>45992</v>
      </c>
      <c r="C175" s="56">
        <v>46022</v>
      </c>
      <c r="D175" s="15" t="s">
        <v>92</v>
      </c>
      <c r="E175" s="54" t="s">
        <v>802</v>
      </c>
      <c r="F175" t="s">
        <v>2321</v>
      </c>
      <c r="G175" t="s">
        <v>2321</v>
      </c>
      <c r="H175" s="54" t="s">
        <v>797</v>
      </c>
      <c r="I175" s="54" t="s">
        <v>803</v>
      </c>
      <c r="J175" s="54" t="s">
        <v>591</v>
      </c>
      <c r="K175" s="54" t="s">
        <v>471</v>
      </c>
      <c r="L175" t="s">
        <v>102</v>
      </c>
      <c r="M175" t="s">
        <v>103</v>
      </c>
      <c r="N175" s="54" t="s">
        <v>390</v>
      </c>
      <c r="O175" t="s">
        <v>105</v>
      </c>
      <c r="P175">
        <v>0</v>
      </c>
      <c r="Q175">
        <v>0</v>
      </c>
      <c r="R175" s="14" t="s">
        <v>122</v>
      </c>
      <c r="S175" s="14" t="s">
        <v>123</v>
      </c>
      <c r="T175" s="14" t="s">
        <v>123</v>
      </c>
      <c r="U175" s="14" t="s">
        <v>122</v>
      </c>
      <c r="V175" s="14" t="s">
        <v>123</v>
      </c>
      <c r="W175" s="54" t="s">
        <v>800</v>
      </c>
      <c r="X175" s="54" t="str">
        <f t="shared" si="0"/>
        <v>ESTRATEGIAS EDUCATIVAS REALIZADAS PARA LA PROMOCION DE ESTILOS DE VIDA SALUDABLES</v>
      </c>
      <c r="Y175" s="57">
        <v>45987</v>
      </c>
      <c r="Z175" s="57">
        <v>45987</v>
      </c>
      <c r="AA175" s="54">
        <v>15</v>
      </c>
      <c r="AB175" s="60">
        <v>490</v>
      </c>
      <c r="AC175">
        <v>0</v>
      </c>
      <c r="AD175" s="57">
        <v>45988</v>
      </c>
      <c r="AE175" s="59" t="s">
        <v>804</v>
      </c>
      <c r="AF175">
        <v>15</v>
      </c>
      <c r="AG175" s="35" t="s">
        <v>127</v>
      </c>
      <c r="AH175" s="54" t="s">
        <v>742</v>
      </c>
      <c r="AI175" s="4">
        <v>46031</v>
      </c>
      <c r="AJ175" t="s">
        <v>2349</v>
      </c>
    </row>
    <row r="176" spans="1:36" x14ac:dyDescent="0.3">
      <c r="A176" s="54">
        <v>2025</v>
      </c>
      <c r="B176" s="55">
        <v>45992</v>
      </c>
      <c r="C176" s="56">
        <v>46022</v>
      </c>
      <c r="D176" t="s">
        <v>91</v>
      </c>
      <c r="E176" s="54" t="s">
        <v>429</v>
      </c>
      <c r="F176" t="s">
        <v>2306</v>
      </c>
      <c r="G176" t="s">
        <v>2306</v>
      </c>
      <c r="H176" s="54" t="s">
        <v>653</v>
      </c>
      <c r="I176" s="54" t="s">
        <v>805</v>
      </c>
      <c r="J176" s="54" t="s">
        <v>806</v>
      </c>
      <c r="K176" s="54" t="s">
        <v>807</v>
      </c>
      <c r="L176" t="s">
        <v>102</v>
      </c>
      <c r="M176" t="s">
        <v>103</v>
      </c>
      <c r="N176" s="54" t="s">
        <v>808</v>
      </c>
      <c r="O176" t="s">
        <v>105</v>
      </c>
      <c r="P176">
        <v>0</v>
      </c>
      <c r="Q176">
        <v>0</v>
      </c>
      <c r="R176" s="14" t="s">
        <v>122</v>
      </c>
      <c r="S176" s="14" t="s">
        <v>123</v>
      </c>
      <c r="T176" s="14" t="s">
        <v>123</v>
      </c>
      <c r="U176" s="14" t="s">
        <v>122</v>
      </c>
      <c r="V176" s="14" t="s">
        <v>123</v>
      </c>
      <c r="W176" s="54" t="s">
        <v>124</v>
      </c>
      <c r="X176" s="54" t="str">
        <f t="shared" si="0"/>
        <v>TALLER DE DESNUTRICION AGUDA INFANTIL</v>
      </c>
      <c r="Y176" s="57">
        <v>45984</v>
      </c>
      <c r="Z176" s="57">
        <v>45986</v>
      </c>
      <c r="AA176">
        <v>16</v>
      </c>
      <c r="AB176" s="60">
        <v>496</v>
      </c>
      <c r="AC176" s="14">
        <v>0</v>
      </c>
      <c r="AD176" s="57">
        <v>45987</v>
      </c>
      <c r="AE176" s="59" t="s">
        <v>809</v>
      </c>
      <c r="AF176">
        <v>16</v>
      </c>
      <c r="AG176" s="35" t="s">
        <v>127</v>
      </c>
      <c r="AH176" s="54" t="s">
        <v>742</v>
      </c>
      <c r="AI176" s="4">
        <v>46031</v>
      </c>
      <c r="AJ176" t="s">
        <v>2349</v>
      </c>
    </row>
    <row r="177" spans="1:36" x14ac:dyDescent="0.3">
      <c r="A177" s="54">
        <v>2025</v>
      </c>
      <c r="B177" s="55">
        <v>45992</v>
      </c>
      <c r="C177" s="56">
        <v>46022</v>
      </c>
      <c r="D177" t="s">
        <v>91</v>
      </c>
      <c r="E177" s="54" t="s">
        <v>196</v>
      </c>
      <c r="F177" t="s">
        <v>2291</v>
      </c>
      <c r="G177" t="s">
        <v>2291</v>
      </c>
      <c r="H177" s="54" t="s">
        <v>276</v>
      </c>
      <c r="I177" s="54" t="s">
        <v>810</v>
      </c>
      <c r="J177" s="54" t="s">
        <v>279</v>
      </c>
      <c r="K177" s="54" t="s">
        <v>811</v>
      </c>
      <c r="L177" s="9" t="s">
        <v>101</v>
      </c>
      <c r="M177" t="s">
        <v>103</v>
      </c>
      <c r="N177" s="64" t="s">
        <v>280</v>
      </c>
      <c r="O177" t="s">
        <v>105</v>
      </c>
      <c r="P177">
        <v>0</v>
      </c>
      <c r="Q177">
        <v>0</v>
      </c>
      <c r="R177" s="14" t="s">
        <v>122</v>
      </c>
      <c r="S177" s="14" t="s">
        <v>123</v>
      </c>
      <c r="T177" s="54" t="s">
        <v>123</v>
      </c>
      <c r="U177" s="54" t="s">
        <v>122</v>
      </c>
      <c r="V177" s="54" t="s">
        <v>123</v>
      </c>
      <c r="W177" s="54" t="s">
        <v>785</v>
      </c>
      <c r="X177" s="14" t="str">
        <f t="shared" si="0"/>
        <v>TRASLADO DE PERSONAL</v>
      </c>
      <c r="Y177" s="57">
        <v>45988</v>
      </c>
      <c r="Z177" s="57">
        <v>45988</v>
      </c>
      <c r="AA177">
        <v>17</v>
      </c>
      <c r="AB177" s="60">
        <v>154</v>
      </c>
      <c r="AC177">
        <v>0</v>
      </c>
      <c r="AD177" s="57">
        <v>45989</v>
      </c>
      <c r="AE177" s="59" t="s">
        <v>812</v>
      </c>
      <c r="AF177">
        <v>17</v>
      </c>
      <c r="AG177" s="35" t="s">
        <v>127</v>
      </c>
      <c r="AH177" s="54" t="s">
        <v>742</v>
      </c>
      <c r="AI177" s="4">
        <v>46031</v>
      </c>
      <c r="AJ177" t="s">
        <v>2348</v>
      </c>
    </row>
    <row r="178" spans="1:36" x14ac:dyDescent="0.3">
      <c r="A178" s="54">
        <v>2025</v>
      </c>
      <c r="B178" s="55">
        <v>45992</v>
      </c>
      <c r="C178" s="56">
        <v>46022</v>
      </c>
      <c r="D178" t="s">
        <v>91</v>
      </c>
      <c r="E178" s="54" t="s">
        <v>196</v>
      </c>
      <c r="F178" t="s">
        <v>2291</v>
      </c>
      <c r="G178" t="s">
        <v>2291</v>
      </c>
      <c r="H178" s="54" t="s">
        <v>276</v>
      </c>
      <c r="I178" s="54" t="s">
        <v>810</v>
      </c>
      <c r="J178" s="54" t="s">
        <v>279</v>
      </c>
      <c r="K178" s="54" t="s">
        <v>811</v>
      </c>
      <c r="L178" s="9" t="s">
        <v>101</v>
      </c>
      <c r="M178" t="s">
        <v>103</v>
      </c>
      <c r="N178" s="54" t="s">
        <v>813</v>
      </c>
      <c r="O178" t="s">
        <v>105</v>
      </c>
      <c r="P178">
        <v>0</v>
      </c>
      <c r="Q178">
        <v>0</v>
      </c>
      <c r="R178" s="14" t="s">
        <v>122</v>
      </c>
      <c r="S178" s="14" t="s">
        <v>123</v>
      </c>
      <c r="T178" s="54" t="s">
        <v>123</v>
      </c>
      <c r="U178" s="14" t="s">
        <v>122</v>
      </c>
      <c r="V178" s="54" t="s">
        <v>123</v>
      </c>
      <c r="W178" s="54" t="s">
        <v>790</v>
      </c>
      <c r="X178" s="54" t="str">
        <f t="shared" si="0"/>
        <v>TRASLADO DE PERSONAL EPIDEMIOLOGIA</v>
      </c>
      <c r="Y178" s="57">
        <v>45989</v>
      </c>
      <c r="Z178" s="57">
        <v>45989</v>
      </c>
      <c r="AA178" s="54">
        <v>18</v>
      </c>
      <c r="AB178" s="60">
        <v>154</v>
      </c>
      <c r="AC178">
        <v>0</v>
      </c>
      <c r="AD178" s="57">
        <v>45992</v>
      </c>
      <c r="AE178" s="59" t="s">
        <v>814</v>
      </c>
      <c r="AF178">
        <v>18</v>
      </c>
      <c r="AG178" s="35" t="s">
        <v>127</v>
      </c>
      <c r="AH178" s="54" t="s">
        <v>742</v>
      </c>
      <c r="AI178" s="4">
        <v>46031</v>
      </c>
      <c r="AJ178" t="s">
        <v>2348</v>
      </c>
    </row>
    <row r="179" spans="1:36" x14ac:dyDescent="0.3">
      <c r="A179" s="54">
        <v>2025</v>
      </c>
      <c r="B179" s="55">
        <v>45992</v>
      </c>
      <c r="C179" s="56">
        <v>46022</v>
      </c>
      <c r="D179" t="s">
        <v>91</v>
      </c>
      <c r="E179" s="54" t="s">
        <v>196</v>
      </c>
      <c r="F179" t="s">
        <v>2291</v>
      </c>
      <c r="G179" t="s">
        <v>2291</v>
      </c>
      <c r="H179" s="54" t="s">
        <v>276</v>
      </c>
      <c r="I179" s="54" t="s">
        <v>810</v>
      </c>
      <c r="J179" s="54" t="s">
        <v>279</v>
      </c>
      <c r="K179" s="54" t="s">
        <v>811</v>
      </c>
      <c r="L179" s="9" t="s">
        <v>101</v>
      </c>
      <c r="M179" t="s">
        <v>103</v>
      </c>
      <c r="N179" s="54" t="s">
        <v>815</v>
      </c>
      <c r="O179" t="s">
        <v>105</v>
      </c>
      <c r="P179">
        <v>0</v>
      </c>
      <c r="Q179">
        <v>0</v>
      </c>
      <c r="R179" s="14" t="s">
        <v>122</v>
      </c>
      <c r="S179" s="14" t="s">
        <v>123</v>
      </c>
      <c r="T179" s="14" t="s">
        <v>123</v>
      </c>
      <c r="U179" s="14" t="s">
        <v>122</v>
      </c>
      <c r="V179" s="54" t="s">
        <v>123</v>
      </c>
      <c r="W179" s="54" t="s">
        <v>751</v>
      </c>
      <c r="X179" t="str">
        <f t="shared" si="0"/>
        <v>ENTREGA Y RECEPCION DE CORRESPONDENCIA EN PRESIDENCIA MUNICIPALY BRIGADAS</v>
      </c>
      <c r="Y179" s="57">
        <v>45992</v>
      </c>
      <c r="Z179" s="57">
        <v>45992</v>
      </c>
      <c r="AA179">
        <v>19</v>
      </c>
      <c r="AB179" s="60">
        <v>154</v>
      </c>
      <c r="AC179">
        <v>0</v>
      </c>
      <c r="AD179" s="57">
        <v>45993</v>
      </c>
      <c r="AE179" s="59" t="s">
        <v>816</v>
      </c>
      <c r="AF179">
        <v>19</v>
      </c>
      <c r="AG179" s="35" t="s">
        <v>127</v>
      </c>
      <c r="AH179" s="54" t="s">
        <v>742</v>
      </c>
      <c r="AI179" s="4">
        <v>46031</v>
      </c>
      <c r="AJ179" t="s">
        <v>2348</v>
      </c>
    </row>
    <row r="180" spans="1:36" x14ac:dyDescent="0.3">
      <c r="A180" s="54">
        <v>2025</v>
      </c>
      <c r="B180" s="55">
        <v>45992</v>
      </c>
      <c r="C180" s="56">
        <v>46022</v>
      </c>
      <c r="D180" t="s">
        <v>98</v>
      </c>
      <c r="E180" s="54" t="s">
        <v>817</v>
      </c>
      <c r="F180" t="s">
        <v>2298</v>
      </c>
      <c r="G180" t="s">
        <v>2298</v>
      </c>
      <c r="H180" s="54" t="s">
        <v>818</v>
      </c>
      <c r="I180" s="54" t="s">
        <v>819</v>
      </c>
      <c r="J180" s="54" t="s">
        <v>820</v>
      </c>
      <c r="K180" s="54" t="s">
        <v>821</v>
      </c>
      <c r="L180" t="s">
        <v>102</v>
      </c>
      <c r="M180" t="s">
        <v>103</v>
      </c>
      <c r="N180" s="54" t="s">
        <v>822</v>
      </c>
      <c r="O180" t="s">
        <v>105</v>
      </c>
      <c r="P180">
        <v>0</v>
      </c>
      <c r="Q180" s="54">
        <v>0</v>
      </c>
      <c r="R180" s="54" t="s">
        <v>122</v>
      </c>
      <c r="S180" s="54" t="s">
        <v>123</v>
      </c>
      <c r="T180" s="54" t="s">
        <v>123</v>
      </c>
      <c r="U180" s="54" t="s">
        <v>122</v>
      </c>
      <c r="V180" s="54" t="s">
        <v>123</v>
      </c>
      <c r="W180" s="54" t="s">
        <v>773</v>
      </c>
      <c r="X180" t="str">
        <f t="shared" si="0"/>
        <v>SUPERVISION SERVICIO SOCIAL</v>
      </c>
      <c r="Y180" s="57">
        <v>45982</v>
      </c>
      <c r="Z180" s="57">
        <v>45989</v>
      </c>
      <c r="AA180" s="54">
        <v>20</v>
      </c>
      <c r="AB180" s="60">
        <v>308</v>
      </c>
      <c r="AC180">
        <v>0</v>
      </c>
      <c r="AD180" s="57">
        <v>45992</v>
      </c>
      <c r="AE180" s="59" t="s">
        <v>823</v>
      </c>
      <c r="AF180">
        <v>20</v>
      </c>
      <c r="AG180" s="35" t="s">
        <v>127</v>
      </c>
      <c r="AH180" s="54" t="s">
        <v>742</v>
      </c>
      <c r="AI180" s="4">
        <v>46031</v>
      </c>
      <c r="AJ180" t="s">
        <v>2348</v>
      </c>
    </row>
    <row r="181" spans="1:36" x14ac:dyDescent="0.3">
      <c r="A181" s="54">
        <v>2025</v>
      </c>
      <c r="B181" s="55">
        <v>45992</v>
      </c>
      <c r="C181" s="56">
        <v>46022</v>
      </c>
      <c r="D181" t="s">
        <v>91</v>
      </c>
      <c r="E181" s="54" t="s">
        <v>219</v>
      </c>
      <c r="F181" t="s">
        <v>2293</v>
      </c>
      <c r="G181" t="s">
        <v>2293</v>
      </c>
      <c r="H181" s="54" t="s">
        <v>569</v>
      </c>
      <c r="I181" s="54" t="s">
        <v>824</v>
      </c>
      <c r="J181" s="54" t="s">
        <v>825</v>
      </c>
      <c r="K181" s="54" t="s">
        <v>423</v>
      </c>
      <c r="L181" s="9" t="s">
        <v>101</v>
      </c>
      <c r="M181" t="s">
        <v>103</v>
      </c>
      <c r="N181" s="54" t="s">
        <v>826</v>
      </c>
      <c r="O181" t="s">
        <v>105</v>
      </c>
      <c r="P181">
        <v>0</v>
      </c>
      <c r="Q181">
        <v>0</v>
      </c>
      <c r="R181" s="14" t="s">
        <v>122</v>
      </c>
      <c r="S181" s="14" t="s">
        <v>123</v>
      </c>
      <c r="T181" s="54" t="s">
        <v>123</v>
      </c>
      <c r="U181" s="54" t="s">
        <v>122</v>
      </c>
      <c r="V181" s="54" t="s">
        <v>123</v>
      </c>
      <c r="W181" s="54" t="s">
        <v>800</v>
      </c>
      <c r="X181" t="str">
        <f t="shared" si="0"/>
        <v>SUPEVISION DE AMBULANCIAS, PROGRAMA DE SEGURIDAD VIAL EN LOS MUNICIPIOS</v>
      </c>
      <c r="Y181" s="57">
        <v>45985</v>
      </c>
      <c r="Z181" s="57">
        <v>45986</v>
      </c>
      <c r="AA181">
        <v>21</v>
      </c>
      <c r="AB181" s="60">
        <v>308</v>
      </c>
      <c r="AC181">
        <v>0</v>
      </c>
      <c r="AD181" s="57">
        <v>45987</v>
      </c>
      <c r="AE181" s="59" t="s">
        <v>827</v>
      </c>
      <c r="AF181">
        <v>21</v>
      </c>
      <c r="AG181" s="35" t="s">
        <v>127</v>
      </c>
      <c r="AH181" s="54" t="s">
        <v>742</v>
      </c>
      <c r="AI181" s="4">
        <v>46031</v>
      </c>
      <c r="AJ181" t="s">
        <v>2348</v>
      </c>
    </row>
    <row r="182" spans="1:36" x14ac:dyDescent="0.3">
      <c r="A182" s="54">
        <v>2025</v>
      </c>
      <c r="B182" s="55">
        <v>45992</v>
      </c>
      <c r="C182" s="56">
        <v>46022</v>
      </c>
      <c r="D182" t="s">
        <v>91</v>
      </c>
      <c r="E182" s="54" t="s">
        <v>350</v>
      </c>
      <c r="F182" t="s">
        <v>2300</v>
      </c>
      <c r="G182" t="s">
        <v>2300</v>
      </c>
      <c r="H182" s="54" t="s">
        <v>602</v>
      </c>
      <c r="I182" s="54" t="s">
        <v>828</v>
      </c>
      <c r="J182" s="54" t="s">
        <v>829</v>
      </c>
      <c r="K182" s="54" t="s">
        <v>830</v>
      </c>
      <c r="L182" t="s">
        <v>102</v>
      </c>
      <c r="M182" t="s">
        <v>103</v>
      </c>
      <c r="N182" s="54" t="s">
        <v>831</v>
      </c>
      <c r="O182" t="s">
        <v>105</v>
      </c>
      <c r="P182">
        <v>0</v>
      </c>
      <c r="Q182">
        <v>0</v>
      </c>
      <c r="R182" s="14" t="s">
        <v>122</v>
      </c>
      <c r="S182" s="54" t="s">
        <v>123</v>
      </c>
      <c r="T182" s="54" t="s">
        <v>123</v>
      </c>
      <c r="U182" s="54" t="s">
        <v>122</v>
      </c>
      <c r="V182" s="54" t="s">
        <v>123</v>
      </c>
      <c r="W182" s="54" t="s">
        <v>785</v>
      </c>
      <c r="X182" s="54" t="str">
        <f t="shared" si="0"/>
        <v>VISITAS DOMICILIARIAS, BUSQUEDA INTENCIONADA Y SEGUIMIENTOS DE CASOS</v>
      </c>
      <c r="Y182" s="57">
        <v>45985</v>
      </c>
      <c r="Z182" s="57">
        <v>45989</v>
      </c>
      <c r="AA182" s="54">
        <v>22</v>
      </c>
      <c r="AB182" s="60">
        <v>770</v>
      </c>
      <c r="AC182">
        <v>0</v>
      </c>
      <c r="AD182" s="57">
        <v>45992</v>
      </c>
      <c r="AE182" s="59" t="s">
        <v>832</v>
      </c>
      <c r="AF182">
        <v>22</v>
      </c>
      <c r="AG182" s="35" t="s">
        <v>127</v>
      </c>
      <c r="AH182" s="54" t="s">
        <v>742</v>
      </c>
      <c r="AI182" s="4">
        <v>46031</v>
      </c>
      <c r="AJ182" t="s">
        <v>2348</v>
      </c>
    </row>
    <row r="183" spans="1:36" x14ac:dyDescent="0.3">
      <c r="A183" s="54">
        <v>2025</v>
      </c>
      <c r="B183" s="55">
        <v>45992</v>
      </c>
      <c r="C183" s="56">
        <v>46022</v>
      </c>
      <c r="D183" t="s">
        <v>91</v>
      </c>
      <c r="E183" s="54" t="s">
        <v>275</v>
      </c>
      <c r="F183" t="s">
        <v>2296</v>
      </c>
      <c r="G183" t="s">
        <v>2296</v>
      </c>
      <c r="H183" s="54" t="s">
        <v>602</v>
      </c>
      <c r="I183" s="54" t="s">
        <v>833</v>
      </c>
      <c r="J183" s="54" t="s">
        <v>210</v>
      </c>
      <c r="K183" s="54" t="s">
        <v>289</v>
      </c>
      <c r="L183" s="9" t="s">
        <v>101</v>
      </c>
      <c r="M183" t="s">
        <v>103</v>
      </c>
      <c r="N183" s="54" t="s">
        <v>834</v>
      </c>
      <c r="O183" t="s">
        <v>105</v>
      </c>
      <c r="P183">
        <v>0</v>
      </c>
      <c r="Q183">
        <v>0</v>
      </c>
      <c r="R183" s="14" t="s">
        <v>122</v>
      </c>
      <c r="S183" s="14" t="s">
        <v>123</v>
      </c>
      <c r="T183" s="14" t="s">
        <v>123</v>
      </c>
      <c r="U183" s="14" t="s">
        <v>122</v>
      </c>
      <c r="V183" s="14" t="s">
        <v>123</v>
      </c>
      <c r="W183" s="54" t="s">
        <v>785</v>
      </c>
      <c r="X183" s="54" t="str">
        <f t="shared" si="0"/>
        <v>TRASLADO DE PERSONAL A UNIDADES MEDICAS Y MUESTRAS PARA LABORATORIO</v>
      </c>
      <c r="Y183" s="57">
        <v>45985</v>
      </c>
      <c r="Z183" s="57">
        <v>45989</v>
      </c>
      <c r="AA183" s="54">
        <v>23</v>
      </c>
      <c r="AB183" s="60">
        <v>616</v>
      </c>
      <c r="AC183">
        <v>0</v>
      </c>
      <c r="AD183" s="57">
        <v>45989</v>
      </c>
      <c r="AE183" s="59" t="s">
        <v>835</v>
      </c>
      <c r="AF183">
        <v>23</v>
      </c>
      <c r="AG183" s="35" t="s">
        <v>127</v>
      </c>
      <c r="AH183" s="54" t="s">
        <v>742</v>
      </c>
      <c r="AI183" s="4">
        <v>46031</v>
      </c>
      <c r="AJ183" t="s">
        <v>2348</v>
      </c>
    </row>
    <row r="184" spans="1:36" x14ac:dyDescent="0.3">
      <c r="A184" s="54">
        <v>2025</v>
      </c>
      <c r="B184" s="55">
        <v>45992</v>
      </c>
      <c r="C184" s="56">
        <v>46022</v>
      </c>
      <c r="D184" t="s">
        <v>91</v>
      </c>
      <c r="E184" s="54" t="s">
        <v>512</v>
      </c>
      <c r="F184" t="s">
        <v>2313</v>
      </c>
      <c r="G184" t="s">
        <v>2313</v>
      </c>
      <c r="H184" s="54" t="s">
        <v>765</v>
      </c>
      <c r="I184" s="54" t="s">
        <v>836</v>
      </c>
      <c r="J184" s="54" t="s">
        <v>825</v>
      </c>
      <c r="K184" s="54" t="s">
        <v>837</v>
      </c>
      <c r="L184" t="s">
        <v>102</v>
      </c>
      <c r="M184" t="s">
        <v>103</v>
      </c>
      <c r="N184" s="54" t="s">
        <v>838</v>
      </c>
      <c r="O184" t="s">
        <v>105</v>
      </c>
      <c r="P184">
        <v>0</v>
      </c>
      <c r="Q184">
        <v>0</v>
      </c>
      <c r="R184" s="14" t="s">
        <v>122</v>
      </c>
      <c r="S184" s="14" t="s">
        <v>123</v>
      </c>
      <c r="T184" s="14" t="s">
        <v>123</v>
      </c>
      <c r="U184" s="14" t="s">
        <v>122</v>
      </c>
      <c r="V184" s="54" t="s">
        <v>123</v>
      </c>
      <c r="W184" s="54" t="s">
        <v>773</v>
      </c>
      <c r="X184" s="14" t="str">
        <f t="shared" si="0"/>
        <v>SUPERVISION DE SISTEMA SINBA Y RECABAR CERTIFICADOS DE DEFUNCION</v>
      </c>
      <c r="Y184" s="57">
        <v>45985</v>
      </c>
      <c r="Z184" s="57">
        <v>45989</v>
      </c>
      <c r="AA184" s="54">
        <v>24</v>
      </c>
      <c r="AB184" s="58">
        <v>616</v>
      </c>
      <c r="AC184">
        <v>0</v>
      </c>
      <c r="AD184" s="57">
        <v>45992</v>
      </c>
      <c r="AE184" s="59" t="s">
        <v>839</v>
      </c>
      <c r="AF184">
        <v>24</v>
      </c>
      <c r="AG184" s="35" t="s">
        <v>127</v>
      </c>
      <c r="AH184" s="54" t="s">
        <v>742</v>
      </c>
      <c r="AI184" s="4">
        <v>46031</v>
      </c>
      <c r="AJ184" t="s">
        <v>2348</v>
      </c>
    </row>
    <row r="185" spans="1:36" x14ac:dyDescent="0.3">
      <c r="A185" s="54">
        <v>2025</v>
      </c>
      <c r="B185" s="55">
        <v>45992</v>
      </c>
      <c r="C185" s="56">
        <v>46022</v>
      </c>
      <c r="D185" t="s">
        <v>91</v>
      </c>
      <c r="E185" s="54" t="s">
        <v>840</v>
      </c>
      <c r="F185" t="s">
        <v>2322</v>
      </c>
      <c r="G185" t="s">
        <v>2322</v>
      </c>
      <c r="H185" s="54" t="s">
        <v>653</v>
      </c>
      <c r="I185" s="54" t="s">
        <v>841</v>
      </c>
      <c r="J185" s="54" t="s">
        <v>842</v>
      </c>
      <c r="K185" s="54" t="s">
        <v>843</v>
      </c>
      <c r="L185" t="s">
        <v>102</v>
      </c>
      <c r="M185" t="s">
        <v>103</v>
      </c>
      <c r="N185" s="54" t="s">
        <v>763</v>
      </c>
      <c r="O185" t="s">
        <v>105</v>
      </c>
      <c r="P185">
        <v>0</v>
      </c>
      <c r="Q185">
        <v>0</v>
      </c>
      <c r="R185" s="14" t="s">
        <v>122</v>
      </c>
      <c r="S185" s="14" t="s">
        <v>123</v>
      </c>
      <c r="T185" s="14" t="s">
        <v>123</v>
      </c>
      <c r="U185" s="14" t="s">
        <v>122</v>
      </c>
      <c r="V185" s="54" t="s">
        <v>123</v>
      </c>
      <c r="W185" s="54" t="s">
        <v>751</v>
      </c>
      <c r="X185" t="str">
        <f t="shared" si="0"/>
        <v>EVENTO 25N, COMITÉ DE MORTALIDAD MATERNA</v>
      </c>
      <c r="Y185" s="57">
        <v>45985</v>
      </c>
      <c r="Z185" s="57">
        <v>45989</v>
      </c>
      <c r="AA185">
        <v>25</v>
      </c>
      <c r="AB185" s="58">
        <v>308</v>
      </c>
      <c r="AC185" s="54">
        <v>0</v>
      </c>
      <c r="AD185" s="57">
        <v>45992</v>
      </c>
      <c r="AE185" s="59" t="s">
        <v>844</v>
      </c>
      <c r="AF185">
        <v>25</v>
      </c>
      <c r="AG185" s="35" t="s">
        <v>127</v>
      </c>
      <c r="AH185" s="54" t="s">
        <v>742</v>
      </c>
      <c r="AI185" s="4">
        <v>46031</v>
      </c>
      <c r="AJ185" t="s">
        <v>2348</v>
      </c>
    </row>
    <row r="186" spans="1:36" x14ac:dyDescent="0.3">
      <c r="A186" s="54">
        <v>2025</v>
      </c>
      <c r="B186" s="55">
        <v>45992</v>
      </c>
      <c r="C186" s="56">
        <v>46022</v>
      </c>
      <c r="D186" t="s">
        <v>98</v>
      </c>
      <c r="E186" s="54" t="s">
        <v>845</v>
      </c>
      <c r="F186" t="s">
        <v>2323</v>
      </c>
      <c r="G186" t="s">
        <v>2323</v>
      </c>
      <c r="H186" s="54" t="s">
        <v>653</v>
      </c>
      <c r="I186" s="54" t="s">
        <v>448</v>
      </c>
      <c r="J186" s="54" t="s">
        <v>846</v>
      </c>
      <c r="K186" s="54" t="s">
        <v>847</v>
      </c>
      <c r="L186" s="9" t="s">
        <v>101</v>
      </c>
      <c r="M186" t="s">
        <v>103</v>
      </c>
      <c r="N186" s="54" t="s">
        <v>848</v>
      </c>
      <c r="O186" t="s">
        <v>105</v>
      </c>
      <c r="P186">
        <v>0</v>
      </c>
      <c r="Q186" s="54">
        <v>0</v>
      </c>
      <c r="R186" s="54" t="s">
        <v>122</v>
      </c>
      <c r="S186" s="54" t="s">
        <v>123</v>
      </c>
      <c r="T186" s="54" t="s">
        <v>123</v>
      </c>
      <c r="U186" s="54" t="s">
        <v>122</v>
      </c>
      <c r="V186" s="54" t="s">
        <v>123</v>
      </c>
      <c r="W186" s="54" t="s">
        <v>785</v>
      </c>
      <c r="X186" t="str">
        <f t="shared" si="0"/>
        <v>EVENTO 25N, MODULO EMERGENTE DE VACUNAS</v>
      </c>
      <c r="Y186" s="57">
        <v>45985</v>
      </c>
      <c r="Z186" s="57">
        <v>45989</v>
      </c>
      <c r="AA186" s="54">
        <v>26</v>
      </c>
      <c r="AB186" s="60">
        <v>308</v>
      </c>
      <c r="AC186">
        <v>0</v>
      </c>
      <c r="AD186" s="57">
        <v>45989</v>
      </c>
      <c r="AE186" s="59" t="s">
        <v>849</v>
      </c>
      <c r="AF186">
        <v>26</v>
      </c>
      <c r="AG186" s="35" t="s">
        <v>127</v>
      </c>
      <c r="AH186" s="54" t="s">
        <v>742</v>
      </c>
      <c r="AI186" s="4">
        <v>46031</v>
      </c>
      <c r="AJ186" t="s">
        <v>2348</v>
      </c>
    </row>
    <row r="187" spans="1:36" x14ac:dyDescent="0.3">
      <c r="A187" s="54">
        <v>2025</v>
      </c>
      <c r="B187" s="55">
        <v>45992</v>
      </c>
      <c r="C187" s="56">
        <v>46022</v>
      </c>
      <c r="D187" t="s">
        <v>91</v>
      </c>
      <c r="E187" s="54" t="s">
        <v>116</v>
      </c>
      <c r="F187" t="s">
        <v>2283</v>
      </c>
      <c r="G187" t="s">
        <v>2283</v>
      </c>
      <c r="H187" s="54" t="s">
        <v>797</v>
      </c>
      <c r="I187" s="54" t="s">
        <v>850</v>
      </c>
      <c r="J187" s="54" t="s">
        <v>158</v>
      </c>
      <c r="K187" s="54" t="s">
        <v>851</v>
      </c>
      <c r="L187" s="9" t="s">
        <v>101</v>
      </c>
      <c r="M187" t="s">
        <v>103</v>
      </c>
      <c r="N187" s="54" t="s">
        <v>852</v>
      </c>
      <c r="O187" t="s">
        <v>105</v>
      </c>
      <c r="P187">
        <v>0</v>
      </c>
      <c r="Q187">
        <v>0</v>
      </c>
      <c r="R187" s="14" t="s">
        <v>122</v>
      </c>
      <c r="S187" s="14" t="s">
        <v>123</v>
      </c>
      <c r="T187" s="14" t="s">
        <v>123</v>
      </c>
      <c r="U187" s="14" t="s">
        <v>122</v>
      </c>
      <c r="V187" s="54" t="s">
        <v>123</v>
      </c>
      <c r="W187" s="54" t="s">
        <v>790</v>
      </c>
      <c r="X187" s="54" t="str">
        <f t="shared" si="0"/>
        <v>PROCESO DE CERTIFICACION DE ELHT</v>
      </c>
      <c r="Y187" s="57">
        <v>45986</v>
      </c>
      <c r="Z187" s="57">
        <v>45988</v>
      </c>
      <c r="AA187" s="54">
        <v>27</v>
      </c>
      <c r="AB187" s="60">
        <v>308</v>
      </c>
      <c r="AC187">
        <v>0</v>
      </c>
      <c r="AD187" s="57">
        <v>45989</v>
      </c>
      <c r="AE187" s="59" t="s">
        <v>853</v>
      </c>
      <c r="AF187">
        <v>27</v>
      </c>
      <c r="AG187" s="35" t="s">
        <v>127</v>
      </c>
      <c r="AH187" s="54" t="s">
        <v>742</v>
      </c>
      <c r="AI187" s="4">
        <v>46031</v>
      </c>
      <c r="AJ187" t="s">
        <v>2348</v>
      </c>
    </row>
    <row r="188" spans="1:36" x14ac:dyDescent="0.3">
      <c r="A188" s="54">
        <v>2025</v>
      </c>
      <c r="B188" s="55">
        <v>45992</v>
      </c>
      <c r="C188" s="56">
        <v>46022</v>
      </c>
      <c r="D188" t="s">
        <v>91</v>
      </c>
      <c r="E188" s="54" t="s">
        <v>355</v>
      </c>
      <c r="F188" t="s">
        <v>2299</v>
      </c>
      <c r="G188" t="s">
        <v>2299</v>
      </c>
      <c r="H188" s="54" t="s">
        <v>797</v>
      </c>
      <c r="I188" s="54" t="s">
        <v>630</v>
      </c>
      <c r="J188" s="54" t="s">
        <v>151</v>
      </c>
      <c r="K188" s="54" t="s">
        <v>151</v>
      </c>
      <c r="L188" s="9" t="s">
        <v>101</v>
      </c>
      <c r="M188" t="s">
        <v>103</v>
      </c>
      <c r="N188" s="54" t="s">
        <v>390</v>
      </c>
      <c r="O188" t="s">
        <v>105</v>
      </c>
      <c r="P188">
        <v>0</v>
      </c>
      <c r="Q188">
        <v>0</v>
      </c>
      <c r="R188" s="14" t="s">
        <v>122</v>
      </c>
      <c r="S188" s="14" t="s">
        <v>123</v>
      </c>
      <c r="T188" s="14" t="s">
        <v>123</v>
      </c>
      <c r="U188" s="14" t="s">
        <v>122</v>
      </c>
      <c r="V188" s="14" t="s">
        <v>123</v>
      </c>
      <c r="W188" s="54" t="s">
        <v>790</v>
      </c>
      <c r="X188" t="str">
        <f t="shared" si="0"/>
        <v>ESTRATEGIAS EDUCATIVAS REALIZADAS PARA LA PROMOCION DE ESTILOS DE VIDA SALUDABLES</v>
      </c>
      <c r="Y188" s="57">
        <v>45987</v>
      </c>
      <c r="Z188" s="57">
        <v>45988</v>
      </c>
      <c r="AA188">
        <v>28</v>
      </c>
      <c r="AB188" s="60">
        <v>490</v>
      </c>
      <c r="AC188">
        <v>0</v>
      </c>
      <c r="AD188" s="57">
        <v>45989</v>
      </c>
      <c r="AE188" s="59" t="s">
        <v>854</v>
      </c>
      <c r="AF188">
        <v>28</v>
      </c>
      <c r="AG188" s="35" t="s">
        <v>127</v>
      </c>
      <c r="AH188" s="54" t="s">
        <v>742</v>
      </c>
      <c r="AI188" s="4">
        <v>46031</v>
      </c>
      <c r="AJ188" t="s">
        <v>2348</v>
      </c>
    </row>
    <row r="189" spans="1:36" x14ac:dyDescent="0.3">
      <c r="A189" s="54">
        <v>2025</v>
      </c>
      <c r="B189" s="56">
        <v>45992</v>
      </c>
      <c r="C189" s="56">
        <v>46022</v>
      </c>
      <c r="D189" t="s">
        <v>91</v>
      </c>
      <c r="E189" s="54" t="s">
        <v>855</v>
      </c>
      <c r="F189" t="s">
        <v>2324</v>
      </c>
      <c r="G189" t="s">
        <v>2324</v>
      </c>
      <c r="H189" s="54" t="s">
        <v>797</v>
      </c>
      <c r="I189" s="54" t="s">
        <v>856</v>
      </c>
      <c r="J189" s="54" t="s">
        <v>158</v>
      </c>
      <c r="K189" s="54" t="s">
        <v>151</v>
      </c>
      <c r="L189" t="s">
        <v>102</v>
      </c>
      <c r="M189" t="s">
        <v>103</v>
      </c>
      <c r="N189" s="54" t="s">
        <v>857</v>
      </c>
      <c r="O189" t="s">
        <v>105</v>
      </c>
      <c r="P189">
        <v>0</v>
      </c>
      <c r="Q189">
        <v>0</v>
      </c>
      <c r="R189" s="14" t="s">
        <v>122</v>
      </c>
      <c r="S189" s="14" t="s">
        <v>123</v>
      </c>
      <c r="T189" s="14" t="s">
        <v>123</v>
      </c>
      <c r="U189" s="14" t="s">
        <v>122</v>
      </c>
      <c r="V189" s="54" t="s">
        <v>123</v>
      </c>
      <c r="W189" s="54" t="s">
        <v>800</v>
      </c>
      <c r="X189" s="54" t="str">
        <f t="shared" si="0"/>
        <v>ESTRATEGIAS EDUCATIVAS REALIZADAS PARA LA PROMOCION DE ESTILOS DE VIDAS SALUDABLES</v>
      </c>
      <c r="Y189" s="57">
        <v>45985</v>
      </c>
      <c r="Z189" s="57">
        <v>45986</v>
      </c>
      <c r="AA189" s="54">
        <v>29</v>
      </c>
      <c r="AB189" s="60">
        <v>980</v>
      </c>
      <c r="AC189">
        <v>0</v>
      </c>
      <c r="AD189" s="57">
        <v>45987</v>
      </c>
      <c r="AE189" s="59" t="s">
        <v>858</v>
      </c>
      <c r="AF189">
        <v>29</v>
      </c>
      <c r="AG189" s="35" t="s">
        <v>127</v>
      </c>
      <c r="AH189" s="54" t="s">
        <v>742</v>
      </c>
      <c r="AI189" s="4">
        <v>46031</v>
      </c>
      <c r="AJ189" t="s">
        <v>2348</v>
      </c>
    </row>
    <row r="190" spans="1:36" x14ac:dyDescent="0.3">
      <c r="A190" s="54">
        <v>2025</v>
      </c>
      <c r="B190" s="55">
        <v>45992</v>
      </c>
      <c r="C190" s="56">
        <v>46022</v>
      </c>
      <c r="D190" t="s">
        <v>91</v>
      </c>
      <c r="E190" s="54" t="s">
        <v>620</v>
      </c>
      <c r="F190" t="s">
        <v>2318</v>
      </c>
      <c r="G190" t="s">
        <v>2318</v>
      </c>
      <c r="H190" s="54" t="s">
        <v>797</v>
      </c>
      <c r="I190" s="54" t="s">
        <v>859</v>
      </c>
      <c r="J190" s="54" t="s">
        <v>860</v>
      </c>
      <c r="K190" s="54" t="s">
        <v>289</v>
      </c>
      <c r="L190" t="s">
        <v>102</v>
      </c>
      <c r="M190" t="s">
        <v>103</v>
      </c>
      <c r="N190" s="54" t="s">
        <v>861</v>
      </c>
      <c r="O190" t="s">
        <v>105</v>
      </c>
      <c r="P190">
        <v>0</v>
      </c>
      <c r="Q190" s="54">
        <v>0</v>
      </c>
      <c r="R190" s="54" t="s">
        <v>122</v>
      </c>
      <c r="S190" s="54" t="s">
        <v>123</v>
      </c>
      <c r="T190" s="54" t="s">
        <v>123</v>
      </c>
      <c r="U190" s="54" t="s">
        <v>122</v>
      </c>
      <c r="V190" s="54" t="s">
        <v>123</v>
      </c>
      <c r="W190" s="54" t="s">
        <v>800</v>
      </c>
      <c r="X190" s="54" t="str">
        <f t="shared" si="0"/>
        <v>ESTRATEGIAS EDUACTIVAS REALIZADAS PARA LA PROMOCION DE ESTILOS DE VIDA SALUDABLES</v>
      </c>
      <c r="Y190" s="57">
        <v>45985</v>
      </c>
      <c r="Z190" s="57">
        <v>45987</v>
      </c>
      <c r="AA190" s="54">
        <v>30</v>
      </c>
      <c r="AB190" s="58">
        <v>980</v>
      </c>
      <c r="AC190">
        <v>0</v>
      </c>
      <c r="AD190" s="57">
        <v>45987</v>
      </c>
      <c r="AE190" s="59" t="s">
        <v>862</v>
      </c>
      <c r="AF190">
        <v>30</v>
      </c>
      <c r="AG190" s="35" t="s">
        <v>127</v>
      </c>
      <c r="AH190" s="54" t="s">
        <v>742</v>
      </c>
      <c r="AI190" s="4">
        <v>46031</v>
      </c>
      <c r="AJ190" t="s">
        <v>2348</v>
      </c>
    </row>
    <row r="191" spans="1:36" x14ac:dyDescent="0.3">
      <c r="A191" s="54">
        <v>2025</v>
      </c>
      <c r="B191" s="55">
        <v>45992</v>
      </c>
      <c r="C191" s="56">
        <v>46022</v>
      </c>
      <c r="D191" t="s">
        <v>91</v>
      </c>
      <c r="E191" s="54" t="s">
        <v>748</v>
      </c>
      <c r="F191" t="s">
        <v>2297</v>
      </c>
      <c r="G191" t="s">
        <v>2297</v>
      </c>
      <c r="H191" s="54" t="s">
        <v>653</v>
      </c>
      <c r="I191" s="54" t="s">
        <v>863</v>
      </c>
      <c r="J191" s="54" t="s">
        <v>151</v>
      </c>
      <c r="K191" s="54" t="s">
        <v>399</v>
      </c>
      <c r="L191" s="9" t="s">
        <v>101</v>
      </c>
      <c r="M191" t="s">
        <v>103</v>
      </c>
      <c r="N191" s="54" t="s">
        <v>848</v>
      </c>
      <c r="O191" t="s">
        <v>105</v>
      </c>
      <c r="P191">
        <v>0</v>
      </c>
      <c r="Q191">
        <v>0</v>
      </c>
      <c r="R191" s="14" t="s">
        <v>122</v>
      </c>
      <c r="S191" s="54" t="s">
        <v>123</v>
      </c>
      <c r="T191" s="54" t="s">
        <v>123</v>
      </c>
      <c r="U191" s="54" t="s">
        <v>122</v>
      </c>
      <c r="V191" s="54" t="s">
        <v>123</v>
      </c>
      <c r="W191" s="54" t="s">
        <v>751</v>
      </c>
      <c r="X191" t="str">
        <f t="shared" si="0"/>
        <v>EVENTO 25N, MODULO EMERGENTE DE VACUNAS</v>
      </c>
      <c r="Y191" s="57">
        <v>45986</v>
      </c>
      <c r="Z191" s="57">
        <v>45989</v>
      </c>
      <c r="AA191">
        <v>31</v>
      </c>
      <c r="AB191" s="60">
        <v>308</v>
      </c>
      <c r="AC191">
        <v>0</v>
      </c>
      <c r="AD191" s="57">
        <v>45992</v>
      </c>
      <c r="AE191" s="59" t="s">
        <v>864</v>
      </c>
      <c r="AF191">
        <v>31</v>
      </c>
      <c r="AG191" s="35" t="s">
        <v>127</v>
      </c>
      <c r="AH191" s="54" t="s">
        <v>742</v>
      </c>
      <c r="AI191" s="4">
        <v>46031</v>
      </c>
      <c r="AJ191" t="s">
        <v>2348</v>
      </c>
    </row>
    <row r="192" spans="1:36" x14ac:dyDescent="0.3">
      <c r="A192" s="54">
        <v>2025</v>
      </c>
      <c r="B192" s="55">
        <v>45992</v>
      </c>
      <c r="C192" s="56">
        <v>46022</v>
      </c>
      <c r="D192" t="s">
        <v>91</v>
      </c>
      <c r="E192" s="54" t="s">
        <v>196</v>
      </c>
      <c r="F192" t="s">
        <v>2291</v>
      </c>
      <c r="G192" t="s">
        <v>2291</v>
      </c>
      <c r="H192" s="54" t="s">
        <v>276</v>
      </c>
      <c r="I192" s="54" t="s">
        <v>810</v>
      </c>
      <c r="J192" s="54" t="s">
        <v>279</v>
      </c>
      <c r="K192" s="54" t="s">
        <v>811</v>
      </c>
      <c r="L192" s="9" t="s">
        <v>101</v>
      </c>
      <c r="M192" t="s">
        <v>103</v>
      </c>
      <c r="N192" s="54" t="s">
        <v>815</v>
      </c>
      <c r="O192" t="s">
        <v>105</v>
      </c>
      <c r="P192">
        <v>0</v>
      </c>
      <c r="Q192">
        <v>0</v>
      </c>
      <c r="R192" s="14" t="s">
        <v>122</v>
      </c>
      <c r="S192" s="14" t="s">
        <v>123</v>
      </c>
      <c r="T192" s="14" t="s">
        <v>123</v>
      </c>
      <c r="U192" s="14" t="s">
        <v>122</v>
      </c>
      <c r="V192" s="54" t="s">
        <v>123</v>
      </c>
      <c r="W192" s="54" t="s">
        <v>865</v>
      </c>
      <c r="X192" t="str">
        <f t="shared" si="0"/>
        <v>ENTREGA Y RECEPCION DE CORRESPONDENCIA EN PRESIDENCIA MUNICIPALY BRIGADAS</v>
      </c>
      <c r="Y192" s="57">
        <v>45993</v>
      </c>
      <c r="Z192" s="57">
        <v>45993</v>
      </c>
      <c r="AA192">
        <v>32</v>
      </c>
      <c r="AB192" s="60">
        <v>154</v>
      </c>
      <c r="AC192">
        <v>0</v>
      </c>
      <c r="AD192" s="57">
        <v>45994</v>
      </c>
      <c r="AE192" s="59" t="s">
        <v>866</v>
      </c>
      <c r="AF192">
        <v>32</v>
      </c>
      <c r="AG192" s="35" t="s">
        <v>127</v>
      </c>
      <c r="AH192" s="54" t="s">
        <v>742</v>
      </c>
      <c r="AI192" s="4">
        <v>46031</v>
      </c>
      <c r="AJ192" t="s">
        <v>2348</v>
      </c>
    </row>
    <row r="193" spans="1:36" x14ac:dyDescent="0.3">
      <c r="A193" s="54">
        <v>2025</v>
      </c>
      <c r="B193" s="55">
        <v>45992</v>
      </c>
      <c r="C193" s="56">
        <v>46022</v>
      </c>
      <c r="D193" t="s">
        <v>98</v>
      </c>
      <c r="E193" s="54" t="s">
        <v>261</v>
      </c>
      <c r="F193" t="s">
        <v>2295</v>
      </c>
      <c r="G193" t="s">
        <v>2295</v>
      </c>
      <c r="H193" s="54" t="s">
        <v>797</v>
      </c>
      <c r="I193" s="54" t="s">
        <v>867</v>
      </c>
      <c r="J193" s="54" t="s">
        <v>458</v>
      </c>
      <c r="K193" s="54" t="s">
        <v>868</v>
      </c>
      <c r="L193" t="s">
        <v>102</v>
      </c>
      <c r="M193" t="s">
        <v>103</v>
      </c>
      <c r="N193" s="54" t="s">
        <v>390</v>
      </c>
      <c r="O193" t="s">
        <v>105</v>
      </c>
      <c r="P193">
        <v>0</v>
      </c>
      <c r="Q193" s="14">
        <v>0</v>
      </c>
      <c r="R193" s="14" t="s">
        <v>122</v>
      </c>
      <c r="S193" s="14" t="s">
        <v>123</v>
      </c>
      <c r="T193" s="14" t="s">
        <v>123</v>
      </c>
      <c r="U193" s="14" t="s">
        <v>122</v>
      </c>
      <c r="V193" s="14" t="s">
        <v>123</v>
      </c>
      <c r="W193" s="54" t="s">
        <v>769</v>
      </c>
      <c r="X193" t="str">
        <f t="shared" si="0"/>
        <v>ESTRATEGIAS EDUCATIVAS REALIZADAS PARA LA PROMOCION DE ESTILOS DE VIDA SALUDABLES</v>
      </c>
      <c r="Y193" s="57">
        <v>45992</v>
      </c>
      <c r="Z193" s="57">
        <v>45994</v>
      </c>
      <c r="AA193">
        <v>33</v>
      </c>
      <c r="AB193" s="60">
        <v>980</v>
      </c>
      <c r="AC193">
        <v>0</v>
      </c>
      <c r="AD193" s="57">
        <v>45994</v>
      </c>
      <c r="AE193" s="59" t="s">
        <v>869</v>
      </c>
      <c r="AF193">
        <v>33</v>
      </c>
      <c r="AG193" s="35" t="s">
        <v>127</v>
      </c>
      <c r="AH193" s="54" t="s">
        <v>742</v>
      </c>
      <c r="AI193" s="4">
        <v>46031</v>
      </c>
      <c r="AJ193" t="s">
        <v>2348</v>
      </c>
    </row>
    <row r="194" spans="1:36" x14ac:dyDescent="0.3">
      <c r="A194" s="54">
        <v>2025</v>
      </c>
      <c r="B194" s="55">
        <v>45992</v>
      </c>
      <c r="C194" s="56">
        <v>46022</v>
      </c>
      <c r="D194" t="s">
        <v>91</v>
      </c>
      <c r="E194" s="54" t="s">
        <v>517</v>
      </c>
      <c r="F194" t="s">
        <v>2314</v>
      </c>
      <c r="G194" t="s">
        <v>2314</v>
      </c>
      <c r="H194" s="54" t="s">
        <v>797</v>
      </c>
      <c r="I194" s="54" t="s">
        <v>870</v>
      </c>
      <c r="J194" s="54" t="s">
        <v>151</v>
      </c>
      <c r="K194" s="54" t="s">
        <v>279</v>
      </c>
      <c r="L194" t="s">
        <v>102</v>
      </c>
      <c r="M194" t="s">
        <v>103</v>
      </c>
      <c r="N194" s="54" t="s">
        <v>390</v>
      </c>
      <c r="O194" t="s">
        <v>105</v>
      </c>
      <c r="P194">
        <v>0</v>
      </c>
      <c r="Q194">
        <v>0</v>
      </c>
      <c r="R194" s="14" t="s">
        <v>122</v>
      </c>
      <c r="S194" s="14" t="s">
        <v>123</v>
      </c>
      <c r="T194" s="14" t="s">
        <v>123</v>
      </c>
      <c r="U194" s="14" t="s">
        <v>122</v>
      </c>
      <c r="V194" s="54" t="s">
        <v>123</v>
      </c>
      <c r="W194" s="54" t="s">
        <v>769</v>
      </c>
      <c r="X194" s="54" t="str">
        <f t="shared" si="0"/>
        <v>ESTRATEGIAS EDUCATIVAS REALIZADAS PARA LA PROMOCION DE ESTILOS DE VIDA SALUDABLES</v>
      </c>
      <c r="Y194" s="57">
        <v>45992</v>
      </c>
      <c r="Z194" s="57">
        <v>45993</v>
      </c>
      <c r="AA194" s="14">
        <v>34</v>
      </c>
      <c r="AB194" s="58">
        <v>980</v>
      </c>
      <c r="AC194" s="14">
        <v>0</v>
      </c>
      <c r="AD194" s="57">
        <v>45994</v>
      </c>
      <c r="AE194" s="59" t="s">
        <v>871</v>
      </c>
      <c r="AF194">
        <v>34</v>
      </c>
      <c r="AG194" s="35" t="s">
        <v>127</v>
      </c>
      <c r="AH194" s="54" t="s">
        <v>742</v>
      </c>
      <c r="AI194" s="4">
        <v>46031</v>
      </c>
      <c r="AJ194" t="s">
        <v>2349</v>
      </c>
    </row>
    <row r="195" spans="1:36" x14ac:dyDescent="0.3">
      <c r="A195" s="54">
        <v>2025</v>
      </c>
      <c r="B195" s="55">
        <v>45992</v>
      </c>
      <c r="C195" s="56">
        <v>46022</v>
      </c>
      <c r="D195" t="s">
        <v>91</v>
      </c>
      <c r="E195" s="54" t="s">
        <v>620</v>
      </c>
      <c r="F195" t="s">
        <v>2318</v>
      </c>
      <c r="G195" t="s">
        <v>2318</v>
      </c>
      <c r="H195" s="54" t="s">
        <v>653</v>
      </c>
      <c r="I195" s="54" t="s">
        <v>753</v>
      </c>
      <c r="J195" s="54" t="s">
        <v>738</v>
      </c>
      <c r="K195" s="54" t="s">
        <v>739</v>
      </c>
      <c r="L195" t="s">
        <v>102</v>
      </c>
      <c r="M195" t="s">
        <v>103</v>
      </c>
      <c r="N195" s="54" t="s">
        <v>872</v>
      </c>
      <c r="O195" t="s">
        <v>105</v>
      </c>
      <c r="P195">
        <v>0</v>
      </c>
      <c r="Q195">
        <v>0</v>
      </c>
      <c r="R195" s="14" t="s">
        <v>122</v>
      </c>
      <c r="S195" s="14" t="s">
        <v>123</v>
      </c>
      <c r="T195" s="14" t="s">
        <v>123</v>
      </c>
      <c r="U195" s="54" t="s">
        <v>122</v>
      </c>
      <c r="V195" s="14" t="s">
        <v>123</v>
      </c>
      <c r="W195" s="54" t="s">
        <v>873</v>
      </c>
      <c r="X195" s="54" t="str">
        <f t="shared" si="0"/>
        <v>MODULO DE PREVENCION EN EMBARAZOS ADOLESCENTES</v>
      </c>
      <c r="Y195" s="57">
        <v>45993</v>
      </c>
      <c r="Z195" s="57">
        <v>45996</v>
      </c>
      <c r="AA195">
        <v>35</v>
      </c>
      <c r="AB195" s="60">
        <v>308</v>
      </c>
      <c r="AC195">
        <v>0</v>
      </c>
      <c r="AD195" s="57">
        <v>45995</v>
      </c>
      <c r="AE195" s="59" t="s">
        <v>874</v>
      </c>
      <c r="AF195">
        <v>35</v>
      </c>
      <c r="AG195" s="35" t="s">
        <v>127</v>
      </c>
      <c r="AH195" s="54" t="s">
        <v>742</v>
      </c>
      <c r="AI195" s="4">
        <v>46031</v>
      </c>
      <c r="AJ195" t="s">
        <v>2348</v>
      </c>
    </row>
    <row r="196" spans="1:36" x14ac:dyDescent="0.3">
      <c r="A196" s="54">
        <v>2025</v>
      </c>
      <c r="B196" s="55">
        <v>45992</v>
      </c>
      <c r="C196" s="56">
        <v>46022</v>
      </c>
      <c r="D196" t="s">
        <v>91</v>
      </c>
      <c r="E196" s="54" t="s">
        <v>116</v>
      </c>
      <c r="F196" t="s">
        <v>2283</v>
      </c>
      <c r="G196" t="s">
        <v>2283</v>
      </c>
      <c r="H196" s="54" t="s">
        <v>653</v>
      </c>
      <c r="I196" s="54" t="s">
        <v>783</v>
      </c>
      <c r="J196" s="54" t="s">
        <v>784</v>
      </c>
      <c r="K196" s="54" t="s">
        <v>289</v>
      </c>
      <c r="L196" s="9" t="s">
        <v>101</v>
      </c>
      <c r="M196" t="s">
        <v>103</v>
      </c>
      <c r="N196" s="54" t="s">
        <v>754</v>
      </c>
      <c r="O196" t="s">
        <v>105</v>
      </c>
      <c r="P196">
        <v>0</v>
      </c>
      <c r="Q196">
        <v>0</v>
      </c>
      <c r="R196" s="14" t="s">
        <v>122</v>
      </c>
      <c r="S196" s="14" t="s">
        <v>123</v>
      </c>
      <c r="T196" s="14" t="s">
        <v>123</v>
      </c>
      <c r="U196" s="14" t="s">
        <v>122</v>
      </c>
      <c r="V196" s="54" t="s">
        <v>123</v>
      </c>
      <c r="W196" s="54" t="s">
        <v>873</v>
      </c>
      <c r="X196" t="str">
        <f t="shared" si="0"/>
        <v>VASECTOMIAS SIN BISTURI</v>
      </c>
      <c r="Y196" s="57">
        <v>45992</v>
      </c>
      <c r="Z196" s="57">
        <v>45996</v>
      </c>
      <c r="AA196" s="54">
        <v>36</v>
      </c>
      <c r="AB196" s="60">
        <v>308</v>
      </c>
      <c r="AC196">
        <v>0</v>
      </c>
      <c r="AD196" s="57">
        <v>45996</v>
      </c>
      <c r="AE196" s="59" t="s">
        <v>875</v>
      </c>
      <c r="AF196">
        <v>36</v>
      </c>
      <c r="AG196" s="35" t="s">
        <v>127</v>
      </c>
      <c r="AH196" s="54" t="s">
        <v>742</v>
      </c>
      <c r="AI196" s="4">
        <v>46031</v>
      </c>
      <c r="AJ196" t="s">
        <v>2348</v>
      </c>
    </row>
    <row r="197" spans="1:36" x14ac:dyDescent="0.3">
      <c r="A197" s="54">
        <v>2025</v>
      </c>
      <c r="B197" s="55">
        <v>45992</v>
      </c>
      <c r="C197" s="56">
        <v>46022</v>
      </c>
      <c r="D197" t="s">
        <v>91</v>
      </c>
      <c r="E197" s="54" t="s">
        <v>429</v>
      </c>
      <c r="F197" t="s">
        <v>2306</v>
      </c>
      <c r="G197" t="s">
        <v>2306</v>
      </c>
      <c r="H197" s="54" t="s">
        <v>653</v>
      </c>
      <c r="I197" s="54" t="s">
        <v>805</v>
      </c>
      <c r="J197" s="54" t="s">
        <v>876</v>
      </c>
      <c r="K197" s="54" t="s">
        <v>807</v>
      </c>
      <c r="L197" t="s">
        <v>102</v>
      </c>
      <c r="M197" t="s">
        <v>103</v>
      </c>
      <c r="N197" s="54" t="s">
        <v>877</v>
      </c>
      <c r="O197" t="s">
        <v>105</v>
      </c>
      <c r="P197">
        <v>0</v>
      </c>
      <c r="Q197">
        <v>0</v>
      </c>
      <c r="R197" s="54" t="s">
        <v>122</v>
      </c>
      <c r="S197" s="54" t="s">
        <v>123</v>
      </c>
      <c r="T197" s="54" t="s">
        <v>123</v>
      </c>
      <c r="U197" s="54" t="s">
        <v>122</v>
      </c>
      <c r="V197" s="54" t="s">
        <v>123</v>
      </c>
      <c r="W197" s="54" t="s">
        <v>873</v>
      </c>
      <c r="X197" s="54" t="str">
        <f t="shared" si="0"/>
        <v>PLATICAS DE PREVENCION DE DESNUTRICION, INFANCIA Y ADOLESCENCIA</v>
      </c>
      <c r="Y197" s="57">
        <v>45992</v>
      </c>
      <c r="Z197" s="57">
        <v>45996</v>
      </c>
      <c r="AA197">
        <v>37</v>
      </c>
      <c r="AB197" s="60">
        <v>308</v>
      </c>
      <c r="AC197">
        <v>0</v>
      </c>
      <c r="AD197" s="57">
        <v>45996</v>
      </c>
      <c r="AE197" s="59" t="s">
        <v>878</v>
      </c>
      <c r="AF197">
        <v>37</v>
      </c>
      <c r="AG197" s="35" t="s">
        <v>127</v>
      </c>
      <c r="AH197" s="54" t="s">
        <v>742</v>
      </c>
      <c r="AI197" s="4">
        <v>46031</v>
      </c>
      <c r="AJ197" t="s">
        <v>2349</v>
      </c>
    </row>
    <row r="198" spans="1:36" x14ac:dyDescent="0.3">
      <c r="A198" s="54">
        <v>2025</v>
      </c>
      <c r="B198" s="55">
        <v>45992</v>
      </c>
      <c r="C198" s="56">
        <v>46022</v>
      </c>
      <c r="D198" t="s">
        <v>98</v>
      </c>
      <c r="E198" s="54" t="s">
        <v>845</v>
      </c>
      <c r="F198" t="s">
        <v>2323</v>
      </c>
      <c r="G198" t="s">
        <v>2323</v>
      </c>
      <c r="H198" s="64" t="s">
        <v>653</v>
      </c>
      <c r="I198" s="64" t="s">
        <v>448</v>
      </c>
      <c r="J198" s="64" t="s">
        <v>846</v>
      </c>
      <c r="K198" s="64" t="s">
        <v>847</v>
      </c>
      <c r="L198" s="9" t="s">
        <v>101</v>
      </c>
      <c r="M198" t="s">
        <v>103</v>
      </c>
      <c r="N198" s="54" t="s">
        <v>879</v>
      </c>
      <c r="O198" t="s">
        <v>105</v>
      </c>
      <c r="P198">
        <v>0</v>
      </c>
      <c r="Q198">
        <v>0</v>
      </c>
      <c r="R198" s="14" t="s">
        <v>122</v>
      </c>
      <c r="S198" s="14" t="s">
        <v>123</v>
      </c>
      <c r="T198" s="14" t="s">
        <v>123</v>
      </c>
      <c r="U198" s="14" t="s">
        <v>122</v>
      </c>
      <c r="V198" s="54" t="s">
        <v>123</v>
      </c>
      <c r="W198" s="54" t="s">
        <v>873</v>
      </c>
      <c r="X198" t="str">
        <f t="shared" si="0"/>
        <v>MODULO INFORMATICO PREVENCION DE EMBARAZOS EN ADOLESCENTES</v>
      </c>
      <c r="Y198" s="57">
        <v>45992</v>
      </c>
      <c r="Z198" s="57">
        <v>45996</v>
      </c>
      <c r="AA198">
        <v>38</v>
      </c>
      <c r="AB198" s="60">
        <v>308</v>
      </c>
      <c r="AC198">
        <v>0</v>
      </c>
      <c r="AD198" s="57">
        <v>45996</v>
      </c>
      <c r="AE198" s="59" t="s">
        <v>880</v>
      </c>
      <c r="AF198">
        <v>38</v>
      </c>
      <c r="AG198" s="35" t="s">
        <v>127</v>
      </c>
      <c r="AH198" s="54" t="s">
        <v>742</v>
      </c>
      <c r="AI198" s="4">
        <v>46031</v>
      </c>
      <c r="AJ198" t="s">
        <v>2348</v>
      </c>
    </row>
    <row r="199" spans="1:36" x14ac:dyDescent="0.3">
      <c r="A199" s="54">
        <v>2025</v>
      </c>
      <c r="B199" s="55">
        <v>45992</v>
      </c>
      <c r="C199" s="56">
        <v>46022</v>
      </c>
      <c r="D199" t="s">
        <v>91</v>
      </c>
      <c r="E199" s="54" t="s">
        <v>116</v>
      </c>
      <c r="F199" t="s">
        <v>2283</v>
      </c>
      <c r="G199" t="s">
        <v>2283</v>
      </c>
      <c r="H199" s="54" t="s">
        <v>653</v>
      </c>
      <c r="I199" s="54" t="s">
        <v>760</v>
      </c>
      <c r="J199" s="54" t="s">
        <v>761</v>
      </c>
      <c r="K199" s="54" t="s">
        <v>762</v>
      </c>
      <c r="L199" t="s">
        <v>102</v>
      </c>
      <c r="M199" t="s">
        <v>103</v>
      </c>
      <c r="N199" s="54" t="s">
        <v>881</v>
      </c>
      <c r="O199" t="s">
        <v>105</v>
      </c>
      <c r="P199">
        <v>0</v>
      </c>
      <c r="Q199">
        <v>0</v>
      </c>
      <c r="R199" s="14" t="s">
        <v>122</v>
      </c>
      <c r="S199" s="14" t="s">
        <v>123</v>
      </c>
      <c r="T199" s="14" t="s">
        <v>123</v>
      </c>
      <c r="U199" s="14" t="s">
        <v>122</v>
      </c>
      <c r="V199" s="14" t="s">
        <v>123</v>
      </c>
      <c r="W199" s="54" t="s">
        <v>795</v>
      </c>
      <c r="X199" s="54" t="str">
        <f t="shared" si="0"/>
        <v>APOYO EN CODIGO NARANJA</v>
      </c>
      <c r="Y199" s="57">
        <v>45993</v>
      </c>
      <c r="Z199" s="57">
        <v>45996</v>
      </c>
      <c r="AA199" s="54">
        <v>39</v>
      </c>
      <c r="AB199" s="60">
        <v>308</v>
      </c>
      <c r="AC199">
        <v>0</v>
      </c>
      <c r="AD199" s="57">
        <v>45999</v>
      </c>
      <c r="AE199" s="59" t="s">
        <v>882</v>
      </c>
      <c r="AF199">
        <v>39</v>
      </c>
      <c r="AG199" s="35" t="s">
        <v>127</v>
      </c>
      <c r="AH199" s="54" t="s">
        <v>742</v>
      </c>
      <c r="AI199" s="4">
        <v>46031</v>
      </c>
      <c r="AJ199" t="s">
        <v>2348</v>
      </c>
    </row>
    <row r="200" spans="1:36" x14ac:dyDescent="0.3">
      <c r="A200" s="54">
        <v>2025</v>
      </c>
      <c r="B200" s="55">
        <v>45992</v>
      </c>
      <c r="C200" s="56">
        <v>46022</v>
      </c>
      <c r="D200" t="s">
        <v>98</v>
      </c>
      <c r="E200" s="54" t="s">
        <v>416</v>
      </c>
      <c r="F200" t="s">
        <v>2305</v>
      </c>
      <c r="G200" t="s">
        <v>2305</v>
      </c>
      <c r="H200" s="54" t="s">
        <v>653</v>
      </c>
      <c r="I200" s="54" t="s">
        <v>775</v>
      </c>
      <c r="J200" s="54" t="s">
        <v>776</v>
      </c>
      <c r="K200" s="54" t="s">
        <v>158</v>
      </c>
      <c r="L200" t="s">
        <v>102</v>
      </c>
      <c r="M200" t="s">
        <v>103</v>
      </c>
      <c r="N200" s="54" t="s">
        <v>883</v>
      </c>
      <c r="O200" t="s">
        <v>105</v>
      </c>
      <c r="P200">
        <v>0</v>
      </c>
      <c r="Q200">
        <v>0</v>
      </c>
      <c r="R200" s="14" t="s">
        <v>122</v>
      </c>
      <c r="S200" s="14" t="s">
        <v>123</v>
      </c>
      <c r="T200" s="14" t="s">
        <v>123</v>
      </c>
      <c r="U200" s="54" t="s">
        <v>122</v>
      </c>
      <c r="V200" s="54" t="s">
        <v>123</v>
      </c>
      <c r="W200" s="54" t="s">
        <v>873</v>
      </c>
      <c r="X200" s="54" t="str">
        <f t="shared" si="0"/>
        <v>MODULO DE CANCER EN LA MUJER</v>
      </c>
      <c r="Y200" s="57">
        <v>45992</v>
      </c>
      <c r="Z200" s="57">
        <v>45996</v>
      </c>
      <c r="AA200" s="54">
        <v>40</v>
      </c>
      <c r="AB200" s="60">
        <v>462</v>
      </c>
      <c r="AC200">
        <v>0</v>
      </c>
      <c r="AD200" s="57">
        <v>45999</v>
      </c>
      <c r="AE200" s="59" t="s">
        <v>884</v>
      </c>
      <c r="AF200">
        <v>40</v>
      </c>
      <c r="AG200" s="35" t="s">
        <v>127</v>
      </c>
      <c r="AH200" s="54" t="s">
        <v>742</v>
      </c>
      <c r="AI200" s="4">
        <v>46031</v>
      </c>
      <c r="AJ200" t="s">
        <v>2348</v>
      </c>
    </row>
    <row r="201" spans="1:36" x14ac:dyDescent="0.3">
      <c r="A201" s="54">
        <v>2025</v>
      </c>
      <c r="B201" s="55">
        <v>45992</v>
      </c>
      <c r="C201" s="56">
        <v>46022</v>
      </c>
      <c r="D201" t="s">
        <v>91</v>
      </c>
      <c r="E201" s="54" t="s">
        <v>748</v>
      </c>
      <c r="F201" t="s">
        <v>2297</v>
      </c>
      <c r="G201" t="s">
        <v>2297</v>
      </c>
      <c r="H201" s="54" t="s">
        <v>653</v>
      </c>
      <c r="I201" s="54" t="s">
        <v>749</v>
      </c>
      <c r="J201" s="54" t="s">
        <v>670</v>
      </c>
      <c r="K201" s="54" t="s">
        <v>152</v>
      </c>
      <c r="L201" t="s">
        <v>102</v>
      </c>
      <c r="M201" t="s">
        <v>103</v>
      </c>
      <c r="N201" s="54" t="s">
        <v>883</v>
      </c>
      <c r="O201" t="s">
        <v>105</v>
      </c>
      <c r="P201">
        <v>0</v>
      </c>
      <c r="Q201">
        <v>0</v>
      </c>
      <c r="R201" s="14" t="s">
        <v>122</v>
      </c>
      <c r="S201" s="14" t="s">
        <v>123</v>
      </c>
      <c r="T201" s="14" t="s">
        <v>123</v>
      </c>
      <c r="U201" s="14" t="s">
        <v>122</v>
      </c>
      <c r="V201" s="14" t="s">
        <v>123</v>
      </c>
      <c r="W201" s="54" t="s">
        <v>873</v>
      </c>
      <c r="X201" s="14" t="str">
        <f t="shared" si="0"/>
        <v>MODULO DE CANCER EN LA MUJER</v>
      </c>
      <c r="Y201" s="57">
        <v>45992</v>
      </c>
      <c r="Z201" s="57">
        <v>45996</v>
      </c>
      <c r="AA201">
        <v>41</v>
      </c>
      <c r="AB201" s="60">
        <v>308</v>
      </c>
      <c r="AC201">
        <v>0</v>
      </c>
      <c r="AD201" s="57">
        <v>45996</v>
      </c>
      <c r="AE201" s="59" t="s">
        <v>885</v>
      </c>
      <c r="AF201">
        <v>41</v>
      </c>
      <c r="AG201" s="35" t="s">
        <v>127</v>
      </c>
      <c r="AH201" s="54" t="s">
        <v>742</v>
      </c>
      <c r="AI201" s="4">
        <v>46031</v>
      </c>
      <c r="AJ201" t="s">
        <v>2348</v>
      </c>
    </row>
    <row r="202" spans="1:36" x14ac:dyDescent="0.3">
      <c r="A202" s="54">
        <v>2025</v>
      </c>
      <c r="B202" s="55">
        <v>45992</v>
      </c>
      <c r="C202" s="56">
        <v>46022</v>
      </c>
      <c r="D202" t="s">
        <v>91</v>
      </c>
      <c r="E202" s="54" t="s">
        <v>350</v>
      </c>
      <c r="F202" t="s">
        <v>2300</v>
      </c>
      <c r="G202" t="s">
        <v>2300</v>
      </c>
      <c r="H202" s="54" t="s">
        <v>797</v>
      </c>
      <c r="I202" s="54" t="s">
        <v>886</v>
      </c>
      <c r="J202" s="54" t="s">
        <v>887</v>
      </c>
      <c r="K202" s="54" t="s">
        <v>888</v>
      </c>
      <c r="L202" s="9" t="s">
        <v>101</v>
      </c>
      <c r="M202" t="s">
        <v>103</v>
      </c>
      <c r="N202" s="54" t="s">
        <v>889</v>
      </c>
      <c r="O202" t="s">
        <v>105</v>
      </c>
      <c r="P202">
        <v>0</v>
      </c>
      <c r="Q202">
        <v>0</v>
      </c>
      <c r="R202" s="14" t="s">
        <v>122</v>
      </c>
      <c r="S202" s="14" t="s">
        <v>123</v>
      </c>
      <c r="T202" s="14" t="s">
        <v>123</v>
      </c>
      <c r="U202" s="14" t="s">
        <v>122</v>
      </c>
      <c r="V202" s="54" t="s">
        <v>123</v>
      </c>
      <c r="W202" s="54" t="s">
        <v>773</v>
      </c>
      <c r="X202" s="14" t="str">
        <f t="shared" si="0"/>
        <v>SEGUIMIENTO A PROCESO DE ACREDITACION DE GRUPOS DE AYUDA MUTUA</v>
      </c>
      <c r="Y202" s="57">
        <v>45995</v>
      </c>
      <c r="Z202" s="57">
        <v>45995</v>
      </c>
      <c r="AA202" s="14">
        <v>42</v>
      </c>
      <c r="AB202" s="60">
        <v>154</v>
      </c>
      <c r="AC202">
        <v>0</v>
      </c>
      <c r="AD202" s="57">
        <v>45996</v>
      </c>
      <c r="AE202" s="59" t="s">
        <v>890</v>
      </c>
      <c r="AF202">
        <v>42</v>
      </c>
      <c r="AG202" s="35" t="s">
        <v>127</v>
      </c>
      <c r="AH202" s="54" t="s">
        <v>742</v>
      </c>
      <c r="AI202" s="4">
        <v>46031</v>
      </c>
      <c r="AJ202" t="s">
        <v>2348</v>
      </c>
    </row>
    <row r="203" spans="1:36" x14ac:dyDescent="0.3">
      <c r="A203" s="54">
        <v>2025</v>
      </c>
      <c r="B203" s="55">
        <v>45992</v>
      </c>
      <c r="C203" s="56">
        <v>46022</v>
      </c>
      <c r="D203" s="15" t="s">
        <v>92</v>
      </c>
      <c r="E203" s="54" t="s">
        <v>802</v>
      </c>
      <c r="F203" t="s">
        <v>2321</v>
      </c>
      <c r="G203" t="s">
        <v>2321</v>
      </c>
      <c r="H203" s="54" t="s">
        <v>797</v>
      </c>
      <c r="I203" s="54" t="s">
        <v>803</v>
      </c>
      <c r="J203" s="54" t="s">
        <v>591</v>
      </c>
      <c r="K203" s="54" t="s">
        <v>471</v>
      </c>
      <c r="L203" t="s">
        <v>102</v>
      </c>
      <c r="M203" t="s">
        <v>103</v>
      </c>
      <c r="N203" s="54" t="s">
        <v>390</v>
      </c>
      <c r="O203" t="s">
        <v>105</v>
      </c>
      <c r="P203">
        <v>0</v>
      </c>
      <c r="Q203" s="14">
        <v>0</v>
      </c>
      <c r="R203" s="14" t="s">
        <v>122</v>
      </c>
      <c r="S203" s="14" t="s">
        <v>123</v>
      </c>
      <c r="T203" s="14" t="s">
        <v>123</v>
      </c>
      <c r="U203" s="14" t="s">
        <v>122</v>
      </c>
      <c r="V203" s="54" t="s">
        <v>123</v>
      </c>
      <c r="W203" s="54" t="s">
        <v>769</v>
      </c>
      <c r="X203" s="14" t="str">
        <f t="shared" si="0"/>
        <v>ESTRATEGIAS EDUCATIVAS REALIZADAS PARA LA PROMOCION DE ESTILOS DE VIDA SALUDABLES</v>
      </c>
      <c r="Y203" s="57">
        <v>45992</v>
      </c>
      <c r="Z203" s="57">
        <v>45996</v>
      </c>
      <c r="AA203" s="54">
        <v>43</v>
      </c>
      <c r="AB203" s="58">
        <v>1470</v>
      </c>
      <c r="AC203">
        <v>0</v>
      </c>
      <c r="AD203" s="57">
        <v>45999</v>
      </c>
      <c r="AE203" s="59" t="s">
        <v>891</v>
      </c>
      <c r="AF203">
        <v>43</v>
      </c>
      <c r="AG203" s="35" t="s">
        <v>127</v>
      </c>
      <c r="AH203" s="54" t="s">
        <v>742</v>
      </c>
      <c r="AI203" s="4">
        <v>46031</v>
      </c>
      <c r="AJ203" t="s">
        <v>2349</v>
      </c>
    </row>
    <row r="204" spans="1:36" x14ac:dyDescent="0.3">
      <c r="A204" s="54">
        <v>2025</v>
      </c>
      <c r="B204" s="55">
        <v>45992</v>
      </c>
      <c r="C204" s="56">
        <v>46022</v>
      </c>
      <c r="D204" t="s">
        <v>91</v>
      </c>
      <c r="E204" s="54" t="s">
        <v>403</v>
      </c>
      <c r="F204" t="s">
        <v>2303</v>
      </c>
      <c r="G204" t="s">
        <v>2303</v>
      </c>
      <c r="H204" s="54" t="s">
        <v>797</v>
      </c>
      <c r="I204" s="54" t="s">
        <v>892</v>
      </c>
      <c r="J204" s="54" t="s">
        <v>893</v>
      </c>
      <c r="K204" s="54" t="s">
        <v>227</v>
      </c>
      <c r="L204" t="s">
        <v>102</v>
      </c>
      <c r="M204" t="s">
        <v>103</v>
      </c>
      <c r="N204" s="54" t="s">
        <v>390</v>
      </c>
      <c r="O204" t="s">
        <v>105</v>
      </c>
      <c r="P204">
        <v>0</v>
      </c>
      <c r="Q204">
        <v>0</v>
      </c>
      <c r="R204" s="14" t="s">
        <v>122</v>
      </c>
      <c r="S204" s="14" t="s">
        <v>123</v>
      </c>
      <c r="T204" s="14" t="s">
        <v>123</v>
      </c>
      <c r="U204" s="14" t="s">
        <v>122</v>
      </c>
      <c r="V204" s="54" t="s">
        <v>123</v>
      </c>
      <c r="W204" s="54" t="s">
        <v>773</v>
      </c>
      <c r="X204" s="54" t="str">
        <f t="shared" si="0"/>
        <v>ESTRATEGIAS EDUCATIVAS REALIZADAS PARA LA PROMOCION DE ESTILOS DE VIDA SALUDABLES</v>
      </c>
      <c r="Y204" s="65">
        <v>45994</v>
      </c>
      <c r="Z204" s="57">
        <v>45996</v>
      </c>
      <c r="AA204">
        <v>44</v>
      </c>
      <c r="AB204" s="60">
        <v>1470</v>
      </c>
      <c r="AC204">
        <v>0</v>
      </c>
      <c r="AD204" s="57">
        <v>45999</v>
      </c>
      <c r="AE204" s="59" t="s">
        <v>894</v>
      </c>
      <c r="AF204">
        <v>44</v>
      </c>
      <c r="AG204" s="35" t="s">
        <v>127</v>
      </c>
      <c r="AH204" s="54" t="s">
        <v>742</v>
      </c>
      <c r="AI204" s="4">
        <v>46031</v>
      </c>
      <c r="AJ204" t="s">
        <v>2349</v>
      </c>
    </row>
    <row r="205" spans="1:36" x14ac:dyDescent="0.3">
      <c r="A205" s="54">
        <v>2025</v>
      </c>
      <c r="B205" s="55">
        <v>45992</v>
      </c>
      <c r="C205" s="55">
        <v>46022</v>
      </c>
      <c r="D205" t="s">
        <v>91</v>
      </c>
      <c r="E205" s="14" t="s">
        <v>350</v>
      </c>
      <c r="F205" t="s">
        <v>2300</v>
      </c>
      <c r="G205" t="s">
        <v>2300</v>
      </c>
      <c r="H205" s="14" t="s">
        <v>653</v>
      </c>
      <c r="I205" s="14" t="s">
        <v>788</v>
      </c>
      <c r="J205" s="14" t="s">
        <v>152</v>
      </c>
      <c r="K205" s="14" t="s">
        <v>152</v>
      </c>
      <c r="L205" t="s">
        <v>102</v>
      </c>
      <c r="M205" t="s">
        <v>103</v>
      </c>
      <c r="N205" s="14" t="s">
        <v>895</v>
      </c>
      <c r="O205" t="s">
        <v>105</v>
      </c>
      <c r="P205">
        <v>0</v>
      </c>
      <c r="Q205" s="14">
        <v>0</v>
      </c>
      <c r="R205" s="14" t="s">
        <v>122</v>
      </c>
      <c r="S205" s="14" t="s">
        <v>123</v>
      </c>
      <c r="T205" s="14" t="s">
        <v>123</v>
      </c>
      <c r="U205" s="54" t="s">
        <v>122</v>
      </c>
      <c r="V205" s="54" t="s">
        <v>123</v>
      </c>
      <c r="W205" s="14" t="s">
        <v>896</v>
      </c>
      <c r="X205" s="54" t="str">
        <f t="shared" si="0"/>
        <v>JORNADA DE VACUNACION DE INFLUENZA, COVID Y VPH</v>
      </c>
      <c r="Y205" s="65">
        <v>45992</v>
      </c>
      <c r="Z205" s="65">
        <v>45996</v>
      </c>
      <c r="AA205" s="14">
        <v>45</v>
      </c>
      <c r="AB205" s="60">
        <v>616</v>
      </c>
      <c r="AC205">
        <v>0</v>
      </c>
      <c r="AD205" s="65">
        <v>45999</v>
      </c>
      <c r="AE205" s="59" t="s">
        <v>897</v>
      </c>
      <c r="AF205">
        <v>45</v>
      </c>
      <c r="AG205" s="35" t="s">
        <v>127</v>
      </c>
      <c r="AH205" s="54" t="s">
        <v>742</v>
      </c>
      <c r="AI205" s="4">
        <v>46031</v>
      </c>
      <c r="AJ205" t="s">
        <v>2348</v>
      </c>
    </row>
    <row r="206" spans="1:36" x14ac:dyDescent="0.3">
      <c r="A206" s="54">
        <v>2025</v>
      </c>
      <c r="B206" s="55">
        <v>45992</v>
      </c>
      <c r="C206" s="55">
        <v>46022</v>
      </c>
      <c r="D206" t="s">
        <v>91</v>
      </c>
      <c r="E206" s="14" t="s">
        <v>350</v>
      </c>
      <c r="F206" t="s">
        <v>2300</v>
      </c>
      <c r="G206" t="s">
        <v>2300</v>
      </c>
      <c r="H206" s="14" t="s">
        <v>425</v>
      </c>
      <c r="I206" s="14" t="s">
        <v>756</v>
      </c>
      <c r="J206" s="14" t="s">
        <v>591</v>
      </c>
      <c r="K206" s="14" t="s">
        <v>757</v>
      </c>
      <c r="L206" t="s">
        <v>102</v>
      </c>
      <c r="M206" t="s">
        <v>103</v>
      </c>
      <c r="N206" s="14" t="s">
        <v>895</v>
      </c>
      <c r="O206" t="s">
        <v>105</v>
      </c>
      <c r="P206">
        <v>0</v>
      </c>
      <c r="Q206">
        <v>0</v>
      </c>
      <c r="R206" s="14" t="s">
        <v>122</v>
      </c>
      <c r="S206" s="14" t="s">
        <v>123</v>
      </c>
      <c r="T206" s="14" t="s">
        <v>123</v>
      </c>
      <c r="U206" s="14" t="s">
        <v>122</v>
      </c>
      <c r="V206" s="14" t="s">
        <v>123</v>
      </c>
      <c r="W206" s="14" t="s">
        <v>896</v>
      </c>
      <c r="X206" s="54" t="str">
        <f t="shared" si="0"/>
        <v>JORNADA DE VACUNACION DE INFLUENZA, COVID Y VPH</v>
      </c>
      <c r="Y206" s="65">
        <v>45992</v>
      </c>
      <c r="Z206" s="65">
        <v>45996</v>
      </c>
      <c r="AA206" s="54">
        <v>46</v>
      </c>
      <c r="AB206" s="60">
        <v>616</v>
      </c>
      <c r="AC206">
        <v>0</v>
      </c>
      <c r="AD206" s="65">
        <v>45999</v>
      </c>
      <c r="AE206" s="59" t="s">
        <v>898</v>
      </c>
      <c r="AF206">
        <v>46</v>
      </c>
      <c r="AG206" s="35" t="s">
        <v>127</v>
      </c>
      <c r="AH206" s="54" t="s">
        <v>742</v>
      </c>
      <c r="AI206" s="4">
        <v>46031</v>
      </c>
      <c r="AJ206" t="s">
        <v>2348</v>
      </c>
    </row>
    <row r="207" spans="1:36" x14ac:dyDescent="0.3">
      <c r="A207" s="54">
        <v>2025</v>
      </c>
      <c r="B207" s="55">
        <v>45992</v>
      </c>
      <c r="C207" s="56">
        <v>46022</v>
      </c>
      <c r="D207" t="s">
        <v>98</v>
      </c>
      <c r="E207" s="14" t="s">
        <v>817</v>
      </c>
      <c r="F207" t="s">
        <v>2298</v>
      </c>
      <c r="G207" t="s">
        <v>2298</v>
      </c>
      <c r="H207" s="14" t="s">
        <v>818</v>
      </c>
      <c r="I207" s="14" t="s">
        <v>819</v>
      </c>
      <c r="J207" s="14" t="s">
        <v>820</v>
      </c>
      <c r="K207" s="14" t="s">
        <v>821</v>
      </c>
      <c r="L207" t="s">
        <v>102</v>
      </c>
      <c r="M207" t="s">
        <v>103</v>
      </c>
      <c r="N207" s="14" t="s">
        <v>822</v>
      </c>
      <c r="O207" t="s">
        <v>105</v>
      </c>
      <c r="P207">
        <v>0</v>
      </c>
      <c r="Q207">
        <v>0</v>
      </c>
      <c r="R207" s="14" t="s">
        <v>122</v>
      </c>
      <c r="S207" s="14" t="s">
        <v>123</v>
      </c>
      <c r="T207" s="14" t="s">
        <v>123</v>
      </c>
      <c r="U207" s="14" t="s">
        <v>122</v>
      </c>
      <c r="V207" s="54" t="s">
        <v>123</v>
      </c>
      <c r="W207" s="14" t="s">
        <v>800</v>
      </c>
      <c r="X207" t="str">
        <f t="shared" si="0"/>
        <v>SUPERVISION SERVICIO SOCIAL</v>
      </c>
      <c r="Y207" s="65">
        <v>45992</v>
      </c>
      <c r="Z207" s="65">
        <v>45996</v>
      </c>
      <c r="AA207" s="14">
        <v>47</v>
      </c>
      <c r="AB207" s="60">
        <v>308</v>
      </c>
      <c r="AC207">
        <v>0</v>
      </c>
      <c r="AD207" s="65">
        <v>45999</v>
      </c>
      <c r="AE207" s="59" t="s">
        <v>899</v>
      </c>
      <c r="AF207">
        <v>47</v>
      </c>
      <c r="AG207" s="35" t="s">
        <v>127</v>
      </c>
      <c r="AH207" s="54" t="s">
        <v>742</v>
      </c>
      <c r="AI207" s="4">
        <v>46031</v>
      </c>
      <c r="AJ207" t="s">
        <v>2348</v>
      </c>
    </row>
    <row r="208" spans="1:36" x14ac:dyDescent="0.3">
      <c r="A208" s="54">
        <v>2025</v>
      </c>
      <c r="B208" s="55">
        <v>45992</v>
      </c>
      <c r="C208" s="56">
        <v>46022</v>
      </c>
      <c r="D208" t="s">
        <v>91</v>
      </c>
      <c r="E208" s="14" t="s">
        <v>451</v>
      </c>
      <c r="F208" t="s">
        <v>2308</v>
      </c>
      <c r="G208" t="s">
        <v>2308</v>
      </c>
      <c r="H208" s="14" t="s">
        <v>765</v>
      </c>
      <c r="I208" s="14" t="s">
        <v>766</v>
      </c>
      <c r="J208" s="14" t="s">
        <v>767</v>
      </c>
      <c r="K208" s="14" t="s">
        <v>548</v>
      </c>
      <c r="L208" s="9" t="s">
        <v>101</v>
      </c>
      <c r="M208" t="s">
        <v>103</v>
      </c>
      <c r="N208" s="14" t="s">
        <v>768</v>
      </c>
      <c r="O208" t="s">
        <v>105</v>
      </c>
      <c r="P208">
        <v>0</v>
      </c>
      <c r="Q208" s="14">
        <v>0</v>
      </c>
      <c r="R208" s="14" t="s">
        <v>122</v>
      </c>
      <c r="S208" s="14" t="s">
        <v>123</v>
      </c>
      <c r="T208" s="14" t="s">
        <v>123</v>
      </c>
      <c r="U208" s="54" t="s">
        <v>122</v>
      </c>
      <c r="V208" s="14" t="s">
        <v>123</v>
      </c>
      <c r="W208" s="14" t="s">
        <v>900</v>
      </c>
      <c r="X208" s="14" t="str">
        <f t="shared" si="0"/>
        <v>REVISION DE RED E INTERNET; REVISION EQUIPOS DE COMPUTO</v>
      </c>
      <c r="Y208" s="65">
        <v>45993</v>
      </c>
      <c r="Z208" s="65">
        <v>45996</v>
      </c>
      <c r="AA208" s="14">
        <v>48</v>
      </c>
      <c r="AB208" s="60">
        <v>462</v>
      </c>
      <c r="AC208">
        <v>0</v>
      </c>
      <c r="AD208" s="65">
        <v>45999</v>
      </c>
      <c r="AE208" s="59" t="s">
        <v>901</v>
      </c>
      <c r="AF208">
        <v>48</v>
      </c>
      <c r="AG208" s="35" t="s">
        <v>127</v>
      </c>
      <c r="AH208" s="54" t="s">
        <v>742</v>
      </c>
      <c r="AI208" s="4">
        <v>46031</v>
      </c>
      <c r="AJ208" t="s">
        <v>2349</v>
      </c>
    </row>
    <row r="209" spans="1:36" x14ac:dyDescent="0.3">
      <c r="A209" s="54">
        <v>2025</v>
      </c>
      <c r="B209" s="55">
        <v>45992</v>
      </c>
      <c r="C209" s="55">
        <v>46022</v>
      </c>
      <c r="D209" t="s">
        <v>91</v>
      </c>
      <c r="E209" s="14" t="s">
        <v>512</v>
      </c>
      <c r="F209" t="s">
        <v>2313</v>
      </c>
      <c r="G209" t="s">
        <v>2313</v>
      </c>
      <c r="H209" s="14" t="s">
        <v>765</v>
      </c>
      <c r="I209" s="14" t="s">
        <v>771</v>
      </c>
      <c r="J209" s="14" t="s">
        <v>471</v>
      </c>
      <c r="K209" s="14" t="s">
        <v>216</v>
      </c>
      <c r="L209" s="9" t="s">
        <v>101</v>
      </c>
      <c r="M209" t="s">
        <v>103</v>
      </c>
      <c r="N209" s="14" t="s">
        <v>772</v>
      </c>
      <c r="O209" t="s">
        <v>105</v>
      </c>
      <c r="P209">
        <v>0</v>
      </c>
      <c r="Q209">
        <v>0</v>
      </c>
      <c r="R209" s="14" t="s">
        <v>122</v>
      </c>
      <c r="S209" s="14" t="s">
        <v>123</v>
      </c>
      <c r="T209" s="14" t="s">
        <v>123</v>
      </c>
      <c r="U209" s="14" t="s">
        <v>122</v>
      </c>
      <c r="V209" s="54" t="s">
        <v>123</v>
      </c>
      <c r="W209" s="14" t="s">
        <v>900</v>
      </c>
      <c r="X209" s="54" t="str">
        <f t="shared" si="0"/>
        <v>SEGUIMIENTO DE SISTEMA SESALUD; RECABAR CERTIFICADOS DE DEFUNCION</v>
      </c>
      <c r="Y209" s="65">
        <v>45993</v>
      </c>
      <c r="Z209" s="65">
        <v>45996</v>
      </c>
      <c r="AA209">
        <v>49</v>
      </c>
      <c r="AB209" s="60">
        <v>462</v>
      </c>
      <c r="AC209">
        <v>0</v>
      </c>
      <c r="AD209" s="65">
        <v>45999</v>
      </c>
      <c r="AE209" s="59" t="s">
        <v>902</v>
      </c>
      <c r="AF209">
        <v>49</v>
      </c>
      <c r="AG209" s="35" t="s">
        <v>127</v>
      </c>
      <c r="AH209" s="54" t="s">
        <v>742</v>
      </c>
      <c r="AI209" s="4">
        <v>46031</v>
      </c>
      <c r="AJ209" t="s">
        <v>2348</v>
      </c>
    </row>
    <row r="210" spans="1:36" x14ac:dyDescent="0.3">
      <c r="A210" s="54">
        <v>2025</v>
      </c>
      <c r="B210" s="55">
        <v>45992</v>
      </c>
      <c r="C210" s="56">
        <v>46022</v>
      </c>
      <c r="D210" t="s">
        <v>91</v>
      </c>
      <c r="E210" s="14" t="s">
        <v>407</v>
      </c>
      <c r="F210" t="s">
        <v>2304</v>
      </c>
      <c r="G210" t="s">
        <v>2304</v>
      </c>
      <c r="H210" s="14" t="s">
        <v>653</v>
      </c>
      <c r="I210" s="14" t="s">
        <v>787</v>
      </c>
      <c r="J210" s="14" t="s">
        <v>788</v>
      </c>
      <c r="K210" s="14" t="s">
        <v>789</v>
      </c>
      <c r="L210" s="9" t="s">
        <v>101</v>
      </c>
      <c r="M210" t="s">
        <v>103</v>
      </c>
      <c r="N210" s="14" t="s">
        <v>280</v>
      </c>
      <c r="O210" t="s">
        <v>105</v>
      </c>
      <c r="P210">
        <v>0</v>
      </c>
      <c r="Q210" s="14">
        <v>0</v>
      </c>
      <c r="R210" s="14" t="s">
        <v>122</v>
      </c>
      <c r="S210" s="14" t="s">
        <v>123</v>
      </c>
      <c r="T210" s="14" t="s">
        <v>123</v>
      </c>
      <c r="U210" s="54" t="s">
        <v>122</v>
      </c>
      <c r="V210" s="14" t="s">
        <v>123</v>
      </c>
      <c r="W210" s="14" t="s">
        <v>896</v>
      </c>
      <c r="X210" s="14" t="str">
        <f t="shared" si="0"/>
        <v>TRASLADO DE PERSONAL</v>
      </c>
      <c r="Y210" s="65">
        <v>45993</v>
      </c>
      <c r="Z210" s="65">
        <v>45996</v>
      </c>
      <c r="AA210">
        <v>50</v>
      </c>
      <c r="AB210" s="60">
        <v>308</v>
      </c>
      <c r="AC210" s="14">
        <v>0</v>
      </c>
      <c r="AD210" s="65">
        <v>46006</v>
      </c>
      <c r="AE210" s="59" t="s">
        <v>903</v>
      </c>
      <c r="AF210">
        <v>50</v>
      </c>
      <c r="AG210" s="35" t="s">
        <v>127</v>
      </c>
      <c r="AH210" s="54" t="s">
        <v>742</v>
      </c>
      <c r="AI210" s="4">
        <v>46031</v>
      </c>
      <c r="AJ210" t="s">
        <v>2348</v>
      </c>
    </row>
    <row r="211" spans="1:36" x14ac:dyDescent="0.3">
      <c r="A211" s="54">
        <v>2025</v>
      </c>
      <c r="B211" s="55">
        <v>45992</v>
      </c>
      <c r="C211" s="55">
        <v>46022</v>
      </c>
      <c r="D211" t="s">
        <v>91</v>
      </c>
      <c r="E211" s="14" t="s">
        <v>275</v>
      </c>
      <c r="F211" t="s">
        <v>2296</v>
      </c>
      <c r="G211" t="s">
        <v>2296</v>
      </c>
      <c r="H211" s="14" t="s">
        <v>326</v>
      </c>
      <c r="I211" s="14" t="s">
        <v>737</v>
      </c>
      <c r="J211" s="14" t="s">
        <v>738</v>
      </c>
      <c r="K211" s="14" t="s">
        <v>739</v>
      </c>
      <c r="L211" t="s">
        <v>102</v>
      </c>
      <c r="M211" t="s">
        <v>103</v>
      </c>
      <c r="N211" s="14" t="s">
        <v>280</v>
      </c>
      <c r="O211" t="s">
        <v>105</v>
      </c>
      <c r="P211">
        <v>0</v>
      </c>
      <c r="Q211">
        <v>0</v>
      </c>
      <c r="R211" s="14" t="s">
        <v>122</v>
      </c>
      <c r="S211" s="14" t="s">
        <v>123</v>
      </c>
      <c r="T211" s="14" t="s">
        <v>123</v>
      </c>
      <c r="U211" s="14" t="s">
        <v>122</v>
      </c>
      <c r="V211" s="14" t="s">
        <v>123</v>
      </c>
      <c r="W211" s="14" t="s">
        <v>460</v>
      </c>
      <c r="X211" s="14" t="str">
        <f t="shared" si="0"/>
        <v>TRASLADO DE PERSONAL</v>
      </c>
      <c r="Y211" s="65">
        <v>45995</v>
      </c>
      <c r="Z211" s="65">
        <v>45996</v>
      </c>
      <c r="AA211" s="54">
        <v>51</v>
      </c>
      <c r="AB211" s="60">
        <v>1592</v>
      </c>
      <c r="AC211">
        <v>0</v>
      </c>
      <c r="AD211" s="65">
        <v>45999</v>
      </c>
      <c r="AE211" s="59" t="s">
        <v>904</v>
      </c>
      <c r="AF211">
        <v>51</v>
      </c>
      <c r="AG211" s="35" t="s">
        <v>127</v>
      </c>
      <c r="AH211" s="54" t="s">
        <v>742</v>
      </c>
      <c r="AI211" s="4">
        <v>46031</v>
      </c>
      <c r="AJ211" t="s">
        <v>2348</v>
      </c>
    </row>
    <row r="212" spans="1:36" x14ac:dyDescent="0.3">
      <c r="A212" s="54">
        <v>2025</v>
      </c>
      <c r="B212" s="55">
        <v>45992</v>
      </c>
      <c r="C212" s="55">
        <v>46022</v>
      </c>
      <c r="D212" t="s">
        <v>98</v>
      </c>
      <c r="E212" s="14" t="s">
        <v>261</v>
      </c>
      <c r="F212" t="s">
        <v>2295</v>
      </c>
      <c r="G212" t="s">
        <v>2295</v>
      </c>
      <c r="H212" s="14" t="s">
        <v>797</v>
      </c>
      <c r="I212" s="14" t="s">
        <v>867</v>
      </c>
      <c r="J212" s="14" t="s">
        <v>458</v>
      </c>
      <c r="K212" s="14" t="s">
        <v>868</v>
      </c>
      <c r="L212" t="s">
        <v>102</v>
      </c>
      <c r="M212" t="s">
        <v>103</v>
      </c>
      <c r="N212" s="14" t="s">
        <v>905</v>
      </c>
      <c r="O212" t="s">
        <v>105</v>
      </c>
      <c r="P212">
        <v>0</v>
      </c>
      <c r="Q212">
        <v>0</v>
      </c>
      <c r="R212" s="14" t="s">
        <v>122</v>
      </c>
      <c r="S212" s="14" t="s">
        <v>123</v>
      </c>
      <c r="T212" s="14" t="s">
        <v>123</v>
      </c>
      <c r="U212" s="14" t="s">
        <v>122</v>
      </c>
      <c r="V212" s="14" t="s">
        <v>123</v>
      </c>
      <c r="W212" s="14" t="s">
        <v>460</v>
      </c>
      <c r="X212" t="str">
        <f t="shared" si="0"/>
        <v>REUNION DE LA RED POTOSINA POR LA SALUD</v>
      </c>
      <c r="Y212" s="65">
        <v>45995</v>
      </c>
      <c r="Z212" s="65">
        <v>45996</v>
      </c>
      <c r="AA212">
        <v>52</v>
      </c>
      <c r="AB212" s="60">
        <v>694</v>
      </c>
      <c r="AC212">
        <v>0</v>
      </c>
      <c r="AD212" s="65">
        <v>45995</v>
      </c>
      <c r="AE212" s="59" t="s">
        <v>906</v>
      </c>
      <c r="AF212">
        <v>52</v>
      </c>
      <c r="AG212" s="35" t="s">
        <v>127</v>
      </c>
      <c r="AH212" s="54" t="s">
        <v>742</v>
      </c>
      <c r="AI212" s="4">
        <v>46031</v>
      </c>
      <c r="AJ212" t="s">
        <v>2348</v>
      </c>
    </row>
    <row r="213" spans="1:36" x14ac:dyDescent="0.3">
      <c r="A213" s="54">
        <v>2025</v>
      </c>
      <c r="B213" s="55">
        <v>45992</v>
      </c>
      <c r="C213" s="56">
        <v>46022</v>
      </c>
      <c r="D213" t="s">
        <v>91</v>
      </c>
      <c r="E213" s="14" t="s">
        <v>350</v>
      </c>
      <c r="F213" t="s">
        <v>2300</v>
      </c>
      <c r="G213" t="s">
        <v>2300</v>
      </c>
      <c r="H213" s="14" t="s">
        <v>797</v>
      </c>
      <c r="I213" s="14" t="s">
        <v>886</v>
      </c>
      <c r="J213" s="14" t="s">
        <v>887</v>
      </c>
      <c r="K213" s="14" t="s">
        <v>888</v>
      </c>
      <c r="L213" t="s">
        <v>102</v>
      </c>
      <c r="M213" t="s">
        <v>103</v>
      </c>
      <c r="N213" s="14" t="s">
        <v>907</v>
      </c>
      <c r="O213" t="s">
        <v>105</v>
      </c>
      <c r="P213">
        <v>0</v>
      </c>
      <c r="Q213">
        <v>0</v>
      </c>
      <c r="R213" s="14" t="s">
        <v>122</v>
      </c>
      <c r="S213" s="14" t="s">
        <v>123</v>
      </c>
      <c r="T213" s="14" t="s">
        <v>123</v>
      </c>
      <c r="U213" s="14" t="s">
        <v>122</v>
      </c>
      <c r="V213" s="14" t="s">
        <v>123</v>
      </c>
      <c r="W213" s="14" t="s">
        <v>773</v>
      </c>
      <c r="X213" t="str">
        <f t="shared" si="0"/>
        <v>ESTRATEGIAS EDUCATIVAS REALIZADAS PARA LA PROMICION DE ESTILOS DE VIDA SALUDABLES</v>
      </c>
      <c r="Y213" s="65">
        <v>45994</v>
      </c>
      <c r="Z213" s="65">
        <v>45994</v>
      </c>
      <c r="AA213" s="14">
        <v>53</v>
      </c>
      <c r="AB213" s="60">
        <v>490</v>
      </c>
      <c r="AC213">
        <v>0</v>
      </c>
      <c r="AD213" s="65">
        <v>45995</v>
      </c>
      <c r="AE213" s="59" t="s">
        <v>908</v>
      </c>
      <c r="AF213">
        <v>53</v>
      </c>
      <c r="AG213" s="35" t="s">
        <v>127</v>
      </c>
      <c r="AH213" s="54" t="s">
        <v>742</v>
      </c>
      <c r="AI213" s="4">
        <v>46031</v>
      </c>
      <c r="AJ213" t="s">
        <v>2348</v>
      </c>
    </row>
    <row r="214" spans="1:36" x14ac:dyDescent="0.3">
      <c r="A214" s="54">
        <v>2025</v>
      </c>
      <c r="B214" s="55">
        <v>45992</v>
      </c>
      <c r="C214" s="56">
        <v>46022</v>
      </c>
      <c r="D214" t="s">
        <v>91</v>
      </c>
      <c r="E214" s="54" t="s">
        <v>350</v>
      </c>
      <c r="F214" t="s">
        <v>2300</v>
      </c>
      <c r="G214" t="s">
        <v>2300</v>
      </c>
      <c r="H214" s="54" t="s">
        <v>653</v>
      </c>
      <c r="I214" s="54" t="s">
        <v>743</v>
      </c>
      <c r="J214" s="54" t="s">
        <v>744</v>
      </c>
      <c r="K214" s="54" t="s">
        <v>151</v>
      </c>
      <c r="L214" t="s">
        <v>102</v>
      </c>
      <c r="M214" t="s">
        <v>103</v>
      </c>
      <c r="N214" s="54" t="s">
        <v>909</v>
      </c>
      <c r="O214" t="s">
        <v>105</v>
      </c>
      <c r="P214">
        <v>0</v>
      </c>
      <c r="Q214">
        <v>0</v>
      </c>
      <c r="R214" s="14" t="s">
        <v>122</v>
      </c>
      <c r="S214" s="14" t="s">
        <v>123</v>
      </c>
      <c r="T214" s="14" t="s">
        <v>123</v>
      </c>
      <c r="U214" s="14" t="s">
        <v>122</v>
      </c>
      <c r="V214" s="14" t="s">
        <v>123</v>
      </c>
      <c r="W214" s="54" t="s">
        <v>896</v>
      </c>
      <c r="X214" s="54" t="str">
        <f t="shared" si="0"/>
        <v>JORNADA DE VACUNACION DE INFLUENZA</v>
      </c>
      <c r="Y214" s="57">
        <v>45992</v>
      </c>
      <c r="Z214" s="57">
        <v>45996</v>
      </c>
      <c r="AA214">
        <v>54</v>
      </c>
      <c r="AB214" s="60">
        <v>616</v>
      </c>
      <c r="AC214">
        <v>0</v>
      </c>
      <c r="AD214" s="57">
        <v>45996</v>
      </c>
      <c r="AE214" s="59" t="s">
        <v>910</v>
      </c>
      <c r="AF214">
        <v>54</v>
      </c>
      <c r="AG214" s="35" t="s">
        <v>127</v>
      </c>
      <c r="AH214" s="54" t="s">
        <v>742</v>
      </c>
      <c r="AI214" s="4">
        <v>46031</v>
      </c>
      <c r="AJ214" t="s">
        <v>2348</v>
      </c>
    </row>
    <row r="215" spans="1:36" x14ac:dyDescent="0.3">
      <c r="A215" s="54">
        <v>2025</v>
      </c>
      <c r="B215" s="55">
        <v>45992</v>
      </c>
      <c r="C215" s="56">
        <v>46022</v>
      </c>
      <c r="D215" t="s">
        <v>91</v>
      </c>
      <c r="E215" s="54" t="s">
        <v>350</v>
      </c>
      <c r="F215" t="s">
        <v>2300</v>
      </c>
      <c r="G215" t="s">
        <v>2300</v>
      </c>
      <c r="H215" s="54" t="s">
        <v>653</v>
      </c>
      <c r="I215" s="54" t="s">
        <v>760</v>
      </c>
      <c r="J215" s="54" t="s">
        <v>911</v>
      </c>
      <c r="K215" s="54" t="s">
        <v>912</v>
      </c>
      <c r="L215" t="s">
        <v>102</v>
      </c>
      <c r="M215" t="s">
        <v>103</v>
      </c>
      <c r="N215" s="54" t="s">
        <v>913</v>
      </c>
      <c r="O215" t="s">
        <v>105</v>
      </c>
      <c r="P215">
        <v>0</v>
      </c>
      <c r="Q215">
        <v>0</v>
      </c>
      <c r="R215" s="14" t="s">
        <v>122</v>
      </c>
      <c r="S215" s="14" t="s">
        <v>123</v>
      </c>
      <c r="T215" s="14" t="s">
        <v>123</v>
      </c>
      <c r="U215" s="54" t="s">
        <v>122</v>
      </c>
      <c r="V215" s="54" t="s">
        <v>123</v>
      </c>
      <c r="W215" s="54" t="s">
        <v>896</v>
      </c>
      <c r="X215" s="54" t="str">
        <f t="shared" si="0"/>
        <v>CAMPAÑA DE VACUNACION INFLUENZA, COVID Y VPH</v>
      </c>
      <c r="Y215" s="57">
        <v>45992</v>
      </c>
      <c r="Z215" s="57">
        <v>45996</v>
      </c>
      <c r="AA215">
        <v>55</v>
      </c>
      <c r="AB215" s="60">
        <v>616</v>
      </c>
      <c r="AC215">
        <v>0</v>
      </c>
      <c r="AD215" s="57">
        <v>45996</v>
      </c>
      <c r="AE215" s="59" t="s">
        <v>914</v>
      </c>
      <c r="AF215">
        <v>55</v>
      </c>
      <c r="AG215" s="35" t="s">
        <v>127</v>
      </c>
      <c r="AH215" s="54" t="s">
        <v>742</v>
      </c>
      <c r="AI215" s="4">
        <v>46031</v>
      </c>
      <c r="AJ215" t="s">
        <v>2348</v>
      </c>
    </row>
    <row r="216" spans="1:36" x14ac:dyDescent="0.3">
      <c r="A216" s="54">
        <v>2025</v>
      </c>
      <c r="B216" s="55">
        <v>45992</v>
      </c>
      <c r="C216" s="56">
        <v>46022</v>
      </c>
      <c r="D216" t="s">
        <v>91</v>
      </c>
      <c r="E216" s="54" t="s">
        <v>840</v>
      </c>
      <c r="F216" t="s">
        <v>2322</v>
      </c>
      <c r="G216" t="s">
        <v>2322</v>
      </c>
      <c r="H216" s="54" t="s">
        <v>653</v>
      </c>
      <c r="I216" s="54" t="s">
        <v>841</v>
      </c>
      <c r="J216" s="54" t="s">
        <v>842</v>
      </c>
      <c r="K216" s="54" t="s">
        <v>843</v>
      </c>
      <c r="L216" t="s">
        <v>102</v>
      </c>
      <c r="M216" t="s">
        <v>103</v>
      </c>
      <c r="N216" s="54" t="s">
        <v>915</v>
      </c>
      <c r="O216" t="s">
        <v>105</v>
      </c>
      <c r="P216">
        <v>0</v>
      </c>
      <c r="Q216" s="54">
        <v>0</v>
      </c>
      <c r="R216" s="54" t="s">
        <v>122</v>
      </c>
      <c r="S216" s="54" t="s">
        <v>123</v>
      </c>
      <c r="T216" s="54" t="s">
        <v>123</v>
      </c>
      <c r="U216" s="54" t="s">
        <v>122</v>
      </c>
      <c r="V216" s="54" t="s">
        <v>123</v>
      </c>
      <c r="W216" s="54" t="s">
        <v>873</v>
      </c>
      <c r="X216" s="54" t="str">
        <f t="shared" si="0"/>
        <v>CAPACITACION EN NOMRA 46, RUTA NARANJA</v>
      </c>
      <c r="Y216" s="57">
        <v>45993</v>
      </c>
      <c r="Z216" s="57">
        <v>45996</v>
      </c>
      <c r="AA216">
        <v>56</v>
      </c>
      <c r="AB216" s="60">
        <v>308</v>
      </c>
      <c r="AC216">
        <v>0</v>
      </c>
      <c r="AD216" s="57">
        <v>45996</v>
      </c>
      <c r="AE216" s="59" t="s">
        <v>916</v>
      </c>
      <c r="AF216">
        <v>56</v>
      </c>
      <c r="AG216" s="35" t="s">
        <v>127</v>
      </c>
      <c r="AH216" s="54" t="s">
        <v>742</v>
      </c>
      <c r="AI216" s="4">
        <v>46031</v>
      </c>
      <c r="AJ216" t="s">
        <v>2348</v>
      </c>
    </row>
    <row r="217" spans="1:36" x14ac:dyDescent="0.3">
      <c r="A217" s="54">
        <v>2025</v>
      </c>
      <c r="B217" s="55">
        <v>45992</v>
      </c>
      <c r="C217" s="56">
        <v>46022</v>
      </c>
      <c r="D217" t="s">
        <v>91</v>
      </c>
      <c r="E217" s="54" t="s">
        <v>512</v>
      </c>
      <c r="F217" t="s">
        <v>2313</v>
      </c>
      <c r="G217" t="s">
        <v>2313</v>
      </c>
      <c r="H217" s="54" t="s">
        <v>765</v>
      </c>
      <c r="I217" s="54" t="s">
        <v>836</v>
      </c>
      <c r="J217" s="54" t="s">
        <v>825</v>
      </c>
      <c r="K217" s="54" t="s">
        <v>837</v>
      </c>
      <c r="L217" t="s">
        <v>102</v>
      </c>
      <c r="M217" t="s">
        <v>103</v>
      </c>
      <c r="N217" s="54" t="s">
        <v>838</v>
      </c>
      <c r="O217" t="s">
        <v>105</v>
      </c>
      <c r="P217">
        <v>0</v>
      </c>
      <c r="Q217">
        <v>0</v>
      </c>
      <c r="R217" s="14" t="s">
        <v>122</v>
      </c>
      <c r="S217" s="54" t="s">
        <v>123</v>
      </c>
      <c r="T217" s="54" t="s">
        <v>123</v>
      </c>
      <c r="U217" s="54" t="s">
        <v>122</v>
      </c>
      <c r="V217" s="54" t="s">
        <v>123</v>
      </c>
      <c r="W217" s="54" t="s">
        <v>900</v>
      </c>
      <c r="X217" s="14" t="str">
        <f t="shared" si="0"/>
        <v>SUPERVISION DE SISTEMA SINBA Y RECABAR CERTIFICADOS DE DEFUNCION</v>
      </c>
      <c r="Y217" s="57">
        <v>45993</v>
      </c>
      <c r="Z217" s="57">
        <v>45996</v>
      </c>
      <c r="AA217">
        <v>57</v>
      </c>
      <c r="AB217" s="60">
        <v>462</v>
      </c>
      <c r="AC217">
        <v>0</v>
      </c>
      <c r="AD217" s="57">
        <v>45999</v>
      </c>
      <c r="AE217" s="59" t="s">
        <v>917</v>
      </c>
      <c r="AF217">
        <v>57</v>
      </c>
      <c r="AG217" s="35" t="s">
        <v>127</v>
      </c>
      <c r="AH217" s="54" t="s">
        <v>742</v>
      </c>
      <c r="AI217" s="4">
        <v>46031</v>
      </c>
      <c r="AJ217" t="s">
        <v>2348</v>
      </c>
    </row>
    <row r="218" spans="1:36" x14ac:dyDescent="0.3">
      <c r="A218" s="54">
        <v>2025</v>
      </c>
      <c r="B218" s="55">
        <v>45992</v>
      </c>
      <c r="C218" s="56">
        <v>46022</v>
      </c>
      <c r="D218" t="s">
        <v>91</v>
      </c>
      <c r="E218" s="54" t="s">
        <v>918</v>
      </c>
      <c r="F218" t="s">
        <v>2325</v>
      </c>
      <c r="G218" t="s">
        <v>2325</v>
      </c>
      <c r="H218" s="54" t="s">
        <v>602</v>
      </c>
      <c r="I218" s="54" t="s">
        <v>919</v>
      </c>
      <c r="J218" s="54" t="s">
        <v>920</v>
      </c>
      <c r="K218" s="54" t="s">
        <v>921</v>
      </c>
      <c r="L218" s="9" t="s">
        <v>101</v>
      </c>
      <c r="M218" t="s">
        <v>103</v>
      </c>
      <c r="N218" s="54" t="s">
        <v>831</v>
      </c>
      <c r="O218" t="s">
        <v>105</v>
      </c>
      <c r="P218">
        <v>0</v>
      </c>
      <c r="Q218">
        <v>0</v>
      </c>
      <c r="R218" s="14" t="s">
        <v>122</v>
      </c>
      <c r="S218" s="14" t="s">
        <v>123</v>
      </c>
      <c r="T218" s="54" t="s">
        <v>123</v>
      </c>
      <c r="U218" s="14" t="s">
        <v>122</v>
      </c>
      <c r="V218" s="54" t="s">
        <v>123</v>
      </c>
      <c r="W218" s="54" t="s">
        <v>922</v>
      </c>
      <c r="X218" s="54" t="str">
        <f t="shared" si="0"/>
        <v>VISITAS DOMICILIARIAS, BUSQUEDA INTENCIONADA Y SEGUIMIENTOS DE CASOS</v>
      </c>
      <c r="Y218" s="57">
        <v>45993</v>
      </c>
      <c r="Z218" s="57">
        <v>45996</v>
      </c>
      <c r="AA218">
        <v>58</v>
      </c>
      <c r="AB218" s="60">
        <v>616</v>
      </c>
      <c r="AC218">
        <v>0</v>
      </c>
      <c r="AD218" s="57">
        <v>45999</v>
      </c>
      <c r="AE218" s="59" t="s">
        <v>923</v>
      </c>
      <c r="AF218">
        <v>58</v>
      </c>
      <c r="AG218" s="35" t="s">
        <v>127</v>
      </c>
      <c r="AH218" s="54" t="s">
        <v>742</v>
      </c>
      <c r="AI218" s="4">
        <v>46031</v>
      </c>
      <c r="AJ218" t="s">
        <v>2348</v>
      </c>
    </row>
    <row r="219" spans="1:36" x14ac:dyDescent="0.3">
      <c r="A219" s="54">
        <v>2025</v>
      </c>
      <c r="B219" s="55">
        <v>45992</v>
      </c>
      <c r="C219" s="56">
        <v>46022</v>
      </c>
      <c r="D219" t="s">
        <v>98</v>
      </c>
      <c r="E219" s="54" t="s">
        <v>845</v>
      </c>
      <c r="F219" t="s">
        <v>2323</v>
      </c>
      <c r="G219" t="s">
        <v>2323</v>
      </c>
      <c r="H219" s="54" t="s">
        <v>924</v>
      </c>
      <c r="I219" s="54" t="s">
        <v>925</v>
      </c>
      <c r="J219" s="54" t="s">
        <v>893</v>
      </c>
      <c r="K219" s="54" t="s">
        <v>227</v>
      </c>
      <c r="L219" s="9" t="s">
        <v>101</v>
      </c>
      <c r="M219" t="s">
        <v>103</v>
      </c>
      <c r="N219" s="54" t="s">
        <v>905</v>
      </c>
      <c r="O219" t="s">
        <v>105</v>
      </c>
      <c r="P219">
        <v>0</v>
      </c>
      <c r="Q219">
        <v>0</v>
      </c>
      <c r="R219" s="14" t="s">
        <v>122</v>
      </c>
      <c r="S219" s="54" t="s">
        <v>123</v>
      </c>
      <c r="T219" s="54" t="s">
        <v>123</v>
      </c>
      <c r="U219" s="54" t="s">
        <v>122</v>
      </c>
      <c r="V219" s="54" t="s">
        <v>123</v>
      </c>
      <c r="W219" s="54" t="s">
        <v>460</v>
      </c>
      <c r="X219" s="54" t="str">
        <f t="shared" si="0"/>
        <v>REUNION DE LA RED POTOSINA POR LA SALUD</v>
      </c>
      <c r="Y219" s="57">
        <v>45995</v>
      </c>
      <c r="Z219" s="57">
        <v>45996</v>
      </c>
      <c r="AA219" s="54">
        <v>59</v>
      </c>
      <c r="AB219" s="60">
        <v>694</v>
      </c>
      <c r="AC219" s="54">
        <v>0</v>
      </c>
      <c r="AD219" s="57">
        <v>45999</v>
      </c>
      <c r="AE219" s="59" t="s">
        <v>926</v>
      </c>
      <c r="AF219">
        <v>59</v>
      </c>
      <c r="AG219" s="35" t="s">
        <v>127</v>
      </c>
      <c r="AH219" s="54" t="s">
        <v>742</v>
      </c>
      <c r="AI219" s="4">
        <v>46031</v>
      </c>
      <c r="AJ219" t="s">
        <v>2348</v>
      </c>
    </row>
    <row r="220" spans="1:36" x14ac:dyDescent="0.3">
      <c r="A220" s="54">
        <v>2025</v>
      </c>
      <c r="B220" s="55">
        <v>45992</v>
      </c>
      <c r="C220" s="56">
        <v>46022</v>
      </c>
      <c r="D220" t="s">
        <v>91</v>
      </c>
      <c r="E220" s="54" t="s">
        <v>350</v>
      </c>
      <c r="F220" t="s">
        <v>2300</v>
      </c>
      <c r="G220" t="s">
        <v>2300</v>
      </c>
      <c r="H220" s="54" t="s">
        <v>602</v>
      </c>
      <c r="I220" s="54" t="s">
        <v>927</v>
      </c>
      <c r="J220" s="54" t="s">
        <v>928</v>
      </c>
      <c r="K220" s="66"/>
      <c r="L220" t="s">
        <v>102</v>
      </c>
      <c r="M220" t="s">
        <v>103</v>
      </c>
      <c r="N220" s="54" t="s">
        <v>831</v>
      </c>
      <c r="O220" t="s">
        <v>105</v>
      </c>
      <c r="P220">
        <v>0</v>
      </c>
      <c r="Q220" s="54">
        <v>0</v>
      </c>
      <c r="R220" s="54" t="s">
        <v>122</v>
      </c>
      <c r="S220" s="54" t="s">
        <v>123</v>
      </c>
      <c r="T220" s="54" t="s">
        <v>123</v>
      </c>
      <c r="U220" s="54" t="s">
        <v>122</v>
      </c>
      <c r="V220" s="54" t="s">
        <v>123</v>
      </c>
      <c r="W220" s="54" t="s">
        <v>785</v>
      </c>
      <c r="X220" s="54" t="str">
        <f t="shared" si="0"/>
        <v>VISITAS DOMICILIARIAS, BUSQUEDA INTENCIONADA Y SEGUIMIENTOS DE CASOS</v>
      </c>
      <c r="Y220" s="57">
        <v>45989</v>
      </c>
      <c r="Z220" s="57">
        <v>45989</v>
      </c>
      <c r="AA220">
        <v>60</v>
      </c>
      <c r="AB220" s="60">
        <v>770</v>
      </c>
      <c r="AC220">
        <v>0</v>
      </c>
      <c r="AD220" s="57">
        <v>45971</v>
      </c>
      <c r="AE220" s="59" t="s">
        <v>929</v>
      </c>
      <c r="AF220">
        <v>60</v>
      </c>
      <c r="AG220" s="35" t="s">
        <v>127</v>
      </c>
      <c r="AH220" s="54" t="s">
        <v>742</v>
      </c>
      <c r="AI220" s="4">
        <v>46031</v>
      </c>
      <c r="AJ220" t="s">
        <v>2348</v>
      </c>
    </row>
    <row r="221" spans="1:36" x14ac:dyDescent="0.3">
      <c r="A221" s="54">
        <v>2025</v>
      </c>
      <c r="B221" s="55">
        <v>45992</v>
      </c>
      <c r="C221" s="56">
        <v>46022</v>
      </c>
      <c r="D221" t="s">
        <v>91</v>
      </c>
      <c r="E221" s="54" t="s">
        <v>275</v>
      </c>
      <c r="F221" t="s">
        <v>2296</v>
      </c>
      <c r="G221" t="s">
        <v>2296</v>
      </c>
      <c r="H221" s="54" t="s">
        <v>653</v>
      </c>
      <c r="I221" s="54" t="s">
        <v>779</v>
      </c>
      <c r="J221" s="54" t="s">
        <v>591</v>
      </c>
      <c r="K221" s="54" t="s">
        <v>780</v>
      </c>
      <c r="L221" s="9" t="s">
        <v>101</v>
      </c>
      <c r="M221" t="s">
        <v>103</v>
      </c>
      <c r="N221" s="54" t="s">
        <v>280</v>
      </c>
      <c r="O221" t="s">
        <v>105</v>
      </c>
      <c r="P221">
        <v>0</v>
      </c>
      <c r="Q221">
        <v>0</v>
      </c>
      <c r="R221" s="14" t="s">
        <v>122</v>
      </c>
      <c r="S221" s="14" t="s">
        <v>123</v>
      </c>
      <c r="T221" s="14" t="s">
        <v>123</v>
      </c>
      <c r="U221" s="54" t="s">
        <v>122</v>
      </c>
      <c r="V221" s="54" t="s">
        <v>123</v>
      </c>
      <c r="W221" s="62" t="s">
        <v>785</v>
      </c>
      <c r="X221" s="54" t="str">
        <f t="shared" si="0"/>
        <v>TRASLADO DE PERSONAL</v>
      </c>
      <c r="Y221" s="56">
        <v>45992</v>
      </c>
      <c r="Z221" s="57">
        <v>45996</v>
      </c>
      <c r="AA221">
        <v>61</v>
      </c>
      <c r="AB221" s="60">
        <v>616</v>
      </c>
      <c r="AC221">
        <v>0</v>
      </c>
      <c r="AD221" s="57">
        <v>45999</v>
      </c>
      <c r="AE221" s="59" t="s">
        <v>930</v>
      </c>
      <c r="AF221">
        <v>61</v>
      </c>
      <c r="AG221" s="35" t="s">
        <v>127</v>
      </c>
      <c r="AH221" s="54" t="s">
        <v>742</v>
      </c>
      <c r="AI221" s="4">
        <v>46031</v>
      </c>
      <c r="AJ221" t="s">
        <v>2348</v>
      </c>
    </row>
    <row r="222" spans="1:36" x14ac:dyDescent="0.3">
      <c r="A222" s="54">
        <v>2025</v>
      </c>
      <c r="B222" s="55">
        <v>45992</v>
      </c>
      <c r="C222" s="56">
        <v>46022</v>
      </c>
      <c r="D222" t="s">
        <v>91</v>
      </c>
      <c r="E222" s="54" t="s">
        <v>748</v>
      </c>
      <c r="F222" t="s">
        <v>2297</v>
      </c>
      <c r="G222" t="s">
        <v>2297</v>
      </c>
      <c r="H222" s="54" t="s">
        <v>653</v>
      </c>
      <c r="I222" s="54" t="s">
        <v>863</v>
      </c>
      <c r="J222" s="54" t="s">
        <v>151</v>
      </c>
      <c r="K222" s="54" t="s">
        <v>399</v>
      </c>
      <c r="L222" s="9" t="s">
        <v>101</v>
      </c>
      <c r="M222" t="s">
        <v>103</v>
      </c>
      <c r="N222" s="54" t="s">
        <v>881</v>
      </c>
      <c r="O222" t="s">
        <v>105</v>
      </c>
      <c r="P222">
        <v>0</v>
      </c>
      <c r="Q222">
        <v>0</v>
      </c>
      <c r="R222" s="14" t="s">
        <v>122</v>
      </c>
      <c r="S222" s="14" t="s">
        <v>123</v>
      </c>
      <c r="T222" s="14" t="s">
        <v>123</v>
      </c>
      <c r="U222" s="14" t="s">
        <v>122</v>
      </c>
      <c r="V222" s="54" t="s">
        <v>123</v>
      </c>
      <c r="W222" s="62" t="s">
        <v>896</v>
      </c>
      <c r="X222" s="14" t="str">
        <f t="shared" si="0"/>
        <v>APOYO EN CODIGO NARANJA</v>
      </c>
      <c r="Y222" s="56">
        <v>45993</v>
      </c>
      <c r="Z222" s="57">
        <v>45996</v>
      </c>
      <c r="AA222" s="54">
        <v>62</v>
      </c>
      <c r="AB222" s="60">
        <v>308</v>
      </c>
      <c r="AC222">
        <v>0</v>
      </c>
      <c r="AD222" s="57">
        <v>45995</v>
      </c>
      <c r="AE222" s="59" t="s">
        <v>931</v>
      </c>
      <c r="AF222">
        <v>62</v>
      </c>
      <c r="AG222" s="35" t="s">
        <v>127</v>
      </c>
      <c r="AH222" s="54" t="s">
        <v>742</v>
      </c>
      <c r="AI222" s="4">
        <v>46031</v>
      </c>
      <c r="AJ222" t="s">
        <v>2348</v>
      </c>
    </row>
    <row r="223" spans="1:36" x14ac:dyDescent="0.3">
      <c r="A223" s="54">
        <v>2025</v>
      </c>
      <c r="B223" s="55">
        <v>45992</v>
      </c>
      <c r="C223" s="56">
        <v>46022</v>
      </c>
      <c r="D223" t="s">
        <v>91</v>
      </c>
      <c r="E223" s="54" t="s">
        <v>350</v>
      </c>
      <c r="F223" t="s">
        <v>2300</v>
      </c>
      <c r="G223" t="s">
        <v>2300</v>
      </c>
      <c r="H223" s="54" t="s">
        <v>602</v>
      </c>
      <c r="I223" s="54" t="s">
        <v>932</v>
      </c>
      <c r="J223" s="54" t="s">
        <v>829</v>
      </c>
      <c r="K223" s="54" t="s">
        <v>830</v>
      </c>
      <c r="L223" t="s">
        <v>102</v>
      </c>
      <c r="M223" t="s">
        <v>103</v>
      </c>
      <c r="N223" s="54" t="s">
        <v>831</v>
      </c>
      <c r="O223" t="s">
        <v>105</v>
      </c>
      <c r="P223">
        <v>0</v>
      </c>
      <c r="Q223">
        <v>0</v>
      </c>
      <c r="R223" s="14" t="s">
        <v>122</v>
      </c>
      <c r="S223" s="14" t="s">
        <v>123</v>
      </c>
      <c r="T223" s="54" t="s">
        <v>123</v>
      </c>
      <c r="U223" s="54" t="s">
        <v>122</v>
      </c>
      <c r="V223" s="54" t="s">
        <v>123</v>
      </c>
      <c r="W223" s="62" t="s">
        <v>795</v>
      </c>
      <c r="X223" t="str">
        <f t="shared" si="0"/>
        <v>VISITAS DOMICILIARIAS, BUSQUEDA INTENCIONADA Y SEGUIMIENTOS DE CASOS</v>
      </c>
      <c r="Y223" s="56">
        <v>45993</v>
      </c>
      <c r="Z223" s="57">
        <v>45996</v>
      </c>
      <c r="AA223">
        <v>63</v>
      </c>
      <c r="AB223" s="54">
        <v>616</v>
      </c>
      <c r="AC223">
        <v>0</v>
      </c>
      <c r="AD223" s="57">
        <v>45999</v>
      </c>
      <c r="AE223" s="59" t="s">
        <v>933</v>
      </c>
      <c r="AF223">
        <v>63</v>
      </c>
      <c r="AG223" s="35" t="s">
        <v>127</v>
      </c>
      <c r="AH223" s="54" t="s">
        <v>742</v>
      </c>
      <c r="AI223" s="4">
        <v>46031</v>
      </c>
      <c r="AJ223" t="s">
        <v>2348</v>
      </c>
    </row>
    <row r="224" spans="1:36" x14ac:dyDescent="0.3">
      <c r="A224" s="54">
        <v>2025</v>
      </c>
      <c r="B224" s="55">
        <v>45992</v>
      </c>
      <c r="C224" s="56">
        <v>46022</v>
      </c>
      <c r="D224" t="s">
        <v>91</v>
      </c>
      <c r="E224" s="54" t="s">
        <v>350</v>
      </c>
      <c r="F224" t="s">
        <v>2300</v>
      </c>
      <c r="G224" t="s">
        <v>2300</v>
      </c>
      <c r="H224" s="54" t="s">
        <v>602</v>
      </c>
      <c r="I224" s="54" t="s">
        <v>927</v>
      </c>
      <c r="J224" s="54" t="s">
        <v>928</v>
      </c>
      <c r="K224" s="54"/>
      <c r="L224" s="9" t="s">
        <v>101</v>
      </c>
      <c r="M224" t="s">
        <v>103</v>
      </c>
      <c r="N224" s="54" t="s">
        <v>831</v>
      </c>
      <c r="O224" t="s">
        <v>105</v>
      </c>
      <c r="P224">
        <v>0</v>
      </c>
      <c r="Q224">
        <v>0</v>
      </c>
      <c r="R224" s="14" t="s">
        <v>122</v>
      </c>
      <c r="S224" s="14" t="s">
        <v>123</v>
      </c>
      <c r="T224" s="14" t="s">
        <v>123</v>
      </c>
      <c r="U224" s="14" t="s">
        <v>122</v>
      </c>
      <c r="V224" s="14" t="s">
        <v>123</v>
      </c>
      <c r="W224" s="62" t="s">
        <v>922</v>
      </c>
      <c r="X224" s="54" t="str">
        <f t="shared" si="0"/>
        <v>VISITAS DOMICILIARIAS, BUSQUEDA INTENCIONADA Y SEGUIMIENTOS DE CASOS</v>
      </c>
      <c r="Y224" s="56">
        <v>45993</v>
      </c>
      <c r="Z224" s="56">
        <v>45994</v>
      </c>
      <c r="AA224">
        <v>64</v>
      </c>
      <c r="AB224" s="60">
        <v>308</v>
      </c>
      <c r="AC224">
        <v>0</v>
      </c>
      <c r="AD224" s="57">
        <v>45995</v>
      </c>
      <c r="AE224" s="59" t="s">
        <v>934</v>
      </c>
      <c r="AF224">
        <v>64</v>
      </c>
      <c r="AG224" s="35" t="s">
        <v>127</v>
      </c>
      <c r="AH224" s="54" t="s">
        <v>742</v>
      </c>
      <c r="AI224" s="4">
        <v>46031</v>
      </c>
      <c r="AJ224" t="s">
        <v>2348</v>
      </c>
    </row>
    <row r="225" spans="1:36" x14ac:dyDescent="0.3">
      <c r="A225" s="54">
        <v>2025</v>
      </c>
      <c r="B225" s="55">
        <v>45992</v>
      </c>
      <c r="C225" s="56">
        <v>46022</v>
      </c>
      <c r="D225" t="s">
        <v>91</v>
      </c>
      <c r="E225" s="54" t="s">
        <v>275</v>
      </c>
      <c r="F225" t="s">
        <v>2296</v>
      </c>
      <c r="G225" t="s">
        <v>2296</v>
      </c>
      <c r="H225" s="54" t="s">
        <v>602</v>
      </c>
      <c r="I225" s="54" t="s">
        <v>833</v>
      </c>
      <c r="J225" s="54" t="s">
        <v>210</v>
      </c>
      <c r="K225" s="54" t="s">
        <v>289</v>
      </c>
      <c r="L225" s="9" t="s">
        <v>101</v>
      </c>
      <c r="M225" t="s">
        <v>103</v>
      </c>
      <c r="N225" s="54" t="s">
        <v>834</v>
      </c>
      <c r="O225" t="s">
        <v>105</v>
      </c>
      <c r="P225">
        <v>0</v>
      </c>
      <c r="Q225">
        <v>0</v>
      </c>
      <c r="R225" s="14" t="s">
        <v>122</v>
      </c>
      <c r="S225" s="54" t="s">
        <v>123</v>
      </c>
      <c r="T225" s="14" t="s">
        <v>123</v>
      </c>
      <c r="U225" s="54" t="s">
        <v>122</v>
      </c>
      <c r="V225" s="54" t="s">
        <v>123</v>
      </c>
      <c r="W225" s="62" t="s">
        <v>795</v>
      </c>
      <c r="X225" t="str">
        <f t="shared" si="0"/>
        <v>TRASLADO DE PERSONAL A UNIDADES MEDICAS Y MUESTRAS PARA LABORATORIO</v>
      </c>
      <c r="Y225" s="56">
        <v>45993</v>
      </c>
      <c r="Z225" s="56">
        <v>45996</v>
      </c>
      <c r="AA225" s="54">
        <v>65</v>
      </c>
      <c r="AB225" s="60">
        <v>616</v>
      </c>
      <c r="AC225" s="54">
        <v>0</v>
      </c>
      <c r="AD225" s="57">
        <v>45994</v>
      </c>
      <c r="AE225" s="59" t="s">
        <v>935</v>
      </c>
      <c r="AF225">
        <v>65</v>
      </c>
      <c r="AG225" s="35" t="s">
        <v>127</v>
      </c>
      <c r="AH225" s="54" t="s">
        <v>742</v>
      </c>
      <c r="AI225" s="4">
        <v>46031</v>
      </c>
      <c r="AJ225" t="s">
        <v>2348</v>
      </c>
    </row>
    <row r="226" spans="1:36" x14ac:dyDescent="0.3">
      <c r="A226" s="54">
        <v>2025</v>
      </c>
      <c r="B226" s="55">
        <v>45992</v>
      </c>
      <c r="C226" s="56">
        <v>46022</v>
      </c>
      <c r="D226" t="s">
        <v>98</v>
      </c>
      <c r="E226" s="54" t="s">
        <v>455</v>
      </c>
      <c r="F226" t="s">
        <v>2309</v>
      </c>
      <c r="G226" t="s">
        <v>2309</v>
      </c>
      <c r="H226" s="54" t="s">
        <v>456</v>
      </c>
      <c r="I226" s="54" t="s">
        <v>936</v>
      </c>
      <c r="J226" s="54" t="s">
        <v>937</v>
      </c>
      <c r="K226" s="54" t="s">
        <v>328</v>
      </c>
      <c r="L226" t="s">
        <v>102</v>
      </c>
      <c r="M226" t="s">
        <v>103</v>
      </c>
      <c r="N226" s="54" t="s">
        <v>905</v>
      </c>
      <c r="O226" t="s">
        <v>105</v>
      </c>
      <c r="P226">
        <v>0</v>
      </c>
      <c r="Q226" s="54">
        <v>0</v>
      </c>
      <c r="R226" s="14" t="s">
        <v>122</v>
      </c>
      <c r="S226" s="14" t="s">
        <v>123</v>
      </c>
      <c r="T226" s="54" t="s">
        <v>123</v>
      </c>
      <c r="U226" s="14" t="s">
        <v>122</v>
      </c>
      <c r="V226" s="54" t="s">
        <v>123</v>
      </c>
      <c r="W226" s="54" t="s">
        <v>460</v>
      </c>
      <c r="X226" s="54" t="str">
        <f t="shared" ref="X226:X264" si="1">N226</f>
        <v>REUNION DE LA RED POTOSINA POR LA SALUD</v>
      </c>
      <c r="Y226" s="56">
        <v>45995</v>
      </c>
      <c r="Z226" s="56">
        <v>45996</v>
      </c>
      <c r="AA226" s="54">
        <v>66</v>
      </c>
      <c r="AB226" s="60">
        <v>885</v>
      </c>
      <c r="AC226">
        <v>0</v>
      </c>
      <c r="AD226" s="57">
        <v>45999</v>
      </c>
      <c r="AE226" s="59" t="s">
        <v>938</v>
      </c>
      <c r="AF226">
        <v>66</v>
      </c>
      <c r="AG226" s="35" t="s">
        <v>127</v>
      </c>
      <c r="AH226" s="54" t="s">
        <v>742</v>
      </c>
      <c r="AI226" s="4">
        <v>46031</v>
      </c>
      <c r="AJ226" t="s">
        <v>2348</v>
      </c>
    </row>
    <row r="227" spans="1:36" x14ac:dyDescent="0.3">
      <c r="A227" s="54">
        <v>2025</v>
      </c>
      <c r="B227" s="55">
        <v>45992</v>
      </c>
      <c r="C227" s="56">
        <v>46022</v>
      </c>
      <c r="D227" t="s">
        <v>91</v>
      </c>
      <c r="E227" s="54" t="s">
        <v>350</v>
      </c>
      <c r="F227" t="s">
        <v>2300</v>
      </c>
      <c r="G227" t="s">
        <v>2300</v>
      </c>
      <c r="H227" s="54" t="s">
        <v>797</v>
      </c>
      <c r="I227" s="54" t="s">
        <v>927</v>
      </c>
      <c r="J227" s="54" t="s">
        <v>928</v>
      </c>
      <c r="K227" s="54"/>
      <c r="L227" t="s">
        <v>102</v>
      </c>
      <c r="M227" t="s">
        <v>103</v>
      </c>
      <c r="N227" s="54" t="s">
        <v>390</v>
      </c>
      <c r="O227" t="s">
        <v>105</v>
      </c>
      <c r="P227">
        <v>0</v>
      </c>
      <c r="Q227">
        <v>0</v>
      </c>
      <c r="R227" s="14" t="s">
        <v>122</v>
      </c>
      <c r="S227" s="14" t="s">
        <v>123</v>
      </c>
      <c r="T227" s="14" t="s">
        <v>123</v>
      </c>
      <c r="U227" s="14" t="s">
        <v>122</v>
      </c>
      <c r="V227" s="14" t="s">
        <v>123</v>
      </c>
      <c r="W227" s="62" t="s">
        <v>896</v>
      </c>
      <c r="X227" s="54" t="str">
        <f t="shared" si="1"/>
        <v>ESTRATEGIAS EDUCATIVAS REALIZADAS PARA LA PROMOCION DE ESTILOS DE VIDA SALUDABLES</v>
      </c>
      <c r="Y227" s="56">
        <v>45995</v>
      </c>
      <c r="Z227" s="56">
        <v>45996</v>
      </c>
      <c r="AA227">
        <v>67</v>
      </c>
      <c r="AB227" s="60">
        <v>980</v>
      </c>
      <c r="AC227">
        <v>0</v>
      </c>
      <c r="AD227" s="57">
        <v>45999</v>
      </c>
      <c r="AE227" s="59" t="s">
        <v>939</v>
      </c>
      <c r="AF227">
        <v>67</v>
      </c>
      <c r="AG227" s="35" t="s">
        <v>127</v>
      </c>
      <c r="AH227" s="54" t="s">
        <v>742</v>
      </c>
      <c r="AI227" s="4">
        <v>46031</v>
      </c>
      <c r="AJ227" t="s">
        <v>2348</v>
      </c>
    </row>
    <row r="228" spans="1:36" x14ac:dyDescent="0.3">
      <c r="A228" s="54">
        <v>2025</v>
      </c>
      <c r="B228" s="55">
        <v>45992</v>
      </c>
      <c r="C228" s="56">
        <v>46022</v>
      </c>
      <c r="D228" t="s">
        <v>91</v>
      </c>
      <c r="E228" s="54" t="s">
        <v>429</v>
      </c>
      <c r="F228" t="s">
        <v>2306</v>
      </c>
      <c r="G228" t="s">
        <v>2306</v>
      </c>
      <c r="H228" s="54" t="s">
        <v>797</v>
      </c>
      <c r="I228" s="54" t="s">
        <v>805</v>
      </c>
      <c r="J228" s="54" t="s">
        <v>876</v>
      </c>
      <c r="K228" s="54" t="s">
        <v>807</v>
      </c>
      <c r="L228" t="s">
        <v>102</v>
      </c>
      <c r="M228" t="s">
        <v>103</v>
      </c>
      <c r="N228" s="54" t="s">
        <v>390</v>
      </c>
      <c r="O228" t="s">
        <v>105</v>
      </c>
      <c r="P228">
        <v>0</v>
      </c>
      <c r="Q228" s="54">
        <v>0</v>
      </c>
      <c r="R228" s="54" t="s">
        <v>122</v>
      </c>
      <c r="S228" s="54" t="s">
        <v>123</v>
      </c>
      <c r="T228" s="54" t="s">
        <v>123</v>
      </c>
      <c r="U228" s="54" t="s">
        <v>122</v>
      </c>
      <c r="V228" s="54" t="s">
        <v>123</v>
      </c>
      <c r="W228" s="54" t="s">
        <v>790</v>
      </c>
      <c r="X228" s="54" t="str">
        <f t="shared" si="1"/>
        <v>ESTRATEGIAS EDUCATIVAS REALIZADAS PARA LA PROMOCION DE ESTILOS DE VIDA SALUDABLES</v>
      </c>
      <c r="Y228" s="56">
        <v>45999</v>
      </c>
      <c r="Z228" s="56">
        <v>46000</v>
      </c>
      <c r="AA228" s="54">
        <v>68</v>
      </c>
      <c r="AB228" s="60">
        <v>980</v>
      </c>
      <c r="AC228" s="54">
        <v>0</v>
      </c>
      <c r="AD228" s="57">
        <v>46001</v>
      </c>
      <c r="AE228" s="59" t="s">
        <v>940</v>
      </c>
      <c r="AF228">
        <v>68</v>
      </c>
      <c r="AG228" s="35" t="s">
        <v>127</v>
      </c>
      <c r="AH228" s="54" t="s">
        <v>742</v>
      </c>
      <c r="AI228" s="4">
        <v>46031</v>
      </c>
      <c r="AJ228" t="s">
        <v>2349</v>
      </c>
    </row>
    <row r="229" spans="1:36" x14ac:dyDescent="0.3">
      <c r="A229" s="54">
        <v>2025</v>
      </c>
      <c r="B229" s="55">
        <v>45992</v>
      </c>
      <c r="C229" s="56">
        <v>46022</v>
      </c>
      <c r="D229" t="s">
        <v>91</v>
      </c>
      <c r="E229" s="54" t="s">
        <v>620</v>
      </c>
      <c r="F229" t="s">
        <v>2318</v>
      </c>
      <c r="G229" t="s">
        <v>2318</v>
      </c>
      <c r="H229" s="54" t="s">
        <v>924</v>
      </c>
      <c r="I229" s="54" t="s">
        <v>859</v>
      </c>
      <c r="J229" s="54" t="s">
        <v>860</v>
      </c>
      <c r="K229" s="54" t="s">
        <v>289</v>
      </c>
      <c r="L229" t="s">
        <v>102</v>
      </c>
      <c r="M229" t="s">
        <v>103</v>
      </c>
      <c r="N229" s="54" t="s">
        <v>941</v>
      </c>
      <c r="O229" t="s">
        <v>105</v>
      </c>
      <c r="P229">
        <v>0</v>
      </c>
      <c r="Q229">
        <v>0</v>
      </c>
      <c r="R229" s="14" t="s">
        <v>122</v>
      </c>
      <c r="S229" s="14" t="s">
        <v>123</v>
      </c>
      <c r="T229" s="14" t="s">
        <v>123</v>
      </c>
      <c r="U229" s="14" t="s">
        <v>122</v>
      </c>
      <c r="V229" s="14" t="s">
        <v>123</v>
      </c>
      <c r="W229" s="54" t="s">
        <v>790</v>
      </c>
      <c r="X229" s="54" t="str">
        <f t="shared" si="1"/>
        <v>SUPERVISION DE AUXILIARES DE SALUD Y PARTERAS</v>
      </c>
      <c r="Y229" s="56">
        <v>45993</v>
      </c>
      <c r="Z229" s="56">
        <v>45996</v>
      </c>
      <c r="AA229" s="14">
        <v>69</v>
      </c>
      <c r="AB229" s="60">
        <v>462</v>
      </c>
      <c r="AC229">
        <v>0</v>
      </c>
      <c r="AD229" s="57">
        <v>45996</v>
      </c>
      <c r="AE229" s="59" t="s">
        <v>942</v>
      </c>
      <c r="AF229">
        <v>69</v>
      </c>
      <c r="AG229" s="35" t="s">
        <v>127</v>
      </c>
      <c r="AH229" s="54" t="s">
        <v>742</v>
      </c>
      <c r="AI229" s="4">
        <v>46031</v>
      </c>
      <c r="AJ229" t="s">
        <v>2348</v>
      </c>
    </row>
    <row r="230" spans="1:36" x14ac:dyDescent="0.3">
      <c r="A230" s="54">
        <v>2025</v>
      </c>
      <c r="B230" s="55">
        <v>45992</v>
      </c>
      <c r="C230" s="56">
        <v>46022</v>
      </c>
      <c r="D230" t="s">
        <v>91</v>
      </c>
      <c r="E230" s="54" t="s">
        <v>620</v>
      </c>
      <c r="F230" t="s">
        <v>2318</v>
      </c>
      <c r="G230" t="s">
        <v>2318</v>
      </c>
      <c r="H230" s="54" t="s">
        <v>602</v>
      </c>
      <c r="I230" s="54" t="s">
        <v>870</v>
      </c>
      <c r="J230" s="54" t="s">
        <v>188</v>
      </c>
      <c r="K230" s="54" t="s">
        <v>143</v>
      </c>
      <c r="L230" t="s">
        <v>102</v>
      </c>
      <c r="M230" t="s">
        <v>103</v>
      </c>
      <c r="N230" s="54" t="s">
        <v>831</v>
      </c>
      <c r="O230" t="s">
        <v>105</v>
      </c>
      <c r="P230">
        <v>0</v>
      </c>
      <c r="Q230">
        <v>0</v>
      </c>
      <c r="R230" s="14" t="s">
        <v>122</v>
      </c>
      <c r="S230" s="14" t="s">
        <v>123</v>
      </c>
      <c r="T230" s="14" t="s">
        <v>123</v>
      </c>
      <c r="U230" s="14" t="s">
        <v>122</v>
      </c>
      <c r="V230" s="14" t="s">
        <v>123</v>
      </c>
      <c r="W230" s="54" t="s">
        <v>795</v>
      </c>
      <c r="X230" s="54" t="str">
        <f t="shared" si="1"/>
        <v>VISITAS DOMICILIARIAS, BUSQUEDA INTENCIONADA Y SEGUIMIENTOS DE CASOS</v>
      </c>
      <c r="Y230" s="56">
        <v>45993</v>
      </c>
      <c r="Z230" s="56">
        <v>45996</v>
      </c>
      <c r="AA230" s="54">
        <v>70</v>
      </c>
      <c r="AB230" s="60">
        <v>616</v>
      </c>
      <c r="AC230">
        <v>0</v>
      </c>
      <c r="AD230" s="57">
        <v>45999</v>
      </c>
      <c r="AE230" s="59" t="s">
        <v>943</v>
      </c>
      <c r="AF230">
        <v>70</v>
      </c>
      <c r="AG230" s="35" t="s">
        <v>127</v>
      </c>
      <c r="AH230" s="54" t="s">
        <v>742</v>
      </c>
      <c r="AI230" s="4">
        <v>46031</v>
      </c>
      <c r="AJ230" t="s">
        <v>2348</v>
      </c>
    </row>
    <row r="231" spans="1:36" x14ac:dyDescent="0.3">
      <c r="A231" s="54">
        <v>2025</v>
      </c>
      <c r="B231" s="55">
        <v>45992</v>
      </c>
      <c r="C231" s="56">
        <v>46022</v>
      </c>
      <c r="D231" t="s">
        <v>91</v>
      </c>
      <c r="E231" s="54" t="s">
        <v>407</v>
      </c>
      <c r="F231" t="s">
        <v>2304</v>
      </c>
      <c r="G231" t="s">
        <v>2304</v>
      </c>
      <c r="H231" s="54" t="s">
        <v>653</v>
      </c>
      <c r="I231" s="54" t="s">
        <v>787</v>
      </c>
      <c r="J231" s="54" t="s">
        <v>788</v>
      </c>
      <c r="K231" s="54" t="s">
        <v>789</v>
      </c>
      <c r="L231" s="9" t="s">
        <v>101</v>
      </c>
      <c r="M231" t="s">
        <v>103</v>
      </c>
      <c r="N231" s="54" t="s">
        <v>280</v>
      </c>
      <c r="O231" t="s">
        <v>105</v>
      </c>
      <c r="P231">
        <v>0</v>
      </c>
      <c r="Q231">
        <v>0</v>
      </c>
      <c r="R231" s="14" t="s">
        <v>122</v>
      </c>
      <c r="S231" s="14" t="s">
        <v>123</v>
      </c>
      <c r="T231" s="14" t="s">
        <v>123</v>
      </c>
      <c r="U231" s="14" t="s">
        <v>122</v>
      </c>
      <c r="V231" s="54" t="s">
        <v>123</v>
      </c>
      <c r="W231" s="54" t="s">
        <v>740</v>
      </c>
      <c r="X231" t="str">
        <f t="shared" si="1"/>
        <v>TRASLADO DE PERSONAL</v>
      </c>
      <c r="Y231" s="56">
        <v>45999</v>
      </c>
      <c r="Z231" s="56">
        <v>46002</v>
      </c>
      <c r="AA231" s="14">
        <v>71</v>
      </c>
      <c r="AB231" s="60">
        <v>462</v>
      </c>
      <c r="AC231">
        <v>0</v>
      </c>
      <c r="AD231" s="57">
        <v>46002</v>
      </c>
      <c r="AE231" s="59" t="s">
        <v>944</v>
      </c>
      <c r="AF231">
        <v>71</v>
      </c>
      <c r="AG231" s="35" t="s">
        <v>127</v>
      </c>
      <c r="AH231" s="54" t="s">
        <v>742</v>
      </c>
      <c r="AI231" s="4">
        <v>46031</v>
      </c>
      <c r="AJ231" t="s">
        <v>2348</v>
      </c>
    </row>
    <row r="232" spans="1:36" x14ac:dyDescent="0.3">
      <c r="A232" s="54">
        <v>2025</v>
      </c>
      <c r="B232" s="55">
        <v>45992</v>
      </c>
      <c r="C232" s="56">
        <v>46022</v>
      </c>
      <c r="D232" t="s">
        <v>91</v>
      </c>
      <c r="E232" s="54" t="s">
        <v>116</v>
      </c>
      <c r="F232" t="s">
        <v>2283</v>
      </c>
      <c r="G232" t="s">
        <v>2283</v>
      </c>
      <c r="H232" s="54" t="s">
        <v>653</v>
      </c>
      <c r="I232" s="54" t="s">
        <v>783</v>
      </c>
      <c r="J232" s="54" t="s">
        <v>784</v>
      </c>
      <c r="K232" s="54" t="s">
        <v>289</v>
      </c>
      <c r="L232" s="9" t="s">
        <v>101</v>
      </c>
      <c r="M232" t="s">
        <v>103</v>
      </c>
      <c r="N232" s="54" t="s">
        <v>945</v>
      </c>
      <c r="O232" t="s">
        <v>105</v>
      </c>
      <c r="P232">
        <v>0</v>
      </c>
      <c r="Q232">
        <v>0</v>
      </c>
      <c r="R232" s="14" t="s">
        <v>122</v>
      </c>
      <c r="S232" s="14" t="s">
        <v>123</v>
      </c>
      <c r="T232" s="14" t="s">
        <v>123</v>
      </c>
      <c r="U232" s="14" t="s">
        <v>122</v>
      </c>
      <c r="V232" s="54" t="s">
        <v>123</v>
      </c>
      <c r="W232" s="54" t="s">
        <v>896</v>
      </c>
      <c r="X232" t="str">
        <f t="shared" si="1"/>
        <v>AUTOPSIA VERBAL</v>
      </c>
      <c r="Y232" s="56">
        <v>46000</v>
      </c>
      <c r="Z232" s="56">
        <v>46002</v>
      </c>
      <c r="AA232">
        <v>72</v>
      </c>
      <c r="AB232" s="60">
        <v>308</v>
      </c>
      <c r="AC232">
        <v>0</v>
      </c>
      <c r="AD232" s="57">
        <v>46002</v>
      </c>
      <c r="AE232" s="59" t="s">
        <v>946</v>
      </c>
      <c r="AF232">
        <v>72</v>
      </c>
      <c r="AG232" s="35" t="s">
        <v>127</v>
      </c>
      <c r="AH232" s="54" t="s">
        <v>742</v>
      </c>
      <c r="AI232" s="4">
        <v>46031</v>
      </c>
      <c r="AJ232" t="s">
        <v>2348</v>
      </c>
    </row>
    <row r="233" spans="1:36" x14ac:dyDescent="0.3">
      <c r="A233" s="54">
        <v>2025</v>
      </c>
      <c r="B233" s="55">
        <v>45992</v>
      </c>
      <c r="C233" s="56">
        <v>46022</v>
      </c>
      <c r="D233" t="s">
        <v>91</v>
      </c>
      <c r="E233" s="54" t="s">
        <v>350</v>
      </c>
      <c r="F233" t="s">
        <v>2300</v>
      </c>
      <c r="G233" t="s">
        <v>2300</v>
      </c>
      <c r="H233" s="54" t="s">
        <v>425</v>
      </c>
      <c r="I233" s="54" t="s">
        <v>756</v>
      </c>
      <c r="J233" s="54" t="s">
        <v>591</v>
      </c>
      <c r="K233" s="54" t="s">
        <v>757</v>
      </c>
      <c r="L233" t="s">
        <v>102</v>
      </c>
      <c r="M233" t="s">
        <v>103</v>
      </c>
      <c r="N233" s="54" t="s">
        <v>947</v>
      </c>
      <c r="O233" t="s">
        <v>105</v>
      </c>
      <c r="P233">
        <v>0</v>
      </c>
      <c r="Q233">
        <v>0</v>
      </c>
      <c r="R233" s="14" t="s">
        <v>122</v>
      </c>
      <c r="S233" s="14" t="s">
        <v>123</v>
      </c>
      <c r="T233" s="14" t="s">
        <v>123</v>
      </c>
      <c r="U233" s="14" t="s">
        <v>122</v>
      </c>
      <c r="V233" s="54" t="s">
        <v>123</v>
      </c>
      <c r="W233" s="54" t="s">
        <v>740</v>
      </c>
      <c r="X233" t="str">
        <f t="shared" si="1"/>
        <v>JORNADA DE VACUNACION TEMPORADA INVERNAL 2025</v>
      </c>
      <c r="Y233" s="56">
        <v>45999</v>
      </c>
      <c r="Z233" s="56">
        <v>46002</v>
      </c>
      <c r="AA233">
        <v>73</v>
      </c>
      <c r="AB233" s="60">
        <v>616</v>
      </c>
      <c r="AC233">
        <v>0</v>
      </c>
      <c r="AD233" s="57">
        <v>46006</v>
      </c>
      <c r="AE233" s="59" t="s">
        <v>948</v>
      </c>
      <c r="AF233">
        <v>73</v>
      </c>
      <c r="AG233" s="35" t="s">
        <v>127</v>
      </c>
      <c r="AH233" s="54" t="s">
        <v>742</v>
      </c>
      <c r="AI233" s="4">
        <v>46031</v>
      </c>
      <c r="AJ233" t="s">
        <v>2348</v>
      </c>
    </row>
    <row r="234" spans="1:36" x14ac:dyDescent="0.3">
      <c r="A234" s="54">
        <v>2025</v>
      </c>
      <c r="B234" s="55">
        <v>45992</v>
      </c>
      <c r="C234" s="56">
        <v>46022</v>
      </c>
      <c r="D234" t="s">
        <v>91</v>
      </c>
      <c r="E234" s="54" t="s">
        <v>512</v>
      </c>
      <c r="F234" t="s">
        <v>2313</v>
      </c>
      <c r="G234" t="s">
        <v>2313</v>
      </c>
      <c r="H234" s="54" t="s">
        <v>765</v>
      </c>
      <c r="I234" s="54" t="s">
        <v>771</v>
      </c>
      <c r="J234" s="54" t="s">
        <v>471</v>
      </c>
      <c r="K234" s="54" t="s">
        <v>216</v>
      </c>
      <c r="L234" s="9" t="s">
        <v>101</v>
      </c>
      <c r="M234" t="s">
        <v>103</v>
      </c>
      <c r="N234" s="54" t="s">
        <v>772</v>
      </c>
      <c r="O234" t="s">
        <v>105</v>
      </c>
      <c r="P234">
        <v>0</v>
      </c>
      <c r="Q234">
        <v>0</v>
      </c>
      <c r="R234" s="14" t="s">
        <v>122</v>
      </c>
      <c r="S234" s="14" t="s">
        <v>123</v>
      </c>
      <c r="T234" s="14" t="s">
        <v>123</v>
      </c>
      <c r="U234" s="14" t="s">
        <v>122</v>
      </c>
      <c r="V234" s="54" t="s">
        <v>123</v>
      </c>
      <c r="W234" s="54" t="s">
        <v>556</v>
      </c>
      <c r="X234" s="54" t="str">
        <f t="shared" si="1"/>
        <v>SEGUIMIENTO DE SISTEMA SESALUD; RECABAR CERTIFICADOS DE DEFUNCION</v>
      </c>
      <c r="Y234" s="56">
        <v>45999</v>
      </c>
      <c r="Z234" s="56">
        <v>46002</v>
      </c>
      <c r="AA234">
        <v>74</v>
      </c>
      <c r="AB234" s="60">
        <v>616</v>
      </c>
      <c r="AC234">
        <v>0</v>
      </c>
      <c r="AD234" s="57">
        <v>46006</v>
      </c>
      <c r="AE234" s="59" t="s">
        <v>949</v>
      </c>
      <c r="AF234">
        <v>74</v>
      </c>
      <c r="AG234" s="35" t="s">
        <v>127</v>
      </c>
      <c r="AH234" s="54" t="s">
        <v>742</v>
      </c>
      <c r="AI234" s="4">
        <v>46031</v>
      </c>
      <c r="AJ234" t="s">
        <v>2348</v>
      </c>
    </row>
    <row r="235" spans="1:36" x14ac:dyDescent="0.3">
      <c r="A235" s="54">
        <v>2025</v>
      </c>
      <c r="B235" s="55">
        <v>45992</v>
      </c>
      <c r="C235" s="56">
        <v>46022</v>
      </c>
      <c r="D235" t="s">
        <v>91</v>
      </c>
      <c r="E235" s="54" t="s">
        <v>355</v>
      </c>
      <c r="F235" t="s">
        <v>2299</v>
      </c>
      <c r="G235" t="s">
        <v>2299</v>
      </c>
      <c r="H235" s="54" t="s">
        <v>950</v>
      </c>
      <c r="I235" s="54" t="s">
        <v>431</v>
      </c>
      <c r="J235" s="54" t="s">
        <v>951</v>
      </c>
      <c r="K235" s="54" t="s">
        <v>952</v>
      </c>
      <c r="L235" s="9" t="s">
        <v>101</v>
      </c>
      <c r="M235" t="s">
        <v>103</v>
      </c>
      <c r="N235" s="54" t="s">
        <v>953</v>
      </c>
      <c r="O235" t="s">
        <v>105</v>
      </c>
      <c r="P235">
        <v>0</v>
      </c>
      <c r="Q235">
        <v>0</v>
      </c>
      <c r="R235" s="14" t="s">
        <v>122</v>
      </c>
      <c r="S235" s="14" t="s">
        <v>123</v>
      </c>
      <c r="T235" s="14" t="s">
        <v>123</v>
      </c>
      <c r="U235" s="14" t="s">
        <v>122</v>
      </c>
      <c r="V235" s="14" t="s">
        <v>123</v>
      </c>
      <c r="W235" s="54" t="s">
        <v>773</v>
      </c>
      <c r="X235" s="14" t="str">
        <f t="shared" si="1"/>
        <v>APOYO PARA TRASLADO DE PERSONAL</v>
      </c>
      <c r="Y235" s="56">
        <v>46001</v>
      </c>
      <c r="Z235" s="67">
        <v>46001</v>
      </c>
      <c r="AA235" s="54">
        <v>75</v>
      </c>
      <c r="AB235" s="60">
        <v>154</v>
      </c>
      <c r="AC235" s="14">
        <v>0</v>
      </c>
      <c r="AD235" s="57">
        <v>46002</v>
      </c>
      <c r="AE235" s="59" t="s">
        <v>954</v>
      </c>
      <c r="AF235">
        <v>75</v>
      </c>
      <c r="AG235" s="35" t="s">
        <v>127</v>
      </c>
      <c r="AH235" s="54" t="s">
        <v>742</v>
      </c>
      <c r="AI235" s="4">
        <v>46031</v>
      </c>
      <c r="AJ235" t="s">
        <v>2348</v>
      </c>
    </row>
    <row r="236" spans="1:36" x14ac:dyDescent="0.3">
      <c r="A236" s="54">
        <v>2025</v>
      </c>
      <c r="B236" s="55">
        <v>45992</v>
      </c>
      <c r="C236" s="56">
        <v>46022</v>
      </c>
      <c r="D236" t="s">
        <v>91</v>
      </c>
      <c r="E236" s="54" t="s">
        <v>161</v>
      </c>
      <c r="F236" t="s">
        <v>2288</v>
      </c>
      <c r="G236" t="s">
        <v>2288</v>
      </c>
      <c r="H236" s="54" t="s">
        <v>797</v>
      </c>
      <c r="I236" s="54" t="s">
        <v>955</v>
      </c>
      <c r="J236" s="54" t="s">
        <v>158</v>
      </c>
      <c r="K236" s="54" t="s">
        <v>369</v>
      </c>
      <c r="L236" s="9" t="s">
        <v>101</v>
      </c>
      <c r="M236" t="s">
        <v>103</v>
      </c>
      <c r="N236" s="54" t="s">
        <v>390</v>
      </c>
      <c r="O236" t="s">
        <v>105</v>
      </c>
      <c r="P236">
        <v>0</v>
      </c>
      <c r="Q236">
        <v>0</v>
      </c>
      <c r="R236" s="14" t="s">
        <v>122</v>
      </c>
      <c r="S236" s="54" t="s">
        <v>123</v>
      </c>
      <c r="T236" s="14" t="s">
        <v>123</v>
      </c>
      <c r="U236" s="14" t="s">
        <v>122</v>
      </c>
      <c r="V236" s="54" t="s">
        <v>123</v>
      </c>
      <c r="W236" s="54" t="s">
        <v>773</v>
      </c>
      <c r="X236" s="54" t="str">
        <f t="shared" si="1"/>
        <v>ESTRATEGIAS EDUCATIVAS REALIZADAS PARA LA PROMOCION DE ESTILOS DE VIDA SALUDABLES</v>
      </c>
      <c r="Y236" s="56">
        <v>45994</v>
      </c>
      <c r="Z236" s="56">
        <v>45996</v>
      </c>
      <c r="AA236">
        <v>76</v>
      </c>
      <c r="AB236" s="60">
        <v>1470</v>
      </c>
      <c r="AC236">
        <v>0</v>
      </c>
      <c r="AD236" s="57">
        <v>45999</v>
      </c>
      <c r="AE236" s="59" t="s">
        <v>956</v>
      </c>
      <c r="AF236">
        <v>76</v>
      </c>
      <c r="AG236" s="35" t="s">
        <v>127</v>
      </c>
      <c r="AH236" s="54" t="s">
        <v>742</v>
      </c>
      <c r="AI236" s="4">
        <v>46031</v>
      </c>
      <c r="AJ236" t="s">
        <v>2349</v>
      </c>
    </row>
    <row r="237" spans="1:36" x14ac:dyDescent="0.3">
      <c r="A237" s="54">
        <v>2025</v>
      </c>
      <c r="B237" s="55">
        <v>45992</v>
      </c>
      <c r="C237" s="56">
        <v>46022</v>
      </c>
      <c r="D237" t="s">
        <v>91</v>
      </c>
      <c r="E237" s="54" t="s">
        <v>407</v>
      </c>
      <c r="F237" t="s">
        <v>2304</v>
      </c>
      <c r="G237" t="s">
        <v>2304</v>
      </c>
      <c r="H237" s="54" t="s">
        <v>797</v>
      </c>
      <c r="I237" s="54" t="s">
        <v>262</v>
      </c>
      <c r="J237" s="54" t="s">
        <v>798</v>
      </c>
      <c r="K237" s="54" t="s">
        <v>799</v>
      </c>
      <c r="L237" s="9" t="s">
        <v>101</v>
      </c>
      <c r="M237" t="s">
        <v>103</v>
      </c>
      <c r="N237" s="54" t="s">
        <v>390</v>
      </c>
      <c r="O237" t="s">
        <v>105</v>
      </c>
      <c r="P237">
        <v>0</v>
      </c>
      <c r="Q237">
        <v>0</v>
      </c>
      <c r="R237" s="14" t="s">
        <v>122</v>
      </c>
      <c r="S237" s="14" t="s">
        <v>123</v>
      </c>
      <c r="T237" s="14" t="s">
        <v>123</v>
      </c>
      <c r="U237" s="14" t="s">
        <v>122</v>
      </c>
      <c r="V237" s="54" t="s">
        <v>123</v>
      </c>
      <c r="W237" s="54" t="s">
        <v>896</v>
      </c>
      <c r="X237" t="str">
        <f t="shared" si="1"/>
        <v>ESTRATEGIAS EDUCATIVAS REALIZADAS PARA LA PROMOCION DE ESTILOS DE VIDA SALUDABLES</v>
      </c>
      <c r="Y237" s="56">
        <v>45995</v>
      </c>
      <c r="Z237" s="56">
        <v>45996</v>
      </c>
      <c r="AA237">
        <v>77</v>
      </c>
      <c r="AB237" s="60">
        <v>980</v>
      </c>
      <c r="AC237">
        <v>0</v>
      </c>
      <c r="AD237" s="57">
        <v>45999</v>
      </c>
      <c r="AE237" s="59" t="s">
        <v>957</v>
      </c>
      <c r="AF237">
        <v>77</v>
      </c>
      <c r="AG237" s="35" t="s">
        <v>127</v>
      </c>
      <c r="AH237" s="54" t="s">
        <v>742</v>
      </c>
      <c r="AI237" s="4">
        <v>46031</v>
      </c>
      <c r="AJ237" t="s">
        <v>2348</v>
      </c>
    </row>
    <row r="238" spans="1:36" x14ac:dyDescent="0.3">
      <c r="A238" s="54">
        <v>2025</v>
      </c>
      <c r="B238" s="55">
        <v>45992</v>
      </c>
      <c r="C238" s="56">
        <v>46022</v>
      </c>
      <c r="D238" s="15" t="s">
        <v>92</v>
      </c>
      <c r="E238" s="54" t="s">
        <v>958</v>
      </c>
      <c r="F238" t="s">
        <v>2322</v>
      </c>
      <c r="G238" t="s">
        <v>2322</v>
      </c>
      <c r="H238" s="54" t="s">
        <v>797</v>
      </c>
      <c r="I238" s="54" t="s">
        <v>959</v>
      </c>
      <c r="J238" s="54" t="s">
        <v>960</v>
      </c>
      <c r="K238" s="54" t="s">
        <v>589</v>
      </c>
      <c r="L238" t="s">
        <v>102</v>
      </c>
      <c r="M238" t="s">
        <v>103</v>
      </c>
      <c r="N238" s="54" t="s">
        <v>390</v>
      </c>
      <c r="O238" t="s">
        <v>105</v>
      </c>
      <c r="P238">
        <v>0</v>
      </c>
      <c r="Q238">
        <v>0</v>
      </c>
      <c r="R238" s="14" t="s">
        <v>122</v>
      </c>
      <c r="S238" s="14" t="s">
        <v>123</v>
      </c>
      <c r="T238" s="14" t="s">
        <v>123</v>
      </c>
      <c r="U238" s="14" t="s">
        <v>122</v>
      </c>
      <c r="V238" s="14" t="s">
        <v>123</v>
      </c>
      <c r="W238" s="54" t="s">
        <v>769</v>
      </c>
      <c r="X238" s="14" t="str">
        <f t="shared" si="1"/>
        <v>ESTRATEGIAS EDUCATIVAS REALIZADAS PARA LA PROMOCION DE ESTILOS DE VIDA SALUDABLES</v>
      </c>
      <c r="Y238" s="56">
        <v>45992</v>
      </c>
      <c r="Z238" s="56">
        <v>45996</v>
      </c>
      <c r="AA238">
        <v>78</v>
      </c>
      <c r="AB238" s="60">
        <v>1960</v>
      </c>
      <c r="AC238">
        <v>0</v>
      </c>
      <c r="AD238" s="57">
        <v>45999</v>
      </c>
      <c r="AE238" s="59" t="s">
        <v>961</v>
      </c>
      <c r="AF238">
        <v>78</v>
      </c>
      <c r="AG238" s="35" t="s">
        <v>127</v>
      </c>
      <c r="AH238" s="54" t="s">
        <v>742</v>
      </c>
      <c r="AI238" s="4">
        <v>46031</v>
      </c>
      <c r="AJ238" t="s">
        <v>2348</v>
      </c>
    </row>
    <row r="239" spans="1:36" x14ac:dyDescent="0.3">
      <c r="A239" s="54">
        <v>2025</v>
      </c>
      <c r="B239" s="55">
        <v>45992</v>
      </c>
      <c r="C239" s="56">
        <v>46022</v>
      </c>
      <c r="D239" t="s">
        <v>91</v>
      </c>
      <c r="E239" s="54" t="s">
        <v>407</v>
      </c>
      <c r="F239" t="s">
        <v>2304</v>
      </c>
      <c r="G239" t="s">
        <v>2304</v>
      </c>
      <c r="H239" s="54" t="s">
        <v>797</v>
      </c>
      <c r="I239" s="54" t="s">
        <v>262</v>
      </c>
      <c r="J239" s="54" t="s">
        <v>798</v>
      </c>
      <c r="K239" s="54" t="s">
        <v>799</v>
      </c>
      <c r="L239" s="9" t="s">
        <v>101</v>
      </c>
      <c r="M239" t="s">
        <v>103</v>
      </c>
      <c r="N239" s="54" t="s">
        <v>390</v>
      </c>
      <c r="O239" t="s">
        <v>105</v>
      </c>
      <c r="P239">
        <v>0</v>
      </c>
      <c r="Q239">
        <v>0</v>
      </c>
      <c r="R239" s="14" t="s">
        <v>122</v>
      </c>
      <c r="S239" s="14" t="s">
        <v>123</v>
      </c>
      <c r="T239" s="14" t="s">
        <v>123</v>
      </c>
      <c r="U239" s="14" t="s">
        <v>122</v>
      </c>
      <c r="V239" s="54" t="s">
        <v>123</v>
      </c>
      <c r="W239" s="54" t="s">
        <v>790</v>
      </c>
      <c r="X239" s="54" t="str">
        <f t="shared" si="1"/>
        <v>ESTRATEGIAS EDUCATIVAS REALIZADAS PARA LA PROMOCION DE ESTILOS DE VIDA SALUDABLES</v>
      </c>
      <c r="Y239" s="56">
        <v>45999</v>
      </c>
      <c r="Z239" s="56">
        <v>46000</v>
      </c>
      <c r="AA239" s="54">
        <v>79</v>
      </c>
      <c r="AB239" s="60">
        <v>980</v>
      </c>
      <c r="AC239">
        <v>0</v>
      </c>
      <c r="AD239" s="57">
        <v>46001</v>
      </c>
      <c r="AE239" s="59" t="s">
        <v>962</v>
      </c>
      <c r="AF239">
        <v>79</v>
      </c>
      <c r="AG239" s="35" t="s">
        <v>127</v>
      </c>
      <c r="AH239" s="54" t="s">
        <v>742</v>
      </c>
      <c r="AI239" s="4">
        <v>46031</v>
      </c>
      <c r="AJ239" t="s">
        <v>2348</v>
      </c>
    </row>
    <row r="240" spans="1:36" x14ac:dyDescent="0.3">
      <c r="A240" s="54">
        <v>2025</v>
      </c>
      <c r="B240" s="55">
        <v>45992</v>
      </c>
      <c r="C240" s="56">
        <v>46022</v>
      </c>
      <c r="D240" t="s">
        <v>91</v>
      </c>
      <c r="E240" s="54" t="s">
        <v>350</v>
      </c>
      <c r="F240" t="s">
        <v>2300</v>
      </c>
      <c r="G240" t="s">
        <v>2300</v>
      </c>
      <c r="H240" s="54" t="s">
        <v>797</v>
      </c>
      <c r="I240" s="54" t="s">
        <v>788</v>
      </c>
      <c r="J240" s="54" t="s">
        <v>152</v>
      </c>
      <c r="K240" s="54" t="s">
        <v>152</v>
      </c>
      <c r="L240" t="s">
        <v>102</v>
      </c>
      <c r="M240" t="s">
        <v>103</v>
      </c>
      <c r="N240" s="54" t="s">
        <v>390</v>
      </c>
      <c r="O240" t="s">
        <v>105</v>
      </c>
      <c r="P240">
        <v>0</v>
      </c>
      <c r="Q240">
        <v>0</v>
      </c>
      <c r="R240" s="14" t="s">
        <v>122</v>
      </c>
      <c r="S240" s="14" t="s">
        <v>123</v>
      </c>
      <c r="T240" s="14" t="s">
        <v>123</v>
      </c>
      <c r="U240" s="14" t="s">
        <v>122</v>
      </c>
      <c r="V240" s="54" t="s">
        <v>123</v>
      </c>
      <c r="W240" s="54" t="s">
        <v>896</v>
      </c>
      <c r="X240" s="54" t="str">
        <f t="shared" si="1"/>
        <v>ESTRATEGIAS EDUCATIVAS REALIZADAS PARA LA PROMOCION DE ESTILOS DE VIDA SALUDABLES</v>
      </c>
      <c r="Y240" s="56">
        <v>46001</v>
      </c>
      <c r="Z240" s="56">
        <v>46001</v>
      </c>
      <c r="AA240">
        <v>80</v>
      </c>
      <c r="AB240" s="60">
        <v>490</v>
      </c>
      <c r="AC240">
        <v>0</v>
      </c>
      <c r="AD240" s="57">
        <v>46002</v>
      </c>
      <c r="AE240" s="59" t="s">
        <v>963</v>
      </c>
      <c r="AF240">
        <v>80</v>
      </c>
      <c r="AG240" s="35" t="s">
        <v>127</v>
      </c>
      <c r="AH240" s="54" t="s">
        <v>742</v>
      </c>
      <c r="AI240" s="4">
        <v>46031</v>
      </c>
      <c r="AJ240" t="s">
        <v>2348</v>
      </c>
    </row>
    <row r="241" spans="1:36" x14ac:dyDescent="0.3">
      <c r="A241" s="54">
        <v>2025</v>
      </c>
      <c r="B241" s="55">
        <v>45992</v>
      </c>
      <c r="C241" s="56">
        <v>46022</v>
      </c>
      <c r="D241" t="s">
        <v>91</v>
      </c>
      <c r="E241" s="54" t="s">
        <v>517</v>
      </c>
      <c r="F241" t="s">
        <v>2314</v>
      </c>
      <c r="G241" t="s">
        <v>2314</v>
      </c>
      <c r="H241" s="54" t="s">
        <v>797</v>
      </c>
      <c r="I241" s="54" t="s">
        <v>964</v>
      </c>
      <c r="J241" s="54" t="s">
        <v>152</v>
      </c>
      <c r="K241" s="54" t="s">
        <v>151</v>
      </c>
      <c r="L241" s="9" t="s">
        <v>101</v>
      </c>
      <c r="M241" t="s">
        <v>103</v>
      </c>
      <c r="N241" s="54" t="s">
        <v>390</v>
      </c>
      <c r="O241" t="s">
        <v>105</v>
      </c>
      <c r="P241">
        <v>0</v>
      </c>
      <c r="Q241">
        <v>0</v>
      </c>
      <c r="R241" s="14" t="s">
        <v>122</v>
      </c>
      <c r="S241" s="14" t="s">
        <v>123</v>
      </c>
      <c r="T241" s="14" t="s">
        <v>123</v>
      </c>
      <c r="U241" s="54" t="s">
        <v>122</v>
      </c>
      <c r="V241" s="54" t="s">
        <v>123</v>
      </c>
      <c r="W241" s="54" t="s">
        <v>896</v>
      </c>
      <c r="X241" t="str">
        <f t="shared" si="1"/>
        <v>ESTRATEGIAS EDUCATIVAS REALIZADAS PARA LA PROMOCION DE ESTILOS DE VIDA SALUDABLES</v>
      </c>
      <c r="Y241" s="56">
        <v>46001</v>
      </c>
      <c r="Z241" s="56">
        <v>46001</v>
      </c>
      <c r="AA241">
        <v>81</v>
      </c>
      <c r="AB241" s="60">
        <v>490</v>
      </c>
      <c r="AC241">
        <v>0</v>
      </c>
      <c r="AD241" s="57">
        <v>46002</v>
      </c>
      <c r="AE241" s="59" t="s">
        <v>965</v>
      </c>
      <c r="AF241">
        <v>81</v>
      </c>
      <c r="AG241" s="35" t="s">
        <v>127</v>
      </c>
      <c r="AH241" s="54" t="s">
        <v>742</v>
      </c>
      <c r="AI241" s="4">
        <v>46031</v>
      </c>
      <c r="AJ241" t="s">
        <v>2349</v>
      </c>
    </row>
    <row r="242" spans="1:36" x14ac:dyDescent="0.3">
      <c r="A242" s="54">
        <v>2025</v>
      </c>
      <c r="B242" s="55">
        <v>45992</v>
      </c>
      <c r="C242" s="56">
        <v>46022</v>
      </c>
      <c r="D242" t="s">
        <v>91</v>
      </c>
      <c r="E242" s="54" t="s">
        <v>966</v>
      </c>
      <c r="F242" t="s">
        <v>2326</v>
      </c>
      <c r="G242" t="s">
        <v>2326</v>
      </c>
      <c r="H242" s="54" t="s">
        <v>276</v>
      </c>
      <c r="I242" s="54" t="s">
        <v>810</v>
      </c>
      <c r="J242" s="54" t="s">
        <v>279</v>
      </c>
      <c r="K242" s="54" t="s">
        <v>811</v>
      </c>
      <c r="L242" s="9" t="s">
        <v>101</v>
      </c>
      <c r="M242" t="s">
        <v>103</v>
      </c>
      <c r="N242" s="54" t="s">
        <v>280</v>
      </c>
      <c r="O242" t="s">
        <v>105</v>
      </c>
      <c r="P242">
        <v>0</v>
      </c>
      <c r="Q242">
        <v>0</v>
      </c>
      <c r="R242" s="14" t="s">
        <v>122</v>
      </c>
      <c r="S242" s="14" t="s">
        <v>123</v>
      </c>
      <c r="T242" s="14" t="s">
        <v>123</v>
      </c>
      <c r="U242" s="14" t="s">
        <v>122</v>
      </c>
      <c r="V242" s="54" t="s">
        <v>123</v>
      </c>
      <c r="W242" s="54" t="s">
        <v>773</v>
      </c>
      <c r="X242" t="str">
        <f t="shared" si="1"/>
        <v>TRASLADO DE PERSONAL</v>
      </c>
      <c r="Y242" s="56">
        <v>45995</v>
      </c>
      <c r="Z242" s="56">
        <v>45996</v>
      </c>
      <c r="AA242" s="54">
        <v>82</v>
      </c>
      <c r="AB242" s="60">
        <v>154</v>
      </c>
      <c r="AC242">
        <v>0</v>
      </c>
      <c r="AD242" s="57">
        <v>45999</v>
      </c>
      <c r="AE242" s="59" t="s">
        <v>967</v>
      </c>
      <c r="AF242">
        <v>82</v>
      </c>
      <c r="AG242" s="35" t="s">
        <v>127</v>
      </c>
      <c r="AH242" s="54" t="s">
        <v>742</v>
      </c>
      <c r="AI242" s="4">
        <v>46031</v>
      </c>
      <c r="AJ242" t="s">
        <v>2348</v>
      </c>
    </row>
    <row r="243" spans="1:36" x14ac:dyDescent="0.3">
      <c r="A243" s="54">
        <v>2025</v>
      </c>
      <c r="B243" s="55">
        <v>45992</v>
      </c>
      <c r="C243" s="56">
        <v>46022</v>
      </c>
      <c r="D243" t="s">
        <v>91</v>
      </c>
      <c r="E243" s="54" t="s">
        <v>350</v>
      </c>
      <c r="F243" t="s">
        <v>2300</v>
      </c>
      <c r="G243" t="s">
        <v>2300</v>
      </c>
      <c r="H243" s="54" t="s">
        <v>797</v>
      </c>
      <c r="I243" s="54" t="s">
        <v>968</v>
      </c>
      <c r="J243" s="54" t="s">
        <v>887</v>
      </c>
      <c r="K243" s="54" t="s">
        <v>888</v>
      </c>
      <c r="L243" t="s">
        <v>102</v>
      </c>
      <c r="M243" t="s">
        <v>103</v>
      </c>
      <c r="N243" s="54" t="s">
        <v>889</v>
      </c>
      <c r="O243" t="s">
        <v>105</v>
      </c>
      <c r="P243">
        <v>0</v>
      </c>
      <c r="Q243" s="14">
        <v>0</v>
      </c>
      <c r="R243" s="14" t="s">
        <v>122</v>
      </c>
      <c r="S243" s="14" t="s">
        <v>123</v>
      </c>
      <c r="T243" s="14" t="s">
        <v>123</v>
      </c>
      <c r="U243" s="14" t="s">
        <v>122</v>
      </c>
      <c r="V243" s="14" t="s">
        <v>123</v>
      </c>
      <c r="W243" s="54" t="s">
        <v>773</v>
      </c>
      <c r="X243" s="14" t="str">
        <f t="shared" si="1"/>
        <v>SEGUIMIENTO A PROCESO DE ACREDITACION DE GRUPOS DE AYUDA MUTUA</v>
      </c>
      <c r="Y243" s="56">
        <v>45999</v>
      </c>
      <c r="Z243" s="56">
        <v>46001</v>
      </c>
      <c r="AA243" s="14">
        <v>83</v>
      </c>
      <c r="AB243" s="58">
        <v>308</v>
      </c>
      <c r="AC243" s="54">
        <v>0</v>
      </c>
      <c r="AD243" s="57">
        <v>46002</v>
      </c>
      <c r="AE243" s="59" t="s">
        <v>969</v>
      </c>
      <c r="AF243">
        <v>83</v>
      </c>
      <c r="AG243" s="35" t="s">
        <v>127</v>
      </c>
      <c r="AH243" s="54" t="s">
        <v>742</v>
      </c>
      <c r="AI243" s="4">
        <v>46031</v>
      </c>
      <c r="AJ243" t="s">
        <v>2348</v>
      </c>
    </row>
    <row r="244" spans="1:36" x14ac:dyDescent="0.3">
      <c r="A244" s="54">
        <v>2025</v>
      </c>
      <c r="B244" s="55">
        <v>45992</v>
      </c>
      <c r="C244" s="56">
        <v>46022</v>
      </c>
      <c r="D244" t="s">
        <v>91</v>
      </c>
      <c r="E244" s="54" t="s">
        <v>451</v>
      </c>
      <c r="F244" t="s">
        <v>2308</v>
      </c>
      <c r="G244" t="s">
        <v>2308</v>
      </c>
      <c r="H244" s="54" t="s">
        <v>765</v>
      </c>
      <c r="I244" s="54" t="s">
        <v>766</v>
      </c>
      <c r="J244" s="54" t="s">
        <v>767</v>
      </c>
      <c r="K244" s="54" t="s">
        <v>548</v>
      </c>
      <c r="L244" s="9" t="s">
        <v>101</v>
      </c>
      <c r="M244" t="s">
        <v>103</v>
      </c>
      <c r="N244" s="54" t="s">
        <v>768</v>
      </c>
      <c r="O244" t="s">
        <v>105</v>
      </c>
      <c r="P244">
        <v>0</v>
      </c>
      <c r="Q244">
        <v>0</v>
      </c>
      <c r="R244" s="14" t="s">
        <v>122</v>
      </c>
      <c r="S244" s="14" t="s">
        <v>123</v>
      </c>
      <c r="T244" s="14" t="s">
        <v>123</v>
      </c>
      <c r="U244" s="14" t="s">
        <v>122</v>
      </c>
      <c r="V244" s="14" t="s">
        <v>123</v>
      </c>
      <c r="W244" s="54" t="s">
        <v>556</v>
      </c>
      <c r="X244" s="14" t="str">
        <f t="shared" si="1"/>
        <v>REVISION DE RED E INTERNET; REVISION EQUIPOS DE COMPUTO</v>
      </c>
      <c r="Y244" s="56">
        <v>45999</v>
      </c>
      <c r="Z244" s="56">
        <v>46002</v>
      </c>
      <c r="AA244" s="54">
        <v>84</v>
      </c>
      <c r="AB244" s="60">
        <v>616</v>
      </c>
      <c r="AC244">
        <v>0</v>
      </c>
      <c r="AD244" s="57">
        <v>46006</v>
      </c>
      <c r="AE244" s="59" t="s">
        <v>970</v>
      </c>
      <c r="AF244">
        <v>84</v>
      </c>
      <c r="AG244" s="35" t="s">
        <v>127</v>
      </c>
      <c r="AH244" s="54" t="s">
        <v>742</v>
      </c>
      <c r="AI244" s="4">
        <v>46031</v>
      </c>
      <c r="AJ244" t="s">
        <v>2349</v>
      </c>
    </row>
    <row r="245" spans="1:36" x14ac:dyDescent="0.3">
      <c r="A245" s="54">
        <v>2025</v>
      </c>
      <c r="B245" s="55">
        <v>45992</v>
      </c>
      <c r="C245" s="56">
        <v>46022</v>
      </c>
      <c r="D245" s="15" t="s">
        <v>92</v>
      </c>
      <c r="E245" s="54" t="s">
        <v>403</v>
      </c>
      <c r="F245" t="s">
        <v>2303</v>
      </c>
      <c r="G245" t="s">
        <v>2303</v>
      </c>
      <c r="H245" s="54" t="s">
        <v>797</v>
      </c>
      <c r="I245" s="54" t="s">
        <v>892</v>
      </c>
      <c r="J245" s="54" t="s">
        <v>893</v>
      </c>
      <c r="K245" s="54" t="s">
        <v>227</v>
      </c>
      <c r="L245" t="s">
        <v>102</v>
      </c>
      <c r="M245" t="s">
        <v>103</v>
      </c>
      <c r="N245" s="54" t="s">
        <v>889</v>
      </c>
      <c r="O245" t="s">
        <v>105</v>
      </c>
      <c r="P245">
        <v>0</v>
      </c>
      <c r="Q245">
        <v>0</v>
      </c>
      <c r="R245" s="14" t="s">
        <v>122</v>
      </c>
      <c r="S245" s="14" t="s">
        <v>123</v>
      </c>
      <c r="T245" s="14" t="s">
        <v>123</v>
      </c>
      <c r="U245" s="54" t="s">
        <v>122</v>
      </c>
      <c r="V245" s="14" t="s">
        <v>123</v>
      </c>
      <c r="W245" s="54" t="s">
        <v>773</v>
      </c>
      <c r="X245" t="str">
        <f t="shared" si="1"/>
        <v>SEGUIMIENTO A PROCESO DE ACREDITACION DE GRUPOS DE AYUDA MUTUA</v>
      </c>
      <c r="Y245" s="56">
        <v>45999</v>
      </c>
      <c r="Z245" s="56">
        <v>46001</v>
      </c>
      <c r="AA245" s="54">
        <v>85</v>
      </c>
      <c r="AB245" s="60">
        <v>308</v>
      </c>
      <c r="AC245">
        <v>0</v>
      </c>
      <c r="AD245" s="57">
        <v>46006</v>
      </c>
      <c r="AE245" s="59" t="s">
        <v>971</v>
      </c>
      <c r="AF245">
        <v>85</v>
      </c>
      <c r="AG245" s="35" t="s">
        <v>127</v>
      </c>
      <c r="AH245" s="54" t="s">
        <v>742</v>
      </c>
      <c r="AI245" s="4">
        <v>46031</v>
      </c>
      <c r="AJ245" t="s">
        <v>2349</v>
      </c>
    </row>
    <row r="246" spans="1:36" x14ac:dyDescent="0.3">
      <c r="A246" s="54">
        <v>2025</v>
      </c>
      <c r="B246" s="55">
        <v>45992</v>
      </c>
      <c r="C246" s="56">
        <v>46022</v>
      </c>
      <c r="D246" s="15" t="s">
        <v>92</v>
      </c>
      <c r="E246" s="54" t="s">
        <v>958</v>
      </c>
      <c r="F246" t="s">
        <v>2322</v>
      </c>
      <c r="G246" t="s">
        <v>2322</v>
      </c>
      <c r="H246" s="54" t="s">
        <v>797</v>
      </c>
      <c r="I246" s="54" t="s">
        <v>959</v>
      </c>
      <c r="J246" s="54" t="s">
        <v>972</v>
      </c>
      <c r="K246" s="54" t="s">
        <v>589</v>
      </c>
      <c r="L246" t="s">
        <v>102</v>
      </c>
      <c r="M246" t="s">
        <v>103</v>
      </c>
      <c r="N246" s="54" t="s">
        <v>889</v>
      </c>
      <c r="O246" t="s">
        <v>105</v>
      </c>
      <c r="P246">
        <v>0</v>
      </c>
      <c r="Q246">
        <v>0</v>
      </c>
      <c r="R246" s="14" t="s">
        <v>122</v>
      </c>
      <c r="S246" s="14" t="s">
        <v>123</v>
      </c>
      <c r="T246" s="54" t="s">
        <v>123</v>
      </c>
      <c r="U246" s="14" t="s">
        <v>122</v>
      </c>
      <c r="V246" s="14" t="s">
        <v>123</v>
      </c>
      <c r="W246" s="54" t="s">
        <v>773</v>
      </c>
      <c r="X246" t="str">
        <f t="shared" si="1"/>
        <v>SEGUIMIENTO A PROCESO DE ACREDITACION DE GRUPOS DE AYUDA MUTUA</v>
      </c>
      <c r="Y246" s="56">
        <v>45999</v>
      </c>
      <c r="Z246" s="56">
        <v>46001</v>
      </c>
      <c r="AA246">
        <v>86</v>
      </c>
      <c r="AB246" s="60">
        <v>308</v>
      </c>
      <c r="AC246">
        <v>0</v>
      </c>
      <c r="AD246" s="57">
        <v>46002</v>
      </c>
      <c r="AE246" s="59" t="s">
        <v>973</v>
      </c>
      <c r="AF246">
        <v>86</v>
      </c>
      <c r="AG246" s="35" t="s">
        <v>127</v>
      </c>
      <c r="AH246" s="54" t="s">
        <v>742</v>
      </c>
      <c r="AI246" s="4">
        <v>46031</v>
      </c>
      <c r="AJ246" t="s">
        <v>2348</v>
      </c>
    </row>
    <row r="247" spans="1:36" x14ac:dyDescent="0.3">
      <c r="A247" s="54">
        <v>2025</v>
      </c>
      <c r="B247" s="55">
        <v>45992</v>
      </c>
      <c r="C247" s="56">
        <v>46022</v>
      </c>
      <c r="D247" t="s">
        <v>91</v>
      </c>
      <c r="E247" s="54" t="s">
        <v>350</v>
      </c>
      <c r="F247" t="s">
        <v>2300</v>
      </c>
      <c r="G247" t="s">
        <v>2300</v>
      </c>
      <c r="H247" s="54" t="s">
        <v>602</v>
      </c>
      <c r="I247" s="54" t="s">
        <v>932</v>
      </c>
      <c r="J247" s="54" t="s">
        <v>829</v>
      </c>
      <c r="K247" s="54" t="s">
        <v>830</v>
      </c>
      <c r="L247" t="s">
        <v>102</v>
      </c>
      <c r="M247" t="s">
        <v>103</v>
      </c>
      <c r="N247" s="54" t="s">
        <v>831</v>
      </c>
      <c r="O247" t="s">
        <v>105</v>
      </c>
      <c r="P247">
        <v>0</v>
      </c>
      <c r="Q247">
        <v>0</v>
      </c>
      <c r="R247" s="14" t="s">
        <v>122</v>
      </c>
      <c r="S247" s="14" t="s">
        <v>123</v>
      </c>
      <c r="T247" s="14" t="s">
        <v>123</v>
      </c>
      <c r="U247" s="14" t="s">
        <v>122</v>
      </c>
      <c r="V247" s="14" t="s">
        <v>123</v>
      </c>
      <c r="W247" s="54" t="s">
        <v>773</v>
      </c>
      <c r="X247" s="14" t="str">
        <f t="shared" si="1"/>
        <v>VISITAS DOMICILIARIAS, BUSQUEDA INTENCIONADA Y SEGUIMIENTOS DE CASOS</v>
      </c>
      <c r="Y247" s="56">
        <v>45999</v>
      </c>
      <c r="Z247" s="56">
        <v>46002</v>
      </c>
      <c r="AA247" s="54">
        <v>87</v>
      </c>
      <c r="AB247" s="60">
        <v>616</v>
      </c>
      <c r="AC247" s="54">
        <v>0</v>
      </c>
      <c r="AD247" s="57">
        <v>46006</v>
      </c>
      <c r="AE247" s="59" t="s">
        <v>974</v>
      </c>
      <c r="AF247">
        <v>87</v>
      </c>
      <c r="AG247" s="35" t="s">
        <v>127</v>
      </c>
      <c r="AH247" s="54" t="s">
        <v>742</v>
      </c>
      <c r="AI247" s="4">
        <v>46031</v>
      </c>
      <c r="AJ247" t="s">
        <v>2348</v>
      </c>
    </row>
    <row r="248" spans="1:36" x14ac:dyDescent="0.3">
      <c r="A248" s="54">
        <v>2025</v>
      </c>
      <c r="B248" s="56">
        <v>45992</v>
      </c>
      <c r="C248" s="56">
        <v>46022</v>
      </c>
      <c r="D248" t="s">
        <v>91</v>
      </c>
      <c r="E248" s="54" t="s">
        <v>517</v>
      </c>
      <c r="F248" t="s">
        <v>2314</v>
      </c>
      <c r="G248" t="s">
        <v>2314</v>
      </c>
      <c r="H248" s="54" t="s">
        <v>797</v>
      </c>
      <c r="I248" s="54" t="s">
        <v>964</v>
      </c>
      <c r="J248" s="54" t="s">
        <v>152</v>
      </c>
      <c r="K248" s="54" t="s">
        <v>151</v>
      </c>
      <c r="L248" s="9" t="s">
        <v>101</v>
      </c>
      <c r="M248" t="s">
        <v>103</v>
      </c>
      <c r="N248" s="54" t="s">
        <v>390</v>
      </c>
      <c r="O248" t="s">
        <v>105</v>
      </c>
      <c r="P248">
        <v>0</v>
      </c>
      <c r="Q248">
        <v>0</v>
      </c>
      <c r="R248" s="14" t="s">
        <v>122</v>
      </c>
      <c r="S248" s="54" t="s">
        <v>123</v>
      </c>
      <c r="T248" s="54" t="s">
        <v>123</v>
      </c>
      <c r="U248" s="54" t="s">
        <v>122</v>
      </c>
      <c r="V248" s="14" t="s">
        <v>123</v>
      </c>
      <c r="W248" s="54" t="s">
        <v>769</v>
      </c>
      <c r="X248" s="14" t="str">
        <f t="shared" si="1"/>
        <v>ESTRATEGIAS EDUCATIVAS REALIZADAS PARA LA PROMOCION DE ESTILOS DE VIDA SALUDABLES</v>
      </c>
      <c r="Y248" s="56">
        <v>45992</v>
      </c>
      <c r="Z248" s="56">
        <v>45996</v>
      </c>
      <c r="AA248">
        <v>88</v>
      </c>
      <c r="AB248" s="60">
        <v>1960</v>
      </c>
      <c r="AC248">
        <v>0</v>
      </c>
      <c r="AD248" s="57">
        <v>45999</v>
      </c>
      <c r="AE248" s="59" t="s">
        <v>975</v>
      </c>
      <c r="AF248">
        <v>88</v>
      </c>
      <c r="AG248" s="35" t="s">
        <v>127</v>
      </c>
      <c r="AH248" s="54" t="s">
        <v>742</v>
      </c>
      <c r="AI248" s="4">
        <v>46031</v>
      </c>
      <c r="AJ248" t="s">
        <v>2349</v>
      </c>
    </row>
    <row r="249" spans="1:36" x14ac:dyDescent="0.3">
      <c r="A249" s="54">
        <v>2025</v>
      </c>
      <c r="B249" s="55">
        <v>45992</v>
      </c>
      <c r="C249" s="56">
        <v>46022</v>
      </c>
      <c r="D249" t="s">
        <v>98</v>
      </c>
      <c r="E249" s="54" t="s">
        <v>817</v>
      </c>
      <c r="F249" t="s">
        <v>2298</v>
      </c>
      <c r="G249" t="s">
        <v>2298</v>
      </c>
      <c r="H249" s="54" t="s">
        <v>797</v>
      </c>
      <c r="I249" s="54" t="s">
        <v>819</v>
      </c>
      <c r="J249" s="54" t="s">
        <v>820</v>
      </c>
      <c r="K249" s="54" t="s">
        <v>821</v>
      </c>
      <c r="L249" t="s">
        <v>102</v>
      </c>
      <c r="M249" t="s">
        <v>103</v>
      </c>
      <c r="N249" s="54" t="s">
        <v>390</v>
      </c>
      <c r="O249" t="s">
        <v>105</v>
      </c>
      <c r="P249">
        <v>0</v>
      </c>
      <c r="Q249" s="14">
        <v>0</v>
      </c>
      <c r="R249" s="54" t="s">
        <v>122</v>
      </c>
      <c r="S249" s="14" t="s">
        <v>123</v>
      </c>
      <c r="T249" s="54" t="s">
        <v>123</v>
      </c>
      <c r="U249" s="54" t="s">
        <v>122</v>
      </c>
      <c r="V249" s="54" t="s">
        <v>123</v>
      </c>
      <c r="W249" s="54" t="s">
        <v>896</v>
      </c>
      <c r="X249" s="54" t="str">
        <f t="shared" si="1"/>
        <v>ESTRATEGIAS EDUCATIVAS REALIZADAS PARA LA PROMOCION DE ESTILOS DE VIDA SALUDABLES</v>
      </c>
      <c r="Y249" s="56">
        <v>46001</v>
      </c>
      <c r="Z249" s="56">
        <v>46001</v>
      </c>
      <c r="AA249" s="54">
        <v>89</v>
      </c>
      <c r="AB249" s="60">
        <v>490</v>
      </c>
      <c r="AC249">
        <v>0</v>
      </c>
      <c r="AD249" s="57">
        <v>46002</v>
      </c>
      <c r="AE249" s="68" t="s">
        <v>976</v>
      </c>
      <c r="AF249">
        <v>89</v>
      </c>
      <c r="AG249" s="35" t="s">
        <v>127</v>
      </c>
      <c r="AH249" s="54" t="s">
        <v>742</v>
      </c>
      <c r="AI249" s="4">
        <v>46031</v>
      </c>
      <c r="AJ249" t="s">
        <v>2348</v>
      </c>
    </row>
    <row r="250" spans="1:36" x14ac:dyDescent="0.3">
      <c r="A250" s="54">
        <v>2025</v>
      </c>
      <c r="B250" s="55">
        <v>45992</v>
      </c>
      <c r="C250" s="56">
        <v>46022</v>
      </c>
      <c r="D250" s="15" t="s">
        <v>92</v>
      </c>
      <c r="E250" s="54" t="s">
        <v>403</v>
      </c>
      <c r="F250" t="s">
        <v>2303</v>
      </c>
      <c r="G250" t="s">
        <v>2303</v>
      </c>
      <c r="H250" s="54" t="s">
        <v>797</v>
      </c>
      <c r="I250" s="54" t="s">
        <v>892</v>
      </c>
      <c r="J250" s="54" t="s">
        <v>893</v>
      </c>
      <c r="K250" s="54" t="s">
        <v>227</v>
      </c>
      <c r="L250" t="s">
        <v>102</v>
      </c>
      <c r="M250" t="s">
        <v>103</v>
      </c>
      <c r="N250" s="54" t="s">
        <v>390</v>
      </c>
      <c r="O250" t="s">
        <v>105</v>
      </c>
      <c r="P250">
        <v>0</v>
      </c>
      <c r="Q250">
        <v>0</v>
      </c>
      <c r="R250" s="14" t="s">
        <v>122</v>
      </c>
      <c r="S250" s="14" t="s">
        <v>123</v>
      </c>
      <c r="T250" s="14" t="s">
        <v>123</v>
      </c>
      <c r="U250" s="14" t="s">
        <v>122</v>
      </c>
      <c r="V250" s="14" t="s">
        <v>123</v>
      </c>
      <c r="W250" s="54" t="s">
        <v>896</v>
      </c>
      <c r="X250" t="str">
        <f t="shared" si="1"/>
        <v>ESTRATEGIAS EDUCATIVAS REALIZADAS PARA LA PROMOCION DE ESTILOS DE VIDA SALUDABLES</v>
      </c>
      <c r="Y250" s="56">
        <v>46002</v>
      </c>
      <c r="Z250" s="56">
        <v>46002</v>
      </c>
      <c r="AA250">
        <v>90</v>
      </c>
      <c r="AB250" s="60">
        <v>490</v>
      </c>
      <c r="AC250">
        <v>0</v>
      </c>
      <c r="AD250" s="57">
        <v>46006</v>
      </c>
      <c r="AE250" s="59" t="s">
        <v>977</v>
      </c>
      <c r="AF250">
        <v>90</v>
      </c>
      <c r="AG250" s="35" t="s">
        <v>127</v>
      </c>
      <c r="AH250" s="54" t="s">
        <v>742</v>
      </c>
      <c r="AI250" s="4">
        <v>46031</v>
      </c>
      <c r="AJ250" t="s">
        <v>2349</v>
      </c>
    </row>
    <row r="251" spans="1:36" x14ac:dyDescent="0.3">
      <c r="A251" s="54">
        <v>2025</v>
      </c>
      <c r="B251" s="55">
        <v>45992</v>
      </c>
      <c r="C251" s="56">
        <v>46022</v>
      </c>
      <c r="D251" s="15" t="s">
        <v>92</v>
      </c>
      <c r="E251" s="54" t="s">
        <v>958</v>
      </c>
      <c r="F251" t="s">
        <v>2322</v>
      </c>
      <c r="G251" t="s">
        <v>2322</v>
      </c>
      <c r="H251" s="54" t="s">
        <v>797</v>
      </c>
      <c r="I251" s="54" t="s">
        <v>959</v>
      </c>
      <c r="J251" s="54" t="s">
        <v>960</v>
      </c>
      <c r="K251" s="54" t="s">
        <v>589</v>
      </c>
      <c r="L251" t="s">
        <v>102</v>
      </c>
      <c r="M251" t="s">
        <v>103</v>
      </c>
      <c r="N251" s="54" t="s">
        <v>390</v>
      </c>
      <c r="O251" t="s">
        <v>105</v>
      </c>
      <c r="P251">
        <v>0</v>
      </c>
      <c r="Q251">
        <v>0</v>
      </c>
      <c r="R251" s="14" t="s">
        <v>122</v>
      </c>
      <c r="S251" s="14" t="s">
        <v>123</v>
      </c>
      <c r="T251" s="54" t="s">
        <v>123</v>
      </c>
      <c r="U251" s="54" t="s">
        <v>122</v>
      </c>
      <c r="V251" s="14" t="s">
        <v>123</v>
      </c>
      <c r="W251" s="54" t="s">
        <v>896</v>
      </c>
      <c r="X251" s="14" t="str">
        <f t="shared" si="1"/>
        <v>ESTRATEGIAS EDUCATIVAS REALIZADAS PARA LA PROMOCION DE ESTILOS DE VIDA SALUDABLES</v>
      </c>
      <c r="Y251" s="56">
        <v>46003</v>
      </c>
      <c r="Z251" s="56">
        <v>46003</v>
      </c>
      <c r="AA251" s="54">
        <v>91</v>
      </c>
      <c r="AB251" s="60">
        <v>490</v>
      </c>
      <c r="AC251">
        <v>0</v>
      </c>
      <c r="AD251" s="57">
        <v>46006</v>
      </c>
      <c r="AE251" s="59" t="s">
        <v>978</v>
      </c>
      <c r="AF251">
        <v>91</v>
      </c>
      <c r="AG251" s="35" t="s">
        <v>127</v>
      </c>
      <c r="AH251" s="54" t="s">
        <v>742</v>
      </c>
      <c r="AI251" s="4">
        <v>46031</v>
      </c>
      <c r="AJ251" t="s">
        <v>2348</v>
      </c>
    </row>
    <row r="252" spans="1:36" x14ac:dyDescent="0.3">
      <c r="A252" s="54">
        <v>2025</v>
      </c>
      <c r="B252" s="55">
        <v>45992</v>
      </c>
      <c r="C252" s="56">
        <v>46022</v>
      </c>
      <c r="D252" t="s">
        <v>91</v>
      </c>
      <c r="E252" s="54" t="s">
        <v>620</v>
      </c>
      <c r="F252" t="s">
        <v>2318</v>
      </c>
      <c r="G252" t="s">
        <v>2318</v>
      </c>
      <c r="H252" s="54" t="s">
        <v>797</v>
      </c>
      <c r="I252" s="54" t="s">
        <v>979</v>
      </c>
      <c r="J252" s="54" t="s">
        <v>188</v>
      </c>
      <c r="K252" s="54" t="s">
        <v>143</v>
      </c>
      <c r="L252" t="s">
        <v>102</v>
      </c>
      <c r="M252" t="s">
        <v>103</v>
      </c>
      <c r="N252" s="54" t="s">
        <v>390</v>
      </c>
      <c r="O252" t="s">
        <v>105</v>
      </c>
      <c r="P252">
        <v>0</v>
      </c>
      <c r="Q252">
        <v>0</v>
      </c>
      <c r="R252" s="14" t="s">
        <v>122</v>
      </c>
      <c r="S252" s="14" t="s">
        <v>123</v>
      </c>
      <c r="T252" s="14" t="s">
        <v>123</v>
      </c>
      <c r="U252" s="14" t="s">
        <v>122</v>
      </c>
      <c r="V252" s="14" t="s">
        <v>123</v>
      </c>
      <c r="W252" s="54" t="s">
        <v>896</v>
      </c>
      <c r="X252" t="str">
        <f t="shared" si="1"/>
        <v>ESTRATEGIAS EDUCATIVAS REALIZADAS PARA LA PROMOCION DE ESTILOS DE VIDA SALUDABLES</v>
      </c>
      <c r="Y252" s="56">
        <v>46001</v>
      </c>
      <c r="Z252" s="56">
        <v>46001</v>
      </c>
      <c r="AA252" s="14">
        <v>92</v>
      </c>
      <c r="AB252" s="60">
        <v>490</v>
      </c>
      <c r="AC252">
        <v>0</v>
      </c>
      <c r="AD252" s="57">
        <v>46002</v>
      </c>
      <c r="AE252" s="59" t="s">
        <v>980</v>
      </c>
      <c r="AF252">
        <v>92</v>
      </c>
      <c r="AG252" s="35" t="s">
        <v>127</v>
      </c>
      <c r="AH252" s="54" t="s">
        <v>742</v>
      </c>
      <c r="AI252" s="4">
        <v>46031</v>
      </c>
      <c r="AJ252" t="s">
        <v>2348</v>
      </c>
    </row>
    <row r="253" spans="1:36" x14ac:dyDescent="0.3">
      <c r="A253" s="54">
        <v>2025</v>
      </c>
      <c r="B253" s="55">
        <v>45992</v>
      </c>
      <c r="C253" s="56">
        <v>46022</v>
      </c>
      <c r="D253" t="s">
        <v>91</v>
      </c>
      <c r="E253" s="54" t="s">
        <v>855</v>
      </c>
      <c r="F253" t="s">
        <v>2324</v>
      </c>
      <c r="G253" t="s">
        <v>2324</v>
      </c>
      <c r="H253" s="54" t="s">
        <v>797</v>
      </c>
      <c r="I253" s="54" t="s">
        <v>856</v>
      </c>
      <c r="J253" s="54" t="s">
        <v>158</v>
      </c>
      <c r="K253" s="54" t="s">
        <v>151</v>
      </c>
      <c r="L253" t="s">
        <v>102</v>
      </c>
      <c r="M253" t="s">
        <v>103</v>
      </c>
      <c r="N253" s="54" t="s">
        <v>390</v>
      </c>
      <c r="O253" t="s">
        <v>105</v>
      </c>
      <c r="P253">
        <v>0</v>
      </c>
      <c r="Q253">
        <v>0</v>
      </c>
      <c r="R253" s="14" t="s">
        <v>122</v>
      </c>
      <c r="S253" s="14" t="s">
        <v>123</v>
      </c>
      <c r="T253" s="14" t="s">
        <v>123</v>
      </c>
      <c r="U253" s="14" t="s">
        <v>122</v>
      </c>
      <c r="V253" s="54" t="s">
        <v>123</v>
      </c>
      <c r="W253" s="54" t="s">
        <v>896</v>
      </c>
      <c r="X253" t="str">
        <f t="shared" si="1"/>
        <v>ESTRATEGIAS EDUCATIVAS REALIZADAS PARA LA PROMOCION DE ESTILOS DE VIDA SALUDABLES</v>
      </c>
      <c r="Y253" s="56">
        <v>46001</v>
      </c>
      <c r="Z253" s="56">
        <v>46002</v>
      </c>
      <c r="AA253" s="54">
        <v>93</v>
      </c>
      <c r="AB253" s="60">
        <v>980</v>
      </c>
      <c r="AC253" s="54">
        <v>0</v>
      </c>
      <c r="AD253" s="57">
        <v>46006</v>
      </c>
      <c r="AE253" s="59" t="s">
        <v>981</v>
      </c>
      <c r="AF253">
        <v>93</v>
      </c>
      <c r="AG253" s="35" t="s">
        <v>127</v>
      </c>
      <c r="AH253" s="54" t="s">
        <v>742</v>
      </c>
      <c r="AI253" s="4">
        <v>46031</v>
      </c>
      <c r="AJ253" t="s">
        <v>2348</v>
      </c>
    </row>
    <row r="254" spans="1:36" x14ac:dyDescent="0.3">
      <c r="A254" s="54">
        <v>2025</v>
      </c>
      <c r="B254" s="55">
        <v>45992</v>
      </c>
      <c r="C254" s="56">
        <v>46022</v>
      </c>
      <c r="D254" t="s">
        <v>91</v>
      </c>
      <c r="E254" s="54" t="s">
        <v>161</v>
      </c>
      <c r="F254" t="s">
        <v>2288</v>
      </c>
      <c r="G254" t="s">
        <v>2288</v>
      </c>
      <c r="H254" s="54" t="s">
        <v>797</v>
      </c>
      <c r="I254" s="54" t="s">
        <v>955</v>
      </c>
      <c r="J254" s="54" t="s">
        <v>158</v>
      </c>
      <c r="K254" s="54" t="s">
        <v>369</v>
      </c>
      <c r="L254" s="9" t="s">
        <v>101</v>
      </c>
      <c r="M254" t="s">
        <v>103</v>
      </c>
      <c r="N254" s="54" t="s">
        <v>390</v>
      </c>
      <c r="O254" t="s">
        <v>105</v>
      </c>
      <c r="P254">
        <v>0</v>
      </c>
      <c r="Q254">
        <v>0</v>
      </c>
      <c r="R254" s="14" t="s">
        <v>122</v>
      </c>
      <c r="S254" s="14" t="s">
        <v>123</v>
      </c>
      <c r="T254" s="54" t="s">
        <v>123</v>
      </c>
      <c r="U254" s="14" t="s">
        <v>122</v>
      </c>
      <c r="V254" s="14" t="s">
        <v>123</v>
      </c>
      <c r="W254" s="54" t="s">
        <v>751</v>
      </c>
      <c r="X254" s="54" t="str">
        <f t="shared" si="1"/>
        <v>ESTRATEGIAS EDUCATIVAS REALIZADAS PARA LA PROMOCION DE ESTILOS DE VIDA SALUDABLES</v>
      </c>
      <c r="Y254" s="56">
        <v>46002</v>
      </c>
      <c r="Z254" s="56">
        <v>46003</v>
      </c>
      <c r="AA254">
        <v>94</v>
      </c>
      <c r="AB254" s="60">
        <v>980</v>
      </c>
      <c r="AC254">
        <v>0</v>
      </c>
      <c r="AD254" s="57">
        <v>46006</v>
      </c>
      <c r="AE254" s="59" t="s">
        <v>982</v>
      </c>
      <c r="AF254">
        <v>94</v>
      </c>
      <c r="AG254" s="35" t="s">
        <v>127</v>
      </c>
      <c r="AH254" s="54" t="s">
        <v>742</v>
      </c>
      <c r="AI254" s="4">
        <v>46031</v>
      </c>
      <c r="AJ254" t="s">
        <v>2349</v>
      </c>
    </row>
    <row r="255" spans="1:36" x14ac:dyDescent="0.3">
      <c r="A255" s="54">
        <v>2025</v>
      </c>
      <c r="B255" s="55">
        <v>45992</v>
      </c>
      <c r="C255" s="56">
        <v>46022</v>
      </c>
      <c r="D255" t="s">
        <v>91</v>
      </c>
      <c r="E255" s="54" t="s">
        <v>350</v>
      </c>
      <c r="F255" t="s">
        <v>2300</v>
      </c>
      <c r="G255" t="s">
        <v>2300</v>
      </c>
      <c r="H255" s="54" t="s">
        <v>653</v>
      </c>
      <c r="I255" s="54" t="s">
        <v>760</v>
      </c>
      <c r="J255" s="54" t="s">
        <v>911</v>
      </c>
      <c r="K255" s="54" t="s">
        <v>912</v>
      </c>
      <c r="L255" t="s">
        <v>102</v>
      </c>
      <c r="M255" t="s">
        <v>103</v>
      </c>
      <c r="N255" s="54" t="s">
        <v>947</v>
      </c>
      <c r="O255" t="s">
        <v>105</v>
      </c>
      <c r="P255">
        <v>0</v>
      </c>
      <c r="Q255">
        <v>0</v>
      </c>
      <c r="R255" s="14" t="s">
        <v>122</v>
      </c>
      <c r="S255" s="14" t="s">
        <v>123</v>
      </c>
      <c r="T255" s="14" t="s">
        <v>123</v>
      </c>
      <c r="U255" s="14" t="s">
        <v>122</v>
      </c>
      <c r="V255" s="54" t="s">
        <v>123</v>
      </c>
      <c r="W255" s="54" t="s">
        <v>795</v>
      </c>
      <c r="X255" s="14" t="str">
        <f t="shared" si="1"/>
        <v>JORNADA DE VACUNACION TEMPORADA INVERNAL 2025</v>
      </c>
      <c r="Y255" s="56">
        <v>45999</v>
      </c>
      <c r="Z255" s="56">
        <v>46002</v>
      </c>
      <c r="AA255" s="54">
        <v>95</v>
      </c>
      <c r="AB255" s="60">
        <v>462</v>
      </c>
      <c r="AC255">
        <v>0</v>
      </c>
      <c r="AD255" s="57">
        <v>46006</v>
      </c>
      <c r="AE255" s="59" t="s">
        <v>983</v>
      </c>
      <c r="AF255">
        <v>95</v>
      </c>
      <c r="AG255" s="35" t="s">
        <v>127</v>
      </c>
      <c r="AH255" s="54" t="s">
        <v>742</v>
      </c>
      <c r="AI255" s="4">
        <v>46031</v>
      </c>
      <c r="AJ255" t="s">
        <v>2348</v>
      </c>
    </row>
    <row r="256" spans="1:36" x14ac:dyDescent="0.3">
      <c r="A256" s="54">
        <v>2025</v>
      </c>
      <c r="B256" s="55">
        <v>45992</v>
      </c>
      <c r="C256" s="56">
        <v>46022</v>
      </c>
      <c r="D256" t="s">
        <v>91</v>
      </c>
      <c r="E256" s="54" t="s">
        <v>275</v>
      </c>
      <c r="F256" t="s">
        <v>2296</v>
      </c>
      <c r="G256" t="s">
        <v>2296</v>
      </c>
      <c r="H256" s="54" t="s">
        <v>653</v>
      </c>
      <c r="I256" s="54" t="s">
        <v>779</v>
      </c>
      <c r="J256" s="54" t="s">
        <v>591</v>
      </c>
      <c r="K256" s="54" t="s">
        <v>780</v>
      </c>
      <c r="L256" s="9" t="s">
        <v>101</v>
      </c>
      <c r="M256" t="s">
        <v>103</v>
      </c>
      <c r="N256" s="54" t="s">
        <v>280</v>
      </c>
      <c r="O256" t="s">
        <v>105</v>
      </c>
      <c r="P256">
        <v>0</v>
      </c>
      <c r="Q256" s="54">
        <v>0</v>
      </c>
      <c r="R256" s="54" t="s">
        <v>122</v>
      </c>
      <c r="S256" s="54" t="s">
        <v>123</v>
      </c>
      <c r="T256" s="54" t="s">
        <v>123</v>
      </c>
      <c r="U256" s="54" t="s">
        <v>122</v>
      </c>
      <c r="V256" s="54" t="s">
        <v>123</v>
      </c>
      <c r="W256" s="54" t="s">
        <v>873</v>
      </c>
      <c r="X256" s="14" t="str">
        <f t="shared" si="1"/>
        <v>TRASLADO DE PERSONAL</v>
      </c>
      <c r="Y256" s="56">
        <v>45999</v>
      </c>
      <c r="Z256" s="56">
        <v>46002</v>
      </c>
      <c r="AA256">
        <v>96</v>
      </c>
      <c r="AB256" s="60">
        <v>616</v>
      </c>
      <c r="AC256">
        <v>0</v>
      </c>
      <c r="AD256" s="57">
        <v>46006</v>
      </c>
      <c r="AE256" s="59" t="s">
        <v>984</v>
      </c>
      <c r="AF256">
        <v>96</v>
      </c>
      <c r="AG256" s="35" t="s">
        <v>127</v>
      </c>
      <c r="AH256" s="54" t="s">
        <v>742</v>
      </c>
      <c r="AI256" s="4">
        <v>46031</v>
      </c>
      <c r="AJ256" t="s">
        <v>2348</v>
      </c>
    </row>
    <row r="257" spans="1:36" x14ac:dyDescent="0.3">
      <c r="A257" s="54">
        <v>2025</v>
      </c>
      <c r="B257" s="55">
        <v>45992</v>
      </c>
      <c r="C257" s="56">
        <v>46022</v>
      </c>
      <c r="D257" t="s">
        <v>91</v>
      </c>
      <c r="E257" s="54" t="s">
        <v>219</v>
      </c>
      <c r="F257" t="s">
        <v>2293</v>
      </c>
      <c r="G257" t="s">
        <v>2293</v>
      </c>
      <c r="H257" s="54" t="s">
        <v>797</v>
      </c>
      <c r="I257" s="54" t="s">
        <v>824</v>
      </c>
      <c r="J257" s="54" t="s">
        <v>825</v>
      </c>
      <c r="K257" s="54" t="s">
        <v>423</v>
      </c>
      <c r="L257" s="9" t="s">
        <v>101</v>
      </c>
      <c r="M257" t="s">
        <v>103</v>
      </c>
      <c r="N257" s="54" t="s">
        <v>985</v>
      </c>
      <c r="O257" t="s">
        <v>105</v>
      </c>
      <c r="P257">
        <v>0</v>
      </c>
      <c r="Q257" s="14">
        <v>0</v>
      </c>
      <c r="R257" s="14" t="s">
        <v>122</v>
      </c>
      <c r="S257" s="14" t="s">
        <v>123</v>
      </c>
      <c r="T257" s="14" t="s">
        <v>123</v>
      </c>
      <c r="U257" s="54" t="s">
        <v>122</v>
      </c>
      <c r="V257" s="54" t="s">
        <v>123</v>
      </c>
      <c r="W257" s="54" t="s">
        <v>746</v>
      </c>
      <c r="X257" s="14" t="str">
        <f t="shared" si="1"/>
        <v>REALIZAR ACTIVIDADES DE PREVENCION Y PROMOCION DE SALUD BUCAL</v>
      </c>
      <c r="Y257" s="56">
        <v>45999</v>
      </c>
      <c r="Z257" s="56">
        <v>46002</v>
      </c>
      <c r="AA257" s="54">
        <v>97</v>
      </c>
      <c r="AB257" s="60">
        <v>462</v>
      </c>
      <c r="AC257">
        <v>0</v>
      </c>
      <c r="AD257" s="57">
        <v>46006</v>
      </c>
      <c r="AE257" s="59" t="s">
        <v>986</v>
      </c>
      <c r="AF257">
        <v>97</v>
      </c>
      <c r="AG257" s="35" t="s">
        <v>127</v>
      </c>
      <c r="AH257" s="54" t="s">
        <v>742</v>
      </c>
      <c r="AI257" s="4">
        <v>46031</v>
      </c>
      <c r="AJ257" t="s">
        <v>2348</v>
      </c>
    </row>
    <row r="258" spans="1:36" x14ac:dyDescent="0.3">
      <c r="A258" s="54">
        <v>2025</v>
      </c>
      <c r="B258" s="55">
        <v>45992</v>
      </c>
      <c r="C258" s="56">
        <v>46022</v>
      </c>
      <c r="D258" t="s">
        <v>91</v>
      </c>
      <c r="E258" s="54" t="s">
        <v>275</v>
      </c>
      <c r="F258" t="s">
        <v>2296</v>
      </c>
      <c r="G258" t="s">
        <v>2296</v>
      </c>
      <c r="H258" s="54" t="s">
        <v>602</v>
      </c>
      <c r="I258" s="54" t="s">
        <v>833</v>
      </c>
      <c r="J258" s="54" t="s">
        <v>210</v>
      </c>
      <c r="K258" s="54" t="s">
        <v>289</v>
      </c>
      <c r="L258" s="9" t="s">
        <v>101</v>
      </c>
      <c r="M258" t="s">
        <v>103</v>
      </c>
      <c r="N258" s="54" t="s">
        <v>834</v>
      </c>
      <c r="O258" t="s">
        <v>105</v>
      </c>
      <c r="P258">
        <v>0</v>
      </c>
      <c r="Q258">
        <v>0</v>
      </c>
      <c r="R258" s="14" t="s">
        <v>122</v>
      </c>
      <c r="S258" s="14" t="s">
        <v>123</v>
      </c>
      <c r="T258" s="14" t="s">
        <v>123</v>
      </c>
      <c r="U258" s="54" t="s">
        <v>122</v>
      </c>
      <c r="V258" s="14" t="s">
        <v>123</v>
      </c>
      <c r="W258" s="54" t="s">
        <v>751</v>
      </c>
      <c r="X258" t="str">
        <f t="shared" si="1"/>
        <v>TRASLADO DE PERSONAL A UNIDADES MEDICAS Y MUESTRAS PARA LABORATORIO</v>
      </c>
      <c r="Y258" s="56">
        <v>45999</v>
      </c>
      <c r="Z258" s="56">
        <v>46002</v>
      </c>
      <c r="AA258" s="54">
        <v>98</v>
      </c>
      <c r="AB258" s="60">
        <v>616</v>
      </c>
      <c r="AC258">
        <v>0</v>
      </c>
      <c r="AD258" s="57">
        <v>46006</v>
      </c>
      <c r="AE258" s="59" t="s">
        <v>987</v>
      </c>
      <c r="AF258">
        <v>98</v>
      </c>
      <c r="AG258" s="35" t="s">
        <v>127</v>
      </c>
      <c r="AH258" s="54" t="s">
        <v>742</v>
      </c>
      <c r="AI258" s="4">
        <v>46031</v>
      </c>
      <c r="AJ258" t="s">
        <v>2348</v>
      </c>
    </row>
    <row r="259" spans="1:36" x14ac:dyDescent="0.3">
      <c r="A259" s="54">
        <v>2025</v>
      </c>
      <c r="B259" s="55">
        <v>45992</v>
      </c>
      <c r="C259" s="56">
        <v>46022</v>
      </c>
      <c r="D259" t="s">
        <v>91</v>
      </c>
      <c r="E259" s="54" t="s">
        <v>918</v>
      </c>
      <c r="F259" t="s">
        <v>2325</v>
      </c>
      <c r="G259" t="s">
        <v>2325</v>
      </c>
      <c r="H259" s="54" t="s">
        <v>602</v>
      </c>
      <c r="I259" s="54" t="s">
        <v>919</v>
      </c>
      <c r="J259" s="54" t="s">
        <v>920</v>
      </c>
      <c r="K259" s="54" t="s">
        <v>921</v>
      </c>
      <c r="L259" s="9" t="s">
        <v>101</v>
      </c>
      <c r="M259" t="s">
        <v>103</v>
      </c>
      <c r="N259" s="54" t="s">
        <v>831</v>
      </c>
      <c r="O259" t="s">
        <v>105</v>
      </c>
      <c r="P259">
        <v>0</v>
      </c>
      <c r="Q259" s="14">
        <v>0</v>
      </c>
      <c r="R259" s="14" t="s">
        <v>122</v>
      </c>
      <c r="S259" s="14" t="s">
        <v>123</v>
      </c>
      <c r="T259" s="14" t="s">
        <v>123</v>
      </c>
      <c r="U259" s="14" t="s">
        <v>122</v>
      </c>
      <c r="V259" s="54" t="s">
        <v>123</v>
      </c>
      <c r="W259" s="54" t="s">
        <v>795</v>
      </c>
      <c r="X259" s="14" t="str">
        <f t="shared" si="1"/>
        <v>VISITAS DOMICILIARIAS, BUSQUEDA INTENCIONADA Y SEGUIMIENTOS DE CASOS</v>
      </c>
      <c r="Y259" s="56">
        <v>45999</v>
      </c>
      <c r="Z259" s="56">
        <v>46002</v>
      </c>
      <c r="AA259" s="14">
        <v>99</v>
      </c>
      <c r="AB259" s="58">
        <v>616</v>
      </c>
      <c r="AC259">
        <v>0</v>
      </c>
      <c r="AD259" s="57">
        <v>46006</v>
      </c>
      <c r="AE259" s="59" t="s">
        <v>988</v>
      </c>
      <c r="AF259">
        <v>99</v>
      </c>
      <c r="AG259" s="35" t="s">
        <v>127</v>
      </c>
      <c r="AH259" s="54" t="s">
        <v>742</v>
      </c>
      <c r="AI259" s="4">
        <v>46031</v>
      </c>
      <c r="AJ259" t="s">
        <v>2348</v>
      </c>
    </row>
    <row r="260" spans="1:36" x14ac:dyDescent="0.3">
      <c r="A260" s="54">
        <v>2025</v>
      </c>
      <c r="B260" s="55">
        <v>45992</v>
      </c>
      <c r="C260" s="56">
        <v>46022</v>
      </c>
      <c r="D260" t="s">
        <v>91</v>
      </c>
      <c r="E260" s="54" t="s">
        <v>116</v>
      </c>
      <c r="F260" t="s">
        <v>2283</v>
      </c>
      <c r="G260" t="s">
        <v>2283</v>
      </c>
      <c r="H260" s="54" t="s">
        <v>797</v>
      </c>
      <c r="I260" s="54" t="s">
        <v>850</v>
      </c>
      <c r="J260" s="54" t="s">
        <v>158</v>
      </c>
      <c r="K260" s="54" t="s">
        <v>851</v>
      </c>
      <c r="L260" s="9" t="s">
        <v>101</v>
      </c>
      <c r="M260" t="s">
        <v>103</v>
      </c>
      <c r="N260" s="54" t="s">
        <v>852</v>
      </c>
      <c r="O260" t="s">
        <v>105</v>
      </c>
      <c r="P260">
        <v>0</v>
      </c>
      <c r="Q260" s="54">
        <v>0</v>
      </c>
      <c r="R260" s="14" t="s">
        <v>122</v>
      </c>
      <c r="S260" s="54" t="s">
        <v>123</v>
      </c>
      <c r="T260" s="14" t="s">
        <v>123</v>
      </c>
      <c r="U260" s="54" t="s">
        <v>122</v>
      </c>
      <c r="V260" s="14" t="s">
        <v>123</v>
      </c>
      <c r="W260" s="54" t="s">
        <v>785</v>
      </c>
      <c r="X260" s="54" t="str">
        <f t="shared" si="1"/>
        <v>PROCESO DE CERTIFICACION DE ELHT</v>
      </c>
      <c r="Y260" s="56">
        <v>46001</v>
      </c>
      <c r="Z260" s="56">
        <v>46001</v>
      </c>
      <c r="AA260">
        <v>100</v>
      </c>
      <c r="AB260" s="60">
        <v>154</v>
      </c>
      <c r="AC260">
        <v>0</v>
      </c>
      <c r="AD260" s="57">
        <v>46002</v>
      </c>
      <c r="AE260" s="59" t="s">
        <v>989</v>
      </c>
      <c r="AF260">
        <v>100</v>
      </c>
      <c r="AG260" s="35" t="s">
        <v>127</v>
      </c>
      <c r="AH260" s="54" t="s">
        <v>742</v>
      </c>
      <c r="AI260" s="4">
        <v>46031</v>
      </c>
      <c r="AJ260" t="s">
        <v>2348</v>
      </c>
    </row>
    <row r="261" spans="1:36" x14ac:dyDescent="0.3">
      <c r="A261" s="54">
        <v>2025</v>
      </c>
      <c r="B261" s="55">
        <v>45992</v>
      </c>
      <c r="C261" s="56">
        <v>46022</v>
      </c>
      <c r="D261" t="s">
        <v>91</v>
      </c>
      <c r="E261" s="54" t="s">
        <v>620</v>
      </c>
      <c r="F261" t="s">
        <v>2318</v>
      </c>
      <c r="G261" t="s">
        <v>2318</v>
      </c>
      <c r="H261" s="54" t="s">
        <v>602</v>
      </c>
      <c r="I261" s="54" t="s">
        <v>870</v>
      </c>
      <c r="J261" s="54" t="s">
        <v>188</v>
      </c>
      <c r="K261" s="54" t="s">
        <v>143</v>
      </c>
      <c r="L261" t="s">
        <v>102</v>
      </c>
      <c r="M261" t="s">
        <v>103</v>
      </c>
      <c r="N261" s="54" t="s">
        <v>831</v>
      </c>
      <c r="O261" t="s">
        <v>105</v>
      </c>
      <c r="P261">
        <v>0</v>
      </c>
      <c r="Q261" s="54">
        <v>0</v>
      </c>
      <c r="R261" s="54" t="s">
        <v>122</v>
      </c>
      <c r="S261" s="54" t="s">
        <v>123</v>
      </c>
      <c r="T261" s="14" t="s">
        <v>123</v>
      </c>
      <c r="U261" s="54" t="s">
        <v>122</v>
      </c>
      <c r="V261" s="14" t="s">
        <v>123</v>
      </c>
      <c r="W261" s="54" t="s">
        <v>751</v>
      </c>
      <c r="X261" t="str">
        <f t="shared" si="1"/>
        <v>VISITAS DOMICILIARIAS, BUSQUEDA INTENCIONADA Y SEGUIMIENTOS DE CASOS</v>
      </c>
      <c r="Y261" s="56">
        <v>45999</v>
      </c>
      <c r="Z261" s="56">
        <v>46002</v>
      </c>
      <c r="AA261" s="54">
        <v>101</v>
      </c>
      <c r="AB261" s="60">
        <v>308</v>
      </c>
      <c r="AC261">
        <v>0</v>
      </c>
      <c r="AD261" s="57">
        <v>46006</v>
      </c>
      <c r="AE261" s="59" t="s">
        <v>990</v>
      </c>
      <c r="AF261">
        <v>101</v>
      </c>
      <c r="AG261" s="35" t="s">
        <v>127</v>
      </c>
      <c r="AH261" s="54" t="s">
        <v>742</v>
      </c>
      <c r="AI261" s="4">
        <v>46031</v>
      </c>
      <c r="AJ261" t="s">
        <v>2348</v>
      </c>
    </row>
    <row r="262" spans="1:36" x14ac:dyDescent="0.3">
      <c r="A262" s="54">
        <v>2025</v>
      </c>
      <c r="B262" s="55">
        <v>45992</v>
      </c>
      <c r="C262" s="56">
        <v>46022</v>
      </c>
      <c r="D262" t="s">
        <v>91</v>
      </c>
      <c r="E262" s="54" t="s">
        <v>116</v>
      </c>
      <c r="F262" t="s">
        <v>2283</v>
      </c>
      <c r="G262" t="s">
        <v>2283</v>
      </c>
      <c r="H262" s="54" t="s">
        <v>797</v>
      </c>
      <c r="I262" s="54" t="s">
        <v>991</v>
      </c>
      <c r="J262" s="54" t="s">
        <v>911</v>
      </c>
      <c r="K262" s="54" t="s">
        <v>992</v>
      </c>
      <c r="L262" t="s">
        <v>102</v>
      </c>
      <c r="M262" t="s">
        <v>103</v>
      </c>
      <c r="N262" s="54" t="s">
        <v>889</v>
      </c>
      <c r="O262" t="s">
        <v>105</v>
      </c>
      <c r="P262">
        <v>0</v>
      </c>
      <c r="Q262">
        <v>0</v>
      </c>
      <c r="R262" s="14" t="s">
        <v>122</v>
      </c>
      <c r="S262" s="54" t="s">
        <v>123</v>
      </c>
      <c r="T262" s="54" t="s">
        <v>123</v>
      </c>
      <c r="U262" s="54" t="s">
        <v>122</v>
      </c>
      <c r="V262" s="14" t="s">
        <v>123</v>
      </c>
      <c r="W262" s="54" t="s">
        <v>773</v>
      </c>
      <c r="X262" t="str">
        <f t="shared" si="1"/>
        <v>SEGUIMIENTO A PROCESO DE ACREDITACION DE GRUPOS DE AYUDA MUTUA</v>
      </c>
      <c r="Y262" s="56">
        <v>45999</v>
      </c>
      <c r="Z262" s="56">
        <v>46001</v>
      </c>
      <c r="AA262">
        <v>102</v>
      </c>
      <c r="AB262" s="60">
        <v>308</v>
      </c>
      <c r="AC262">
        <v>0</v>
      </c>
      <c r="AD262" s="57">
        <v>46002</v>
      </c>
      <c r="AE262" s="59" t="s">
        <v>993</v>
      </c>
      <c r="AF262">
        <v>102</v>
      </c>
      <c r="AG262" s="35" t="s">
        <v>127</v>
      </c>
      <c r="AH262" s="54" t="s">
        <v>742</v>
      </c>
      <c r="AI262" s="4">
        <v>46031</v>
      </c>
      <c r="AJ262" t="s">
        <v>2348</v>
      </c>
    </row>
    <row r="263" spans="1:36" x14ac:dyDescent="0.3">
      <c r="A263" s="54">
        <v>2025</v>
      </c>
      <c r="B263" s="55">
        <v>45992</v>
      </c>
      <c r="C263" s="56">
        <v>46022</v>
      </c>
      <c r="D263" t="s">
        <v>91</v>
      </c>
      <c r="E263" s="54" t="s">
        <v>512</v>
      </c>
      <c r="F263" t="s">
        <v>2313</v>
      </c>
      <c r="G263" t="s">
        <v>2313</v>
      </c>
      <c r="H263" s="54" t="s">
        <v>765</v>
      </c>
      <c r="I263" s="54" t="s">
        <v>836</v>
      </c>
      <c r="J263" s="54" t="s">
        <v>825</v>
      </c>
      <c r="K263" s="54" t="s">
        <v>837</v>
      </c>
      <c r="L263" t="s">
        <v>102</v>
      </c>
      <c r="M263" t="s">
        <v>103</v>
      </c>
      <c r="N263" s="54" t="s">
        <v>838</v>
      </c>
      <c r="O263" t="s">
        <v>105</v>
      </c>
      <c r="P263">
        <v>0</v>
      </c>
      <c r="Q263" s="54">
        <v>0</v>
      </c>
      <c r="R263" s="54" t="s">
        <v>122</v>
      </c>
      <c r="S263" s="54" t="s">
        <v>123</v>
      </c>
      <c r="T263" s="54" t="s">
        <v>123</v>
      </c>
      <c r="U263" s="14" t="s">
        <v>122</v>
      </c>
      <c r="V263" s="14" t="s">
        <v>123</v>
      </c>
      <c r="W263" s="54" t="s">
        <v>785</v>
      </c>
      <c r="X263" t="str">
        <f t="shared" si="1"/>
        <v>SUPERVISION DE SISTEMA SINBA Y RECABAR CERTIFICADOS DE DEFUNCION</v>
      </c>
      <c r="Y263" s="56">
        <v>45999</v>
      </c>
      <c r="Z263" s="56">
        <v>46002</v>
      </c>
      <c r="AA263" s="54">
        <v>103</v>
      </c>
      <c r="AB263" s="60">
        <v>672</v>
      </c>
      <c r="AC263">
        <v>0</v>
      </c>
      <c r="AD263" s="57">
        <v>46006</v>
      </c>
      <c r="AE263" s="59" t="s">
        <v>994</v>
      </c>
      <c r="AF263">
        <v>103</v>
      </c>
      <c r="AG263" s="35" t="s">
        <v>127</v>
      </c>
      <c r="AH263" s="54" t="s">
        <v>742</v>
      </c>
      <c r="AI263" s="4">
        <v>46031</v>
      </c>
      <c r="AJ263" t="s">
        <v>2348</v>
      </c>
    </row>
    <row r="264" spans="1:36" x14ac:dyDescent="0.3">
      <c r="A264" s="54">
        <v>2025</v>
      </c>
      <c r="B264" s="56">
        <v>45992</v>
      </c>
      <c r="C264" s="56">
        <v>46022</v>
      </c>
      <c r="D264" t="s">
        <v>91</v>
      </c>
      <c r="E264" s="54" t="s">
        <v>196</v>
      </c>
      <c r="F264" t="s">
        <v>2291</v>
      </c>
      <c r="G264" t="s">
        <v>2291</v>
      </c>
      <c r="H264" s="54" t="s">
        <v>276</v>
      </c>
      <c r="I264" s="54" t="s">
        <v>810</v>
      </c>
      <c r="J264" s="54" t="s">
        <v>279</v>
      </c>
      <c r="K264" s="54" t="s">
        <v>811</v>
      </c>
      <c r="L264" s="9" t="s">
        <v>101</v>
      </c>
      <c r="M264" t="s">
        <v>103</v>
      </c>
      <c r="N264" s="54" t="s">
        <v>280</v>
      </c>
      <c r="O264" t="s">
        <v>105</v>
      </c>
      <c r="P264">
        <v>0</v>
      </c>
      <c r="Q264">
        <v>0</v>
      </c>
      <c r="R264" s="14" t="s">
        <v>122</v>
      </c>
      <c r="S264" s="14" t="s">
        <v>123</v>
      </c>
      <c r="T264" s="14" t="s">
        <v>123</v>
      </c>
      <c r="U264" s="14" t="s">
        <v>122</v>
      </c>
      <c r="V264" s="14" t="s">
        <v>123</v>
      </c>
      <c r="W264" s="54" t="s">
        <v>773</v>
      </c>
      <c r="X264" t="str">
        <f t="shared" si="1"/>
        <v>TRASLADO DE PERSONAL</v>
      </c>
      <c r="Y264" s="56">
        <v>46000</v>
      </c>
      <c r="Z264" s="56">
        <v>46002</v>
      </c>
      <c r="AA264">
        <v>104</v>
      </c>
      <c r="AB264" s="60">
        <v>308</v>
      </c>
      <c r="AC264">
        <v>0</v>
      </c>
      <c r="AD264" s="57">
        <v>46006</v>
      </c>
      <c r="AE264" s="59" t="s">
        <v>995</v>
      </c>
      <c r="AF264">
        <v>104</v>
      </c>
      <c r="AG264" s="35" t="s">
        <v>127</v>
      </c>
      <c r="AH264" s="54" t="s">
        <v>742</v>
      </c>
      <c r="AI264" s="4">
        <v>46031</v>
      </c>
      <c r="AJ264" t="s">
        <v>2348</v>
      </c>
    </row>
    <row r="265" spans="1:36" x14ac:dyDescent="0.3">
      <c r="A265">
        <v>2025</v>
      </c>
      <c r="B265" s="4">
        <v>45992</v>
      </c>
      <c r="C265" s="4">
        <v>46022</v>
      </c>
      <c r="D265" t="s">
        <v>91</v>
      </c>
      <c r="E265" s="29" t="s">
        <v>116</v>
      </c>
      <c r="F265" t="s">
        <v>2283</v>
      </c>
      <c r="G265" t="s">
        <v>2283</v>
      </c>
      <c r="H265" s="70" t="s">
        <v>1002</v>
      </c>
      <c r="I265" s="71" t="s">
        <v>1003</v>
      </c>
      <c r="J265" s="71" t="s">
        <v>776</v>
      </c>
      <c r="K265" s="71" t="s">
        <v>143</v>
      </c>
      <c r="L265" t="s">
        <v>102</v>
      </c>
      <c r="M265" t="s">
        <v>103</v>
      </c>
      <c r="N265" s="71" t="s">
        <v>1004</v>
      </c>
      <c r="O265" t="s">
        <v>105</v>
      </c>
      <c r="P265">
        <v>0</v>
      </c>
      <c r="Q265">
        <v>0</v>
      </c>
      <c r="R265" t="s">
        <v>122</v>
      </c>
      <c r="S265" t="s">
        <v>1005</v>
      </c>
      <c r="T265" t="s">
        <v>138</v>
      </c>
      <c r="U265" t="s">
        <v>122</v>
      </c>
      <c r="V265" t="s">
        <v>123</v>
      </c>
      <c r="W265" s="71" t="s">
        <v>1006</v>
      </c>
      <c r="X265" s="71" t="s">
        <v>1004</v>
      </c>
      <c r="Y265" s="72">
        <v>45992</v>
      </c>
      <c r="Z265" s="72">
        <v>45994</v>
      </c>
      <c r="AA265">
        <v>1</v>
      </c>
      <c r="AB265" s="71">
        <v>462</v>
      </c>
      <c r="AC265">
        <v>0</v>
      </c>
      <c r="AD265" s="72">
        <v>45995</v>
      </c>
      <c r="AE265" s="5" t="s">
        <v>1007</v>
      </c>
      <c r="AF265">
        <v>1</v>
      </c>
      <c r="AG265" s="5" t="s">
        <v>127</v>
      </c>
      <c r="AH265" t="s">
        <v>1008</v>
      </c>
      <c r="AI265" s="4">
        <v>46031</v>
      </c>
      <c r="AJ265" t="s">
        <v>2348</v>
      </c>
    </row>
    <row r="266" spans="1:36" x14ac:dyDescent="0.3">
      <c r="A266">
        <v>2025</v>
      </c>
      <c r="B266" s="4">
        <v>45992</v>
      </c>
      <c r="C266" s="4">
        <v>46022</v>
      </c>
      <c r="D266" t="s">
        <v>91</v>
      </c>
      <c r="E266" s="29" t="s">
        <v>161</v>
      </c>
      <c r="F266" t="s">
        <v>2288</v>
      </c>
      <c r="G266" t="s">
        <v>2288</v>
      </c>
      <c r="H266" s="70" t="s">
        <v>1009</v>
      </c>
      <c r="I266" s="71" t="s">
        <v>1010</v>
      </c>
      <c r="J266" s="71" t="s">
        <v>174</v>
      </c>
      <c r="K266" s="71" t="s">
        <v>151</v>
      </c>
      <c r="L266" t="s">
        <v>102</v>
      </c>
      <c r="M266" t="s">
        <v>103</v>
      </c>
      <c r="N266" s="71" t="s">
        <v>1011</v>
      </c>
      <c r="O266" t="s">
        <v>105</v>
      </c>
      <c r="P266">
        <v>0</v>
      </c>
      <c r="Q266">
        <v>0</v>
      </c>
      <c r="R266" t="s">
        <v>122</v>
      </c>
      <c r="S266" t="s">
        <v>1005</v>
      </c>
      <c r="T266" t="s">
        <v>138</v>
      </c>
      <c r="U266" t="s">
        <v>122</v>
      </c>
      <c r="V266" t="s">
        <v>123</v>
      </c>
      <c r="W266" s="71" t="s">
        <v>1012</v>
      </c>
      <c r="X266" s="71" t="s">
        <v>1011</v>
      </c>
      <c r="Y266" s="72">
        <v>45995</v>
      </c>
      <c r="Z266" s="72">
        <v>45996</v>
      </c>
      <c r="AA266">
        <v>2</v>
      </c>
      <c r="AB266" s="71">
        <v>308</v>
      </c>
      <c r="AC266">
        <v>0</v>
      </c>
      <c r="AD266" s="72">
        <v>45999</v>
      </c>
      <c r="AE266" s="5" t="s">
        <v>1013</v>
      </c>
      <c r="AF266">
        <v>2</v>
      </c>
      <c r="AG266" s="5" t="s">
        <v>127</v>
      </c>
      <c r="AH266" t="s">
        <v>1008</v>
      </c>
      <c r="AI266" s="4">
        <v>46031</v>
      </c>
      <c r="AJ266" t="s">
        <v>2349</v>
      </c>
    </row>
    <row r="267" spans="1:36" x14ac:dyDescent="0.3">
      <c r="A267">
        <v>2025</v>
      </c>
      <c r="B267" s="4">
        <v>45992</v>
      </c>
      <c r="C267" s="4">
        <v>46022</v>
      </c>
      <c r="D267" t="s">
        <v>91</v>
      </c>
      <c r="E267" s="29" t="s">
        <v>748</v>
      </c>
      <c r="F267" t="s">
        <v>2297</v>
      </c>
      <c r="G267" t="s">
        <v>2297</v>
      </c>
      <c r="H267" s="70" t="s">
        <v>1002</v>
      </c>
      <c r="I267" s="71" t="s">
        <v>1014</v>
      </c>
      <c r="J267" s="71" t="s">
        <v>820</v>
      </c>
      <c r="K267" s="71" t="s">
        <v>216</v>
      </c>
      <c r="L267" t="s">
        <v>102</v>
      </c>
      <c r="M267" t="s">
        <v>103</v>
      </c>
      <c r="N267" s="71" t="s">
        <v>1011</v>
      </c>
      <c r="O267" t="s">
        <v>105</v>
      </c>
      <c r="P267">
        <v>0</v>
      </c>
      <c r="Q267">
        <v>0</v>
      </c>
      <c r="R267" t="s">
        <v>122</v>
      </c>
      <c r="S267" t="s">
        <v>1005</v>
      </c>
      <c r="T267" t="s">
        <v>138</v>
      </c>
      <c r="U267" t="s">
        <v>122</v>
      </c>
      <c r="V267" t="s">
        <v>123</v>
      </c>
      <c r="W267" s="71" t="s">
        <v>1012</v>
      </c>
      <c r="X267" s="71" t="s">
        <v>1011</v>
      </c>
      <c r="Y267" s="72">
        <v>45995</v>
      </c>
      <c r="Z267" s="72">
        <v>45996</v>
      </c>
      <c r="AA267">
        <v>3</v>
      </c>
      <c r="AB267" s="71">
        <v>308</v>
      </c>
      <c r="AC267">
        <v>0</v>
      </c>
      <c r="AD267" s="72">
        <v>45999</v>
      </c>
      <c r="AE267" s="5" t="s">
        <v>1015</v>
      </c>
      <c r="AF267">
        <v>3</v>
      </c>
      <c r="AG267" s="5" t="s">
        <v>127</v>
      </c>
      <c r="AH267" t="s">
        <v>1008</v>
      </c>
      <c r="AI267" s="4">
        <v>46031</v>
      </c>
      <c r="AJ267" t="s">
        <v>2348</v>
      </c>
    </row>
    <row r="268" spans="1:36" x14ac:dyDescent="0.3">
      <c r="A268">
        <v>2025</v>
      </c>
      <c r="B268" s="4">
        <v>45992</v>
      </c>
      <c r="C268" s="4">
        <v>46022</v>
      </c>
      <c r="D268" t="s">
        <v>91</v>
      </c>
      <c r="E268" s="29" t="s">
        <v>275</v>
      </c>
      <c r="F268" t="s">
        <v>2296</v>
      </c>
      <c r="G268" t="s">
        <v>2296</v>
      </c>
      <c r="H268" s="70" t="s">
        <v>1016</v>
      </c>
      <c r="I268" s="71" t="s">
        <v>1017</v>
      </c>
      <c r="J268" s="71" t="s">
        <v>188</v>
      </c>
      <c r="K268" s="71" t="s">
        <v>591</v>
      </c>
      <c r="L268" t="s">
        <v>102</v>
      </c>
      <c r="M268" t="s">
        <v>103</v>
      </c>
      <c r="N268" s="71" t="s">
        <v>1011</v>
      </c>
      <c r="O268" t="s">
        <v>105</v>
      </c>
      <c r="P268">
        <v>0</v>
      </c>
      <c r="Q268">
        <v>0</v>
      </c>
      <c r="R268" t="s">
        <v>122</v>
      </c>
      <c r="S268" t="s">
        <v>1005</v>
      </c>
      <c r="T268" t="s">
        <v>138</v>
      </c>
      <c r="U268" t="s">
        <v>122</v>
      </c>
      <c r="V268" t="s">
        <v>123</v>
      </c>
      <c r="W268" s="71" t="s">
        <v>1012</v>
      </c>
      <c r="X268" s="71" t="s">
        <v>1011</v>
      </c>
      <c r="Y268" s="72">
        <v>45995</v>
      </c>
      <c r="Z268" s="72">
        <v>45996</v>
      </c>
      <c r="AA268">
        <v>4</v>
      </c>
      <c r="AB268" s="71">
        <v>308</v>
      </c>
      <c r="AC268">
        <v>0</v>
      </c>
      <c r="AD268" s="72">
        <v>45999</v>
      </c>
      <c r="AE268" s="5" t="s">
        <v>1018</v>
      </c>
      <c r="AF268">
        <v>4</v>
      </c>
      <c r="AG268" s="5" t="s">
        <v>127</v>
      </c>
      <c r="AH268" t="s">
        <v>1008</v>
      </c>
      <c r="AI268" s="4">
        <v>46031</v>
      </c>
      <c r="AJ268" t="s">
        <v>2348</v>
      </c>
    </row>
    <row r="269" spans="1:36" x14ac:dyDescent="0.3">
      <c r="A269">
        <v>2025</v>
      </c>
      <c r="B269" s="4">
        <v>45992</v>
      </c>
      <c r="C269" s="4">
        <v>46022</v>
      </c>
      <c r="D269" t="s">
        <v>98</v>
      </c>
      <c r="E269" s="29" t="s">
        <v>817</v>
      </c>
      <c r="F269" t="s">
        <v>2298</v>
      </c>
      <c r="G269" t="s">
        <v>2298</v>
      </c>
      <c r="H269" s="70" t="s">
        <v>1009</v>
      </c>
      <c r="I269" s="71" t="s">
        <v>1019</v>
      </c>
      <c r="J269" s="71" t="s">
        <v>188</v>
      </c>
      <c r="K269" s="71" t="s">
        <v>1020</v>
      </c>
      <c r="L269" t="s">
        <v>102</v>
      </c>
      <c r="M269" t="s">
        <v>103</v>
      </c>
      <c r="N269" s="71" t="s">
        <v>1021</v>
      </c>
      <c r="O269" t="s">
        <v>105</v>
      </c>
      <c r="P269">
        <v>0</v>
      </c>
      <c r="Q269">
        <v>0</v>
      </c>
      <c r="R269" t="s">
        <v>122</v>
      </c>
      <c r="S269" t="s">
        <v>1005</v>
      </c>
      <c r="T269" t="s">
        <v>138</v>
      </c>
      <c r="U269" t="s">
        <v>122</v>
      </c>
      <c r="V269" t="s">
        <v>123</v>
      </c>
      <c r="W269" s="71" t="s">
        <v>460</v>
      </c>
      <c r="X269" s="71" t="s">
        <v>1021</v>
      </c>
      <c r="Y269" s="72">
        <v>45995</v>
      </c>
      <c r="Z269" s="72">
        <v>45996</v>
      </c>
      <c r="AA269">
        <v>5</v>
      </c>
      <c r="AB269" s="71">
        <v>694</v>
      </c>
      <c r="AC269">
        <v>0</v>
      </c>
      <c r="AD269" s="72">
        <v>45999</v>
      </c>
      <c r="AE269" s="5" t="s">
        <v>1022</v>
      </c>
      <c r="AF269">
        <v>5</v>
      </c>
      <c r="AG269" s="5" t="s">
        <v>127</v>
      </c>
      <c r="AH269" t="s">
        <v>1008</v>
      </c>
      <c r="AI269" s="4">
        <v>46031</v>
      </c>
      <c r="AJ269" t="s">
        <v>2348</v>
      </c>
    </row>
    <row r="270" spans="1:36" x14ac:dyDescent="0.3">
      <c r="A270">
        <v>2025</v>
      </c>
      <c r="B270" s="4">
        <v>45992</v>
      </c>
      <c r="C270" s="4">
        <v>46022</v>
      </c>
      <c r="D270" t="s">
        <v>91</v>
      </c>
      <c r="E270" s="29" t="s">
        <v>748</v>
      </c>
      <c r="F270" t="s">
        <v>2297</v>
      </c>
      <c r="G270" t="s">
        <v>2297</v>
      </c>
      <c r="H270" s="70" t="s">
        <v>1002</v>
      </c>
      <c r="I270" s="71" t="s">
        <v>1023</v>
      </c>
      <c r="J270" s="71" t="s">
        <v>152</v>
      </c>
      <c r="K270" s="71" t="s">
        <v>1024</v>
      </c>
      <c r="L270" t="s">
        <v>102</v>
      </c>
      <c r="M270" t="s">
        <v>103</v>
      </c>
      <c r="N270" s="71" t="s">
        <v>1021</v>
      </c>
      <c r="O270" t="s">
        <v>105</v>
      </c>
      <c r="P270">
        <v>0</v>
      </c>
      <c r="Q270">
        <v>0</v>
      </c>
      <c r="R270" t="s">
        <v>122</v>
      </c>
      <c r="S270" t="s">
        <v>1005</v>
      </c>
      <c r="T270" t="s">
        <v>138</v>
      </c>
      <c r="U270" t="s">
        <v>122</v>
      </c>
      <c r="V270" t="s">
        <v>123</v>
      </c>
      <c r="W270" s="71" t="s">
        <v>460</v>
      </c>
      <c r="X270" s="71" t="s">
        <v>1021</v>
      </c>
      <c r="Y270" s="72">
        <v>45995</v>
      </c>
      <c r="Z270" s="72">
        <v>45996</v>
      </c>
      <c r="AA270">
        <v>6</v>
      </c>
      <c r="AB270" s="71">
        <v>694</v>
      </c>
      <c r="AC270">
        <v>0</v>
      </c>
      <c r="AD270" s="72">
        <v>45999</v>
      </c>
      <c r="AE270" s="5" t="s">
        <v>1025</v>
      </c>
      <c r="AF270">
        <v>6</v>
      </c>
      <c r="AG270" s="5" t="s">
        <v>127</v>
      </c>
      <c r="AH270" t="s">
        <v>1008</v>
      </c>
      <c r="AI270" s="4">
        <v>46031</v>
      </c>
      <c r="AJ270" t="s">
        <v>2348</v>
      </c>
    </row>
    <row r="271" spans="1:36" x14ac:dyDescent="0.3">
      <c r="A271">
        <v>2025</v>
      </c>
      <c r="B271" s="4">
        <v>45992</v>
      </c>
      <c r="C271" s="4">
        <v>46022</v>
      </c>
      <c r="D271" s="15" t="s">
        <v>92</v>
      </c>
      <c r="E271" s="29" t="s">
        <v>490</v>
      </c>
      <c r="F271" t="s">
        <v>2288</v>
      </c>
      <c r="G271" t="s">
        <v>2288</v>
      </c>
      <c r="H271" s="70" t="s">
        <v>1009</v>
      </c>
      <c r="I271" s="71" t="s">
        <v>1026</v>
      </c>
      <c r="J271" s="71" t="s">
        <v>1027</v>
      </c>
      <c r="K271" s="71" t="s">
        <v>591</v>
      </c>
      <c r="L271" t="s">
        <v>102</v>
      </c>
      <c r="M271" t="s">
        <v>103</v>
      </c>
      <c r="N271" s="71" t="s">
        <v>1021</v>
      </c>
      <c r="O271" t="s">
        <v>105</v>
      </c>
      <c r="P271">
        <v>0</v>
      </c>
      <c r="Q271">
        <v>0</v>
      </c>
      <c r="R271" t="s">
        <v>122</v>
      </c>
      <c r="S271" t="s">
        <v>1005</v>
      </c>
      <c r="T271" t="s">
        <v>138</v>
      </c>
      <c r="U271" t="s">
        <v>122</v>
      </c>
      <c r="V271" t="s">
        <v>123</v>
      </c>
      <c r="W271" s="71" t="s">
        <v>460</v>
      </c>
      <c r="X271" s="71" t="s">
        <v>1021</v>
      </c>
      <c r="Y271" s="72">
        <v>45995</v>
      </c>
      <c r="Z271" s="72">
        <v>45996</v>
      </c>
      <c r="AA271">
        <v>7</v>
      </c>
      <c r="AB271" s="71">
        <v>694</v>
      </c>
      <c r="AC271">
        <v>0</v>
      </c>
      <c r="AD271" s="72">
        <v>45999</v>
      </c>
      <c r="AE271" s="5" t="s">
        <v>1028</v>
      </c>
      <c r="AF271">
        <v>7</v>
      </c>
      <c r="AG271" s="5" t="s">
        <v>127</v>
      </c>
      <c r="AH271" t="s">
        <v>1008</v>
      </c>
      <c r="AI271" s="4">
        <v>46031</v>
      </c>
      <c r="AJ271" t="s">
        <v>2349</v>
      </c>
    </row>
    <row r="272" spans="1:36" x14ac:dyDescent="0.3">
      <c r="A272">
        <v>2025</v>
      </c>
      <c r="B272" s="4">
        <v>45992</v>
      </c>
      <c r="C272" s="4">
        <v>46022</v>
      </c>
      <c r="D272" t="s">
        <v>91</v>
      </c>
      <c r="E272" s="29" t="s">
        <v>219</v>
      </c>
      <c r="F272" t="s">
        <v>2293</v>
      </c>
      <c r="G272" t="s">
        <v>2293</v>
      </c>
      <c r="H272" s="70" t="s">
        <v>1009</v>
      </c>
      <c r="I272" s="71" t="s">
        <v>1029</v>
      </c>
      <c r="J272" s="71" t="s">
        <v>1030</v>
      </c>
      <c r="K272" s="71" t="s">
        <v>227</v>
      </c>
      <c r="L272" s="9" t="s">
        <v>101</v>
      </c>
      <c r="M272" t="s">
        <v>103</v>
      </c>
      <c r="N272" s="71" t="s">
        <v>1021</v>
      </c>
      <c r="O272" t="s">
        <v>105</v>
      </c>
      <c r="P272">
        <v>0</v>
      </c>
      <c r="Q272">
        <v>0</v>
      </c>
      <c r="R272" t="s">
        <v>122</v>
      </c>
      <c r="S272" t="s">
        <v>1005</v>
      </c>
      <c r="T272" t="s">
        <v>138</v>
      </c>
      <c r="U272" t="s">
        <v>122</v>
      </c>
      <c r="V272" t="s">
        <v>123</v>
      </c>
      <c r="W272" s="71" t="s">
        <v>460</v>
      </c>
      <c r="X272" s="71" t="s">
        <v>1021</v>
      </c>
      <c r="Y272" s="72">
        <v>45995</v>
      </c>
      <c r="Z272" s="72">
        <v>45996</v>
      </c>
      <c r="AA272">
        <v>8</v>
      </c>
      <c r="AB272" s="71">
        <v>694</v>
      </c>
      <c r="AC272">
        <v>0</v>
      </c>
      <c r="AD272" s="72">
        <v>45999</v>
      </c>
      <c r="AE272" s="5" t="s">
        <v>1031</v>
      </c>
      <c r="AF272">
        <v>8</v>
      </c>
      <c r="AG272" s="5" t="s">
        <v>127</v>
      </c>
      <c r="AH272" t="s">
        <v>1008</v>
      </c>
      <c r="AI272" s="4">
        <v>46031</v>
      </c>
      <c r="AJ272" t="s">
        <v>2348</v>
      </c>
    </row>
    <row r="273" spans="1:36" x14ac:dyDescent="0.3">
      <c r="A273">
        <v>2025</v>
      </c>
      <c r="B273" s="4">
        <v>45992</v>
      </c>
      <c r="C273" s="4">
        <v>46022</v>
      </c>
      <c r="D273" t="s">
        <v>91</v>
      </c>
      <c r="E273" s="29" t="s">
        <v>355</v>
      </c>
      <c r="F273" t="s">
        <v>2299</v>
      </c>
      <c r="G273" t="s">
        <v>2299</v>
      </c>
      <c r="H273" s="70" t="s">
        <v>642</v>
      </c>
      <c r="I273" s="71" t="s">
        <v>1032</v>
      </c>
      <c r="J273" s="71" t="s">
        <v>289</v>
      </c>
      <c r="K273" s="71" t="s">
        <v>1033</v>
      </c>
      <c r="L273" s="9" t="s">
        <v>101</v>
      </c>
      <c r="M273" t="s">
        <v>103</v>
      </c>
      <c r="N273" s="71" t="s">
        <v>555</v>
      </c>
      <c r="O273" t="s">
        <v>105</v>
      </c>
      <c r="P273">
        <v>0</v>
      </c>
      <c r="Q273">
        <v>0</v>
      </c>
      <c r="R273" t="s">
        <v>122</v>
      </c>
      <c r="S273" t="s">
        <v>1005</v>
      </c>
      <c r="T273" t="s">
        <v>138</v>
      </c>
      <c r="U273" t="s">
        <v>122</v>
      </c>
      <c r="V273" t="s">
        <v>123</v>
      </c>
      <c r="W273" s="71" t="s">
        <v>1034</v>
      </c>
      <c r="X273" s="71" t="s">
        <v>555</v>
      </c>
      <c r="Y273" s="72">
        <v>45995</v>
      </c>
      <c r="Z273" s="72">
        <v>45996</v>
      </c>
      <c r="AA273">
        <v>9</v>
      </c>
      <c r="AB273" s="71">
        <v>308</v>
      </c>
      <c r="AC273">
        <v>0</v>
      </c>
      <c r="AD273" s="72">
        <v>45999</v>
      </c>
      <c r="AE273" s="5" t="s">
        <v>1035</v>
      </c>
      <c r="AF273">
        <v>9</v>
      </c>
      <c r="AG273" s="5" t="s">
        <v>127</v>
      </c>
      <c r="AH273" t="s">
        <v>1008</v>
      </c>
      <c r="AI273" s="4">
        <v>46031</v>
      </c>
      <c r="AJ273" t="s">
        <v>2348</v>
      </c>
    </row>
    <row r="274" spans="1:36" x14ac:dyDescent="0.3">
      <c r="A274">
        <v>2025</v>
      </c>
      <c r="B274" s="4">
        <v>45992</v>
      </c>
      <c r="C274" s="4">
        <v>46022</v>
      </c>
      <c r="D274" t="s">
        <v>91</v>
      </c>
      <c r="E274" s="29" t="s">
        <v>355</v>
      </c>
      <c r="F274" t="s">
        <v>2299</v>
      </c>
      <c r="G274" t="s">
        <v>2299</v>
      </c>
      <c r="H274" s="70" t="s">
        <v>1036</v>
      </c>
      <c r="I274" s="71" t="s">
        <v>1037</v>
      </c>
      <c r="J274" s="71" t="s">
        <v>1038</v>
      </c>
      <c r="K274" s="71" t="s">
        <v>1039</v>
      </c>
      <c r="L274" s="9" t="s">
        <v>101</v>
      </c>
      <c r="M274" t="s">
        <v>103</v>
      </c>
      <c r="N274" s="71" t="s">
        <v>1040</v>
      </c>
      <c r="O274" t="s">
        <v>105</v>
      </c>
      <c r="P274">
        <v>0</v>
      </c>
      <c r="Q274">
        <v>0</v>
      </c>
      <c r="R274" t="s">
        <v>122</v>
      </c>
      <c r="S274" t="s">
        <v>1005</v>
      </c>
      <c r="T274" t="s">
        <v>138</v>
      </c>
      <c r="U274" t="s">
        <v>122</v>
      </c>
      <c r="V274" t="s">
        <v>123</v>
      </c>
      <c r="W274" s="71" t="s">
        <v>1006</v>
      </c>
      <c r="X274" s="71" t="s">
        <v>1040</v>
      </c>
      <c r="Y274" s="72">
        <v>45995</v>
      </c>
      <c r="Z274" s="72">
        <v>45996</v>
      </c>
      <c r="AA274">
        <v>10</v>
      </c>
      <c r="AB274" s="71">
        <v>308</v>
      </c>
      <c r="AC274">
        <v>0</v>
      </c>
      <c r="AD274" s="72">
        <v>45999</v>
      </c>
      <c r="AE274" s="5" t="s">
        <v>1041</v>
      </c>
      <c r="AF274">
        <v>10</v>
      </c>
      <c r="AG274" s="5" t="s">
        <v>127</v>
      </c>
      <c r="AH274" t="s">
        <v>1008</v>
      </c>
      <c r="AI274" s="4">
        <v>46031</v>
      </c>
      <c r="AJ274" t="s">
        <v>2348</v>
      </c>
    </row>
    <row r="275" spans="1:36" x14ac:dyDescent="0.3">
      <c r="A275">
        <v>2025</v>
      </c>
      <c r="B275" s="4">
        <v>45992</v>
      </c>
      <c r="C275" s="4">
        <v>46022</v>
      </c>
      <c r="D275" t="s">
        <v>91</v>
      </c>
      <c r="E275" s="29" t="s">
        <v>840</v>
      </c>
      <c r="F275" t="s">
        <v>2322</v>
      </c>
      <c r="G275" t="s">
        <v>2322</v>
      </c>
      <c r="H275" s="70" t="s">
        <v>924</v>
      </c>
      <c r="I275" s="71" t="s">
        <v>1042</v>
      </c>
      <c r="J275" s="71" t="s">
        <v>1043</v>
      </c>
      <c r="K275" s="71" t="s">
        <v>143</v>
      </c>
      <c r="L275" t="s">
        <v>102</v>
      </c>
      <c r="M275" t="s">
        <v>103</v>
      </c>
      <c r="N275" s="71" t="s">
        <v>1044</v>
      </c>
      <c r="O275" t="s">
        <v>105</v>
      </c>
      <c r="P275">
        <v>0</v>
      </c>
      <c r="Q275">
        <v>0</v>
      </c>
      <c r="R275" t="s">
        <v>122</v>
      </c>
      <c r="S275" t="s">
        <v>1005</v>
      </c>
      <c r="T275" t="s">
        <v>138</v>
      </c>
      <c r="U275" t="s">
        <v>122</v>
      </c>
      <c r="V275" t="s">
        <v>123</v>
      </c>
      <c r="W275" s="71" t="s">
        <v>1034</v>
      </c>
      <c r="X275" s="71" t="s">
        <v>1044</v>
      </c>
      <c r="Y275" s="72">
        <v>45995</v>
      </c>
      <c r="Z275" s="72">
        <v>45996</v>
      </c>
      <c r="AA275">
        <v>11</v>
      </c>
      <c r="AB275" s="71">
        <v>308</v>
      </c>
      <c r="AC275">
        <v>0</v>
      </c>
      <c r="AD275" s="72">
        <v>45999</v>
      </c>
      <c r="AE275" s="5" t="s">
        <v>1045</v>
      </c>
      <c r="AF275">
        <v>11</v>
      </c>
      <c r="AG275" s="5" t="s">
        <v>127</v>
      </c>
      <c r="AH275" t="s">
        <v>1008</v>
      </c>
      <c r="AI275" s="4">
        <v>46031</v>
      </c>
      <c r="AJ275" t="s">
        <v>2348</v>
      </c>
    </row>
    <row r="276" spans="1:36" x14ac:dyDescent="0.3">
      <c r="A276">
        <v>2025</v>
      </c>
      <c r="B276" s="4">
        <v>45992</v>
      </c>
      <c r="C276" s="4">
        <v>46022</v>
      </c>
      <c r="D276" t="s">
        <v>91</v>
      </c>
      <c r="E276" s="29" t="s">
        <v>484</v>
      </c>
      <c r="F276" t="s">
        <v>2312</v>
      </c>
      <c r="G276" t="s">
        <v>2312</v>
      </c>
      <c r="H276" s="70" t="s">
        <v>1002</v>
      </c>
      <c r="I276" s="71" t="s">
        <v>1046</v>
      </c>
      <c r="J276" s="71" t="s">
        <v>665</v>
      </c>
      <c r="K276" s="71" t="s">
        <v>329</v>
      </c>
      <c r="L276" t="s">
        <v>102</v>
      </c>
      <c r="M276" t="s">
        <v>103</v>
      </c>
      <c r="N276" s="71" t="s">
        <v>1044</v>
      </c>
      <c r="O276" t="s">
        <v>105</v>
      </c>
      <c r="P276">
        <v>0</v>
      </c>
      <c r="Q276">
        <v>0</v>
      </c>
      <c r="R276" t="s">
        <v>122</v>
      </c>
      <c r="S276" t="s">
        <v>1005</v>
      </c>
      <c r="T276" t="s">
        <v>138</v>
      </c>
      <c r="U276" t="s">
        <v>122</v>
      </c>
      <c r="V276" t="s">
        <v>123</v>
      </c>
      <c r="W276" s="71" t="s">
        <v>1034</v>
      </c>
      <c r="X276" s="71" t="s">
        <v>1044</v>
      </c>
      <c r="Y276" s="72">
        <v>45995</v>
      </c>
      <c r="Z276" s="72">
        <v>45996</v>
      </c>
      <c r="AA276">
        <v>12</v>
      </c>
      <c r="AB276" s="71">
        <v>308</v>
      </c>
      <c r="AC276">
        <v>0</v>
      </c>
      <c r="AD276" s="72">
        <v>45999</v>
      </c>
      <c r="AE276" s="5" t="s">
        <v>1047</v>
      </c>
      <c r="AF276">
        <v>12</v>
      </c>
      <c r="AG276" s="5" t="s">
        <v>127</v>
      </c>
      <c r="AH276" t="s">
        <v>1008</v>
      </c>
      <c r="AI276" s="4">
        <v>46031</v>
      </c>
      <c r="AJ276" t="s">
        <v>2348</v>
      </c>
    </row>
    <row r="277" spans="1:36" x14ac:dyDescent="0.3">
      <c r="A277">
        <v>2025</v>
      </c>
      <c r="B277" s="4">
        <v>45992</v>
      </c>
      <c r="C277" s="4">
        <v>46022</v>
      </c>
      <c r="D277" t="s">
        <v>91</v>
      </c>
      <c r="E277" s="29" t="s">
        <v>512</v>
      </c>
      <c r="F277" t="s">
        <v>2313</v>
      </c>
      <c r="G277" t="s">
        <v>2313</v>
      </c>
      <c r="H277" s="70" t="s">
        <v>1048</v>
      </c>
      <c r="I277" s="71" t="s">
        <v>1049</v>
      </c>
      <c r="J277" s="71" t="s">
        <v>158</v>
      </c>
      <c r="K277" s="71" t="s">
        <v>1050</v>
      </c>
      <c r="L277" s="9" t="s">
        <v>101</v>
      </c>
      <c r="M277" t="s">
        <v>103</v>
      </c>
      <c r="N277" s="71" t="s">
        <v>1044</v>
      </c>
      <c r="O277" t="s">
        <v>105</v>
      </c>
      <c r="P277">
        <v>0</v>
      </c>
      <c r="Q277">
        <v>0</v>
      </c>
      <c r="R277" t="s">
        <v>122</v>
      </c>
      <c r="S277" t="s">
        <v>1005</v>
      </c>
      <c r="T277" t="s">
        <v>138</v>
      </c>
      <c r="U277" t="s">
        <v>122</v>
      </c>
      <c r="V277" t="s">
        <v>123</v>
      </c>
      <c r="W277" s="71" t="s">
        <v>1034</v>
      </c>
      <c r="X277" s="71" t="s">
        <v>1044</v>
      </c>
      <c r="Y277" s="72">
        <v>45995</v>
      </c>
      <c r="Z277" s="72">
        <v>45996</v>
      </c>
      <c r="AA277">
        <v>13</v>
      </c>
      <c r="AB277" s="71">
        <v>308</v>
      </c>
      <c r="AC277">
        <v>0</v>
      </c>
      <c r="AD277" s="72">
        <v>45999</v>
      </c>
      <c r="AE277" s="5" t="s">
        <v>1051</v>
      </c>
      <c r="AF277">
        <v>13</v>
      </c>
      <c r="AG277" s="5" t="s">
        <v>127</v>
      </c>
      <c r="AH277" t="s">
        <v>1008</v>
      </c>
      <c r="AI277" s="4">
        <v>46031</v>
      </c>
      <c r="AJ277" t="s">
        <v>2348</v>
      </c>
    </row>
    <row r="278" spans="1:36" x14ac:dyDescent="0.3">
      <c r="A278">
        <v>2025</v>
      </c>
      <c r="B278" s="4">
        <v>45992</v>
      </c>
      <c r="C278" s="4">
        <v>46022</v>
      </c>
      <c r="D278" t="s">
        <v>91</v>
      </c>
      <c r="E278" s="29" t="s">
        <v>620</v>
      </c>
      <c r="F278" t="s">
        <v>2318</v>
      </c>
      <c r="G278" t="s">
        <v>2318</v>
      </c>
      <c r="H278" s="70" t="s">
        <v>1002</v>
      </c>
      <c r="I278" s="71" t="s">
        <v>1052</v>
      </c>
      <c r="J278" s="71" t="s">
        <v>1053</v>
      </c>
      <c r="K278" s="71" t="s">
        <v>1054</v>
      </c>
      <c r="L278" s="9" t="s">
        <v>101</v>
      </c>
      <c r="M278" t="s">
        <v>103</v>
      </c>
      <c r="N278" s="71" t="s">
        <v>1044</v>
      </c>
      <c r="O278" t="s">
        <v>105</v>
      </c>
      <c r="P278">
        <v>0</v>
      </c>
      <c r="Q278">
        <v>0</v>
      </c>
      <c r="R278" t="s">
        <v>122</v>
      </c>
      <c r="S278" t="s">
        <v>1005</v>
      </c>
      <c r="T278" t="s">
        <v>138</v>
      </c>
      <c r="U278" t="s">
        <v>122</v>
      </c>
      <c r="V278" t="s">
        <v>123</v>
      </c>
      <c r="W278" s="71" t="s">
        <v>1034</v>
      </c>
      <c r="X278" s="71" t="s">
        <v>1044</v>
      </c>
      <c r="Y278" s="72">
        <v>45995</v>
      </c>
      <c r="Z278" s="72">
        <v>45996</v>
      </c>
      <c r="AA278">
        <v>14</v>
      </c>
      <c r="AB278" s="71">
        <v>308</v>
      </c>
      <c r="AC278">
        <v>0</v>
      </c>
      <c r="AD278" s="72">
        <v>45999</v>
      </c>
      <c r="AE278" s="5" t="s">
        <v>1055</v>
      </c>
      <c r="AF278">
        <v>14</v>
      </c>
      <c r="AG278" s="5" t="s">
        <v>127</v>
      </c>
      <c r="AH278" t="s">
        <v>1008</v>
      </c>
      <c r="AI278" s="4">
        <v>46031</v>
      </c>
      <c r="AJ278" t="s">
        <v>2348</v>
      </c>
    </row>
    <row r="279" spans="1:36" x14ac:dyDescent="0.3">
      <c r="A279">
        <v>2025</v>
      </c>
      <c r="B279" s="4">
        <v>45992</v>
      </c>
      <c r="C279" s="4">
        <v>46022</v>
      </c>
      <c r="D279" t="s">
        <v>98</v>
      </c>
      <c r="E279" s="29" t="s">
        <v>261</v>
      </c>
      <c r="F279" t="s">
        <v>2295</v>
      </c>
      <c r="G279" t="s">
        <v>2295</v>
      </c>
      <c r="H279" s="70" t="s">
        <v>642</v>
      </c>
      <c r="I279" s="71" t="s">
        <v>1056</v>
      </c>
      <c r="J279" s="71" t="s">
        <v>1057</v>
      </c>
      <c r="K279" s="71" t="s">
        <v>151</v>
      </c>
      <c r="L279" s="9" t="s">
        <v>101</v>
      </c>
      <c r="M279" t="s">
        <v>103</v>
      </c>
      <c r="N279" s="71" t="s">
        <v>1058</v>
      </c>
      <c r="O279" t="s">
        <v>105</v>
      </c>
      <c r="P279">
        <v>0</v>
      </c>
      <c r="Q279">
        <v>0</v>
      </c>
      <c r="R279" t="s">
        <v>122</v>
      </c>
      <c r="S279" t="s">
        <v>1005</v>
      </c>
      <c r="T279" t="s">
        <v>138</v>
      </c>
      <c r="U279" t="s">
        <v>122</v>
      </c>
      <c r="V279" t="s">
        <v>123</v>
      </c>
      <c r="W279" s="71" t="s">
        <v>460</v>
      </c>
      <c r="X279" s="71" t="s">
        <v>1058</v>
      </c>
      <c r="Y279" s="72">
        <v>45995</v>
      </c>
      <c r="Z279" s="72">
        <v>45996</v>
      </c>
      <c r="AA279">
        <v>15</v>
      </c>
      <c r="AB279" s="71">
        <v>694</v>
      </c>
      <c r="AC279">
        <v>0</v>
      </c>
      <c r="AD279" s="72">
        <v>45999</v>
      </c>
      <c r="AE279" s="5" t="s">
        <v>1059</v>
      </c>
      <c r="AF279">
        <v>15</v>
      </c>
      <c r="AG279" s="5" t="s">
        <v>127</v>
      </c>
      <c r="AH279" t="s">
        <v>1008</v>
      </c>
      <c r="AI279" s="4">
        <v>46031</v>
      </c>
      <c r="AJ279" t="s">
        <v>2348</v>
      </c>
    </row>
    <row r="280" spans="1:36" x14ac:dyDescent="0.3">
      <c r="A280">
        <v>2025</v>
      </c>
      <c r="B280" s="4">
        <v>45992</v>
      </c>
      <c r="C280" s="4">
        <v>46022</v>
      </c>
      <c r="D280" t="s">
        <v>98</v>
      </c>
      <c r="E280" s="29" t="s">
        <v>455</v>
      </c>
      <c r="F280" t="s">
        <v>2309</v>
      </c>
      <c r="G280" t="s">
        <v>2309</v>
      </c>
      <c r="H280" s="70" t="s">
        <v>197</v>
      </c>
      <c r="I280" s="71" t="s">
        <v>1060</v>
      </c>
      <c r="J280" s="71" t="s">
        <v>591</v>
      </c>
      <c r="K280" s="71" t="s">
        <v>1061</v>
      </c>
      <c r="L280" s="9" t="s">
        <v>101</v>
      </c>
      <c r="M280" t="s">
        <v>103</v>
      </c>
      <c r="N280" s="71" t="s">
        <v>1062</v>
      </c>
      <c r="O280" t="s">
        <v>105</v>
      </c>
      <c r="P280">
        <v>0</v>
      </c>
      <c r="Q280">
        <v>0</v>
      </c>
      <c r="R280" t="s">
        <v>122</v>
      </c>
      <c r="S280" t="s">
        <v>1005</v>
      </c>
      <c r="T280" t="s">
        <v>138</v>
      </c>
      <c r="U280" t="s">
        <v>122</v>
      </c>
      <c r="V280" t="s">
        <v>123</v>
      </c>
      <c r="W280" s="71" t="s">
        <v>460</v>
      </c>
      <c r="X280" s="71" t="s">
        <v>1062</v>
      </c>
      <c r="Y280" s="72">
        <v>45995</v>
      </c>
      <c r="Z280" s="72">
        <v>45996</v>
      </c>
      <c r="AA280">
        <v>16</v>
      </c>
      <c r="AB280" s="71">
        <v>855</v>
      </c>
      <c r="AC280">
        <v>0</v>
      </c>
      <c r="AD280" s="72">
        <v>45999</v>
      </c>
      <c r="AE280" s="5" t="s">
        <v>1063</v>
      </c>
      <c r="AF280">
        <v>16</v>
      </c>
      <c r="AG280" s="5" t="s">
        <v>127</v>
      </c>
      <c r="AH280" t="s">
        <v>1008</v>
      </c>
      <c r="AI280" s="4">
        <v>46031</v>
      </c>
      <c r="AJ280" t="s">
        <v>2348</v>
      </c>
    </row>
    <row r="281" spans="1:36" x14ac:dyDescent="0.3">
      <c r="A281">
        <v>2025</v>
      </c>
      <c r="B281" s="4">
        <v>45992</v>
      </c>
      <c r="C281" s="4">
        <v>46022</v>
      </c>
      <c r="D281" s="15" t="s">
        <v>92</v>
      </c>
      <c r="E281" s="29" t="s">
        <v>1064</v>
      </c>
      <c r="F281" t="s">
        <v>2297</v>
      </c>
      <c r="G281" t="s">
        <v>2297</v>
      </c>
      <c r="H281" s="70" t="s">
        <v>1065</v>
      </c>
      <c r="I281" s="71" t="s">
        <v>1066</v>
      </c>
      <c r="J281" s="71" t="s">
        <v>1067</v>
      </c>
      <c r="K281" s="71" t="s">
        <v>143</v>
      </c>
      <c r="L281" t="s">
        <v>102</v>
      </c>
      <c r="M281" t="s">
        <v>103</v>
      </c>
      <c r="N281" s="71" t="s">
        <v>1068</v>
      </c>
      <c r="O281" t="s">
        <v>105</v>
      </c>
      <c r="P281">
        <v>0</v>
      </c>
      <c r="Q281">
        <v>0</v>
      </c>
      <c r="R281" t="s">
        <v>122</v>
      </c>
      <c r="S281" t="s">
        <v>1005</v>
      </c>
      <c r="T281" t="s">
        <v>138</v>
      </c>
      <c r="U281" t="s">
        <v>122</v>
      </c>
      <c r="V281" t="s">
        <v>123</v>
      </c>
      <c r="W281" s="71" t="s">
        <v>123</v>
      </c>
      <c r="X281" s="71" t="s">
        <v>1068</v>
      </c>
      <c r="Y281" s="72">
        <v>45999</v>
      </c>
      <c r="Z281" s="72">
        <v>46000</v>
      </c>
      <c r="AA281">
        <v>17</v>
      </c>
      <c r="AB281" s="71">
        <v>694</v>
      </c>
      <c r="AC281">
        <v>0</v>
      </c>
      <c r="AD281" s="72">
        <v>46001</v>
      </c>
      <c r="AE281" s="5" t="s">
        <v>1069</v>
      </c>
      <c r="AF281">
        <v>17</v>
      </c>
      <c r="AG281" s="5" t="s">
        <v>127</v>
      </c>
      <c r="AH281" t="s">
        <v>1008</v>
      </c>
      <c r="AI281" s="4">
        <v>46031</v>
      </c>
      <c r="AJ281" t="s">
        <v>2348</v>
      </c>
    </row>
    <row r="282" spans="1:36" x14ac:dyDescent="0.3">
      <c r="A282">
        <v>2025</v>
      </c>
      <c r="B282" s="4">
        <v>45992</v>
      </c>
      <c r="C282" s="4">
        <v>46022</v>
      </c>
      <c r="D282" t="s">
        <v>91</v>
      </c>
      <c r="E282" t="s">
        <v>620</v>
      </c>
      <c r="F282" t="s">
        <v>2318</v>
      </c>
      <c r="G282" t="s">
        <v>2318</v>
      </c>
      <c r="H282" s="70" t="s">
        <v>1002</v>
      </c>
      <c r="I282" s="71" t="s">
        <v>1070</v>
      </c>
      <c r="J282" s="71" t="s">
        <v>1071</v>
      </c>
      <c r="K282" s="71" t="s">
        <v>1072</v>
      </c>
      <c r="L282" t="s">
        <v>102</v>
      </c>
      <c r="M282" t="s">
        <v>103</v>
      </c>
      <c r="N282" s="71" t="s">
        <v>1068</v>
      </c>
      <c r="O282" t="s">
        <v>105</v>
      </c>
      <c r="P282">
        <v>0</v>
      </c>
      <c r="Q282">
        <v>0</v>
      </c>
      <c r="R282" t="s">
        <v>122</v>
      </c>
      <c r="S282" t="s">
        <v>1005</v>
      </c>
      <c r="T282" t="s">
        <v>138</v>
      </c>
      <c r="U282" t="s">
        <v>122</v>
      </c>
      <c r="V282" t="s">
        <v>123</v>
      </c>
      <c r="W282" s="71" t="s">
        <v>123</v>
      </c>
      <c r="X282" s="71" t="s">
        <v>1068</v>
      </c>
      <c r="Y282" s="72">
        <v>45999</v>
      </c>
      <c r="Z282" s="72">
        <v>46000</v>
      </c>
      <c r="AA282">
        <v>18</v>
      </c>
      <c r="AB282" s="71">
        <v>694</v>
      </c>
      <c r="AC282">
        <v>0</v>
      </c>
      <c r="AD282" s="72">
        <v>46001</v>
      </c>
      <c r="AE282" s="5" t="s">
        <v>1073</v>
      </c>
      <c r="AF282">
        <v>18</v>
      </c>
      <c r="AG282" s="5" t="s">
        <v>127</v>
      </c>
      <c r="AH282" t="s">
        <v>1008</v>
      </c>
      <c r="AI282" s="4">
        <v>46031</v>
      </c>
      <c r="AJ282" t="s">
        <v>2348</v>
      </c>
    </row>
    <row r="283" spans="1:36" x14ac:dyDescent="0.3">
      <c r="A283">
        <v>2025</v>
      </c>
      <c r="B283" s="4">
        <v>45992</v>
      </c>
      <c r="C283" s="4">
        <v>46022</v>
      </c>
      <c r="D283" t="s">
        <v>91</v>
      </c>
      <c r="E283" t="s">
        <v>620</v>
      </c>
      <c r="F283" t="s">
        <v>2318</v>
      </c>
      <c r="G283" t="s">
        <v>2318</v>
      </c>
      <c r="H283" s="70" t="s">
        <v>1002</v>
      </c>
      <c r="I283" s="71" t="s">
        <v>1074</v>
      </c>
      <c r="J283" s="71" t="s">
        <v>1075</v>
      </c>
      <c r="K283" s="71" t="s">
        <v>352</v>
      </c>
      <c r="L283" t="s">
        <v>102</v>
      </c>
      <c r="M283" t="s">
        <v>103</v>
      </c>
      <c r="N283" s="71" t="s">
        <v>640</v>
      </c>
      <c r="O283" t="s">
        <v>105</v>
      </c>
      <c r="P283">
        <v>0</v>
      </c>
      <c r="Q283">
        <v>0</v>
      </c>
      <c r="R283" t="s">
        <v>122</v>
      </c>
      <c r="S283" t="s">
        <v>1005</v>
      </c>
      <c r="T283" t="s">
        <v>138</v>
      </c>
      <c r="U283" t="s">
        <v>122</v>
      </c>
      <c r="V283" t="s">
        <v>123</v>
      </c>
      <c r="W283" s="71" t="s">
        <v>1076</v>
      </c>
      <c r="X283" s="71" t="s">
        <v>640</v>
      </c>
      <c r="Y283" s="72">
        <v>45999</v>
      </c>
      <c r="Z283" s="72">
        <v>46002</v>
      </c>
      <c r="AA283">
        <v>19</v>
      </c>
      <c r="AB283" s="71">
        <v>616</v>
      </c>
      <c r="AC283">
        <v>0</v>
      </c>
      <c r="AD283" s="72">
        <v>46006</v>
      </c>
      <c r="AE283" s="5" t="s">
        <v>1077</v>
      </c>
      <c r="AF283">
        <v>19</v>
      </c>
      <c r="AG283" s="5" t="s">
        <v>127</v>
      </c>
      <c r="AH283" t="s">
        <v>1008</v>
      </c>
      <c r="AI283" s="4">
        <v>46031</v>
      </c>
      <c r="AJ283" t="s">
        <v>2348</v>
      </c>
    </row>
    <row r="284" spans="1:36" x14ac:dyDescent="0.3">
      <c r="A284">
        <v>2025</v>
      </c>
      <c r="B284" s="4">
        <v>45992</v>
      </c>
      <c r="C284" s="4">
        <v>46022</v>
      </c>
      <c r="D284" t="s">
        <v>91</v>
      </c>
      <c r="E284" t="s">
        <v>1078</v>
      </c>
      <c r="F284" t="s">
        <v>2327</v>
      </c>
      <c r="G284" t="s">
        <v>2327</v>
      </c>
      <c r="H284" s="70" t="s">
        <v>602</v>
      </c>
      <c r="I284" s="71" t="s">
        <v>1079</v>
      </c>
      <c r="J284" s="71" t="s">
        <v>1080</v>
      </c>
      <c r="K284" s="71" t="s">
        <v>151</v>
      </c>
      <c r="L284" t="s">
        <v>102</v>
      </c>
      <c r="M284" t="s">
        <v>103</v>
      </c>
      <c r="N284" s="71" t="s">
        <v>1081</v>
      </c>
      <c r="O284" t="s">
        <v>105</v>
      </c>
      <c r="P284">
        <v>0</v>
      </c>
      <c r="Q284">
        <v>0</v>
      </c>
      <c r="R284" t="s">
        <v>122</v>
      </c>
      <c r="S284" t="s">
        <v>1005</v>
      </c>
      <c r="T284" t="s">
        <v>138</v>
      </c>
      <c r="U284" t="s">
        <v>122</v>
      </c>
      <c r="V284" t="s">
        <v>123</v>
      </c>
      <c r="W284" s="71" t="s">
        <v>1076</v>
      </c>
      <c r="X284" s="71" t="s">
        <v>1081</v>
      </c>
      <c r="Y284" s="72">
        <v>45999</v>
      </c>
      <c r="Z284" s="72">
        <v>46002</v>
      </c>
      <c r="AA284">
        <v>20</v>
      </c>
      <c r="AB284" s="71">
        <v>616</v>
      </c>
      <c r="AC284">
        <v>0</v>
      </c>
      <c r="AD284" s="72">
        <v>46006</v>
      </c>
      <c r="AE284" s="5" t="s">
        <v>1082</v>
      </c>
      <c r="AF284">
        <v>20</v>
      </c>
      <c r="AG284" s="5" t="s">
        <v>127</v>
      </c>
      <c r="AH284" t="s">
        <v>1008</v>
      </c>
      <c r="AI284" s="4">
        <v>46031</v>
      </c>
      <c r="AJ284" t="s">
        <v>2349</v>
      </c>
    </row>
    <row r="285" spans="1:36" x14ac:dyDescent="0.3">
      <c r="A285">
        <v>2025</v>
      </c>
      <c r="B285" s="4">
        <v>45992</v>
      </c>
      <c r="C285" s="4">
        <v>46022</v>
      </c>
      <c r="D285" s="15" t="s">
        <v>92</v>
      </c>
      <c r="E285" t="s">
        <v>1083</v>
      </c>
      <c r="F285" t="s">
        <v>2295</v>
      </c>
      <c r="G285" t="s">
        <v>2295</v>
      </c>
      <c r="H285" s="70" t="s">
        <v>1084</v>
      </c>
      <c r="I285" s="71" t="s">
        <v>1085</v>
      </c>
      <c r="J285" s="71" t="s">
        <v>471</v>
      </c>
      <c r="K285" s="71" t="s">
        <v>514</v>
      </c>
      <c r="L285" s="9" t="s">
        <v>101</v>
      </c>
      <c r="M285" t="s">
        <v>103</v>
      </c>
      <c r="N285" s="71" t="s">
        <v>555</v>
      </c>
      <c r="O285" t="s">
        <v>105</v>
      </c>
      <c r="P285">
        <v>0</v>
      </c>
      <c r="Q285">
        <v>0</v>
      </c>
      <c r="R285" t="s">
        <v>122</v>
      </c>
      <c r="S285" t="s">
        <v>1005</v>
      </c>
      <c r="T285" t="s">
        <v>138</v>
      </c>
      <c r="U285" t="s">
        <v>122</v>
      </c>
      <c r="V285" t="s">
        <v>123</v>
      </c>
      <c r="W285" s="71" t="s">
        <v>1076</v>
      </c>
      <c r="X285" s="71" t="s">
        <v>555</v>
      </c>
      <c r="Y285" s="72">
        <v>45999</v>
      </c>
      <c r="Z285" s="72">
        <v>46002</v>
      </c>
      <c r="AA285">
        <v>21</v>
      </c>
      <c r="AB285" s="71">
        <v>616</v>
      </c>
      <c r="AC285">
        <v>0</v>
      </c>
      <c r="AD285" s="72">
        <v>46006</v>
      </c>
      <c r="AE285" s="5" t="s">
        <v>1086</v>
      </c>
      <c r="AF285">
        <v>21</v>
      </c>
      <c r="AG285" s="5" t="s">
        <v>127</v>
      </c>
      <c r="AH285" t="s">
        <v>1008</v>
      </c>
      <c r="AI285" s="4">
        <v>46031</v>
      </c>
      <c r="AJ285" t="s">
        <v>2348</v>
      </c>
    </row>
    <row r="286" spans="1:36" x14ac:dyDescent="0.3">
      <c r="A286">
        <v>2025</v>
      </c>
      <c r="B286" s="4">
        <v>45992</v>
      </c>
      <c r="C286" s="4">
        <v>46022</v>
      </c>
      <c r="D286" t="s">
        <v>98</v>
      </c>
      <c r="E286" t="s">
        <v>455</v>
      </c>
      <c r="F286" t="s">
        <v>2309</v>
      </c>
      <c r="G286" t="s">
        <v>2309</v>
      </c>
      <c r="H286" s="70" t="s">
        <v>197</v>
      </c>
      <c r="I286" s="71" t="s">
        <v>1060</v>
      </c>
      <c r="J286" s="71" t="s">
        <v>591</v>
      </c>
      <c r="K286" s="71" t="s">
        <v>1061</v>
      </c>
      <c r="L286" s="9" t="s">
        <v>101</v>
      </c>
      <c r="M286" t="s">
        <v>103</v>
      </c>
      <c r="N286" s="71" t="s">
        <v>640</v>
      </c>
      <c r="O286" t="s">
        <v>105</v>
      </c>
      <c r="P286">
        <v>0</v>
      </c>
      <c r="Q286">
        <v>0</v>
      </c>
      <c r="R286" t="s">
        <v>122</v>
      </c>
      <c r="S286" t="s">
        <v>1005</v>
      </c>
      <c r="T286" t="s">
        <v>138</v>
      </c>
      <c r="U286" t="s">
        <v>122</v>
      </c>
      <c r="V286" t="s">
        <v>123</v>
      </c>
      <c r="W286" s="71" t="s">
        <v>1076</v>
      </c>
      <c r="X286" s="71" t="s">
        <v>640</v>
      </c>
      <c r="Y286" s="72">
        <v>45999</v>
      </c>
      <c r="Z286" s="72">
        <v>46002</v>
      </c>
      <c r="AA286">
        <v>22</v>
      </c>
      <c r="AB286" s="71">
        <v>760</v>
      </c>
      <c r="AC286">
        <v>0</v>
      </c>
      <c r="AD286" s="72">
        <v>46006</v>
      </c>
      <c r="AE286" s="5" t="s">
        <v>1087</v>
      </c>
      <c r="AF286">
        <v>22</v>
      </c>
      <c r="AG286" s="5" t="s">
        <v>127</v>
      </c>
      <c r="AH286" t="s">
        <v>1008</v>
      </c>
      <c r="AI286" s="4">
        <v>46031</v>
      </c>
      <c r="AJ286" t="s">
        <v>2348</v>
      </c>
    </row>
    <row r="287" spans="1:36" x14ac:dyDescent="0.3">
      <c r="A287">
        <v>2025</v>
      </c>
      <c r="B287" s="74">
        <v>45992</v>
      </c>
      <c r="C287" s="74">
        <v>46022</v>
      </c>
      <c r="D287" t="s">
        <v>91</v>
      </c>
      <c r="E287" t="s">
        <v>512</v>
      </c>
      <c r="F287" t="s">
        <v>2313</v>
      </c>
      <c r="G287" t="s">
        <v>2313</v>
      </c>
      <c r="H287" s="7" t="s">
        <v>1098</v>
      </c>
      <c r="I287" t="s">
        <v>919</v>
      </c>
      <c r="J287" t="s">
        <v>1099</v>
      </c>
      <c r="K287" t="s">
        <v>1100</v>
      </c>
      <c r="L287" s="9" t="s">
        <v>101</v>
      </c>
      <c r="M287" t="s">
        <v>103</v>
      </c>
      <c r="N287" s="75" t="s">
        <v>1101</v>
      </c>
      <c r="O287" t="s">
        <v>105</v>
      </c>
      <c r="P287">
        <v>0</v>
      </c>
      <c r="Q287" s="75">
        <v>0</v>
      </c>
      <c r="R287" s="75" t="s">
        <v>122</v>
      </c>
      <c r="S287" s="75" t="s">
        <v>123</v>
      </c>
      <c r="T287" s="75" t="s">
        <v>154</v>
      </c>
      <c r="U287" s="75" t="s">
        <v>122</v>
      </c>
      <c r="V287" s="75" t="s">
        <v>123</v>
      </c>
      <c r="W287" s="75" t="s">
        <v>123</v>
      </c>
      <c r="X287" s="75" t="s">
        <v>1101</v>
      </c>
      <c r="Y287" s="76">
        <v>45988</v>
      </c>
      <c r="Z287" s="77">
        <v>45989</v>
      </c>
      <c r="AA287" s="30">
        <v>1</v>
      </c>
      <c r="AB287" s="30">
        <v>1247</v>
      </c>
      <c r="AC287">
        <v>0</v>
      </c>
      <c r="AD287" s="74">
        <v>45992</v>
      </c>
      <c r="AE287" s="31" t="s">
        <v>1102</v>
      </c>
      <c r="AF287">
        <v>1</v>
      </c>
      <c r="AG287" s="35" t="s">
        <v>127</v>
      </c>
      <c r="AH287" s="14" t="s">
        <v>1103</v>
      </c>
      <c r="AI287" s="4">
        <v>46031</v>
      </c>
      <c r="AJ287" t="s">
        <v>2348</v>
      </c>
    </row>
    <row r="288" spans="1:36" x14ac:dyDescent="0.3">
      <c r="A288">
        <v>2025</v>
      </c>
      <c r="B288" s="74">
        <v>45992</v>
      </c>
      <c r="C288" s="74">
        <v>46022</v>
      </c>
      <c r="D288" t="s">
        <v>91</v>
      </c>
      <c r="E288" s="23" t="s">
        <v>116</v>
      </c>
      <c r="F288" t="s">
        <v>2283</v>
      </c>
      <c r="G288" t="s">
        <v>2283</v>
      </c>
      <c r="H288" s="7" t="s">
        <v>1104</v>
      </c>
      <c r="I288" t="s">
        <v>1105</v>
      </c>
      <c r="J288" t="s">
        <v>690</v>
      </c>
      <c r="K288" t="s">
        <v>289</v>
      </c>
      <c r="L288" t="s">
        <v>102</v>
      </c>
      <c r="M288" t="s">
        <v>103</v>
      </c>
      <c r="N288" s="75" t="s">
        <v>1106</v>
      </c>
      <c r="O288" t="s">
        <v>105</v>
      </c>
      <c r="P288">
        <v>0</v>
      </c>
      <c r="Q288" s="75">
        <v>0</v>
      </c>
      <c r="R288" s="75" t="s">
        <v>122</v>
      </c>
      <c r="S288" s="75" t="s">
        <v>123</v>
      </c>
      <c r="T288" s="75" t="s">
        <v>154</v>
      </c>
      <c r="U288" s="75" t="s">
        <v>122</v>
      </c>
      <c r="V288" s="75" t="s">
        <v>123</v>
      </c>
      <c r="W288" s="75" t="s">
        <v>123</v>
      </c>
      <c r="X288" s="75" t="s">
        <v>1106</v>
      </c>
      <c r="Y288" s="76">
        <v>45986</v>
      </c>
      <c r="Z288" s="77">
        <v>45989</v>
      </c>
      <c r="AA288">
        <v>2</v>
      </c>
      <c r="AB288" s="30">
        <v>1774</v>
      </c>
      <c r="AC288" s="78">
        <v>0</v>
      </c>
      <c r="AD288" s="74">
        <v>45992</v>
      </c>
      <c r="AE288" s="31" t="s">
        <v>1107</v>
      </c>
      <c r="AF288">
        <v>2</v>
      </c>
      <c r="AG288" s="35" t="s">
        <v>127</v>
      </c>
      <c r="AH288" s="14" t="s">
        <v>1103</v>
      </c>
      <c r="AI288" s="4">
        <v>46031</v>
      </c>
      <c r="AJ288" t="s">
        <v>2348</v>
      </c>
    </row>
    <row r="289" spans="1:36" x14ac:dyDescent="0.3">
      <c r="A289">
        <v>2025</v>
      </c>
      <c r="B289" s="74">
        <v>45992</v>
      </c>
      <c r="C289" s="74">
        <v>46022</v>
      </c>
      <c r="D289" t="s">
        <v>91</v>
      </c>
      <c r="E289" s="23" t="s">
        <v>1108</v>
      </c>
      <c r="F289" t="s">
        <v>2328</v>
      </c>
      <c r="G289" t="s">
        <v>2328</v>
      </c>
      <c r="H289" s="7" t="s">
        <v>1109</v>
      </c>
      <c r="I289" t="s">
        <v>1110</v>
      </c>
      <c r="J289" t="s">
        <v>151</v>
      </c>
      <c r="K289" t="s">
        <v>487</v>
      </c>
      <c r="L289" t="s">
        <v>102</v>
      </c>
      <c r="M289" t="s">
        <v>103</v>
      </c>
      <c r="N289" s="75" t="s">
        <v>1106</v>
      </c>
      <c r="O289" t="s">
        <v>105</v>
      </c>
      <c r="P289">
        <v>0</v>
      </c>
      <c r="Q289" s="75">
        <v>0</v>
      </c>
      <c r="R289" s="75" t="s">
        <v>122</v>
      </c>
      <c r="S289" s="75" t="s">
        <v>123</v>
      </c>
      <c r="T289" s="75" t="s">
        <v>154</v>
      </c>
      <c r="U289" s="75" t="s">
        <v>122</v>
      </c>
      <c r="V289" s="75" t="s">
        <v>123</v>
      </c>
      <c r="W289" s="75" t="s">
        <v>123</v>
      </c>
      <c r="X289" s="75" t="s">
        <v>1106</v>
      </c>
      <c r="Y289" s="76">
        <v>45986</v>
      </c>
      <c r="Z289" s="77">
        <v>45989</v>
      </c>
      <c r="AA289" s="30">
        <v>3</v>
      </c>
      <c r="AB289" s="30">
        <v>1774</v>
      </c>
      <c r="AC289">
        <v>0</v>
      </c>
      <c r="AD289" s="74">
        <v>45992</v>
      </c>
      <c r="AE289" s="31" t="s">
        <v>1111</v>
      </c>
      <c r="AF289">
        <v>3</v>
      </c>
      <c r="AG289" s="35" t="s">
        <v>127</v>
      </c>
      <c r="AH289" s="14" t="s">
        <v>1103</v>
      </c>
      <c r="AI289" s="4">
        <v>46031</v>
      </c>
      <c r="AJ289" t="s">
        <v>2348</v>
      </c>
    </row>
    <row r="290" spans="1:36" x14ac:dyDescent="0.3">
      <c r="A290">
        <v>2025</v>
      </c>
      <c r="B290" s="74">
        <v>45992</v>
      </c>
      <c r="C290" s="74">
        <v>46022</v>
      </c>
      <c r="D290" t="s">
        <v>91</v>
      </c>
      <c r="E290" s="23" t="s">
        <v>748</v>
      </c>
      <c r="F290" t="s">
        <v>2297</v>
      </c>
      <c r="G290" t="s">
        <v>2297</v>
      </c>
      <c r="H290" s="7" t="s">
        <v>1112</v>
      </c>
      <c r="I290" t="s">
        <v>1113</v>
      </c>
      <c r="J290" t="s">
        <v>151</v>
      </c>
      <c r="K290" t="s">
        <v>529</v>
      </c>
      <c r="L290" t="s">
        <v>102</v>
      </c>
      <c r="M290" t="s">
        <v>103</v>
      </c>
      <c r="N290" s="75" t="s">
        <v>1106</v>
      </c>
      <c r="O290" t="s">
        <v>105</v>
      </c>
      <c r="P290">
        <v>0</v>
      </c>
      <c r="Q290" s="75">
        <v>0</v>
      </c>
      <c r="R290" s="75" t="s">
        <v>122</v>
      </c>
      <c r="S290" s="75" t="s">
        <v>123</v>
      </c>
      <c r="T290" s="75" t="s">
        <v>154</v>
      </c>
      <c r="U290" s="75" t="s">
        <v>122</v>
      </c>
      <c r="V290" s="75" t="s">
        <v>123</v>
      </c>
      <c r="W290" s="75" t="s">
        <v>123</v>
      </c>
      <c r="X290" s="75" t="s">
        <v>1106</v>
      </c>
      <c r="Y290" s="76">
        <v>45986</v>
      </c>
      <c r="Z290" s="77">
        <v>45989</v>
      </c>
      <c r="AA290">
        <v>4</v>
      </c>
      <c r="AB290" s="30">
        <v>1774</v>
      </c>
      <c r="AC290">
        <v>0</v>
      </c>
      <c r="AD290" s="74">
        <v>45992</v>
      </c>
      <c r="AE290" s="31" t="s">
        <v>1114</v>
      </c>
      <c r="AF290">
        <v>4</v>
      </c>
      <c r="AG290" s="35" t="s">
        <v>127</v>
      </c>
      <c r="AH290" s="14" t="s">
        <v>1103</v>
      </c>
      <c r="AI290" s="4">
        <v>46031</v>
      </c>
      <c r="AJ290" t="s">
        <v>2348</v>
      </c>
    </row>
    <row r="291" spans="1:36" x14ac:dyDescent="0.3">
      <c r="A291">
        <v>2025</v>
      </c>
      <c r="B291" s="74">
        <v>45992</v>
      </c>
      <c r="C291" s="74">
        <v>46022</v>
      </c>
      <c r="D291" t="s">
        <v>98</v>
      </c>
      <c r="E291" s="7" t="s">
        <v>1115</v>
      </c>
      <c r="F291" t="s">
        <v>2329</v>
      </c>
      <c r="G291" t="s">
        <v>2329</v>
      </c>
      <c r="H291" s="7" t="s">
        <v>1116</v>
      </c>
      <c r="I291" t="s">
        <v>1117</v>
      </c>
      <c r="J291" t="s">
        <v>288</v>
      </c>
      <c r="K291" t="s">
        <v>1118</v>
      </c>
      <c r="L291" t="s">
        <v>102</v>
      </c>
      <c r="M291" t="s">
        <v>103</v>
      </c>
      <c r="N291" s="75" t="s">
        <v>1119</v>
      </c>
      <c r="O291" t="s">
        <v>105</v>
      </c>
      <c r="P291">
        <v>0</v>
      </c>
      <c r="Q291" s="75">
        <v>0</v>
      </c>
      <c r="R291" s="75" t="s">
        <v>122</v>
      </c>
      <c r="S291" s="75" t="s">
        <v>123</v>
      </c>
      <c r="T291" s="75" t="s">
        <v>154</v>
      </c>
      <c r="U291" s="75" t="s">
        <v>122</v>
      </c>
      <c r="V291" s="75" t="s">
        <v>123</v>
      </c>
      <c r="W291" s="75" t="s">
        <v>123</v>
      </c>
      <c r="X291" s="75" t="s">
        <v>1119</v>
      </c>
      <c r="Y291" s="76">
        <v>45988</v>
      </c>
      <c r="Z291" s="77">
        <v>45989</v>
      </c>
      <c r="AA291" s="30">
        <v>5</v>
      </c>
      <c r="AB291" s="30">
        <v>1800</v>
      </c>
      <c r="AC291" s="78">
        <v>0</v>
      </c>
      <c r="AD291" s="74">
        <v>45992</v>
      </c>
      <c r="AE291" s="31" t="s">
        <v>1120</v>
      </c>
      <c r="AF291">
        <v>5</v>
      </c>
      <c r="AG291" s="35" t="s">
        <v>127</v>
      </c>
      <c r="AH291" s="14" t="s">
        <v>1103</v>
      </c>
      <c r="AI291" s="4">
        <v>46031</v>
      </c>
      <c r="AJ291" t="s">
        <v>2349</v>
      </c>
    </row>
    <row r="292" spans="1:36" x14ac:dyDescent="0.3">
      <c r="A292">
        <v>2025</v>
      </c>
      <c r="B292" s="74">
        <v>45992</v>
      </c>
      <c r="C292" s="74">
        <v>46022</v>
      </c>
      <c r="D292" t="s">
        <v>91</v>
      </c>
      <c r="E292" s="23" t="s">
        <v>584</v>
      </c>
      <c r="F292" t="s">
        <v>2315</v>
      </c>
      <c r="G292" t="s">
        <v>2315</v>
      </c>
      <c r="H292" s="7" t="s">
        <v>1121</v>
      </c>
      <c r="I292" t="s">
        <v>1122</v>
      </c>
      <c r="J292" t="s">
        <v>1123</v>
      </c>
      <c r="K292" t="s">
        <v>422</v>
      </c>
      <c r="L292" t="s">
        <v>102</v>
      </c>
      <c r="M292" t="s">
        <v>103</v>
      </c>
      <c r="N292" s="75" t="s">
        <v>1124</v>
      </c>
      <c r="O292" t="s">
        <v>105</v>
      </c>
      <c r="P292">
        <v>0</v>
      </c>
      <c r="Q292" s="75">
        <v>0</v>
      </c>
      <c r="R292" s="75" t="s">
        <v>122</v>
      </c>
      <c r="S292" s="75" t="s">
        <v>123</v>
      </c>
      <c r="T292" s="75" t="s">
        <v>154</v>
      </c>
      <c r="U292" s="75" t="s">
        <v>122</v>
      </c>
      <c r="V292" s="75" t="s">
        <v>123</v>
      </c>
      <c r="W292" s="75" t="s">
        <v>123</v>
      </c>
      <c r="X292" s="75" t="s">
        <v>1124</v>
      </c>
      <c r="Y292" s="76">
        <v>45988</v>
      </c>
      <c r="Z292" s="77">
        <v>45989</v>
      </c>
      <c r="AA292">
        <v>6</v>
      </c>
      <c r="AB292" s="30">
        <v>694</v>
      </c>
      <c r="AC292">
        <v>0</v>
      </c>
      <c r="AD292" s="74">
        <v>45992</v>
      </c>
      <c r="AE292" s="31" t="s">
        <v>1125</v>
      </c>
      <c r="AF292">
        <v>6</v>
      </c>
      <c r="AG292" s="35" t="s">
        <v>127</v>
      </c>
      <c r="AH292" s="14" t="s">
        <v>1103</v>
      </c>
      <c r="AI292" s="4">
        <v>46031</v>
      </c>
      <c r="AJ292" t="s">
        <v>2348</v>
      </c>
    </row>
    <row r="293" spans="1:36" x14ac:dyDescent="0.3">
      <c r="A293">
        <v>2025</v>
      </c>
      <c r="B293" s="74">
        <v>45992</v>
      </c>
      <c r="C293" s="74">
        <v>46022</v>
      </c>
      <c r="D293" t="s">
        <v>91</v>
      </c>
      <c r="E293" t="s">
        <v>261</v>
      </c>
      <c r="F293" t="s">
        <v>2295</v>
      </c>
      <c r="G293" t="s">
        <v>2295</v>
      </c>
      <c r="H293" s="79" t="s">
        <v>1126</v>
      </c>
      <c r="I293" t="s">
        <v>1127</v>
      </c>
      <c r="J293" t="s">
        <v>820</v>
      </c>
      <c r="K293" t="s">
        <v>151</v>
      </c>
      <c r="L293" t="s">
        <v>102</v>
      </c>
      <c r="M293" t="s">
        <v>103</v>
      </c>
      <c r="N293" s="75" t="s">
        <v>1124</v>
      </c>
      <c r="O293" t="s">
        <v>105</v>
      </c>
      <c r="P293">
        <v>0</v>
      </c>
      <c r="Q293" s="75">
        <v>0</v>
      </c>
      <c r="R293" s="75" t="s">
        <v>122</v>
      </c>
      <c r="S293" s="75" t="s">
        <v>123</v>
      </c>
      <c r="T293" s="75" t="s">
        <v>154</v>
      </c>
      <c r="U293" s="75" t="s">
        <v>122</v>
      </c>
      <c r="V293" s="75" t="s">
        <v>123</v>
      </c>
      <c r="W293" s="75" t="s">
        <v>123</v>
      </c>
      <c r="X293" s="75" t="s">
        <v>1124</v>
      </c>
      <c r="Y293" s="76">
        <v>45988</v>
      </c>
      <c r="Z293" s="77">
        <v>45989</v>
      </c>
      <c r="AA293" s="30">
        <v>7</v>
      </c>
      <c r="AB293" s="30">
        <v>694</v>
      </c>
      <c r="AC293" s="78">
        <v>0</v>
      </c>
      <c r="AD293" s="74">
        <v>45992</v>
      </c>
      <c r="AE293" s="31" t="s">
        <v>1128</v>
      </c>
      <c r="AF293">
        <v>7</v>
      </c>
      <c r="AG293" s="35" t="s">
        <v>127</v>
      </c>
      <c r="AH293" s="14" t="s">
        <v>1103</v>
      </c>
      <c r="AI293" s="4">
        <v>46031</v>
      </c>
      <c r="AJ293" t="s">
        <v>2348</v>
      </c>
    </row>
    <row r="294" spans="1:36" x14ac:dyDescent="0.3">
      <c r="A294">
        <v>2025</v>
      </c>
      <c r="B294" s="74">
        <v>45992</v>
      </c>
      <c r="C294" s="74">
        <v>46022</v>
      </c>
      <c r="D294" t="s">
        <v>91</v>
      </c>
      <c r="E294" s="23" t="s">
        <v>374</v>
      </c>
      <c r="F294" t="s">
        <v>2302</v>
      </c>
      <c r="G294" t="s">
        <v>2302</v>
      </c>
      <c r="H294" s="7" t="s">
        <v>1129</v>
      </c>
      <c r="I294" t="s">
        <v>1130</v>
      </c>
      <c r="J294" t="s">
        <v>151</v>
      </c>
      <c r="K294" t="s">
        <v>1131</v>
      </c>
      <c r="L294" t="s">
        <v>102</v>
      </c>
      <c r="M294" t="s">
        <v>103</v>
      </c>
      <c r="N294" s="75" t="s">
        <v>1132</v>
      </c>
      <c r="O294" t="s">
        <v>105</v>
      </c>
      <c r="P294">
        <v>0</v>
      </c>
      <c r="Q294" s="75">
        <v>0</v>
      </c>
      <c r="R294" s="75" t="s">
        <v>122</v>
      </c>
      <c r="S294" s="75" t="s">
        <v>123</v>
      </c>
      <c r="T294" s="75" t="s">
        <v>154</v>
      </c>
      <c r="U294" s="75" t="s">
        <v>122</v>
      </c>
      <c r="V294" s="75" t="s">
        <v>123</v>
      </c>
      <c r="W294" s="75" t="s">
        <v>1133</v>
      </c>
      <c r="X294" s="75" t="s">
        <v>1132</v>
      </c>
      <c r="Y294" s="76">
        <v>45985</v>
      </c>
      <c r="Z294" s="77">
        <v>45989</v>
      </c>
      <c r="AA294">
        <v>8</v>
      </c>
      <c r="AB294" s="30">
        <v>770</v>
      </c>
      <c r="AC294">
        <v>0</v>
      </c>
      <c r="AD294" s="74">
        <v>45992</v>
      </c>
      <c r="AE294" s="31" t="s">
        <v>1134</v>
      </c>
      <c r="AF294">
        <v>8</v>
      </c>
      <c r="AG294" s="35" t="s">
        <v>127</v>
      </c>
      <c r="AH294" s="14" t="s">
        <v>1103</v>
      </c>
      <c r="AI294" s="4">
        <v>46031</v>
      </c>
      <c r="AJ294" t="s">
        <v>2348</v>
      </c>
    </row>
    <row r="295" spans="1:36" x14ac:dyDescent="0.3">
      <c r="A295">
        <v>2025</v>
      </c>
      <c r="B295" s="74">
        <v>45992</v>
      </c>
      <c r="C295" s="74">
        <v>46022</v>
      </c>
      <c r="D295" t="s">
        <v>98</v>
      </c>
      <c r="E295" s="79" t="s">
        <v>1135</v>
      </c>
      <c r="F295" t="s">
        <v>2330</v>
      </c>
      <c r="G295" t="s">
        <v>2330</v>
      </c>
      <c r="H295" s="7" t="s">
        <v>1136</v>
      </c>
      <c r="I295" t="s">
        <v>1137</v>
      </c>
      <c r="J295" t="s">
        <v>665</v>
      </c>
      <c r="K295" t="s">
        <v>152</v>
      </c>
      <c r="L295" t="s">
        <v>102</v>
      </c>
      <c r="M295" t="s">
        <v>103</v>
      </c>
      <c r="N295" s="75" t="s">
        <v>1132</v>
      </c>
      <c r="O295" t="s">
        <v>105</v>
      </c>
      <c r="P295">
        <v>0</v>
      </c>
      <c r="Q295" s="75">
        <v>0</v>
      </c>
      <c r="R295" s="75" t="s">
        <v>122</v>
      </c>
      <c r="S295" s="75" t="s">
        <v>123</v>
      </c>
      <c r="T295" s="75" t="s">
        <v>154</v>
      </c>
      <c r="U295" s="75" t="s">
        <v>122</v>
      </c>
      <c r="V295" s="75" t="s">
        <v>123</v>
      </c>
      <c r="W295" s="75" t="s">
        <v>1133</v>
      </c>
      <c r="X295" s="75" t="s">
        <v>1132</v>
      </c>
      <c r="Y295" s="76">
        <v>45985</v>
      </c>
      <c r="Z295" s="77">
        <v>45989</v>
      </c>
      <c r="AA295" s="30">
        <v>9</v>
      </c>
      <c r="AB295" s="30">
        <v>770</v>
      </c>
      <c r="AC295">
        <v>0</v>
      </c>
      <c r="AD295" s="74">
        <v>45992</v>
      </c>
      <c r="AE295" s="31" t="s">
        <v>1138</v>
      </c>
      <c r="AF295">
        <v>9</v>
      </c>
      <c r="AG295" s="35" t="s">
        <v>127</v>
      </c>
      <c r="AH295" s="14" t="s">
        <v>1103</v>
      </c>
      <c r="AI295" s="4">
        <v>46031</v>
      </c>
      <c r="AJ295" t="s">
        <v>2348</v>
      </c>
    </row>
    <row r="296" spans="1:36" x14ac:dyDescent="0.3">
      <c r="A296">
        <v>2025</v>
      </c>
      <c r="B296" s="74">
        <v>45992</v>
      </c>
      <c r="C296" s="74">
        <v>46022</v>
      </c>
      <c r="D296" t="s">
        <v>91</v>
      </c>
      <c r="E296" s="7" t="s">
        <v>1139</v>
      </c>
      <c r="F296" t="s">
        <v>2331</v>
      </c>
      <c r="G296" t="s">
        <v>2331</v>
      </c>
      <c r="H296" s="7" t="s">
        <v>1140</v>
      </c>
      <c r="I296" t="s">
        <v>1141</v>
      </c>
      <c r="J296" t="s">
        <v>1142</v>
      </c>
      <c r="K296" t="s">
        <v>767</v>
      </c>
      <c r="L296" s="9" t="s">
        <v>101</v>
      </c>
      <c r="M296" t="s">
        <v>103</v>
      </c>
      <c r="N296" s="75" t="s">
        <v>1132</v>
      </c>
      <c r="O296" t="s">
        <v>105</v>
      </c>
      <c r="P296">
        <v>0</v>
      </c>
      <c r="Q296" s="75">
        <v>0</v>
      </c>
      <c r="R296" s="75" t="s">
        <v>122</v>
      </c>
      <c r="S296" s="75" t="s">
        <v>123</v>
      </c>
      <c r="T296" s="75" t="s">
        <v>154</v>
      </c>
      <c r="U296" s="75" t="s">
        <v>122</v>
      </c>
      <c r="V296" s="75" t="s">
        <v>123</v>
      </c>
      <c r="W296" s="75" t="s">
        <v>1133</v>
      </c>
      <c r="X296" s="75" t="s">
        <v>1132</v>
      </c>
      <c r="Y296" s="76">
        <v>45985</v>
      </c>
      <c r="Z296" s="77">
        <v>45989</v>
      </c>
      <c r="AA296" s="30">
        <v>10</v>
      </c>
      <c r="AB296" s="30">
        <v>770</v>
      </c>
      <c r="AC296" s="78">
        <v>0</v>
      </c>
      <c r="AD296" s="74">
        <v>45992</v>
      </c>
      <c r="AE296" s="31" t="s">
        <v>1143</v>
      </c>
      <c r="AF296">
        <v>10</v>
      </c>
      <c r="AG296" s="35" t="s">
        <v>127</v>
      </c>
      <c r="AH296" s="14" t="s">
        <v>1103</v>
      </c>
      <c r="AI296" s="4">
        <v>46031</v>
      </c>
      <c r="AJ296" t="s">
        <v>2349</v>
      </c>
    </row>
    <row r="297" spans="1:36" x14ac:dyDescent="0.3">
      <c r="A297">
        <v>2025</v>
      </c>
      <c r="B297" s="74">
        <v>45992</v>
      </c>
      <c r="C297" s="74">
        <v>46022</v>
      </c>
      <c r="D297" s="15" t="s">
        <v>92</v>
      </c>
      <c r="E297" s="23" t="s">
        <v>285</v>
      </c>
      <c r="F297" t="s">
        <v>2297</v>
      </c>
      <c r="G297" t="s">
        <v>2297</v>
      </c>
      <c r="H297" s="7" t="s">
        <v>1136</v>
      </c>
      <c r="I297" t="s">
        <v>1144</v>
      </c>
      <c r="J297" t="s">
        <v>279</v>
      </c>
      <c r="K297" t="s">
        <v>1145</v>
      </c>
      <c r="L297" t="s">
        <v>102</v>
      </c>
      <c r="M297" t="s">
        <v>103</v>
      </c>
      <c r="N297" s="75" t="s">
        <v>1132</v>
      </c>
      <c r="O297" t="s">
        <v>105</v>
      </c>
      <c r="P297">
        <v>0</v>
      </c>
      <c r="Q297" s="75">
        <v>0</v>
      </c>
      <c r="R297" s="75" t="s">
        <v>122</v>
      </c>
      <c r="S297" s="75" t="s">
        <v>123</v>
      </c>
      <c r="T297" s="75" t="s">
        <v>154</v>
      </c>
      <c r="U297" s="75" t="s">
        <v>122</v>
      </c>
      <c r="V297" s="75" t="s">
        <v>123</v>
      </c>
      <c r="W297" s="75" t="s">
        <v>1133</v>
      </c>
      <c r="X297" s="75" t="s">
        <v>1132</v>
      </c>
      <c r="Y297" s="76">
        <v>45985</v>
      </c>
      <c r="Z297" s="77">
        <v>45989</v>
      </c>
      <c r="AA297">
        <v>11</v>
      </c>
      <c r="AB297" s="30">
        <v>770</v>
      </c>
      <c r="AC297">
        <v>0</v>
      </c>
      <c r="AD297" s="74">
        <v>45992</v>
      </c>
      <c r="AE297" s="31" t="s">
        <v>1146</v>
      </c>
      <c r="AF297">
        <v>11</v>
      </c>
      <c r="AG297" s="35" t="s">
        <v>127</v>
      </c>
      <c r="AH297" s="14" t="s">
        <v>1103</v>
      </c>
      <c r="AI297" s="4">
        <v>46031</v>
      </c>
      <c r="AJ297" t="s">
        <v>2348</v>
      </c>
    </row>
    <row r="298" spans="1:36" x14ac:dyDescent="0.3">
      <c r="A298">
        <v>2025</v>
      </c>
      <c r="B298" s="74">
        <v>45992</v>
      </c>
      <c r="C298" s="74">
        <v>46022</v>
      </c>
      <c r="D298" t="s">
        <v>91</v>
      </c>
      <c r="E298" s="7" t="s">
        <v>355</v>
      </c>
      <c r="F298" t="s">
        <v>2299</v>
      </c>
      <c r="G298" t="s">
        <v>2299</v>
      </c>
      <c r="H298" s="7" t="s">
        <v>1136</v>
      </c>
      <c r="I298" t="s">
        <v>1147</v>
      </c>
      <c r="J298" t="s">
        <v>1148</v>
      </c>
      <c r="K298" t="s">
        <v>776</v>
      </c>
      <c r="L298" s="9" t="s">
        <v>101</v>
      </c>
      <c r="M298" t="s">
        <v>103</v>
      </c>
      <c r="N298" s="75" t="s">
        <v>280</v>
      </c>
      <c r="O298" t="s">
        <v>105</v>
      </c>
      <c r="P298">
        <v>0</v>
      </c>
      <c r="Q298" s="75">
        <v>0</v>
      </c>
      <c r="R298" s="75" t="s">
        <v>122</v>
      </c>
      <c r="S298" s="75" t="s">
        <v>123</v>
      </c>
      <c r="T298" s="75" t="s">
        <v>154</v>
      </c>
      <c r="U298" s="75" t="s">
        <v>122</v>
      </c>
      <c r="V298" s="75" t="s">
        <v>123</v>
      </c>
      <c r="W298" s="75" t="s">
        <v>1133</v>
      </c>
      <c r="X298" s="75" t="s">
        <v>280</v>
      </c>
      <c r="Y298" s="76">
        <v>45985</v>
      </c>
      <c r="Z298" s="77">
        <v>45989</v>
      </c>
      <c r="AA298" s="30">
        <v>12</v>
      </c>
      <c r="AB298" s="30">
        <v>770</v>
      </c>
      <c r="AC298" s="78">
        <v>0</v>
      </c>
      <c r="AD298" s="74">
        <v>45992</v>
      </c>
      <c r="AE298" s="31" t="s">
        <v>1149</v>
      </c>
      <c r="AF298">
        <v>12</v>
      </c>
      <c r="AG298" s="35" t="s">
        <v>127</v>
      </c>
      <c r="AH298" s="14" t="s">
        <v>1103</v>
      </c>
      <c r="AI298" s="4">
        <v>46031</v>
      </c>
      <c r="AJ298" t="s">
        <v>2348</v>
      </c>
    </row>
    <row r="299" spans="1:36" x14ac:dyDescent="0.3">
      <c r="A299">
        <v>2025</v>
      </c>
      <c r="B299" s="74">
        <v>45992</v>
      </c>
      <c r="C299" s="74">
        <v>46022</v>
      </c>
      <c r="D299" t="s">
        <v>91</v>
      </c>
      <c r="E299" s="23" t="s">
        <v>620</v>
      </c>
      <c r="F299" t="s">
        <v>2318</v>
      </c>
      <c r="G299" t="s">
        <v>2318</v>
      </c>
      <c r="H299" s="7" t="s">
        <v>1150</v>
      </c>
      <c r="I299" t="s">
        <v>1151</v>
      </c>
      <c r="J299" t="s">
        <v>376</v>
      </c>
      <c r="K299" t="s">
        <v>1152</v>
      </c>
      <c r="L299" t="s">
        <v>102</v>
      </c>
      <c r="M299" t="s">
        <v>103</v>
      </c>
      <c r="N299" s="75" t="s">
        <v>1132</v>
      </c>
      <c r="O299" t="s">
        <v>105</v>
      </c>
      <c r="P299">
        <v>0</v>
      </c>
      <c r="Q299" s="75">
        <v>0</v>
      </c>
      <c r="R299" s="75" t="s">
        <v>122</v>
      </c>
      <c r="S299" s="75" t="s">
        <v>123</v>
      </c>
      <c r="T299" s="75" t="s">
        <v>154</v>
      </c>
      <c r="U299" s="75" t="s">
        <v>122</v>
      </c>
      <c r="V299" s="75" t="s">
        <v>123</v>
      </c>
      <c r="W299" s="75" t="s">
        <v>1133</v>
      </c>
      <c r="X299" s="75" t="s">
        <v>1132</v>
      </c>
      <c r="Y299" s="76">
        <v>45985</v>
      </c>
      <c r="Z299" s="77">
        <v>45989</v>
      </c>
      <c r="AA299">
        <v>13</v>
      </c>
      <c r="AB299" s="30">
        <v>770</v>
      </c>
      <c r="AC299">
        <v>0</v>
      </c>
      <c r="AD299" s="74">
        <v>45992</v>
      </c>
      <c r="AE299" s="31" t="s">
        <v>1153</v>
      </c>
      <c r="AF299">
        <v>13</v>
      </c>
      <c r="AG299" s="35" t="s">
        <v>127</v>
      </c>
      <c r="AH299" s="14" t="s">
        <v>1103</v>
      </c>
      <c r="AI299" s="4">
        <v>46031</v>
      </c>
      <c r="AJ299" t="s">
        <v>2348</v>
      </c>
    </row>
    <row r="300" spans="1:36" x14ac:dyDescent="0.3">
      <c r="A300">
        <v>2025</v>
      </c>
      <c r="B300" s="74">
        <v>45992</v>
      </c>
      <c r="C300" s="74">
        <v>46022</v>
      </c>
      <c r="D300" t="s">
        <v>91</v>
      </c>
      <c r="E300" t="s">
        <v>918</v>
      </c>
      <c r="F300" t="s">
        <v>2325</v>
      </c>
      <c r="G300" t="s">
        <v>2325</v>
      </c>
      <c r="H300" s="7" t="s">
        <v>1154</v>
      </c>
      <c r="I300" t="s">
        <v>1155</v>
      </c>
      <c r="J300" t="s">
        <v>1156</v>
      </c>
      <c r="K300" t="s">
        <v>1157</v>
      </c>
      <c r="L300" t="s">
        <v>102</v>
      </c>
      <c r="M300" t="s">
        <v>103</v>
      </c>
      <c r="N300" s="75" t="s">
        <v>1158</v>
      </c>
      <c r="O300" t="s">
        <v>105</v>
      </c>
      <c r="P300">
        <v>0</v>
      </c>
      <c r="Q300" s="75">
        <v>0</v>
      </c>
      <c r="R300" s="75" t="s">
        <v>122</v>
      </c>
      <c r="S300" s="75" t="s">
        <v>123</v>
      </c>
      <c r="T300" s="75" t="s">
        <v>154</v>
      </c>
      <c r="U300" s="75" t="s">
        <v>122</v>
      </c>
      <c r="V300" s="75" t="s">
        <v>123</v>
      </c>
      <c r="W300" s="75" t="s">
        <v>1159</v>
      </c>
      <c r="X300" s="75" t="s">
        <v>1158</v>
      </c>
      <c r="Y300" s="76">
        <v>45985</v>
      </c>
      <c r="Z300" s="77">
        <v>45989</v>
      </c>
      <c r="AA300" s="30">
        <v>14</v>
      </c>
      <c r="AB300" s="30">
        <v>770</v>
      </c>
      <c r="AC300" s="78">
        <v>0</v>
      </c>
      <c r="AD300" s="74">
        <v>45992</v>
      </c>
      <c r="AE300" s="80" t="s">
        <v>1160</v>
      </c>
      <c r="AF300">
        <v>14</v>
      </c>
      <c r="AG300" s="35" t="s">
        <v>127</v>
      </c>
      <c r="AH300" s="14" t="s">
        <v>1103</v>
      </c>
      <c r="AI300" s="4">
        <v>46031</v>
      </c>
      <c r="AJ300" t="s">
        <v>2348</v>
      </c>
    </row>
    <row r="301" spans="1:36" x14ac:dyDescent="0.3">
      <c r="A301">
        <v>2025</v>
      </c>
      <c r="B301" s="74">
        <v>45992</v>
      </c>
      <c r="C301" s="74">
        <v>46022</v>
      </c>
      <c r="D301" t="s">
        <v>91</v>
      </c>
      <c r="E301" s="23" t="s">
        <v>517</v>
      </c>
      <c r="F301" t="s">
        <v>2314</v>
      </c>
      <c r="G301" t="s">
        <v>2314</v>
      </c>
      <c r="H301" s="7" t="s">
        <v>1161</v>
      </c>
      <c r="I301" t="s">
        <v>1162</v>
      </c>
      <c r="J301" t="s">
        <v>1163</v>
      </c>
      <c r="K301" t="s">
        <v>151</v>
      </c>
      <c r="L301" t="s">
        <v>102</v>
      </c>
      <c r="M301" t="s">
        <v>103</v>
      </c>
      <c r="N301" s="75" t="s">
        <v>1158</v>
      </c>
      <c r="O301" t="s">
        <v>105</v>
      </c>
      <c r="P301">
        <v>0</v>
      </c>
      <c r="Q301" s="75">
        <v>0</v>
      </c>
      <c r="R301" s="75" t="s">
        <v>122</v>
      </c>
      <c r="S301" s="75" t="s">
        <v>123</v>
      </c>
      <c r="T301" s="75" t="s">
        <v>154</v>
      </c>
      <c r="U301" s="75" t="s">
        <v>122</v>
      </c>
      <c r="V301" s="75" t="s">
        <v>123</v>
      </c>
      <c r="W301" s="75" t="s">
        <v>1164</v>
      </c>
      <c r="X301" s="75" t="s">
        <v>1158</v>
      </c>
      <c r="Y301" s="76">
        <v>45985</v>
      </c>
      <c r="Z301" s="77">
        <v>45989</v>
      </c>
      <c r="AA301">
        <v>15</v>
      </c>
      <c r="AB301" s="30">
        <v>770</v>
      </c>
      <c r="AC301">
        <v>0</v>
      </c>
      <c r="AD301" s="74">
        <v>45992</v>
      </c>
      <c r="AE301" s="31" t="s">
        <v>1165</v>
      </c>
      <c r="AF301">
        <v>15</v>
      </c>
      <c r="AG301" s="35" t="s">
        <v>127</v>
      </c>
      <c r="AH301" s="14" t="s">
        <v>1103</v>
      </c>
      <c r="AI301" s="4">
        <v>46031</v>
      </c>
      <c r="AJ301" t="s">
        <v>2349</v>
      </c>
    </row>
    <row r="302" spans="1:36" x14ac:dyDescent="0.3">
      <c r="A302">
        <v>2025</v>
      </c>
      <c r="B302" s="74">
        <v>45992</v>
      </c>
      <c r="C302" s="74">
        <v>46022</v>
      </c>
      <c r="D302" t="s">
        <v>91</v>
      </c>
      <c r="E302" t="s">
        <v>918</v>
      </c>
      <c r="F302" t="s">
        <v>2325</v>
      </c>
      <c r="G302" t="s">
        <v>2325</v>
      </c>
      <c r="H302" s="7" t="s">
        <v>1154</v>
      </c>
      <c r="I302" t="s">
        <v>1166</v>
      </c>
      <c r="J302" t="s">
        <v>376</v>
      </c>
      <c r="K302" t="s">
        <v>143</v>
      </c>
      <c r="L302" s="9" t="s">
        <v>101</v>
      </c>
      <c r="M302" t="s">
        <v>103</v>
      </c>
      <c r="N302" s="75" t="s">
        <v>1158</v>
      </c>
      <c r="O302" t="s">
        <v>105</v>
      </c>
      <c r="P302">
        <v>0</v>
      </c>
      <c r="Q302" s="75">
        <v>0</v>
      </c>
      <c r="R302" s="75" t="s">
        <v>122</v>
      </c>
      <c r="S302" s="75" t="s">
        <v>123</v>
      </c>
      <c r="T302" s="75" t="s">
        <v>154</v>
      </c>
      <c r="U302" s="75" t="s">
        <v>122</v>
      </c>
      <c r="V302" s="75" t="s">
        <v>123</v>
      </c>
      <c r="W302" s="75" t="s">
        <v>1167</v>
      </c>
      <c r="X302" s="75" t="s">
        <v>1158</v>
      </c>
      <c r="Y302" s="76">
        <v>45988</v>
      </c>
      <c r="Z302" s="77">
        <v>45989</v>
      </c>
      <c r="AA302" s="30">
        <v>16</v>
      </c>
      <c r="AB302" s="30">
        <v>308</v>
      </c>
      <c r="AC302" s="78">
        <v>0</v>
      </c>
      <c r="AD302" s="74">
        <v>45992</v>
      </c>
      <c r="AE302" s="31" t="s">
        <v>1168</v>
      </c>
      <c r="AF302">
        <v>16</v>
      </c>
      <c r="AG302" s="35" t="s">
        <v>127</v>
      </c>
      <c r="AH302" s="14" t="s">
        <v>1103</v>
      </c>
      <c r="AI302" s="4">
        <v>46031</v>
      </c>
      <c r="AJ302" t="s">
        <v>2348</v>
      </c>
    </row>
    <row r="303" spans="1:36" x14ac:dyDescent="0.3">
      <c r="A303">
        <v>2025</v>
      </c>
      <c r="B303" s="74">
        <v>45992</v>
      </c>
      <c r="C303" s="74">
        <v>46022</v>
      </c>
      <c r="D303" t="s">
        <v>91</v>
      </c>
      <c r="E303" s="23" t="s">
        <v>1169</v>
      </c>
      <c r="F303" t="s">
        <v>2332</v>
      </c>
      <c r="G303" t="s">
        <v>2332</v>
      </c>
      <c r="H303" s="79" t="s">
        <v>468</v>
      </c>
      <c r="I303" t="s">
        <v>1170</v>
      </c>
      <c r="J303" t="s">
        <v>152</v>
      </c>
      <c r="K303" t="s">
        <v>152</v>
      </c>
      <c r="L303" t="s">
        <v>102</v>
      </c>
      <c r="M303" t="s">
        <v>103</v>
      </c>
      <c r="N303" s="75" t="s">
        <v>1158</v>
      </c>
      <c r="O303" t="s">
        <v>105</v>
      </c>
      <c r="P303">
        <v>0</v>
      </c>
      <c r="Q303" s="75">
        <v>0</v>
      </c>
      <c r="R303" s="75" t="s">
        <v>122</v>
      </c>
      <c r="S303" s="75" t="s">
        <v>123</v>
      </c>
      <c r="T303" s="75" t="s">
        <v>154</v>
      </c>
      <c r="U303" s="75" t="s">
        <v>122</v>
      </c>
      <c r="V303" s="75" t="s">
        <v>123</v>
      </c>
      <c r="W303" s="75" t="s">
        <v>1167</v>
      </c>
      <c r="X303" s="75" t="s">
        <v>1158</v>
      </c>
      <c r="Y303" s="76">
        <v>45985</v>
      </c>
      <c r="Z303" s="77">
        <v>45989</v>
      </c>
      <c r="AA303">
        <v>17</v>
      </c>
      <c r="AB303" s="30">
        <v>770</v>
      </c>
      <c r="AC303">
        <v>0</v>
      </c>
      <c r="AD303" s="74">
        <v>45992</v>
      </c>
      <c r="AE303" s="31" t="s">
        <v>1171</v>
      </c>
      <c r="AF303">
        <v>17</v>
      </c>
      <c r="AG303" s="35" t="s">
        <v>127</v>
      </c>
      <c r="AH303" s="14" t="s">
        <v>1103</v>
      </c>
      <c r="AI303" s="4">
        <v>46031</v>
      </c>
      <c r="AJ303" t="s">
        <v>2349</v>
      </c>
    </row>
    <row r="304" spans="1:36" x14ac:dyDescent="0.3">
      <c r="A304">
        <v>2025</v>
      </c>
      <c r="B304" s="74">
        <v>45992</v>
      </c>
      <c r="C304" s="74">
        <v>46022</v>
      </c>
      <c r="D304" t="s">
        <v>91</v>
      </c>
      <c r="E304" t="s">
        <v>620</v>
      </c>
      <c r="F304" t="s">
        <v>2318</v>
      </c>
      <c r="G304" t="s">
        <v>2318</v>
      </c>
      <c r="H304" s="7" t="s">
        <v>1161</v>
      </c>
      <c r="I304" t="s">
        <v>1172</v>
      </c>
      <c r="J304" t="s">
        <v>1131</v>
      </c>
      <c r="K304" t="s">
        <v>310</v>
      </c>
      <c r="L304" t="s">
        <v>102</v>
      </c>
      <c r="M304" t="s">
        <v>103</v>
      </c>
      <c r="N304" s="75" t="s">
        <v>1158</v>
      </c>
      <c r="O304" t="s">
        <v>105</v>
      </c>
      <c r="P304">
        <v>0</v>
      </c>
      <c r="Q304" s="75">
        <v>0</v>
      </c>
      <c r="R304" s="75" t="s">
        <v>122</v>
      </c>
      <c r="S304" s="75" t="s">
        <v>123</v>
      </c>
      <c r="T304" s="75" t="s">
        <v>154</v>
      </c>
      <c r="U304" s="75" t="s">
        <v>122</v>
      </c>
      <c r="V304" s="75" t="s">
        <v>123</v>
      </c>
      <c r="W304" s="75" t="s">
        <v>1173</v>
      </c>
      <c r="X304" s="75" t="s">
        <v>1158</v>
      </c>
      <c r="Y304" s="76">
        <v>45988</v>
      </c>
      <c r="Z304" s="77">
        <v>45989</v>
      </c>
      <c r="AA304" s="30">
        <v>18</v>
      </c>
      <c r="AB304" s="30">
        <v>308</v>
      </c>
      <c r="AC304" s="78">
        <v>0</v>
      </c>
      <c r="AD304" s="74">
        <v>45992</v>
      </c>
      <c r="AE304" s="31" t="s">
        <v>1174</v>
      </c>
      <c r="AF304">
        <v>18</v>
      </c>
      <c r="AG304" s="35" t="s">
        <v>127</v>
      </c>
      <c r="AH304" s="14" t="s">
        <v>1103</v>
      </c>
      <c r="AI304" s="4">
        <v>46031</v>
      </c>
      <c r="AJ304" t="s">
        <v>2348</v>
      </c>
    </row>
    <row r="305" spans="1:36" x14ac:dyDescent="0.3">
      <c r="A305">
        <v>2025</v>
      </c>
      <c r="B305" s="74">
        <v>45992</v>
      </c>
      <c r="C305" s="74">
        <v>46022</v>
      </c>
      <c r="D305" t="s">
        <v>91</v>
      </c>
      <c r="E305" s="23" t="s">
        <v>350</v>
      </c>
      <c r="F305" t="s">
        <v>2300</v>
      </c>
      <c r="G305" t="s">
        <v>2300</v>
      </c>
      <c r="H305" s="7" t="s">
        <v>1161</v>
      </c>
      <c r="I305" t="s">
        <v>1175</v>
      </c>
      <c r="J305" t="s">
        <v>1176</v>
      </c>
      <c r="K305" t="s">
        <v>591</v>
      </c>
      <c r="L305" t="s">
        <v>102</v>
      </c>
      <c r="M305" t="s">
        <v>103</v>
      </c>
      <c r="N305" s="75" t="s">
        <v>1158</v>
      </c>
      <c r="O305" t="s">
        <v>105</v>
      </c>
      <c r="P305">
        <v>0</v>
      </c>
      <c r="Q305" s="75">
        <v>0</v>
      </c>
      <c r="R305" s="75" t="s">
        <v>122</v>
      </c>
      <c r="S305" s="75" t="s">
        <v>123</v>
      </c>
      <c r="T305" s="75" t="s">
        <v>154</v>
      </c>
      <c r="U305" s="75" t="s">
        <v>122</v>
      </c>
      <c r="V305" s="75" t="s">
        <v>123</v>
      </c>
      <c r="W305" s="75" t="s">
        <v>1159</v>
      </c>
      <c r="X305" s="75" t="s">
        <v>1158</v>
      </c>
      <c r="Y305" s="76">
        <v>45985</v>
      </c>
      <c r="Z305" s="77">
        <v>45989</v>
      </c>
      <c r="AA305" s="30">
        <v>19</v>
      </c>
      <c r="AB305" s="30">
        <v>770</v>
      </c>
      <c r="AC305">
        <v>0</v>
      </c>
      <c r="AD305" s="74">
        <v>45992</v>
      </c>
      <c r="AE305" s="31" t="s">
        <v>1177</v>
      </c>
      <c r="AF305">
        <v>19</v>
      </c>
      <c r="AG305" s="35" t="s">
        <v>127</v>
      </c>
      <c r="AH305" s="14" t="s">
        <v>1103</v>
      </c>
      <c r="AI305" s="4">
        <v>46031</v>
      </c>
      <c r="AJ305" t="s">
        <v>2348</v>
      </c>
    </row>
    <row r="306" spans="1:36" x14ac:dyDescent="0.3">
      <c r="A306">
        <v>2025</v>
      </c>
      <c r="B306" s="74">
        <v>45992</v>
      </c>
      <c r="C306" s="74">
        <v>46022</v>
      </c>
      <c r="D306" s="15" t="s">
        <v>92</v>
      </c>
      <c r="E306" s="7" t="s">
        <v>1178</v>
      </c>
      <c r="F306" t="s">
        <v>2300</v>
      </c>
      <c r="G306" t="s">
        <v>2300</v>
      </c>
      <c r="H306" s="7" t="s">
        <v>653</v>
      </c>
      <c r="I306" t="s">
        <v>1179</v>
      </c>
      <c r="J306" t="s">
        <v>151</v>
      </c>
      <c r="K306" t="s">
        <v>1180</v>
      </c>
      <c r="L306" t="s">
        <v>102</v>
      </c>
      <c r="M306" t="s">
        <v>103</v>
      </c>
      <c r="N306" s="75" t="s">
        <v>1158</v>
      </c>
      <c r="O306" t="s">
        <v>105</v>
      </c>
      <c r="P306">
        <v>0</v>
      </c>
      <c r="Q306" s="75">
        <v>0</v>
      </c>
      <c r="R306" s="75" t="s">
        <v>122</v>
      </c>
      <c r="S306" s="75" t="s">
        <v>123</v>
      </c>
      <c r="T306" s="75" t="s">
        <v>154</v>
      </c>
      <c r="U306" s="75" t="s">
        <v>122</v>
      </c>
      <c r="V306" s="75" t="s">
        <v>123</v>
      </c>
      <c r="W306" t="s">
        <v>1159</v>
      </c>
      <c r="X306" s="75" t="s">
        <v>1158</v>
      </c>
      <c r="Y306" s="76">
        <v>45985</v>
      </c>
      <c r="Z306" s="77">
        <v>45989</v>
      </c>
      <c r="AA306">
        <v>20</v>
      </c>
      <c r="AB306" s="30">
        <v>770</v>
      </c>
      <c r="AC306">
        <v>0</v>
      </c>
      <c r="AD306" s="74">
        <v>45992</v>
      </c>
      <c r="AE306" s="31" t="s">
        <v>1181</v>
      </c>
      <c r="AF306">
        <v>20</v>
      </c>
      <c r="AG306" s="35" t="s">
        <v>127</v>
      </c>
      <c r="AH306" s="14" t="s">
        <v>1103</v>
      </c>
      <c r="AI306" s="4">
        <v>46031</v>
      </c>
      <c r="AJ306" t="s">
        <v>2348</v>
      </c>
    </row>
    <row r="307" spans="1:36" x14ac:dyDescent="0.3">
      <c r="A307">
        <v>2025</v>
      </c>
      <c r="B307" s="74">
        <v>45992</v>
      </c>
      <c r="C307" s="74">
        <v>46022</v>
      </c>
      <c r="D307" t="s">
        <v>91</v>
      </c>
      <c r="E307" s="23" t="s">
        <v>517</v>
      </c>
      <c r="F307" t="s">
        <v>2314</v>
      </c>
      <c r="G307" t="s">
        <v>2314</v>
      </c>
      <c r="H307" s="7" t="s">
        <v>1182</v>
      </c>
      <c r="I307" t="s">
        <v>1183</v>
      </c>
      <c r="J307" t="s">
        <v>591</v>
      </c>
      <c r="K307" t="s">
        <v>1184</v>
      </c>
      <c r="L307" s="9" t="s">
        <v>101</v>
      </c>
      <c r="M307" t="s">
        <v>103</v>
      </c>
      <c r="N307" s="75" t="s">
        <v>1158</v>
      </c>
      <c r="O307" t="s">
        <v>105</v>
      </c>
      <c r="P307">
        <v>0</v>
      </c>
      <c r="Q307" s="75">
        <v>0</v>
      </c>
      <c r="R307" s="75" t="s">
        <v>122</v>
      </c>
      <c r="S307" s="75" t="s">
        <v>123</v>
      </c>
      <c r="T307" s="75" t="s">
        <v>154</v>
      </c>
      <c r="U307" s="75" t="s">
        <v>122</v>
      </c>
      <c r="V307" s="75" t="s">
        <v>123</v>
      </c>
      <c r="W307" s="75" t="s">
        <v>1159</v>
      </c>
      <c r="X307" s="75" t="s">
        <v>1158</v>
      </c>
      <c r="Y307" s="76">
        <v>45985</v>
      </c>
      <c r="Z307" s="77">
        <v>45989</v>
      </c>
      <c r="AA307" s="30">
        <v>21</v>
      </c>
      <c r="AB307" s="30">
        <v>770</v>
      </c>
      <c r="AC307">
        <v>0</v>
      </c>
      <c r="AD307" s="74">
        <v>45992</v>
      </c>
      <c r="AE307" s="31" t="s">
        <v>1185</v>
      </c>
      <c r="AF307">
        <v>21</v>
      </c>
      <c r="AG307" s="35" t="s">
        <v>127</v>
      </c>
      <c r="AH307" s="14" t="s">
        <v>1103</v>
      </c>
      <c r="AI307" s="4">
        <v>46031</v>
      </c>
      <c r="AJ307" t="s">
        <v>2349</v>
      </c>
    </row>
    <row r="308" spans="1:36" x14ac:dyDescent="0.3">
      <c r="A308">
        <v>2025</v>
      </c>
      <c r="B308" s="74">
        <v>45992</v>
      </c>
      <c r="C308" s="74">
        <v>46022</v>
      </c>
      <c r="D308" t="s">
        <v>91</v>
      </c>
      <c r="E308" s="23" t="s">
        <v>517</v>
      </c>
      <c r="F308" t="s">
        <v>2314</v>
      </c>
      <c r="G308" t="s">
        <v>2314</v>
      </c>
      <c r="H308" s="7" t="s">
        <v>1182</v>
      </c>
      <c r="I308" s="7" t="s">
        <v>1186</v>
      </c>
      <c r="J308" t="s">
        <v>1187</v>
      </c>
      <c r="K308" t="s">
        <v>152</v>
      </c>
      <c r="L308" s="9" t="s">
        <v>101</v>
      </c>
      <c r="M308" t="s">
        <v>103</v>
      </c>
      <c r="N308" s="75" t="s">
        <v>1158</v>
      </c>
      <c r="O308" t="s">
        <v>105</v>
      </c>
      <c r="P308">
        <v>0</v>
      </c>
      <c r="Q308" s="75">
        <v>0</v>
      </c>
      <c r="R308" s="75" t="s">
        <v>122</v>
      </c>
      <c r="S308" s="75" t="s">
        <v>123</v>
      </c>
      <c r="T308" s="75" t="s">
        <v>154</v>
      </c>
      <c r="U308" s="75" t="s">
        <v>122</v>
      </c>
      <c r="V308" s="75" t="s">
        <v>123</v>
      </c>
      <c r="W308" s="75" t="s">
        <v>1167</v>
      </c>
      <c r="X308" s="75" t="s">
        <v>1158</v>
      </c>
      <c r="Y308" s="76">
        <v>45985</v>
      </c>
      <c r="Z308" s="77">
        <v>45989</v>
      </c>
      <c r="AA308">
        <v>22</v>
      </c>
      <c r="AB308" s="30">
        <v>770</v>
      </c>
      <c r="AC308" s="78">
        <v>0</v>
      </c>
      <c r="AD308" s="74">
        <v>45992</v>
      </c>
      <c r="AE308" s="31" t="s">
        <v>1188</v>
      </c>
      <c r="AF308">
        <v>22</v>
      </c>
      <c r="AG308" s="35" t="s">
        <v>127</v>
      </c>
      <c r="AH308" s="14" t="s">
        <v>1103</v>
      </c>
      <c r="AI308" s="4">
        <v>46031</v>
      </c>
      <c r="AJ308" t="s">
        <v>2349</v>
      </c>
    </row>
    <row r="309" spans="1:36" x14ac:dyDescent="0.3">
      <c r="A309">
        <v>2025</v>
      </c>
      <c r="B309" s="74">
        <v>45992</v>
      </c>
      <c r="C309" s="74">
        <v>46022</v>
      </c>
      <c r="D309" t="s">
        <v>91</v>
      </c>
      <c r="E309" t="s">
        <v>407</v>
      </c>
      <c r="F309" t="s">
        <v>2304</v>
      </c>
      <c r="G309" t="s">
        <v>2304</v>
      </c>
      <c r="H309" s="7" t="s">
        <v>1121</v>
      </c>
      <c r="I309" t="s">
        <v>1189</v>
      </c>
      <c r="J309" t="s">
        <v>1190</v>
      </c>
      <c r="K309" t="s">
        <v>1191</v>
      </c>
      <c r="L309" s="9" t="s">
        <v>101</v>
      </c>
      <c r="M309" t="s">
        <v>103</v>
      </c>
      <c r="N309" s="75" t="s">
        <v>1158</v>
      </c>
      <c r="O309" t="s">
        <v>105</v>
      </c>
      <c r="P309">
        <v>0</v>
      </c>
      <c r="Q309" s="75">
        <v>0</v>
      </c>
      <c r="R309" s="75" t="s">
        <v>122</v>
      </c>
      <c r="S309" s="75" t="s">
        <v>123</v>
      </c>
      <c r="T309" s="75" t="s">
        <v>154</v>
      </c>
      <c r="U309" s="75" t="s">
        <v>122</v>
      </c>
      <c r="V309" s="75" t="s">
        <v>123</v>
      </c>
      <c r="W309" s="75" t="s">
        <v>1159</v>
      </c>
      <c r="X309" s="75" t="s">
        <v>1158</v>
      </c>
      <c r="Y309" s="76">
        <v>45985</v>
      </c>
      <c r="Z309" s="77">
        <v>45989</v>
      </c>
      <c r="AA309" s="30">
        <v>23</v>
      </c>
      <c r="AB309" s="30">
        <v>770</v>
      </c>
      <c r="AC309">
        <v>0</v>
      </c>
      <c r="AD309" s="74">
        <v>45992</v>
      </c>
      <c r="AE309" s="31" t="s">
        <v>1192</v>
      </c>
      <c r="AF309">
        <v>23</v>
      </c>
      <c r="AG309" s="35" t="s">
        <v>127</v>
      </c>
      <c r="AH309" s="14" t="s">
        <v>1103</v>
      </c>
      <c r="AI309" s="4">
        <v>46031</v>
      </c>
      <c r="AJ309" t="s">
        <v>2348</v>
      </c>
    </row>
    <row r="310" spans="1:36" x14ac:dyDescent="0.3">
      <c r="A310">
        <v>2025</v>
      </c>
      <c r="B310" s="74">
        <v>45992</v>
      </c>
      <c r="C310" s="74">
        <v>46022</v>
      </c>
      <c r="D310" t="s">
        <v>91</v>
      </c>
      <c r="E310" s="23" t="s">
        <v>350</v>
      </c>
      <c r="F310" t="s">
        <v>2300</v>
      </c>
      <c r="G310" t="s">
        <v>2300</v>
      </c>
      <c r="H310" s="7" t="s">
        <v>1193</v>
      </c>
      <c r="I310" t="s">
        <v>1194</v>
      </c>
      <c r="J310" t="s">
        <v>657</v>
      </c>
      <c r="K310" t="s">
        <v>152</v>
      </c>
      <c r="L310" s="9" t="s">
        <v>101</v>
      </c>
      <c r="M310" t="s">
        <v>103</v>
      </c>
      <c r="N310" s="75" t="s">
        <v>1158</v>
      </c>
      <c r="O310" t="s">
        <v>105</v>
      </c>
      <c r="P310">
        <v>0</v>
      </c>
      <c r="Q310" s="75">
        <v>0</v>
      </c>
      <c r="R310" s="75" t="s">
        <v>122</v>
      </c>
      <c r="S310" s="75" t="s">
        <v>123</v>
      </c>
      <c r="T310" s="75" t="s">
        <v>154</v>
      </c>
      <c r="U310" s="75" t="s">
        <v>122</v>
      </c>
      <c r="V310" s="75" t="s">
        <v>123</v>
      </c>
      <c r="W310" s="75" t="s">
        <v>1167</v>
      </c>
      <c r="X310" s="75" t="s">
        <v>1158</v>
      </c>
      <c r="Y310" s="76">
        <v>45985</v>
      </c>
      <c r="Z310" s="77">
        <v>45989</v>
      </c>
      <c r="AA310">
        <v>24</v>
      </c>
      <c r="AB310" s="30">
        <v>770</v>
      </c>
      <c r="AC310">
        <v>0</v>
      </c>
      <c r="AD310" s="74">
        <v>45992</v>
      </c>
      <c r="AE310" s="31" t="s">
        <v>1195</v>
      </c>
      <c r="AF310">
        <v>24</v>
      </c>
      <c r="AG310" s="35" t="s">
        <v>127</v>
      </c>
      <c r="AH310" s="14" t="s">
        <v>1103</v>
      </c>
      <c r="AI310" s="4">
        <v>46031</v>
      </c>
      <c r="AJ310" t="s">
        <v>2348</v>
      </c>
    </row>
    <row r="311" spans="1:36" x14ac:dyDescent="0.3">
      <c r="A311">
        <v>2025</v>
      </c>
      <c r="B311" s="74">
        <v>45992</v>
      </c>
      <c r="C311" s="74">
        <v>46022</v>
      </c>
      <c r="D311" t="s">
        <v>98</v>
      </c>
      <c r="E311" s="7" t="s">
        <v>1115</v>
      </c>
      <c r="F311" t="s">
        <v>2329</v>
      </c>
      <c r="G311" t="s">
        <v>2329</v>
      </c>
      <c r="H311" s="7" t="s">
        <v>1116</v>
      </c>
      <c r="I311" t="s">
        <v>1117</v>
      </c>
      <c r="J311" t="s">
        <v>288</v>
      </c>
      <c r="K311" t="s">
        <v>1118</v>
      </c>
      <c r="L311" t="s">
        <v>102</v>
      </c>
      <c r="M311" t="s">
        <v>103</v>
      </c>
      <c r="N311" t="s">
        <v>1196</v>
      </c>
      <c r="O311" t="s">
        <v>105</v>
      </c>
      <c r="P311">
        <v>0</v>
      </c>
      <c r="Q311" s="75">
        <v>0</v>
      </c>
      <c r="R311" s="75" t="s">
        <v>122</v>
      </c>
      <c r="S311" s="75" t="s">
        <v>123</v>
      </c>
      <c r="T311" s="75" t="s">
        <v>154</v>
      </c>
      <c r="U311" s="75" t="s">
        <v>122</v>
      </c>
      <c r="V311" s="75" t="s">
        <v>123</v>
      </c>
      <c r="W311" s="75" t="s">
        <v>1164</v>
      </c>
      <c r="X311" t="s">
        <v>1196</v>
      </c>
      <c r="Y311" s="76">
        <v>45985</v>
      </c>
      <c r="Z311" s="77">
        <v>45989</v>
      </c>
      <c r="AA311" s="30">
        <v>25</v>
      </c>
      <c r="AB311">
        <v>462</v>
      </c>
      <c r="AC311">
        <v>0</v>
      </c>
      <c r="AD311" s="74">
        <v>45992</v>
      </c>
      <c r="AE311" s="31" t="s">
        <v>1197</v>
      </c>
      <c r="AF311">
        <v>25</v>
      </c>
      <c r="AG311" s="35" t="s">
        <v>127</v>
      </c>
      <c r="AH311" s="14" t="s">
        <v>1103</v>
      </c>
      <c r="AI311" s="4">
        <v>46031</v>
      </c>
      <c r="AJ311" t="s">
        <v>2349</v>
      </c>
    </row>
    <row r="312" spans="1:36" x14ac:dyDescent="0.3">
      <c r="A312">
        <v>2025</v>
      </c>
      <c r="B312" s="74">
        <v>45992</v>
      </c>
      <c r="C312" s="74">
        <v>46022</v>
      </c>
      <c r="D312" t="s">
        <v>91</v>
      </c>
      <c r="E312" s="7" t="s">
        <v>484</v>
      </c>
      <c r="F312" t="s">
        <v>2312</v>
      </c>
      <c r="G312" t="s">
        <v>2312</v>
      </c>
      <c r="H312" s="7" t="s">
        <v>653</v>
      </c>
      <c r="I312" t="s">
        <v>1198</v>
      </c>
      <c r="J312" t="s">
        <v>151</v>
      </c>
      <c r="K312" t="s">
        <v>783</v>
      </c>
      <c r="L312" t="s">
        <v>102</v>
      </c>
      <c r="M312" t="s">
        <v>103</v>
      </c>
      <c r="N312" t="s">
        <v>1196</v>
      </c>
      <c r="O312" t="s">
        <v>105</v>
      </c>
      <c r="P312">
        <v>0</v>
      </c>
      <c r="Q312" s="75">
        <v>0</v>
      </c>
      <c r="R312" s="75" t="s">
        <v>122</v>
      </c>
      <c r="S312" s="75" t="s">
        <v>123</v>
      </c>
      <c r="T312" s="75" t="s">
        <v>154</v>
      </c>
      <c r="U312" s="75" t="s">
        <v>122</v>
      </c>
      <c r="V312" s="75" t="s">
        <v>123</v>
      </c>
      <c r="W312" s="75" t="s">
        <v>1159</v>
      </c>
      <c r="X312" t="s">
        <v>1196</v>
      </c>
      <c r="Y312" s="76">
        <v>45985</v>
      </c>
      <c r="Z312" s="77">
        <v>45989</v>
      </c>
      <c r="AA312">
        <v>26</v>
      </c>
      <c r="AB312">
        <v>770</v>
      </c>
      <c r="AC312" s="78">
        <v>0</v>
      </c>
      <c r="AD312" s="74">
        <v>45992</v>
      </c>
      <c r="AE312" s="31" t="s">
        <v>1199</v>
      </c>
      <c r="AF312">
        <v>26</v>
      </c>
      <c r="AG312" s="35" t="s">
        <v>127</v>
      </c>
      <c r="AH312" s="14" t="s">
        <v>1103</v>
      </c>
      <c r="AI312" s="4">
        <v>46031</v>
      </c>
      <c r="AJ312" t="s">
        <v>2348</v>
      </c>
    </row>
    <row r="313" spans="1:36" x14ac:dyDescent="0.3">
      <c r="A313">
        <v>2025</v>
      </c>
      <c r="B313" s="74">
        <v>45992</v>
      </c>
      <c r="C313" s="74">
        <v>46022</v>
      </c>
      <c r="D313" t="s">
        <v>91</v>
      </c>
      <c r="E313" s="7" t="s">
        <v>429</v>
      </c>
      <c r="F313" t="s">
        <v>2306</v>
      </c>
      <c r="G313" t="s">
        <v>2306</v>
      </c>
      <c r="H313" s="7" t="s">
        <v>1116</v>
      </c>
      <c r="I313" t="s">
        <v>1200</v>
      </c>
      <c r="J313" t="s">
        <v>508</v>
      </c>
      <c r="K313" t="s">
        <v>761</v>
      </c>
      <c r="L313" t="s">
        <v>102</v>
      </c>
      <c r="M313" t="s">
        <v>103</v>
      </c>
      <c r="N313" t="s">
        <v>1196</v>
      </c>
      <c r="O313" t="s">
        <v>105</v>
      </c>
      <c r="P313">
        <v>0</v>
      </c>
      <c r="Q313" s="75">
        <v>0</v>
      </c>
      <c r="R313" s="75" t="s">
        <v>122</v>
      </c>
      <c r="S313" s="75" t="s">
        <v>123</v>
      </c>
      <c r="T313" s="75" t="s">
        <v>154</v>
      </c>
      <c r="U313" s="75" t="s">
        <v>122</v>
      </c>
      <c r="V313" s="75" t="s">
        <v>123</v>
      </c>
      <c r="W313" s="75" t="s">
        <v>1159</v>
      </c>
      <c r="X313" t="s">
        <v>1196</v>
      </c>
      <c r="Y313" s="76">
        <v>45985</v>
      </c>
      <c r="Z313" s="77">
        <v>45989</v>
      </c>
      <c r="AA313" s="30">
        <v>27</v>
      </c>
      <c r="AB313">
        <v>770</v>
      </c>
      <c r="AC313">
        <v>0</v>
      </c>
      <c r="AD313" s="74">
        <v>45992</v>
      </c>
      <c r="AE313" s="31" t="s">
        <v>1201</v>
      </c>
      <c r="AF313">
        <v>27</v>
      </c>
      <c r="AG313" s="35" t="s">
        <v>127</v>
      </c>
      <c r="AH313" s="14" t="s">
        <v>1103</v>
      </c>
      <c r="AI313" s="4">
        <v>46031</v>
      </c>
      <c r="AJ313" t="s">
        <v>2349</v>
      </c>
    </row>
    <row r="314" spans="1:36" x14ac:dyDescent="0.3">
      <c r="A314">
        <v>2025</v>
      </c>
      <c r="B314" s="74">
        <v>45992</v>
      </c>
      <c r="C314" s="74">
        <v>46022</v>
      </c>
      <c r="D314" t="s">
        <v>91</v>
      </c>
      <c r="E314" t="s">
        <v>1202</v>
      </c>
      <c r="F314" t="s">
        <v>2333</v>
      </c>
      <c r="G314" t="s">
        <v>2333</v>
      </c>
      <c r="H314" s="7" t="s">
        <v>1203</v>
      </c>
      <c r="I314" t="s">
        <v>1204</v>
      </c>
      <c r="J314" t="s">
        <v>259</v>
      </c>
      <c r="K314" t="s">
        <v>279</v>
      </c>
      <c r="L314" t="s">
        <v>102</v>
      </c>
      <c r="M314" t="s">
        <v>103</v>
      </c>
      <c r="N314" t="s">
        <v>1196</v>
      </c>
      <c r="O314" t="s">
        <v>105</v>
      </c>
      <c r="P314">
        <v>0</v>
      </c>
      <c r="Q314" s="75">
        <v>0</v>
      </c>
      <c r="R314" s="75" t="s">
        <v>122</v>
      </c>
      <c r="S314" s="75" t="s">
        <v>123</v>
      </c>
      <c r="T314" s="75" t="s">
        <v>154</v>
      </c>
      <c r="U314" s="75" t="s">
        <v>122</v>
      </c>
      <c r="V314" s="75" t="s">
        <v>123</v>
      </c>
      <c r="W314" s="75" t="s">
        <v>1164</v>
      </c>
      <c r="X314" t="s">
        <v>1196</v>
      </c>
      <c r="Y314" s="76">
        <v>45985</v>
      </c>
      <c r="Z314" s="77">
        <v>45989</v>
      </c>
      <c r="AA314" s="30">
        <v>28</v>
      </c>
      <c r="AB314">
        <v>770</v>
      </c>
      <c r="AC314">
        <v>0</v>
      </c>
      <c r="AD314" s="74">
        <v>45992</v>
      </c>
      <c r="AE314" s="31" t="s">
        <v>1205</v>
      </c>
      <c r="AF314">
        <v>28</v>
      </c>
      <c r="AG314" s="35" t="s">
        <v>127</v>
      </c>
      <c r="AH314" s="14" t="s">
        <v>1103</v>
      </c>
      <c r="AI314" s="4">
        <v>46031</v>
      </c>
      <c r="AJ314" t="s">
        <v>2349</v>
      </c>
    </row>
    <row r="315" spans="1:36" x14ac:dyDescent="0.3">
      <c r="A315">
        <v>2025</v>
      </c>
      <c r="B315" s="74">
        <v>45992</v>
      </c>
      <c r="C315" s="74">
        <v>46022</v>
      </c>
      <c r="D315" t="s">
        <v>91</v>
      </c>
      <c r="E315" s="7" t="s">
        <v>1139</v>
      </c>
      <c r="F315" t="s">
        <v>2331</v>
      </c>
      <c r="G315" t="s">
        <v>2331</v>
      </c>
      <c r="H315" s="7" t="s">
        <v>1206</v>
      </c>
      <c r="I315" t="s">
        <v>1207</v>
      </c>
      <c r="J315" t="s">
        <v>1208</v>
      </c>
      <c r="K315" t="s">
        <v>289</v>
      </c>
      <c r="L315" t="s">
        <v>102</v>
      </c>
      <c r="M315" t="s">
        <v>103</v>
      </c>
      <c r="N315" t="s">
        <v>1196</v>
      </c>
      <c r="O315" t="s">
        <v>105</v>
      </c>
      <c r="P315">
        <v>0</v>
      </c>
      <c r="Q315" s="75">
        <v>0</v>
      </c>
      <c r="R315" s="75" t="s">
        <v>122</v>
      </c>
      <c r="S315" s="75" t="s">
        <v>123</v>
      </c>
      <c r="T315" s="75" t="s">
        <v>154</v>
      </c>
      <c r="U315" s="75" t="s">
        <v>122</v>
      </c>
      <c r="V315" s="75" t="s">
        <v>123</v>
      </c>
      <c r="W315" s="75" t="s">
        <v>1209</v>
      </c>
      <c r="X315" t="s">
        <v>1196</v>
      </c>
      <c r="Y315" s="76">
        <v>45985</v>
      </c>
      <c r="Z315" s="77">
        <v>45989</v>
      </c>
      <c r="AA315">
        <v>29</v>
      </c>
      <c r="AB315">
        <v>770</v>
      </c>
      <c r="AC315">
        <v>0</v>
      </c>
      <c r="AD315" s="74">
        <v>45992</v>
      </c>
      <c r="AE315" s="31" t="s">
        <v>1210</v>
      </c>
      <c r="AF315">
        <v>29</v>
      </c>
      <c r="AG315" s="35" t="s">
        <v>127</v>
      </c>
      <c r="AH315" s="14" t="s">
        <v>1103</v>
      </c>
      <c r="AI315" s="4">
        <v>46031</v>
      </c>
      <c r="AJ315" t="s">
        <v>2349</v>
      </c>
    </row>
    <row r="316" spans="1:36" x14ac:dyDescent="0.3">
      <c r="A316">
        <v>2025</v>
      </c>
      <c r="B316" s="74">
        <v>45992</v>
      </c>
      <c r="C316" s="74">
        <v>46022</v>
      </c>
      <c r="D316" t="s">
        <v>91</v>
      </c>
      <c r="E316" s="7" t="s">
        <v>451</v>
      </c>
      <c r="F316" t="s">
        <v>2308</v>
      </c>
      <c r="G316" t="s">
        <v>2308</v>
      </c>
      <c r="H316" s="7" t="s">
        <v>1211</v>
      </c>
      <c r="I316" t="s">
        <v>1212</v>
      </c>
      <c r="J316" t="s">
        <v>152</v>
      </c>
      <c r="K316" t="s">
        <v>591</v>
      </c>
      <c r="L316" t="s">
        <v>102</v>
      </c>
      <c r="M316" t="s">
        <v>103</v>
      </c>
      <c r="N316" t="s">
        <v>1196</v>
      </c>
      <c r="O316" t="s">
        <v>105</v>
      </c>
      <c r="P316">
        <v>0</v>
      </c>
      <c r="Q316" s="75">
        <v>0</v>
      </c>
      <c r="R316" s="75" t="s">
        <v>122</v>
      </c>
      <c r="S316" s="75" t="s">
        <v>123</v>
      </c>
      <c r="T316" s="75" t="s">
        <v>154</v>
      </c>
      <c r="U316" s="75" t="s">
        <v>122</v>
      </c>
      <c r="V316" s="75" t="s">
        <v>123</v>
      </c>
      <c r="W316" s="75" t="s">
        <v>1159</v>
      </c>
      <c r="X316" t="s">
        <v>1196</v>
      </c>
      <c r="Y316" s="76">
        <v>45985</v>
      </c>
      <c r="Z316" s="77">
        <v>45989</v>
      </c>
      <c r="AA316" s="30">
        <v>30</v>
      </c>
      <c r="AB316">
        <v>770</v>
      </c>
      <c r="AC316" s="78">
        <v>0</v>
      </c>
      <c r="AD316" s="74">
        <v>45992</v>
      </c>
      <c r="AE316" s="31" t="s">
        <v>1213</v>
      </c>
      <c r="AF316">
        <v>30</v>
      </c>
      <c r="AG316" s="35" t="s">
        <v>127</v>
      </c>
      <c r="AH316" s="14" t="s">
        <v>1103</v>
      </c>
      <c r="AI316" s="4">
        <v>46031</v>
      </c>
      <c r="AJ316" t="s">
        <v>2349</v>
      </c>
    </row>
    <row r="317" spans="1:36" x14ac:dyDescent="0.3">
      <c r="A317">
        <v>2025</v>
      </c>
      <c r="B317" s="74">
        <v>45992</v>
      </c>
      <c r="C317" s="74">
        <v>46022</v>
      </c>
      <c r="D317" t="s">
        <v>91</v>
      </c>
      <c r="E317" s="7" t="s">
        <v>355</v>
      </c>
      <c r="F317" t="s">
        <v>2299</v>
      </c>
      <c r="G317" t="s">
        <v>2299</v>
      </c>
      <c r="H317" s="7" t="s">
        <v>1112</v>
      </c>
      <c r="I317" t="s">
        <v>1214</v>
      </c>
      <c r="J317" t="s">
        <v>1215</v>
      </c>
      <c r="K317" t="s">
        <v>369</v>
      </c>
      <c r="L317" t="s">
        <v>102</v>
      </c>
      <c r="M317" t="s">
        <v>103</v>
      </c>
      <c r="N317" t="s">
        <v>1196</v>
      </c>
      <c r="O317" t="s">
        <v>105</v>
      </c>
      <c r="P317">
        <v>0</v>
      </c>
      <c r="Q317" s="75">
        <v>0</v>
      </c>
      <c r="R317" s="75" t="s">
        <v>122</v>
      </c>
      <c r="S317" s="75" t="s">
        <v>123</v>
      </c>
      <c r="T317" s="75" t="s">
        <v>154</v>
      </c>
      <c r="U317" s="75" t="s">
        <v>122</v>
      </c>
      <c r="V317" s="75" t="s">
        <v>123</v>
      </c>
      <c r="W317" s="75" t="s">
        <v>1173</v>
      </c>
      <c r="X317" t="s">
        <v>1196</v>
      </c>
      <c r="Y317" s="76">
        <v>45985</v>
      </c>
      <c r="Z317" s="77">
        <v>45989</v>
      </c>
      <c r="AA317">
        <v>31</v>
      </c>
      <c r="AB317">
        <v>770</v>
      </c>
      <c r="AC317">
        <v>0</v>
      </c>
      <c r="AD317" s="74">
        <v>45992</v>
      </c>
      <c r="AE317" s="31" t="s">
        <v>1216</v>
      </c>
      <c r="AF317">
        <v>31</v>
      </c>
      <c r="AG317" s="35" t="s">
        <v>127</v>
      </c>
      <c r="AH317" s="14" t="s">
        <v>1103</v>
      </c>
      <c r="AI317" s="4">
        <v>46031</v>
      </c>
      <c r="AJ317" t="s">
        <v>2348</v>
      </c>
    </row>
    <row r="318" spans="1:36" x14ac:dyDescent="0.3">
      <c r="A318">
        <v>2025</v>
      </c>
      <c r="B318" s="74">
        <v>45992</v>
      </c>
      <c r="C318" s="74">
        <v>46022</v>
      </c>
      <c r="D318" s="15" t="s">
        <v>92</v>
      </c>
      <c r="E318" s="7" t="s">
        <v>320</v>
      </c>
      <c r="F318" t="s">
        <v>2298</v>
      </c>
      <c r="G318" t="s">
        <v>2298</v>
      </c>
      <c r="H318" s="7" t="s">
        <v>1217</v>
      </c>
      <c r="I318" t="s">
        <v>1218</v>
      </c>
      <c r="J318" t="s">
        <v>1219</v>
      </c>
      <c r="K318" t="s">
        <v>152</v>
      </c>
      <c r="L318" t="s">
        <v>102</v>
      </c>
      <c r="M318" t="s">
        <v>103</v>
      </c>
      <c r="N318" t="s">
        <v>1196</v>
      </c>
      <c r="O318" t="s">
        <v>105</v>
      </c>
      <c r="P318">
        <v>0</v>
      </c>
      <c r="Q318" s="75">
        <v>0</v>
      </c>
      <c r="R318" s="75" t="s">
        <v>122</v>
      </c>
      <c r="S318" s="75" t="s">
        <v>123</v>
      </c>
      <c r="T318" s="75" t="s">
        <v>154</v>
      </c>
      <c r="U318" s="75" t="s">
        <v>122</v>
      </c>
      <c r="V318" s="75" t="s">
        <v>123</v>
      </c>
      <c r="W318" s="75" t="s">
        <v>1159</v>
      </c>
      <c r="X318" t="s">
        <v>1196</v>
      </c>
      <c r="Y318" s="76">
        <v>45985</v>
      </c>
      <c r="Z318" s="77">
        <v>45989</v>
      </c>
      <c r="AA318" s="30">
        <v>32</v>
      </c>
      <c r="AB318">
        <v>770</v>
      </c>
      <c r="AC318">
        <v>0</v>
      </c>
      <c r="AD318" s="74">
        <v>45992</v>
      </c>
      <c r="AE318" s="31" t="s">
        <v>1220</v>
      </c>
      <c r="AF318">
        <v>32</v>
      </c>
      <c r="AG318" s="35" t="s">
        <v>127</v>
      </c>
      <c r="AH318" s="14" t="s">
        <v>1103</v>
      </c>
      <c r="AI318" s="4">
        <v>46031</v>
      </c>
      <c r="AJ318" t="s">
        <v>2348</v>
      </c>
    </row>
    <row r="319" spans="1:36" x14ac:dyDescent="0.3">
      <c r="A319">
        <v>2025</v>
      </c>
      <c r="B319" s="74">
        <v>45992</v>
      </c>
      <c r="C319" s="74">
        <v>46022</v>
      </c>
      <c r="D319" t="s">
        <v>98</v>
      </c>
      <c r="E319" s="7" t="s">
        <v>1135</v>
      </c>
      <c r="F319" t="s">
        <v>2330</v>
      </c>
      <c r="G319" t="s">
        <v>2330</v>
      </c>
      <c r="H319" s="7" t="s">
        <v>653</v>
      </c>
      <c r="I319" t="s">
        <v>1221</v>
      </c>
      <c r="J319" t="s">
        <v>529</v>
      </c>
      <c r="K319" t="s">
        <v>1222</v>
      </c>
      <c r="L319" t="s">
        <v>102</v>
      </c>
      <c r="M319" t="s">
        <v>103</v>
      </c>
      <c r="N319" t="s">
        <v>1196</v>
      </c>
      <c r="O319" t="s">
        <v>105</v>
      </c>
      <c r="P319">
        <v>0</v>
      </c>
      <c r="Q319" s="75">
        <v>0</v>
      </c>
      <c r="R319" s="75" t="s">
        <v>122</v>
      </c>
      <c r="S319" s="75" t="s">
        <v>123</v>
      </c>
      <c r="T319" s="75" t="s">
        <v>154</v>
      </c>
      <c r="U319" s="75" t="s">
        <v>122</v>
      </c>
      <c r="V319" s="75" t="s">
        <v>123</v>
      </c>
      <c r="W319" s="75" t="s">
        <v>1164</v>
      </c>
      <c r="X319" t="s">
        <v>1196</v>
      </c>
      <c r="Y319" s="76">
        <v>45985</v>
      </c>
      <c r="Z319" s="77">
        <v>45989</v>
      </c>
      <c r="AA319">
        <v>33</v>
      </c>
      <c r="AB319">
        <v>462</v>
      </c>
      <c r="AC319">
        <v>0</v>
      </c>
      <c r="AD319" s="74">
        <v>45992</v>
      </c>
      <c r="AE319" s="31" t="s">
        <v>1223</v>
      </c>
      <c r="AF319">
        <v>33</v>
      </c>
      <c r="AG319" s="35" t="s">
        <v>127</v>
      </c>
      <c r="AH319" s="14" t="s">
        <v>1103</v>
      </c>
      <c r="AI319" s="4">
        <v>46031</v>
      </c>
      <c r="AJ319" t="s">
        <v>2348</v>
      </c>
    </row>
    <row r="320" spans="1:36" x14ac:dyDescent="0.3">
      <c r="A320">
        <v>2025</v>
      </c>
      <c r="B320" s="74">
        <v>45992</v>
      </c>
      <c r="C320" s="74">
        <v>46022</v>
      </c>
      <c r="D320" t="s">
        <v>91</v>
      </c>
      <c r="E320" t="s">
        <v>355</v>
      </c>
      <c r="F320" t="s">
        <v>2299</v>
      </c>
      <c r="G320" t="s">
        <v>2299</v>
      </c>
      <c r="H320" s="7" t="s">
        <v>1224</v>
      </c>
      <c r="I320" t="s">
        <v>1225</v>
      </c>
      <c r="J320" t="s">
        <v>316</v>
      </c>
      <c r="K320" t="s">
        <v>1226</v>
      </c>
      <c r="L320" t="s">
        <v>102</v>
      </c>
      <c r="M320" t="s">
        <v>103</v>
      </c>
      <c r="N320" t="s">
        <v>1196</v>
      </c>
      <c r="O320" t="s">
        <v>105</v>
      </c>
      <c r="P320">
        <v>0</v>
      </c>
      <c r="Q320" s="75">
        <v>0</v>
      </c>
      <c r="R320" s="75" t="s">
        <v>122</v>
      </c>
      <c r="S320" s="75" t="s">
        <v>123</v>
      </c>
      <c r="T320" s="75" t="s">
        <v>154</v>
      </c>
      <c r="U320" s="75" t="s">
        <v>122</v>
      </c>
      <c r="V320" s="75" t="s">
        <v>123</v>
      </c>
      <c r="W320" s="75" t="s">
        <v>1159</v>
      </c>
      <c r="X320" t="s">
        <v>1196</v>
      </c>
      <c r="Y320" s="76">
        <v>45985</v>
      </c>
      <c r="Z320" s="77">
        <v>45989</v>
      </c>
      <c r="AA320" s="30">
        <v>34</v>
      </c>
      <c r="AB320">
        <v>770</v>
      </c>
      <c r="AC320" s="78">
        <v>0</v>
      </c>
      <c r="AD320" s="74">
        <v>45992</v>
      </c>
      <c r="AE320" s="31" t="s">
        <v>1227</v>
      </c>
      <c r="AF320">
        <v>34</v>
      </c>
      <c r="AG320" s="35" t="s">
        <v>127</v>
      </c>
      <c r="AH320" s="14" t="s">
        <v>1103</v>
      </c>
      <c r="AI320" s="4">
        <v>46031</v>
      </c>
      <c r="AJ320" t="s">
        <v>2348</v>
      </c>
    </row>
    <row r="321" spans="1:36" x14ac:dyDescent="0.3">
      <c r="A321">
        <v>2025</v>
      </c>
      <c r="B321" s="74">
        <v>45992</v>
      </c>
      <c r="C321" s="74">
        <v>46022</v>
      </c>
      <c r="D321" t="s">
        <v>91</v>
      </c>
      <c r="E321" t="s">
        <v>275</v>
      </c>
      <c r="F321" t="s">
        <v>2296</v>
      </c>
      <c r="G321" t="s">
        <v>2296</v>
      </c>
      <c r="H321" s="7" t="s">
        <v>653</v>
      </c>
      <c r="I321" s="29" t="s">
        <v>1228</v>
      </c>
      <c r="J321" t="s">
        <v>183</v>
      </c>
      <c r="K321" t="s">
        <v>665</v>
      </c>
      <c r="L321" s="9" t="s">
        <v>101</v>
      </c>
      <c r="M321" t="s">
        <v>103</v>
      </c>
      <c r="N321" t="s">
        <v>1196</v>
      </c>
      <c r="O321" t="s">
        <v>105</v>
      </c>
      <c r="P321">
        <v>0</v>
      </c>
      <c r="Q321" s="75">
        <v>0</v>
      </c>
      <c r="R321" s="75" t="s">
        <v>122</v>
      </c>
      <c r="S321" s="75" t="s">
        <v>123</v>
      </c>
      <c r="T321" s="75" t="s">
        <v>154</v>
      </c>
      <c r="U321" s="75" t="s">
        <v>122</v>
      </c>
      <c r="V321" s="75" t="s">
        <v>123</v>
      </c>
      <c r="W321" s="75" t="s">
        <v>1164</v>
      </c>
      <c r="X321" t="s">
        <v>1196</v>
      </c>
      <c r="Y321" s="76">
        <v>45985</v>
      </c>
      <c r="Z321" s="77">
        <v>45989</v>
      </c>
      <c r="AA321">
        <v>35</v>
      </c>
      <c r="AB321">
        <v>770</v>
      </c>
      <c r="AC321">
        <v>0</v>
      </c>
      <c r="AD321" s="74">
        <v>45992</v>
      </c>
      <c r="AE321" s="31" t="s">
        <v>1229</v>
      </c>
      <c r="AF321">
        <v>35</v>
      </c>
      <c r="AG321" s="35" t="s">
        <v>127</v>
      </c>
      <c r="AH321" s="14" t="s">
        <v>1103</v>
      </c>
      <c r="AI321" s="4">
        <v>46031</v>
      </c>
      <c r="AJ321" t="s">
        <v>2348</v>
      </c>
    </row>
    <row r="322" spans="1:36" x14ac:dyDescent="0.3">
      <c r="A322">
        <v>2025</v>
      </c>
      <c r="B322" s="74">
        <v>45992</v>
      </c>
      <c r="C322" s="74">
        <v>46022</v>
      </c>
      <c r="D322" t="s">
        <v>91</v>
      </c>
      <c r="E322" s="7" t="s">
        <v>620</v>
      </c>
      <c r="F322" t="s">
        <v>2318</v>
      </c>
      <c r="G322" t="s">
        <v>2318</v>
      </c>
      <c r="H322" s="7" t="s">
        <v>1109</v>
      </c>
      <c r="I322" s="7" t="s">
        <v>1230</v>
      </c>
      <c r="J322" t="s">
        <v>1231</v>
      </c>
      <c r="K322" t="s">
        <v>1142</v>
      </c>
      <c r="L322" s="9" t="s">
        <v>101</v>
      </c>
      <c r="M322" t="s">
        <v>103</v>
      </c>
      <c r="N322" t="s">
        <v>1196</v>
      </c>
      <c r="O322" t="s">
        <v>105</v>
      </c>
      <c r="P322">
        <v>0</v>
      </c>
      <c r="Q322" s="75">
        <v>0</v>
      </c>
      <c r="R322" s="75" t="s">
        <v>122</v>
      </c>
      <c r="S322" s="75" t="s">
        <v>123</v>
      </c>
      <c r="T322" s="75" t="s">
        <v>154</v>
      </c>
      <c r="U322" s="75" t="s">
        <v>122</v>
      </c>
      <c r="V322" s="75" t="s">
        <v>123</v>
      </c>
      <c r="W322" s="75" t="s">
        <v>1159</v>
      </c>
      <c r="X322" t="s">
        <v>1196</v>
      </c>
      <c r="Y322" s="76">
        <v>45985</v>
      </c>
      <c r="Z322" s="77">
        <v>45989</v>
      </c>
      <c r="AA322" s="30">
        <v>36</v>
      </c>
      <c r="AB322">
        <v>770</v>
      </c>
      <c r="AC322">
        <v>0</v>
      </c>
      <c r="AD322" s="74">
        <v>45992</v>
      </c>
      <c r="AE322" s="31" t="s">
        <v>1232</v>
      </c>
      <c r="AF322">
        <v>36</v>
      </c>
      <c r="AG322" s="35" t="s">
        <v>127</v>
      </c>
      <c r="AH322" s="14" t="s">
        <v>1103</v>
      </c>
      <c r="AI322" s="4">
        <v>46031</v>
      </c>
      <c r="AJ322" t="s">
        <v>2348</v>
      </c>
    </row>
    <row r="323" spans="1:36" x14ac:dyDescent="0.3">
      <c r="A323">
        <v>2025</v>
      </c>
      <c r="B323" s="74">
        <v>45992</v>
      </c>
      <c r="C323" s="74">
        <v>46022</v>
      </c>
      <c r="D323" t="s">
        <v>91</v>
      </c>
      <c r="E323" s="7" t="s">
        <v>620</v>
      </c>
      <c r="F323" t="s">
        <v>2318</v>
      </c>
      <c r="G323" t="s">
        <v>2318</v>
      </c>
      <c r="H323" s="7" t="s">
        <v>1136</v>
      </c>
      <c r="I323" t="s">
        <v>1233</v>
      </c>
      <c r="J323" t="s">
        <v>278</v>
      </c>
      <c r="K323" t="s">
        <v>158</v>
      </c>
      <c r="L323" t="s">
        <v>102</v>
      </c>
      <c r="M323" t="s">
        <v>103</v>
      </c>
      <c r="N323" t="s">
        <v>1196</v>
      </c>
      <c r="O323" t="s">
        <v>105</v>
      </c>
      <c r="P323">
        <v>0</v>
      </c>
      <c r="Q323" s="75">
        <v>0</v>
      </c>
      <c r="R323" s="75" t="s">
        <v>122</v>
      </c>
      <c r="S323" s="75" t="s">
        <v>123</v>
      </c>
      <c r="T323" s="75" t="s">
        <v>154</v>
      </c>
      <c r="U323" s="75" t="s">
        <v>122</v>
      </c>
      <c r="V323" s="75" t="s">
        <v>123</v>
      </c>
      <c r="W323" s="75" t="s">
        <v>1159</v>
      </c>
      <c r="X323" t="s">
        <v>1196</v>
      </c>
      <c r="Y323" s="76">
        <v>45985</v>
      </c>
      <c r="Z323" s="77">
        <v>45989</v>
      </c>
      <c r="AA323">
        <v>37</v>
      </c>
      <c r="AB323">
        <v>770</v>
      </c>
      <c r="AC323">
        <v>0</v>
      </c>
      <c r="AD323" s="74">
        <v>45992</v>
      </c>
      <c r="AE323" s="31" t="s">
        <v>1234</v>
      </c>
      <c r="AF323">
        <v>37</v>
      </c>
      <c r="AG323" s="35" t="s">
        <v>127</v>
      </c>
      <c r="AH323" s="14" t="s">
        <v>1103</v>
      </c>
      <c r="AI323" s="4">
        <v>46031</v>
      </c>
      <c r="AJ323" t="s">
        <v>2348</v>
      </c>
    </row>
    <row r="324" spans="1:36" x14ac:dyDescent="0.3">
      <c r="A324">
        <v>2025</v>
      </c>
      <c r="B324" s="74">
        <v>45992</v>
      </c>
      <c r="C324" s="74">
        <v>46022</v>
      </c>
      <c r="D324" t="s">
        <v>91</v>
      </c>
      <c r="E324" s="7" t="s">
        <v>355</v>
      </c>
      <c r="F324" t="s">
        <v>2299</v>
      </c>
      <c r="G324" t="s">
        <v>2299</v>
      </c>
      <c r="H324" s="7" t="s">
        <v>1116</v>
      </c>
      <c r="I324" t="s">
        <v>1235</v>
      </c>
      <c r="J324" t="s">
        <v>820</v>
      </c>
      <c r="K324" t="s">
        <v>1236</v>
      </c>
      <c r="L324" s="9" t="s">
        <v>101</v>
      </c>
      <c r="M324" t="s">
        <v>103</v>
      </c>
      <c r="N324" t="s">
        <v>1196</v>
      </c>
      <c r="O324" t="s">
        <v>105</v>
      </c>
      <c r="P324">
        <v>0</v>
      </c>
      <c r="Q324" s="75">
        <v>0</v>
      </c>
      <c r="R324" s="75" t="s">
        <v>122</v>
      </c>
      <c r="S324" s="75" t="s">
        <v>123</v>
      </c>
      <c r="T324" s="75" t="s">
        <v>154</v>
      </c>
      <c r="U324" s="75" t="s">
        <v>122</v>
      </c>
      <c r="V324" s="75" t="s">
        <v>123</v>
      </c>
      <c r="W324" s="75" t="s">
        <v>1159</v>
      </c>
      <c r="X324" t="s">
        <v>1196</v>
      </c>
      <c r="Y324" s="76">
        <v>45985</v>
      </c>
      <c r="Z324" s="77">
        <v>45989</v>
      </c>
      <c r="AA324" s="30">
        <v>38</v>
      </c>
      <c r="AB324">
        <v>770</v>
      </c>
      <c r="AC324" s="78">
        <v>0</v>
      </c>
      <c r="AD324" s="74">
        <v>45992</v>
      </c>
      <c r="AE324" s="31" t="s">
        <v>1237</v>
      </c>
      <c r="AF324">
        <v>38</v>
      </c>
      <c r="AG324" s="35" t="s">
        <v>127</v>
      </c>
      <c r="AH324" s="14" t="s">
        <v>1103</v>
      </c>
      <c r="AI324" s="4">
        <v>46031</v>
      </c>
      <c r="AJ324" t="s">
        <v>2348</v>
      </c>
    </row>
    <row r="325" spans="1:36" x14ac:dyDescent="0.3">
      <c r="A325">
        <v>2025</v>
      </c>
      <c r="B325" s="74">
        <v>45992</v>
      </c>
      <c r="C325" s="74">
        <v>46022</v>
      </c>
      <c r="D325" s="15" t="s">
        <v>92</v>
      </c>
      <c r="E325" s="7" t="s">
        <v>1238</v>
      </c>
      <c r="F325" t="s">
        <v>2313</v>
      </c>
      <c r="G325" t="s">
        <v>2313</v>
      </c>
      <c r="H325" s="7" t="s">
        <v>1116</v>
      </c>
      <c r="I325" t="s">
        <v>1239</v>
      </c>
      <c r="J325" t="s">
        <v>761</v>
      </c>
      <c r="K325" t="s">
        <v>1240</v>
      </c>
      <c r="L325" s="9" t="s">
        <v>101</v>
      </c>
      <c r="M325" t="s">
        <v>103</v>
      </c>
      <c r="N325" t="s">
        <v>1196</v>
      </c>
      <c r="O325" t="s">
        <v>105</v>
      </c>
      <c r="P325">
        <v>0</v>
      </c>
      <c r="Q325" s="75">
        <v>0</v>
      </c>
      <c r="R325" s="75" t="s">
        <v>122</v>
      </c>
      <c r="S325" s="75" t="s">
        <v>123</v>
      </c>
      <c r="T325" s="75" t="s">
        <v>154</v>
      </c>
      <c r="U325" s="75" t="s">
        <v>122</v>
      </c>
      <c r="V325" s="75" t="s">
        <v>123</v>
      </c>
      <c r="W325" s="75" t="s">
        <v>1164</v>
      </c>
      <c r="X325" t="s">
        <v>1196</v>
      </c>
      <c r="Y325" s="76">
        <v>45985</v>
      </c>
      <c r="Z325" s="77">
        <v>45989</v>
      </c>
      <c r="AA325">
        <v>39</v>
      </c>
      <c r="AB325">
        <v>462</v>
      </c>
      <c r="AC325">
        <v>0</v>
      </c>
      <c r="AD325" s="74">
        <v>45992</v>
      </c>
      <c r="AE325" s="31" t="s">
        <v>1241</v>
      </c>
      <c r="AF325">
        <v>39</v>
      </c>
      <c r="AG325" s="35" t="s">
        <v>127</v>
      </c>
      <c r="AH325" s="14" t="s">
        <v>1103</v>
      </c>
      <c r="AI325" s="4">
        <v>46031</v>
      </c>
      <c r="AJ325" t="s">
        <v>2348</v>
      </c>
    </row>
    <row r="326" spans="1:36" x14ac:dyDescent="0.3">
      <c r="A326">
        <v>2025</v>
      </c>
      <c r="B326" s="74">
        <v>45992</v>
      </c>
      <c r="C326" s="74">
        <v>46022</v>
      </c>
      <c r="D326" s="15" t="s">
        <v>92</v>
      </c>
      <c r="E326" s="7" t="s">
        <v>1242</v>
      </c>
      <c r="F326" t="s">
        <v>2283</v>
      </c>
      <c r="G326" t="s">
        <v>2283</v>
      </c>
      <c r="H326" s="7" t="s">
        <v>653</v>
      </c>
      <c r="I326" t="s">
        <v>1243</v>
      </c>
      <c r="J326" t="s">
        <v>1244</v>
      </c>
      <c r="K326" t="s">
        <v>1245</v>
      </c>
      <c r="L326" t="s">
        <v>102</v>
      </c>
      <c r="M326" t="s">
        <v>103</v>
      </c>
      <c r="N326" s="75" t="s">
        <v>1246</v>
      </c>
      <c r="O326" t="s">
        <v>105</v>
      </c>
      <c r="P326">
        <v>0</v>
      </c>
      <c r="Q326" s="75">
        <v>0</v>
      </c>
      <c r="R326" s="75" t="s">
        <v>122</v>
      </c>
      <c r="S326" s="75" t="s">
        <v>123</v>
      </c>
      <c r="T326" s="75" t="s">
        <v>154</v>
      </c>
      <c r="U326" s="75" t="s">
        <v>122</v>
      </c>
      <c r="V326" s="75" t="s">
        <v>123</v>
      </c>
      <c r="W326" s="75" t="s">
        <v>1247</v>
      </c>
      <c r="X326" s="75" t="s">
        <v>1246</v>
      </c>
      <c r="Y326" s="77">
        <v>45986</v>
      </c>
      <c r="Z326" s="77">
        <v>45989</v>
      </c>
      <c r="AA326" s="30">
        <v>40</v>
      </c>
      <c r="AB326">
        <v>1582</v>
      </c>
      <c r="AC326">
        <v>0</v>
      </c>
      <c r="AD326" s="74">
        <v>45992</v>
      </c>
      <c r="AE326" s="31" t="s">
        <v>1248</v>
      </c>
      <c r="AF326">
        <v>40</v>
      </c>
      <c r="AG326" s="35" t="s">
        <v>127</v>
      </c>
      <c r="AH326" s="14" t="s">
        <v>1103</v>
      </c>
      <c r="AI326" s="4">
        <v>46031</v>
      </c>
      <c r="AJ326" t="s">
        <v>2348</v>
      </c>
    </row>
    <row r="327" spans="1:36" x14ac:dyDescent="0.3">
      <c r="A327">
        <v>2025</v>
      </c>
      <c r="B327" s="74">
        <v>45992</v>
      </c>
      <c r="C327" s="74">
        <v>46022</v>
      </c>
      <c r="D327" s="15" t="s">
        <v>92</v>
      </c>
      <c r="E327" s="7" t="s">
        <v>1178</v>
      </c>
      <c r="F327" t="s">
        <v>2300</v>
      </c>
      <c r="G327" t="s">
        <v>2300</v>
      </c>
      <c r="H327" s="79" t="s">
        <v>653</v>
      </c>
      <c r="I327" t="s">
        <v>1249</v>
      </c>
      <c r="J327" t="s">
        <v>1250</v>
      </c>
      <c r="K327" t="s">
        <v>1251</v>
      </c>
      <c r="L327" t="s">
        <v>102</v>
      </c>
      <c r="M327" t="s">
        <v>103</v>
      </c>
      <c r="N327" s="75" t="s">
        <v>1246</v>
      </c>
      <c r="O327" t="s">
        <v>105</v>
      </c>
      <c r="P327">
        <v>0</v>
      </c>
      <c r="Q327" s="75">
        <v>0</v>
      </c>
      <c r="R327" s="75" t="s">
        <v>122</v>
      </c>
      <c r="S327" s="75" t="s">
        <v>123</v>
      </c>
      <c r="T327" s="75" t="s">
        <v>154</v>
      </c>
      <c r="U327" s="75" t="s">
        <v>122</v>
      </c>
      <c r="V327" s="75" t="s">
        <v>123</v>
      </c>
      <c r="W327" s="75" t="s">
        <v>1247</v>
      </c>
      <c r="X327" s="75" t="s">
        <v>1246</v>
      </c>
      <c r="Y327" s="77">
        <v>45986</v>
      </c>
      <c r="Z327" s="77">
        <v>45989</v>
      </c>
      <c r="AA327">
        <v>41</v>
      </c>
      <c r="AB327">
        <v>1582</v>
      </c>
      <c r="AC327" s="78">
        <v>0</v>
      </c>
      <c r="AD327" s="74">
        <v>45992</v>
      </c>
      <c r="AE327" s="31" t="s">
        <v>1252</v>
      </c>
      <c r="AF327">
        <v>41</v>
      </c>
      <c r="AG327" s="35" t="s">
        <v>127</v>
      </c>
      <c r="AH327" s="14" t="s">
        <v>1103</v>
      </c>
      <c r="AI327" s="4">
        <v>46031</v>
      </c>
      <c r="AJ327" t="s">
        <v>2348</v>
      </c>
    </row>
    <row r="328" spans="1:36" x14ac:dyDescent="0.3">
      <c r="A328">
        <v>2025</v>
      </c>
      <c r="B328" s="74">
        <v>45992</v>
      </c>
      <c r="C328" s="74">
        <v>46022</v>
      </c>
      <c r="D328" s="15" t="s">
        <v>92</v>
      </c>
      <c r="E328" s="7" t="s">
        <v>1178</v>
      </c>
      <c r="F328" t="s">
        <v>2300</v>
      </c>
      <c r="G328" t="s">
        <v>2300</v>
      </c>
      <c r="H328" s="7" t="s">
        <v>653</v>
      </c>
      <c r="I328" t="s">
        <v>1253</v>
      </c>
      <c r="J328" t="s">
        <v>151</v>
      </c>
      <c r="K328" t="s">
        <v>783</v>
      </c>
      <c r="L328" t="s">
        <v>102</v>
      </c>
      <c r="M328" t="s">
        <v>103</v>
      </c>
      <c r="N328" s="75" t="s">
        <v>1246</v>
      </c>
      <c r="O328" t="s">
        <v>105</v>
      </c>
      <c r="P328">
        <v>0</v>
      </c>
      <c r="Q328" s="75">
        <v>0</v>
      </c>
      <c r="R328" s="75" t="s">
        <v>122</v>
      </c>
      <c r="S328" s="75" t="s">
        <v>123</v>
      </c>
      <c r="T328" s="75" t="s">
        <v>154</v>
      </c>
      <c r="U328" s="75" t="s">
        <v>122</v>
      </c>
      <c r="V328" s="75" t="s">
        <v>123</v>
      </c>
      <c r="W328" s="75" t="s">
        <v>1247</v>
      </c>
      <c r="X328" s="75" t="s">
        <v>1246</v>
      </c>
      <c r="Y328" s="77">
        <v>45986</v>
      </c>
      <c r="Z328" s="77">
        <v>45989</v>
      </c>
      <c r="AA328" s="30">
        <v>42</v>
      </c>
      <c r="AB328">
        <v>1582</v>
      </c>
      <c r="AC328">
        <v>0</v>
      </c>
      <c r="AD328" s="74">
        <v>45992</v>
      </c>
      <c r="AE328" s="31" t="s">
        <v>1254</v>
      </c>
      <c r="AF328">
        <v>42</v>
      </c>
      <c r="AG328" s="35" t="s">
        <v>127</v>
      </c>
      <c r="AH328" s="14" t="s">
        <v>1103</v>
      </c>
      <c r="AI328" s="4">
        <v>46031</v>
      </c>
      <c r="AJ328" t="s">
        <v>2348</v>
      </c>
    </row>
    <row r="329" spans="1:36" x14ac:dyDescent="0.3">
      <c r="A329">
        <v>2025</v>
      </c>
      <c r="B329" s="74">
        <v>45992</v>
      </c>
      <c r="C329" s="74">
        <v>46022</v>
      </c>
      <c r="D329" t="s">
        <v>91</v>
      </c>
      <c r="E329" s="23" t="s">
        <v>1255</v>
      </c>
      <c r="F329" t="s">
        <v>2299</v>
      </c>
      <c r="G329" t="s">
        <v>2299</v>
      </c>
      <c r="H329" s="7" t="s">
        <v>1256</v>
      </c>
      <c r="I329" t="s">
        <v>1141</v>
      </c>
      <c r="J329" t="s">
        <v>1257</v>
      </c>
      <c r="K329" t="s">
        <v>151</v>
      </c>
      <c r="L329" s="9" t="s">
        <v>101</v>
      </c>
      <c r="M329" t="s">
        <v>103</v>
      </c>
      <c r="N329" s="75" t="s">
        <v>1246</v>
      </c>
      <c r="O329" t="s">
        <v>105</v>
      </c>
      <c r="P329">
        <v>0</v>
      </c>
      <c r="Q329" s="75">
        <v>0</v>
      </c>
      <c r="R329" s="75" t="s">
        <v>122</v>
      </c>
      <c r="S329" s="75" t="s">
        <v>123</v>
      </c>
      <c r="T329" s="75" t="s">
        <v>154</v>
      </c>
      <c r="U329" s="75" t="s">
        <v>122</v>
      </c>
      <c r="V329" s="75" t="s">
        <v>123</v>
      </c>
      <c r="W329" s="75" t="s">
        <v>1247</v>
      </c>
      <c r="X329" s="75" t="s">
        <v>1246</v>
      </c>
      <c r="Y329" s="77">
        <v>45986</v>
      </c>
      <c r="Z329" s="77">
        <v>45989</v>
      </c>
      <c r="AA329">
        <v>43</v>
      </c>
      <c r="AB329">
        <v>1582</v>
      </c>
      <c r="AC329">
        <v>0</v>
      </c>
      <c r="AD329" s="74">
        <v>45992</v>
      </c>
      <c r="AE329" s="31" t="s">
        <v>1258</v>
      </c>
      <c r="AF329">
        <v>43</v>
      </c>
      <c r="AG329" s="35" t="s">
        <v>127</v>
      </c>
      <c r="AH329" s="14" t="s">
        <v>1103</v>
      </c>
      <c r="AI329" s="4">
        <v>46031</v>
      </c>
      <c r="AJ329" t="s">
        <v>2348</v>
      </c>
    </row>
    <row r="330" spans="1:36" x14ac:dyDescent="0.3">
      <c r="A330">
        <v>2025</v>
      </c>
      <c r="B330" s="74">
        <v>45992</v>
      </c>
      <c r="C330" s="74">
        <v>46022</v>
      </c>
      <c r="D330" t="s">
        <v>91</v>
      </c>
      <c r="E330" s="23" t="s">
        <v>817</v>
      </c>
      <c r="F330" t="s">
        <v>2298</v>
      </c>
      <c r="G330" t="s">
        <v>2298</v>
      </c>
      <c r="H330" s="7" t="s">
        <v>1104</v>
      </c>
      <c r="I330" t="s">
        <v>1259</v>
      </c>
      <c r="J330" t="s">
        <v>1260</v>
      </c>
      <c r="K330" t="s">
        <v>868</v>
      </c>
      <c r="L330" t="s">
        <v>102</v>
      </c>
      <c r="M330" t="s">
        <v>103</v>
      </c>
      <c r="N330" s="75" t="s">
        <v>1261</v>
      </c>
      <c r="O330" t="s">
        <v>105</v>
      </c>
      <c r="P330">
        <v>0</v>
      </c>
      <c r="Q330" s="75">
        <v>0</v>
      </c>
      <c r="R330" s="75" t="s">
        <v>122</v>
      </c>
      <c r="S330" s="75" t="s">
        <v>123</v>
      </c>
      <c r="T330" s="75" t="s">
        <v>154</v>
      </c>
      <c r="U330" s="75" t="s">
        <v>122</v>
      </c>
      <c r="V330" s="75" t="s">
        <v>123</v>
      </c>
      <c r="W330" s="75" t="s">
        <v>1164</v>
      </c>
      <c r="X330" s="75" t="s">
        <v>1261</v>
      </c>
      <c r="Y330" s="77">
        <v>45992</v>
      </c>
      <c r="Z330" s="77">
        <v>45996</v>
      </c>
      <c r="AA330" s="30">
        <v>44</v>
      </c>
      <c r="AB330">
        <v>770</v>
      </c>
      <c r="AC330" s="78">
        <v>0</v>
      </c>
      <c r="AD330" s="74">
        <v>45999</v>
      </c>
      <c r="AE330" s="31" t="s">
        <v>1262</v>
      </c>
      <c r="AF330">
        <v>44</v>
      </c>
      <c r="AG330" s="35" t="s">
        <v>127</v>
      </c>
      <c r="AH330" s="14" t="s">
        <v>1103</v>
      </c>
      <c r="AI330" s="4">
        <v>46031</v>
      </c>
      <c r="AJ330" t="s">
        <v>2348</v>
      </c>
    </row>
    <row r="331" spans="1:36" x14ac:dyDescent="0.3">
      <c r="A331">
        <v>2025</v>
      </c>
      <c r="B331" s="74">
        <v>45992</v>
      </c>
      <c r="C331" s="74">
        <v>46022</v>
      </c>
      <c r="D331" t="s">
        <v>91</v>
      </c>
      <c r="E331" s="23" t="s">
        <v>855</v>
      </c>
      <c r="F331" t="s">
        <v>2324</v>
      </c>
      <c r="G331" t="s">
        <v>2324</v>
      </c>
      <c r="H331" s="7" t="s">
        <v>1104</v>
      </c>
      <c r="I331" t="s">
        <v>1263</v>
      </c>
      <c r="J331" t="s">
        <v>216</v>
      </c>
      <c r="K331" t="s">
        <v>1264</v>
      </c>
      <c r="L331" t="s">
        <v>102</v>
      </c>
      <c r="M331" t="s">
        <v>103</v>
      </c>
      <c r="N331" s="75" t="s">
        <v>1261</v>
      </c>
      <c r="O331" t="s">
        <v>105</v>
      </c>
      <c r="P331">
        <v>0</v>
      </c>
      <c r="Q331" s="75">
        <v>0</v>
      </c>
      <c r="R331" s="75" t="s">
        <v>122</v>
      </c>
      <c r="S331" s="75" t="s">
        <v>123</v>
      </c>
      <c r="T331" s="75" t="s">
        <v>154</v>
      </c>
      <c r="U331" s="75" t="s">
        <v>122</v>
      </c>
      <c r="V331" s="75" t="s">
        <v>123</v>
      </c>
      <c r="W331" s="75" t="s">
        <v>1164</v>
      </c>
      <c r="X331" s="75" t="s">
        <v>1261</v>
      </c>
      <c r="Y331" s="77">
        <v>45992</v>
      </c>
      <c r="Z331" s="77">
        <v>45996</v>
      </c>
      <c r="AA331">
        <v>45</v>
      </c>
      <c r="AB331">
        <v>770</v>
      </c>
      <c r="AC331">
        <v>0</v>
      </c>
      <c r="AD331" s="74">
        <v>45999</v>
      </c>
      <c r="AE331" s="31" t="s">
        <v>1265</v>
      </c>
      <c r="AF331">
        <v>45</v>
      </c>
      <c r="AG331" s="35" t="s">
        <v>127</v>
      </c>
      <c r="AH331" s="14" t="s">
        <v>1103</v>
      </c>
      <c r="AI331" s="4">
        <v>46031</v>
      </c>
      <c r="AJ331" t="s">
        <v>2348</v>
      </c>
    </row>
    <row r="332" spans="1:36" x14ac:dyDescent="0.3">
      <c r="A332">
        <v>2025</v>
      </c>
      <c r="B332" s="74">
        <v>45992</v>
      </c>
      <c r="C332" s="74">
        <v>46022</v>
      </c>
      <c r="D332" t="s">
        <v>91</v>
      </c>
      <c r="E332" s="23" t="s">
        <v>116</v>
      </c>
      <c r="F332" t="s">
        <v>2283</v>
      </c>
      <c r="G332" t="s">
        <v>2283</v>
      </c>
      <c r="H332" s="7" t="s">
        <v>1104</v>
      </c>
      <c r="I332" s="7" t="s">
        <v>1105</v>
      </c>
      <c r="J332" t="s">
        <v>690</v>
      </c>
      <c r="K332" t="s">
        <v>289</v>
      </c>
      <c r="L332" t="s">
        <v>102</v>
      </c>
      <c r="M332" t="s">
        <v>103</v>
      </c>
      <c r="N332" s="75" t="s">
        <v>1266</v>
      </c>
      <c r="O332" t="s">
        <v>105</v>
      </c>
      <c r="P332">
        <v>0</v>
      </c>
      <c r="Q332" s="75">
        <v>0</v>
      </c>
      <c r="R332" s="75" t="s">
        <v>122</v>
      </c>
      <c r="S332" s="75" t="s">
        <v>123</v>
      </c>
      <c r="T332" s="75" t="s">
        <v>154</v>
      </c>
      <c r="U332" s="75" t="s">
        <v>122</v>
      </c>
      <c r="V332" s="75" t="s">
        <v>123</v>
      </c>
      <c r="W332" s="75" t="s">
        <v>1267</v>
      </c>
      <c r="X332" s="75" t="s">
        <v>1266</v>
      </c>
      <c r="Y332" s="77">
        <v>45992</v>
      </c>
      <c r="Z332" s="77">
        <v>45996</v>
      </c>
      <c r="AA332" s="30">
        <v>46</v>
      </c>
      <c r="AB332">
        <v>770</v>
      </c>
      <c r="AC332">
        <v>0</v>
      </c>
      <c r="AD332" s="74">
        <v>45999</v>
      </c>
      <c r="AE332" s="31" t="s">
        <v>1268</v>
      </c>
      <c r="AF332">
        <v>46</v>
      </c>
      <c r="AG332" s="35" t="s">
        <v>127</v>
      </c>
      <c r="AH332" s="14" t="s">
        <v>1103</v>
      </c>
      <c r="AI332" s="4">
        <v>46031</v>
      </c>
      <c r="AJ332" t="s">
        <v>2348</v>
      </c>
    </row>
    <row r="333" spans="1:36" x14ac:dyDescent="0.3">
      <c r="A333">
        <v>2025</v>
      </c>
      <c r="B333" s="74">
        <v>45992</v>
      </c>
      <c r="C333" s="74">
        <v>46022</v>
      </c>
      <c r="D333" t="s">
        <v>91</v>
      </c>
      <c r="E333" s="23" t="s">
        <v>1108</v>
      </c>
      <c r="F333" t="s">
        <v>2328</v>
      </c>
      <c r="G333" t="s">
        <v>2328</v>
      </c>
      <c r="H333" s="7" t="s">
        <v>1109</v>
      </c>
      <c r="I333" t="s">
        <v>1269</v>
      </c>
      <c r="J333" t="s">
        <v>151</v>
      </c>
      <c r="K333" t="s">
        <v>487</v>
      </c>
      <c r="L333" t="s">
        <v>102</v>
      </c>
      <c r="M333" t="s">
        <v>103</v>
      </c>
      <c r="N333" s="75" t="s">
        <v>1270</v>
      </c>
      <c r="O333" t="s">
        <v>105</v>
      </c>
      <c r="P333">
        <v>0</v>
      </c>
      <c r="Q333" s="75">
        <v>0</v>
      </c>
      <c r="R333" s="75" t="s">
        <v>122</v>
      </c>
      <c r="S333" s="75" t="s">
        <v>123</v>
      </c>
      <c r="T333" s="75" t="s">
        <v>154</v>
      </c>
      <c r="U333" s="75" t="s">
        <v>122</v>
      </c>
      <c r="V333" s="75" t="s">
        <v>123</v>
      </c>
      <c r="W333" s="75" t="s">
        <v>1267</v>
      </c>
      <c r="X333" s="75" t="s">
        <v>1270</v>
      </c>
      <c r="Y333" s="77">
        <v>45992</v>
      </c>
      <c r="Z333" s="77">
        <v>45996</v>
      </c>
      <c r="AA333">
        <v>47</v>
      </c>
      <c r="AB333">
        <v>770</v>
      </c>
      <c r="AC333" s="78">
        <v>0</v>
      </c>
      <c r="AD333" s="74">
        <v>45999</v>
      </c>
      <c r="AE333" s="31" t="s">
        <v>1271</v>
      </c>
      <c r="AF333">
        <v>47</v>
      </c>
      <c r="AG333" s="35" t="s">
        <v>127</v>
      </c>
      <c r="AH333" s="14" t="s">
        <v>1103</v>
      </c>
      <c r="AI333" s="4">
        <v>46031</v>
      </c>
      <c r="AJ333" t="s">
        <v>2348</v>
      </c>
    </row>
    <row r="334" spans="1:36" x14ac:dyDescent="0.3">
      <c r="A334">
        <v>2025</v>
      </c>
      <c r="B334" s="74">
        <v>45992</v>
      </c>
      <c r="C334" s="74">
        <v>46022</v>
      </c>
      <c r="D334" t="s">
        <v>91</v>
      </c>
      <c r="E334" s="23" t="s">
        <v>748</v>
      </c>
      <c r="F334" t="s">
        <v>2297</v>
      </c>
      <c r="G334" t="s">
        <v>2297</v>
      </c>
      <c r="H334" s="7" t="s">
        <v>1112</v>
      </c>
      <c r="I334" t="s">
        <v>1113</v>
      </c>
      <c r="J334" t="s">
        <v>151</v>
      </c>
      <c r="K334" t="s">
        <v>529</v>
      </c>
      <c r="L334" t="s">
        <v>102</v>
      </c>
      <c r="M334" t="s">
        <v>103</v>
      </c>
      <c r="N334" s="75" t="s">
        <v>1270</v>
      </c>
      <c r="O334" t="s">
        <v>105</v>
      </c>
      <c r="P334">
        <v>0</v>
      </c>
      <c r="Q334" s="75">
        <v>0</v>
      </c>
      <c r="R334" s="75" t="s">
        <v>122</v>
      </c>
      <c r="S334" s="75" t="s">
        <v>123</v>
      </c>
      <c r="T334" s="75" t="s">
        <v>154</v>
      </c>
      <c r="U334" s="75" t="s">
        <v>122</v>
      </c>
      <c r="V334" s="75" t="s">
        <v>123</v>
      </c>
      <c r="W334" s="75" t="s">
        <v>1272</v>
      </c>
      <c r="X334" s="75" t="s">
        <v>1270</v>
      </c>
      <c r="Y334" s="77">
        <v>45993</v>
      </c>
      <c r="Z334" s="77">
        <v>45995</v>
      </c>
      <c r="AA334" s="30">
        <v>48</v>
      </c>
      <c r="AB334">
        <v>462</v>
      </c>
      <c r="AC334">
        <v>0</v>
      </c>
      <c r="AD334" s="74">
        <v>45996</v>
      </c>
      <c r="AE334" s="31" t="s">
        <v>1273</v>
      </c>
      <c r="AF334">
        <v>48</v>
      </c>
      <c r="AG334" s="35" t="s">
        <v>127</v>
      </c>
      <c r="AH334" s="14" t="s">
        <v>1103</v>
      </c>
      <c r="AI334" s="4">
        <v>46031</v>
      </c>
      <c r="AJ334" t="s">
        <v>2348</v>
      </c>
    </row>
    <row r="335" spans="1:36" x14ac:dyDescent="0.3">
      <c r="A335">
        <v>2025</v>
      </c>
      <c r="B335" s="74">
        <v>45992</v>
      </c>
      <c r="C335" s="74">
        <v>46022</v>
      </c>
      <c r="D335" t="s">
        <v>91</v>
      </c>
      <c r="E335" s="23" t="s">
        <v>219</v>
      </c>
      <c r="F335" t="s">
        <v>2293</v>
      </c>
      <c r="G335" t="s">
        <v>2293</v>
      </c>
      <c r="H335" s="7" t="s">
        <v>1104</v>
      </c>
      <c r="I335" t="s">
        <v>1274</v>
      </c>
      <c r="J335" t="s">
        <v>657</v>
      </c>
      <c r="K335" t="s">
        <v>352</v>
      </c>
      <c r="L335" t="s">
        <v>102</v>
      </c>
      <c r="M335" t="s">
        <v>103</v>
      </c>
      <c r="N335" s="75" t="s">
        <v>1270</v>
      </c>
      <c r="O335" t="s">
        <v>105</v>
      </c>
      <c r="P335">
        <v>0</v>
      </c>
      <c r="Q335" s="75">
        <v>0</v>
      </c>
      <c r="R335" s="75" t="s">
        <v>122</v>
      </c>
      <c r="S335" s="75" t="s">
        <v>123</v>
      </c>
      <c r="T335" s="75" t="s">
        <v>154</v>
      </c>
      <c r="U335" s="75" t="s">
        <v>122</v>
      </c>
      <c r="V335" s="75" t="s">
        <v>123</v>
      </c>
      <c r="W335" s="75" t="s">
        <v>1275</v>
      </c>
      <c r="X335" s="75" t="s">
        <v>1270</v>
      </c>
      <c r="Y335" s="77">
        <v>45993</v>
      </c>
      <c r="Z335" s="77">
        <v>45995</v>
      </c>
      <c r="AA335">
        <v>49</v>
      </c>
      <c r="AB335">
        <v>462</v>
      </c>
      <c r="AC335">
        <v>0</v>
      </c>
      <c r="AD335" s="74">
        <v>45999</v>
      </c>
      <c r="AE335" s="31" t="s">
        <v>1276</v>
      </c>
      <c r="AF335">
        <v>49</v>
      </c>
      <c r="AG335" s="35" t="s">
        <v>127</v>
      </c>
      <c r="AH335" s="14" t="s">
        <v>1103</v>
      </c>
      <c r="AI335" s="4">
        <v>46031</v>
      </c>
      <c r="AJ335" t="s">
        <v>2348</v>
      </c>
    </row>
    <row r="336" spans="1:36" x14ac:dyDescent="0.3">
      <c r="A336">
        <v>2025</v>
      </c>
      <c r="B336" s="74">
        <v>45992</v>
      </c>
      <c r="C336" s="74">
        <v>46022</v>
      </c>
      <c r="D336" t="s">
        <v>91</v>
      </c>
      <c r="E336" s="23" t="s">
        <v>1277</v>
      </c>
      <c r="F336" t="s">
        <v>2334</v>
      </c>
      <c r="G336" t="s">
        <v>2334</v>
      </c>
      <c r="H336" s="7" t="s">
        <v>468</v>
      </c>
      <c r="I336" t="s">
        <v>1278</v>
      </c>
      <c r="J336" t="s">
        <v>591</v>
      </c>
      <c r="K336" t="s">
        <v>152</v>
      </c>
      <c r="L336" t="s">
        <v>102</v>
      </c>
      <c r="M336" t="s">
        <v>103</v>
      </c>
      <c r="N336" s="75" t="s">
        <v>1279</v>
      </c>
      <c r="O336" t="s">
        <v>105</v>
      </c>
      <c r="P336">
        <v>0</v>
      </c>
      <c r="Q336" s="75">
        <v>0</v>
      </c>
      <c r="R336" s="75" t="s">
        <v>122</v>
      </c>
      <c r="S336" s="75" t="s">
        <v>123</v>
      </c>
      <c r="T336" s="75" t="s">
        <v>154</v>
      </c>
      <c r="U336" s="75" t="s">
        <v>122</v>
      </c>
      <c r="V336" s="75" t="s">
        <v>123</v>
      </c>
      <c r="W336" s="75" t="s">
        <v>123</v>
      </c>
      <c r="X336" s="75" t="s">
        <v>1279</v>
      </c>
      <c r="Y336" s="77">
        <v>45994</v>
      </c>
      <c r="Z336" s="77">
        <v>45995</v>
      </c>
      <c r="AA336" s="30">
        <v>50</v>
      </c>
      <c r="AB336">
        <v>694</v>
      </c>
      <c r="AC336" s="78">
        <v>0</v>
      </c>
      <c r="AD336" s="74">
        <v>45996</v>
      </c>
      <c r="AE336" s="31" t="s">
        <v>1280</v>
      </c>
      <c r="AF336">
        <v>50</v>
      </c>
      <c r="AG336" s="35" t="s">
        <v>127</v>
      </c>
      <c r="AH336" s="14" t="s">
        <v>1103</v>
      </c>
      <c r="AI336" s="4">
        <v>46031</v>
      </c>
      <c r="AJ336" t="s">
        <v>2349</v>
      </c>
    </row>
    <row r="337" spans="1:36" x14ac:dyDescent="0.3">
      <c r="A337">
        <v>2025</v>
      </c>
      <c r="B337" s="74">
        <v>45992</v>
      </c>
      <c r="C337" s="74">
        <v>46022</v>
      </c>
      <c r="D337" t="s">
        <v>98</v>
      </c>
      <c r="E337" s="79" t="s">
        <v>171</v>
      </c>
      <c r="F337" t="s">
        <v>2289</v>
      </c>
      <c r="G337" t="s">
        <v>2289</v>
      </c>
      <c r="H337" s="79" t="s">
        <v>468</v>
      </c>
      <c r="I337" t="s">
        <v>1281</v>
      </c>
      <c r="J337" t="s">
        <v>780</v>
      </c>
      <c r="K337" t="s">
        <v>1180</v>
      </c>
      <c r="L337" s="9" t="s">
        <v>101</v>
      </c>
      <c r="M337" t="s">
        <v>103</v>
      </c>
      <c r="N337" s="75" t="s">
        <v>1279</v>
      </c>
      <c r="O337" t="s">
        <v>105</v>
      </c>
      <c r="P337">
        <v>0</v>
      </c>
      <c r="Q337" s="75">
        <v>0</v>
      </c>
      <c r="R337" s="75" t="s">
        <v>122</v>
      </c>
      <c r="S337" s="75" t="s">
        <v>123</v>
      </c>
      <c r="T337" s="75" t="s">
        <v>154</v>
      </c>
      <c r="U337" s="75" t="s">
        <v>122</v>
      </c>
      <c r="V337" s="75" t="s">
        <v>123</v>
      </c>
      <c r="W337" s="75" t="s">
        <v>123</v>
      </c>
      <c r="X337" s="75" t="s">
        <v>1279</v>
      </c>
      <c r="Y337" s="77">
        <v>45994</v>
      </c>
      <c r="Z337" s="77">
        <v>45995</v>
      </c>
      <c r="AA337">
        <v>51</v>
      </c>
      <c r="AB337">
        <v>1753</v>
      </c>
      <c r="AC337">
        <v>0</v>
      </c>
      <c r="AD337" s="74">
        <v>45996</v>
      </c>
      <c r="AE337" s="31" t="s">
        <v>1282</v>
      </c>
      <c r="AF337">
        <v>51</v>
      </c>
      <c r="AG337" s="35" t="s">
        <v>127</v>
      </c>
      <c r="AH337" s="14" t="s">
        <v>1103</v>
      </c>
      <c r="AI337" s="4">
        <v>46031</v>
      </c>
      <c r="AJ337" t="s">
        <v>2349</v>
      </c>
    </row>
    <row r="338" spans="1:36" x14ac:dyDescent="0.3">
      <c r="A338">
        <v>2025</v>
      </c>
      <c r="B338" s="74">
        <v>45992</v>
      </c>
      <c r="C338" s="74">
        <v>46022</v>
      </c>
      <c r="D338" t="s">
        <v>91</v>
      </c>
      <c r="E338" s="23" t="s">
        <v>355</v>
      </c>
      <c r="F338" t="s">
        <v>2299</v>
      </c>
      <c r="G338" t="s">
        <v>2299</v>
      </c>
      <c r="H338" s="7" t="s">
        <v>468</v>
      </c>
      <c r="I338" t="s">
        <v>1283</v>
      </c>
      <c r="J338" t="s">
        <v>119</v>
      </c>
      <c r="K338" t="s">
        <v>1284</v>
      </c>
      <c r="L338" t="s">
        <v>102</v>
      </c>
      <c r="M338" t="s">
        <v>103</v>
      </c>
      <c r="N338" s="75" t="s">
        <v>1279</v>
      </c>
      <c r="O338" t="s">
        <v>105</v>
      </c>
      <c r="P338">
        <v>0</v>
      </c>
      <c r="Q338" s="75">
        <v>0</v>
      </c>
      <c r="R338" s="75" t="s">
        <v>122</v>
      </c>
      <c r="S338" s="75" t="s">
        <v>123</v>
      </c>
      <c r="T338" s="75" t="s">
        <v>154</v>
      </c>
      <c r="U338" s="75" t="s">
        <v>122</v>
      </c>
      <c r="V338" s="75" t="s">
        <v>123</v>
      </c>
      <c r="W338" s="75" t="s">
        <v>123</v>
      </c>
      <c r="X338" s="75" t="s">
        <v>1279</v>
      </c>
      <c r="Y338" s="77">
        <v>45994</v>
      </c>
      <c r="Z338" s="77">
        <v>45995</v>
      </c>
      <c r="AA338" s="30">
        <v>52</v>
      </c>
      <c r="AB338">
        <v>694</v>
      </c>
      <c r="AC338">
        <v>0</v>
      </c>
      <c r="AD338" s="74">
        <v>45996</v>
      </c>
      <c r="AE338" s="31" t="s">
        <v>1285</v>
      </c>
      <c r="AF338">
        <v>52</v>
      </c>
      <c r="AG338" s="35" t="s">
        <v>127</v>
      </c>
      <c r="AH338" s="14" t="s">
        <v>1103</v>
      </c>
      <c r="AI338" s="4">
        <v>46031</v>
      </c>
      <c r="AJ338" t="s">
        <v>2348</v>
      </c>
    </row>
    <row r="339" spans="1:36" x14ac:dyDescent="0.3">
      <c r="A339">
        <v>2025</v>
      </c>
      <c r="B339" s="74">
        <v>45992</v>
      </c>
      <c r="C339" s="74">
        <v>46022</v>
      </c>
      <c r="D339" s="15" t="s">
        <v>92</v>
      </c>
      <c r="E339" t="s">
        <v>1286</v>
      </c>
      <c r="F339" t="s">
        <v>2314</v>
      </c>
      <c r="G339" t="s">
        <v>2314</v>
      </c>
      <c r="H339" s="7" t="s">
        <v>1287</v>
      </c>
      <c r="I339" t="s">
        <v>1288</v>
      </c>
      <c r="J339" t="s">
        <v>158</v>
      </c>
      <c r="K339" t="s">
        <v>279</v>
      </c>
      <c r="L339" t="s">
        <v>102</v>
      </c>
      <c r="M339" t="s">
        <v>103</v>
      </c>
      <c r="N339" s="75" t="s">
        <v>1289</v>
      </c>
      <c r="O339" t="s">
        <v>105</v>
      </c>
      <c r="P339">
        <v>0</v>
      </c>
      <c r="Q339" s="75">
        <v>0</v>
      </c>
      <c r="R339" s="75" t="s">
        <v>122</v>
      </c>
      <c r="S339" s="75" t="s">
        <v>123</v>
      </c>
      <c r="T339" s="75" t="s">
        <v>154</v>
      </c>
      <c r="U339" s="75" t="s">
        <v>122</v>
      </c>
      <c r="V339" s="75" t="s">
        <v>123</v>
      </c>
      <c r="W339" s="75" t="s">
        <v>123</v>
      </c>
      <c r="X339" s="75" t="s">
        <v>1289</v>
      </c>
      <c r="Y339" s="77">
        <v>45994</v>
      </c>
      <c r="Z339" s="77">
        <v>45995</v>
      </c>
      <c r="AA339">
        <v>53</v>
      </c>
      <c r="AB339">
        <v>694</v>
      </c>
      <c r="AC339" s="78">
        <v>0</v>
      </c>
      <c r="AD339" s="74">
        <v>45996</v>
      </c>
      <c r="AE339" s="31" t="s">
        <v>1290</v>
      </c>
      <c r="AF339">
        <v>53</v>
      </c>
      <c r="AG339" s="35" t="s">
        <v>127</v>
      </c>
      <c r="AH339" s="14" t="s">
        <v>1103</v>
      </c>
      <c r="AI339" s="4">
        <v>46031</v>
      </c>
      <c r="AJ339" t="s">
        <v>2349</v>
      </c>
    </row>
    <row r="340" spans="1:36" x14ac:dyDescent="0.3">
      <c r="A340">
        <v>2025</v>
      </c>
      <c r="B340" s="74">
        <v>45992</v>
      </c>
      <c r="C340" s="74">
        <v>46022</v>
      </c>
      <c r="D340" t="s">
        <v>91</v>
      </c>
      <c r="E340" s="23" t="s">
        <v>116</v>
      </c>
      <c r="F340" t="s">
        <v>2283</v>
      </c>
      <c r="G340" t="s">
        <v>2283</v>
      </c>
      <c r="H340" s="7" t="s">
        <v>1291</v>
      </c>
      <c r="I340" t="s">
        <v>1292</v>
      </c>
      <c r="J340" t="s">
        <v>143</v>
      </c>
      <c r="K340" t="s">
        <v>1293</v>
      </c>
      <c r="L340" s="9" t="s">
        <v>101</v>
      </c>
      <c r="M340" t="s">
        <v>103</v>
      </c>
      <c r="N340" s="75" t="s">
        <v>1289</v>
      </c>
      <c r="O340" t="s">
        <v>105</v>
      </c>
      <c r="P340">
        <v>0</v>
      </c>
      <c r="Q340" s="75">
        <v>0</v>
      </c>
      <c r="R340" s="75" t="s">
        <v>122</v>
      </c>
      <c r="S340" s="75" t="s">
        <v>123</v>
      </c>
      <c r="T340" s="75" t="s">
        <v>154</v>
      </c>
      <c r="U340" s="75" t="s">
        <v>122</v>
      </c>
      <c r="V340" s="75" t="s">
        <v>123</v>
      </c>
      <c r="W340" s="75" t="s">
        <v>123</v>
      </c>
      <c r="X340" s="75" t="s">
        <v>1124</v>
      </c>
      <c r="Y340" s="76">
        <v>45992</v>
      </c>
      <c r="Z340" s="76">
        <v>45993</v>
      </c>
      <c r="AA340" s="30">
        <v>54</v>
      </c>
      <c r="AB340">
        <v>1408</v>
      </c>
      <c r="AC340">
        <v>0</v>
      </c>
      <c r="AD340" s="74">
        <v>45994</v>
      </c>
      <c r="AE340" s="31" t="s">
        <v>1294</v>
      </c>
      <c r="AF340">
        <v>54</v>
      </c>
      <c r="AG340" s="35" t="s">
        <v>127</v>
      </c>
      <c r="AH340" s="14" t="s">
        <v>1103</v>
      </c>
      <c r="AI340" s="4">
        <v>46031</v>
      </c>
      <c r="AJ340" t="s">
        <v>2348</v>
      </c>
    </row>
    <row r="341" spans="1:36" x14ac:dyDescent="0.3">
      <c r="A341">
        <v>2025</v>
      </c>
      <c r="B341" s="74">
        <v>45992</v>
      </c>
      <c r="C341" s="74">
        <v>46022</v>
      </c>
      <c r="D341" t="s">
        <v>91</v>
      </c>
      <c r="E341" s="7" t="s">
        <v>407</v>
      </c>
      <c r="F341" t="s">
        <v>2304</v>
      </c>
      <c r="G341" t="s">
        <v>2304</v>
      </c>
      <c r="H341" s="7" t="s">
        <v>1098</v>
      </c>
      <c r="I341" t="s">
        <v>546</v>
      </c>
      <c r="J341" t="s">
        <v>1251</v>
      </c>
      <c r="K341" t="s">
        <v>1295</v>
      </c>
      <c r="L341" s="9" t="s">
        <v>101</v>
      </c>
      <c r="M341" t="s">
        <v>103</v>
      </c>
      <c r="N341" s="75" t="s">
        <v>1124</v>
      </c>
      <c r="O341" t="s">
        <v>105</v>
      </c>
      <c r="P341">
        <v>0</v>
      </c>
      <c r="Q341" s="75">
        <v>0</v>
      </c>
      <c r="R341" s="75" t="s">
        <v>122</v>
      </c>
      <c r="S341" s="75" t="s">
        <v>123</v>
      </c>
      <c r="T341" s="75" t="s">
        <v>154</v>
      </c>
      <c r="U341" s="75" t="s">
        <v>122</v>
      </c>
      <c r="V341" s="75" t="s">
        <v>1296</v>
      </c>
      <c r="W341" s="75" t="s">
        <v>1297</v>
      </c>
      <c r="X341" s="75" t="s">
        <v>1298</v>
      </c>
      <c r="Y341" s="76">
        <v>45995</v>
      </c>
      <c r="Z341" s="76">
        <v>45995</v>
      </c>
      <c r="AA341">
        <v>55</v>
      </c>
      <c r="AB341">
        <v>248</v>
      </c>
      <c r="AC341">
        <v>0</v>
      </c>
      <c r="AD341" s="74">
        <v>45996</v>
      </c>
      <c r="AE341" s="31" t="s">
        <v>1299</v>
      </c>
      <c r="AF341">
        <v>55</v>
      </c>
      <c r="AG341" s="35" t="s">
        <v>127</v>
      </c>
      <c r="AH341" s="14" t="s">
        <v>1103</v>
      </c>
      <c r="AI341" s="4">
        <v>46031</v>
      </c>
      <c r="AJ341" t="s">
        <v>2348</v>
      </c>
    </row>
    <row r="342" spans="1:36" x14ac:dyDescent="0.3">
      <c r="A342">
        <v>2025</v>
      </c>
      <c r="B342" s="74">
        <v>45992</v>
      </c>
      <c r="C342" s="74">
        <v>46022</v>
      </c>
      <c r="D342" t="s">
        <v>91</v>
      </c>
      <c r="E342" t="s">
        <v>261</v>
      </c>
      <c r="F342" t="s">
        <v>2295</v>
      </c>
      <c r="G342" t="s">
        <v>2295</v>
      </c>
      <c r="H342" s="79" t="s">
        <v>1126</v>
      </c>
      <c r="I342" t="s">
        <v>1127</v>
      </c>
      <c r="J342" t="s">
        <v>820</v>
      </c>
      <c r="K342" t="s">
        <v>151</v>
      </c>
      <c r="L342" t="s">
        <v>102</v>
      </c>
      <c r="M342" t="s">
        <v>103</v>
      </c>
      <c r="N342" s="75" t="s">
        <v>1124</v>
      </c>
      <c r="O342" t="s">
        <v>105</v>
      </c>
      <c r="P342">
        <v>0</v>
      </c>
      <c r="Q342" s="75">
        <v>0</v>
      </c>
      <c r="R342" s="75" t="s">
        <v>122</v>
      </c>
      <c r="S342" s="75" t="s">
        <v>123</v>
      </c>
      <c r="T342" s="75" t="s">
        <v>154</v>
      </c>
      <c r="U342" s="75" t="s">
        <v>122</v>
      </c>
      <c r="V342" s="75" t="s">
        <v>123</v>
      </c>
      <c r="W342" s="75" t="s">
        <v>123</v>
      </c>
      <c r="X342" s="75" t="s">
        <v>1124</v>
      </c>
      <c r="Y342" s="77">
        <v>45992</v>
      </c>
      <c r="Z342" s="77">
        <v>45993</v>
      </c>
      <c r="AA342" s="30">
        <v>56</v>
      </c>
      <c r="AB342">
        <v>694</v>
      </c>
      <c r="AC342" s="78">
        <v>0</v>
      </c>
      <c r="AD342" s="74">
        <v>45994</v>
      </c>
      <c r="AE342" s="31" t="s">
        <v>1300</v>
      </c>
      <c r="AF342">
        <v>56</v>
      </c>
      <c r="AG342" s="35" t="s">
        <v>127</v>
      </c>
      <c r="AH342" s="14" t="s">
        <v>1103</v>
      </c>
      <c r="AI342" s="4">
        <v>46031</v>
      </c>
      <c r="AJ342" t="s">
        <v>2348</v>
      </c>
    </row>
    <row r="343" spans="1:36" x14ac:dyDescent="0.3">
      <c r="A343">
        <v>2025</v>
      </c>
      <c r="B343" s="74">
        <v>45992</v>
      </c>
      <c r="C343" s="74">
        <v>46022</v>
      </c>
      <c r="D343" t="s">
        <v>91</v>
      </c>
      <c r="E343" s="23" t="s">
        <v>584</v>
      </c>
      <c r="F343" t="s">
        <v>2315</v>
      </c>
      <c r="G343" t="s">
        <v>2315</v>
      </c>
      <c r="H343" s="7" t="s">
        <v>1121</v>
      </c>
      <c r="I343" t="s">
        <v>1122</v>
      </c>
      <c r="J343" t="s">
        <v>1123</v>
      </c>
      <c r="K343" t="s">
        <v>422</v>
      </c>
      <c r="L343" t="s">
        <v>102</v>
      </c>
      <c r="M343" t="s">
        <v>103</v>
      </c>
      <c r="N343" s="75" t="s">
        <v>1124</v>
      </c>
      <c r="O343" t="s">
        <v>105</v>
      </c>
      <c r="P343">
        <v>0</v>
      </c>
      <c r="Q343" s="75">
        <v>0</v>
      </c>
      <c r="R343" s="75" t="s">
        <v>122</v>
      </c>
      <c r="S343" s="75" t="s">
        <v>123</v>
      </c>
      <c r="T343" s="75" t="s">
        <v>154</v>
      </c>
      <c r="U343" s="75" t="s">
        <v>122</v>
      </c>
      <c r="V343" s="75" t="s">
        <v>123</v>
      </c>
      <c r="W343" s="75" t="s">
        <v>123</v>
      </c>
      <c r="X343" s="75" t="s">
        <v>1124</v>
      </c>
      <c r="Y343" s="77">
        <v>45992</v>
      </c>
      <c r="Z343" s="77">
        <v>45993</v>
      </c>
      <c r="AA343">
        <v>57</v>
      </c>
      <c r="AB343">
        <v>694</v>
      </c>
      <c r="AC343">
        <v>0</v>
      </c>
      <c r="AD343" s="74">
        <v>45994</v>
      </c>
      <c r="AE343" s="31" t="s">
        <v>1301</v>
      </c>
      <c r="AF343">
        <v>57</v>
      </c>
      <c r="AG343" s="35" t="s">
        <v>127</v>
      </c>
      <c r="AH343" s="14" t="s">
        <v>1103</v>
      </c>
      <c r="AI343" s="4">
        <v>46031</v>
      </c>
      <c r="AJ343" t="s">
        <v>2348</v>
      </c>
    </row>
    <row r="344" spans="1:36" x14ac:dyDescent="0.3">
      <c r="A344">
        <v>2025</v>
      </c>
      <c r="B344" s="74">
        <v>45992</v>
      </c>
      <c r="C344" s="74">
        <v>46022</v>
      </c>
      <c r="D344" t="s">
        <v>91</v>
      </c>
      <c r="E344" s="23" t="s">
        <v>620</v>
      </c>
      <c r="F344" t="s">
        <v>2318</v>
      </c>
      <c r="G344" t="s">
        <v>2318</v>
      </c>
      <c r="H344" s="7" t="s">
        <v>1150</v>
      </c>
      <c r="I344" t="s">
        <v>1151</v>
      </c>
      <c r="J344" t="s">
        <v>376</v>
      </c>
      <c r="K344" t="s">
        <v>1152</v>
      </c>
      <c r="L344" t="s">
        <v>102</v>
      </c>
      <c r="M344" t="s">
        <v>103</v>
      </c>
      <c r="N344" s="75" t="s">
        <v>1302</v>
      </c>
      <c r="O344" t="s">
        <v>105</v>
      </c>
      <c r="P344">
        <v>0</v>
      </c>
      <c r="Q344" s="75">
        <v>0</v>
      </c>
      <c r="R344" s="75" t="s">
        <v>122</v>
      </c>
      <c r="S344" s="75" t="s">
        <v>123</v>
      </c>
      <c r="T344" s="75" t="s">
        <v>154</v>
      </c>
      <c r="U344" s="75" t="s">
        <v>122</v>
      </c>
      <c r="V344" s="75" t="s">
        <v>123</v>
      </c>
      <c r="W344" s="75" t="s">
        <v>1303</v>
      </c>
      <c r="X344" s="75" t="s">
        <v>1302</v>
      </c>
      <c r="Y344" s="77">
        <v>45992</v>
      </c>
      <c r="Z344" s="76">
        <v>45994</v>
      </c>
      <c r="AA344" s="30">
        <v>58</v>
      </c>
      <c r="AB344">
        <v>462</v>
      </c>
      <c r="AC344">
        <v>0</v>
      </c>
      <c r="AD344" s="74">
        <v>45995</v>
      </c>
      <c r="AE344" s="31" t="s">
        <v>1304</v>
      </c>
      <c r="AF344">
        <v>58</v>
      </c>
      <c r="AG344" s="35" t="s">
        <v>127</v>
      </c>
      <c r="AH344" s="14" t="s">
        <v>1103</v>
      </c>
      <c r="AI344" s="4">
        <v>46031</v>
      </c>
      <c r="AJ344" t="s">
        <v>2348</v>
      </c>
    </row>
    <row r="345" spans="1:36" x14ac:dyDescent="0.3">
      <c r="A345">
        <v>2025</v>
      </c>
      <c r="B345" s="74">
        <v>45992</v>
      </c>
      <c r="C345" s="74">
        <v>46022</v>
      </c>
      <c r="D345" t="s">
        <v>91</v>
      </c>
      <c r="E345" s="7" t="s">
        <v>355</v>
      </c>
      <c r="F345" t="s">
        <v>2299</v>
      </c>
      <c r="G345" t="s">
        <v>2299</v>
      </c>
      <c r="H345" s="7" t="s">
        <v>1136</v>
      </c>
      <c r="I345" t="s">
        <v>1147</v>
      </c>
      <c r="J345" t="s">
        <v>1148</v>
      </c>
      <c r="K345" t="s">
        <v>776</v>
      </c>
      <c r="L345" t="s">
        <v>102</v>
      </c>
      <c r="M345" t="s">
        <v>103</v>
      </c>
      <c r="N345" s="75" t="s">
        <v>280</v>
      </c>
      <c r="O345" t="s">
        <v>105</v>
      </c>
      <c r="P345">
        <v>0</v>
      </c>
      <c r="Q345" s="75">
        <v>0</v>
      </c>
      <c r="R345" s="75" t="s">
        <v>122</v>
      </c>
      <c r="S345" s="75" t="s">
        <v>123</v>
      </c>
      <c r="T345" s="75" t="s">
        <v>154</v>
      </c>
      <c r="U345" s="75" t="s">
        <v>122</v>
      </c>
      <c r="V345" s="75" t="s">
        <v>123</v>
      </c>
      <c r="W345" s="75" t="s">
        <v>1303</v>
      </c>
      <c r="X345" s="75" t="s">
        <v>280</v>
      </c>
      <c r="Y345" s="77">
        <v>45992</v>
      </c>
      <c r="Z345" s="76">
        <v>45994</v>
      </c>
      <c r="AA345">
        <v>59</v>
      </c>
      <c r="AB345">
        <v>462</v>
      </c>
      <c r="AC345" s="78">
        <v>0</v>
      </c>
      <c r="AD345" s="74">
        <v>45995</v>
      </c>
      <c r="AE345" s="31" t="s">
        <v>1305</v>
      </c>
      <c r="AF345">
        <v>59</v>
      </c>
      <c r="AG345" s="35" t="s">
        <v>127</v>
      </c>
      <c r="AH345" s="14" t="s">
        <v>1103</v>
      </c>
      <c r="AI345" s="4">
        <v>46031</v>
      </c>
      <c r="AJ345" t="s">
        <v>2348</v>
      </c>
    </row>
    <row r="346" spans="1:36" x14ac:dyDescent="0.3">
      <c r="A346">
        <v>2025</v>
      </c>
      <c r="B346" s="74">
        <v>45992</v>
      </c>
      <c r="C346" s="74">
        <v>46022</v>
      </c>
      <c r="D346" t="s">
        <v>98</v>
      </c>
      <c r="E346" s="79" t="s">
        <v>171</v>
      </c>
      <c r="F346" t="s">
        <v>2289</v>
      </c>
      <c r="G346" t="s">
        <v>2289</v>
      </c>
      <c r="H346" s="79" t="s">
        <v>468</v>
      </c>
      <c r="I346" t="s">
        <v>1281</v>
      </c>
      <c r="J346" t="s">
        <v>780</v>
      </c>
      <c r="K346" t="s">
        <v>1180</v>
      </c>
      <c r="L346" s="9" t="s">
        <v>101</v>
      </c>
      <c r="M346" t="s">
        <v>103</v>
      </c>
      <c r="N346" s="75" t="s">
        <v>1306</v>
      </c>
      <c r="O346" t="s">
        <v>105</v>
      </c>
      <c r="P346">
        <v>0</v>
      </c>
      <c r="Q346" s="75">
        <v>0</v>
      </c>
      <c r="R346" s="75" t="s">
        <v>122</v>
      </c>
      <c r="S346" s="75" t="s">
        <v>123</v>
      </c>
      <c r="T346" s="75" t="s">
        <v>154</v>
      </c>
      <c r="U346" s="75" t="s">
        <v>122</v>
      </c>
      <c r="V346" s="54" t="s">
        <v>1308</v>
      </c>
      <c r="W346" s="18" t="s">
        <v>1307</v>
      </c>
      <c r="X346" s="75" t="s">
        <v>1306</v>
      </c>
      <c r="Y346" s="76">
        <v>45986</v>
      </c>
      <c r="Z346" s="76">
        <v>45990</v>
      </c>
      <c r="AA346" s="30">
        <v>60</v>
      </c>
      <c r="AB346">
        <v>3362</v>
      </c>
      <c r="AC346">
        <v>0</v>
      </c>
      <c r="AD346" s="74">
        <v>45992</v>
      </c>
      <c r="AE346" s="31" t="s">
        <v>1309</v>
      </c>
      <c r="AF346">
        <v>60</v>
      </c>
      <c r="AG346" s="35" t="s">
        <v>127</v>
      </c>
      <c r="AH346" s="14" t="s">
        <v>1103</v>
      </c>
      <c r="AI346" s="4">
        <v>46031</v>
      </c>
      <c r="AJ346" t="s">
        <v>2349</v>
      </c>
    </row>
    <row r="347" spans="1:36" x14ac:dyDescent="0.3">
      <c r="A347">
        <v>2025</v>
      </c>
      <c r="B347" s="74">
        <v>45992</v>
      </c>
      <c r="C347" s="74">
        <v>46022</v>
      </c>
      <c r="D347" t="s">
        <v>91</v>
      </c>
      <c r="E347" s="23" t="s">
        <v>584</v>
      </c>
      <c r="F347" t="s">
        <v>2315</v>
      </c>
      <c r="G347" t="s">
        <v>2315</v>
      </c>
      <c r="H347" s="7" t="s">
        <v>1291</v>
      </c>
      <c r="I347" t="s">
        <v>1310</v>
      </c>
      <c r="J347" t="s">
        <v>1311</v>
      </c>
      <c r="K347" t="s">
        <v>665</v>
      </c>
      <c r="L347" s="9" t="s">
        <v>101</v>
      </c>
      <c r="M347" t="s">
        <v>103</v>
      </c>
      <c r="N347" s="75" t="s">
        <v>280</v>
      </c>
      <c r="O347" t="s">
        <v>105</v>
      </c>
      <c r="P347">
        <v>0</v>
      </c>
      <c r="Q347" s="75">
        <v>0</v>
      </c>
      <c r="R347" s="75" t="s">
        <v>122</v>
      </c>
      <c r="S347" s="75" t="s">
        <v>123</v>
      </c>
      <c r="T347" s="75" t="s">
        <v>154</v>
      </c>
      <c r="U347" s="75" t="s">
        <v>122</v>
      </c>
      <c r="V347" s="75" t="s">
        <v>123</v>
      </c>
      <c r="W347" t="s">
        <v>460</v>
      </c>
      <c r="X347" s="75" t="s">
        <v>280</v>
      </c>
      <c r="Y347" s="76">
        <v>45996</v>
      </c>
      <c r="Z347" s="76">
        <v>45996</v>
      </c>
      <c r="AA347" s="30">
        <v>61</v>
      </c>
      <c r="AB347">
        <v>154</v>
      </c>
      <c r="AC347">
        <v>0</v>
      </c>
      <c r="AD347" s="74">
        <v>45999</v>
      </c>
      <c r="AE347" s="31" t="s">
        <v>1312</v>
      </c>
      <c r="AF347">
        <v>61</v>
      </c>
      <c r="AG347" s="35" t="s">
        <v>127</v>
      </c>
      <c r="AH347" s="14" t="s">
        <v>1103</v>
      </c>
      <c r="AI347" s="4">
        <v>46031</v>
      </c>
      <c r="AJ347" t="s">
        <v>2348</v>
      </c>
    </row>
    <row r="348" spans="1:36" x14ac:dyDescent="0.3">
      <c r="A348">
        <v>2025</v>
      </c>
      <c r="B348" s="74">
        <v>45992</v>
      </c>
      <c r="C348" s="74">
        <v>46022</v>
      </c>
      <c r="D348" t="s">
        <v>91</v>
      </c>
      <c r="E348" s="23" t="s">
        <v>116</v>
      </c>
      <c r="F348" t="s">
        <v>2283</v>
      </c>
      <c r="G348" t="s">
        <v>2283</v>
      </c>
      <c r="H348" s="7" t="s">
        <v>1291</v>
      </c>
      <c r="I348" t="s">
        <v>1292</v>
      </c>
      <c r="J348" t="s">
        <v>143</v>
      </c>
      <c r="K348" t="s">
        <v>1293</v>
      </c>
      <c r="L348" s="9" t="s">
        <v>101</v>
      </c>
      <c r="M348" t="s">
        <v>103</v>
      </c>
      <c r="N348" s="75" t="s">
        <v>1313</v>
      </c>
      <c r="O348" t="s">
        <v>105</v>
      </c>
      <c r="P348">
        <v>0</v>
      </c>
      <c r="Q348" s="75">
        <v>0</v>
      </c>
      <c r="R348" s="75" t="s">
        <v>122</v>
      </c>
      <c r="S348" s="75" t="s">
        <v>123</v>
      </c>
      <c r="T348" s="75" t="s">
        <v>154</v>
      </c>
      <c r="U348" s="75" t="s">
        <v>122</v>
      </c>
      <c r="V348" s="75" t="s">
        <v>123</v>
      </c>
      <c r="W348" t="s">
        <v>460</v>
      </c>
      <c r="X348" s="75" t="s">
        <v>1313</v>
      </c>
      <c r="Y348" s="76">
        <v>45996</v>
      </c>
      <c r="Z348" s="76">
        <v>45996</v>
      </c>
      <c r="AA348" s="30">
        <v>62</v>
      </c>
      <c r="AB348">
        <v>190</v>
      </c>
      <c r="AC348">
        <v>0</v>
      </c>
      <c r="AD348" s="74">
        <v>45999</v>
      </c>
      <c r="AE348" s="31" t="s">
        <v>1314</v>
      </c>
      <c r="AF348">
        <v>62</v>
      </c>
      <c r="AG348" s="35" t="s">
        <v>127</v>
      </c>
      <c r="AH348" s="14" t="s">
        <v>1103</v>
      </c>
      <c r="AI348" s="4">
        <v>46031</v>
      </c>
      <c r="AJ348" t="s">
        <v>2348</v>
      </c>
    </row>
    <row r="349" spans="1:36" x14ac:dyDescent="0.3">
      <c r="A349">
        <v>2025</v>
      </c>
      <c r="B349" s="74">
        <v>45992</v>
      </c>
      <c r="C349" s="74">
        <v>46022</v>
      </c>
      <c r="D349" t="s">
        <v>98</v>
      </c>
      <c r="E349" s="7" t="s">
        <v>1115</v>
      </c>
      <c r="F349" t="s">
        <v>2329</v>
      </c>
      <c r="G349" t="s">
        <v>2329</v>
      </c>
      <c r="H349" s="7" t="s">
        <v>1116</v>
      </c>
      <c r="I349" t="s">
        <v>1117</v>
      </c>
      <c r="J349" t="s">
        <v>288</v>
      </c>
      <c r="K349" t="s">
        <v>1118</v>
      </c>
      <c r="L349" t="s">
        <v>102</v>
      </c>
      <c r="M349" t="s">
        <v>103</v>
      </c>
      <c r="N349" s="75" t="s">
        <v>1196</v>
      </c>
      <c r="O349" t="s">
        <v>105</v>
      </c>
      <c r="P349">
        <v>0</v>
      </c>
      <c r="Q349" s="75">
        <v>0</v>
      </c>
      <c r="R349" s="75" t="s">
        <v>122</v>
      </c>
      <c r="S349" s="75" t="s">
        <v>123</v>
      </c>
      <c r="T349" s="75" t="s">
        <v>154</v>
      </c>
      <c r="U349" s="75" t="s">
        <v>122</v>
      </c>
      <c r="V349" s="75" t="s">
        <v>123</v>
      </c>
      <c r="W349" t="s">
        <v>1164</v>
      </c>
      <c r="X349" s="75" t="s">
        <v>1196</v>
      </c>
      <c r="Y349" s="77">
        <v>45992</v>
      </c>
      <c r="Z349" s="76">
        <v>45996</v>
      </c>
      <c r="AA349">
        <v>63</v>
      </c>
      <c r="AB349">
        <v>770</v>
      </c>
      <c r="AC349">
        <v>0</v>
      </c>
      <c r="AD349" s="74">
        <v>45999</v>
      </c>
      <c r="AE349" s="31" t="s">
        <v>1315</v>
      </c>
      <c r="AF349">
        <v>63</v>
      </c>
      <c r="AG349" s="35" t="s">
        <v>127</v>
      </c>
      <c r="AH349" s="14" t="s">
        <v>1103</v>
      </c>
      <c r="AI349" s="4">
        <v>46031</v>
      </c>
      <c r="AJ349" t="s">
        <v>2349</v>
      </c>
    </row>
    <row r="350" spans="1:36" x14ac:dyDescent="0.3">
      <c r="A350">
        <v>2025</v>
      </c>
      <c r="B350" s="74">
        <v>45992</v>
      </c>
      <c r="C350" s="74">
        <v>46022</v>
      </c>
      <c r="D350" t="s">
        <v>91</v>
      </c>
      <c r="E350" s="7" t="s">
        <v>484</v>
      </c>
      <c r="F350" t="s">
        <v>2312</v>
      </c>
      <c r="G350" t="s">
        <v>2312</v>
      </c>
      <c r="H350" s="7" t="s">
        <v>653</v>
      </c>
      <c r="I350" t="s">
        <v>1198</v>
      </c>
      <c r="J350" t="s">
        <v>151</v>
      </c>
      <c r="K350" t="s">
        <v>783</v>
      </c>
      <c r="L350" t="s">
        <v>102</v>
      </c>
      <c r="M350" t="s">
        <v>103</v>
      </c>
      <c r="N350" s="75" t="s">
        <v>1196</v>
      </c>
      <c r="O350" t="s">
        <v>105</v>
      </c>
      <c r="P350">
        <v>0</v>
      </c>
      <c r="Q350" s="75">
        <v>0</v>
      </c>
      <c r="R350" s="75" t="s">
        <v>122</v>
      </c>
      <c r="S350" s="75" t="s">
        <v>123</v>
      </c>
      <c r="T350" s="75" t="s">
        <v>154</v>
      </c>
      <c r="U350" s="75" t="s">
        <v>122</v>
      </c>
      <c r="V350" s="75" t="s">
        <v>123</v>
      </c>
      <c r="W350" t="s">
        <v>1173</v>
      </c>
      <c r="X350" s="75" t="s">
        <v>1196</v>
      </c>
      <c r="Y350" s="77">
        <v>45992</v>
      </c>
      <c r="Z350" s="76">
        <v>45996</v>
      </c>
      <c r="AA350">
        <v>64</v>
      </c>
      <c r="AB350">
        <v>770</v>
      </c>
      <c r="AC350">
        <v>0</v>
      </c>
      <c r="AD350" s="74">
        <v>45999</v>
      </c>
      <c r="AE350" s="31" t="s">
        <v>1316</v>
      </c>
      <c r="AF350">
        <v>64</v>
      </c>
      <c r="AG350" s="35" t="s">
        <v>127</v>
      </c>
      <c r="AH350" s="14" t="s">
        <v>1103</v>
      </c>
      <c r="AI350" s="4">
        <v>46031</v>
      </c>
      <c r="AJ350" t="s">
        <v>2348</v>
      </c>
    </row>
    <row r="351" spans="1:36" x14ac:dyDescent="0.3">
      <c r="A351">
        <v>2025</v>
      </c>
      <c r="B351" s="74">
        <v>45992</v>
      </c>
      <c r="C351" s="74">
        <v>46022</v>
      </c>
      <c r="D351" t="s">
        <v>91</v>
      </c>
      <c r="E351" s="7" t="s">
        <v>429</v>
      </c>
      <c r="F351" t="s">
        <v>2306</v>
      </c>
      <c r="G351" t="s">
        <v>2306</v>
      </c>
      <c r="H351" s="7" t="s">
        <v>1116</v>
      </c>
      <c r="I351" t="s">
        <v>1200</v>
      </c>
      <c r="J351" t="s">
        <v>508</v>
      </c>
      <c r="K351" t="s">
        <v>761</v>
      </c>
      <c r="L351" t="s">
        <v>102</v>
      </c>
      <c r="M351" t="s">
        <v>103</v>
      </c>
      <c r="N351" s="75" t="s">
        <v>1196</v>
      </c>
      <c r="O351" t="s">
        <v>105</v>
      </c>
      <c r="P351">
        <v>0</v>
      </c>
      <c r="Q351" s="75">
        <v>0</v>
      </c>
      <c r="R351" s="75" t="s">
        <v>122</v>
      </c>
      <c r="S351" s="75" t="s">
        <v>123</v>
      </c>
      <c r="T351" s="75" t="s">
        <v>154</v>
      </c>
      <c r="U351" s="75" t="s">
        <v>122</v>
      </c>
      <c r="V351" s="75" t="s">
        <v>123</v>
      </c>
      <c r="W351" t="s">
        <v>1317</v>
      </c>
      <c r="X351" s="75" t="s">
        <v>1196</v>
      </c>
      <c r="Y351" s="77">
        <v>45992</v>
      </c>
      <c r="Z351" s="76">
        <v>45996</v>
      </c>
      <c r="AA351">
        <v>65</v>
      </c>
      <c r="AB351">
        <v>770</v>
      </c>
      <c r="AC351">
        <v>0</v>
      </c>
      <c r="AD351" s="74">
        <v>45999</v>
      </c>
      <c r="AE351" s="31" t="s">
        <v>1318</v>
      </c>
      <c r="AF351">
        <v>65</v>
      </c>
      <c r="AG351" s="35" t="s">
        <v>127</v>
      </c>
      <c r="AH351" s="14" t="s">
        <v>1103</v>
      </c>
      <c r="AI351" s="4">
        <v>46031</v>
      </c>
      <c r="AJ351" t="s">
        <v>2349</v>
      </c>
    </row>
    <row r="352" spans="1:36" x14ac:dyDescent="0.3">
      <c r="A352">
        <v>2025</v>
      </c>
      <c r="B352" s="74">
        <v>45992</v>
      </c>
      <c r="C352" s="74">
        <v>46022</v>
      </c>
      <c r="D352" t="s">
        <v>91</v>
      </c>
      <c r="E352" t="s">
        <v>1202</v>
      </c>
      <c r="F352" t="s">
        <v>2333</v>
      </c>
      <c r="G352" t="s">
        <v>2333</v>
      </c>
      <c r="H352" s="7" t="s">
        <v>1203</v>
      </c>
      <c r="I352" t="s">
        <v>1204</v>
      </c>
      <c r="J352" t="s">
        <v>259</v>
      </c>
      <c r="K352" t="s">
        <v>279</v>
      </c>
      <c r="L352" t="s">
        <v>102</v>
      </c>
      <c r="M352" t="s">
        <v>103</v>
      </c>
      <c r="N352" s="75" t="s">
        <v>1196</v>
      </c>
      <c r="O352" t="s">
        <v>105</v>
      </c>
      <c r="P352">
        <v>0</v>
      </c>
      <c r="Q352" s="75">
        <v>0</v>
      </c>
      <c r="R352" s="75" t="s">
        <v>122</v>
      </c>
      <c r="S352" s="75" t="s">
        <v>123</v>
      </c>
      <c r="T352" s="75" t="s">
        <v>154</v>
      </c>
      <c r="U352" s="75" t="s">
        <v>122</v>
      </c>
      <c r="V352" s="75" t="s">
        <v>123</v>
      </c>
      <c r="W352" t="s">
        <v>1275</v>
      </c>
      <c r="X352" s="75" t="s">
        <v>1196</v>
      </c>
      <c r="Y352" s="77">
        <v>45992</v>
      </c>
      <c r="Z352" s="76">
        <v>45996</v>
      </c>
      <c r="AA352">
        <v>66</v>
      </c>
      <c r="AB352">
        <v>770</v>
      </c>
      <c r="AC352">
        <v>0</v>
      </c>
      <c r="AD352" s="74">
        <v>45999</v>
      </c>
      <c r="AE352" s="31" t="s">
        <v>1319</v>
      </c>
      <c r="AF352">
        <v>66</v>
      </c>
      <c r="AG352" s="35" t="s">
        <v>127</v>
      </c>
      <c r="AH352" s="14" t="s">
        <v>1103</v>
      </c>
      <c r="AI352" s="4">
        <v>46031</v>
      </c>
      <c r="AJ352" t="s">
        <v>2349</v>
      </c>
    </row>
    <row r="353" spans="1:36" x14ac:dyDescent="0.3">
      <c r="A353">
        <v>2025</v>
      </c>
      <c r="B353" s="74">
        <v>45992</v>
      </c>
      <c r="C353" s="74">
        <v>46022</v>
      </c>
      <c r="D353" t="s">
        <v>91</v>
      </c>
      <c r="E353" s="7" t="s">
        <v>1139</v>
      </c>
      <c r="F353" t="s">
        <v>2331</v>
      </c>
      <c r="G353" t="s">
        <v>2331</v>
      </c>
      <c r="H353" s="7" t="s">
        <v>1206</v>
      </c>
      <c r="I353" t="s">
        <v>1207</v>
      </c>
      <c r="J353" t="s">
        <v>1208</v>
      </c>
      <c r="K353" t="s">
        <v>289</v>
      </c>
      <c r="L353" t="s">
        <v>102</v>
      </c>
      <c r="M353" t="s">
        <v>103</v>
      </c>
      <c r="N353" s="75" t="s">
        <v>1196</v>
      </c>
      <c r="O353" t="s">
        <v>105</v>
      </c>
      <c r="P353">
        <v>0</v>
      </c>
      <c r="Q353" s="75">
        <v>0</v>
      </c>
      <c r="R353" s="75" t="s">
        <v>122</v>
      </c>
      <c r="S353" s="75" t="s">
        <v>123</v>
      </c>
      <c r="T353" s="75" t="s">
        <v>154</v>
      </c>
      <c r="U353" s="75" t="s">
        <v>122</v>
      </c>
      <c r="V353" s="75" t="s">
        <v>123</v>
      </c>
      <c r="W353" t="s">
        <v>1320</v>
      </c>
      <c r="X353" s="75" t="s">
        <v>1196</v>
      </c>
      <c r="Y353" s="77">
        <v>45992</v>
      </c>
      <c r="Z353" s="76">
        <v>45996</v>
      </c>
      <c r="AA353" s="30">
        <v>67</v>
      </c>
      <c r="AB353">
        <v>770</v>
      </c>
      <c r="AC353">
        <v>0</v>
      </c>
      <c r="AD353" s="74">
        <v>45999</v>
      </c>
      <c r="AE353" s="31" t="s">
        <v>1321</v>
      </c>
      <c r="AF353">
        <v>67</v>
      </c>
      <c r="AG353" s="35" t="s">
        <v>127</v>
      </c>
      <c r="AH353" s="14" t="s">
        <v>1103</v>
      </c>
      <c r="AI353" s="4">
        <v>46031</v>
      </c>
      <c r="AJ353" t="s">
        <v>2349</v>
      </c>
    </row>
    <row r="354" spans="1:36" x14ac:dyDescent="0.3">
      <c r="A354">
        <v>2025</v>
      </c>
      <c r="B354" s="74">
        <v>45992</v>
      </c>
      <c r="C354" s="74">
        <v>46022</v>
      </c>
      <c r="D354" t="s">
        <v>91</v>
      </c>
      <c r="E354" s="7" t="s">
        <v>355</v>
      </c>
      <c r="F354" t="s">
        <v>2299</v>
      </c>
      <c r="G354" t="s">
        <v>2299</v>
      </c>
      <c r="H354" s="7" t="s">
        <v>1112</v>
      </c>
      <c r="I354" t="s">
        <v>1214</v>
      </c>
      <c r="J354" t="s">
        <v>1215</v>
      </c>
      <c r="K354" t="s">
        <v>369</v>
      </c>
      <c r="L354" t="s">
        <v>102</v>
      </c>
      <c r="M354" t="s">
        <v>103</v>
      </c>
      <c r="N354" s="75" t="s">
        <v>1196</v>
      </c>
      <c r="O354" t="s">
        <v>105</v>
      </c>
      <c r="P354">
        <v>0</v>
      </c>
      <c r="Q354" s="75">
        <v>0</v>
      </c>
      <c r="R354" s="75" t="s">
        <v>122</v>
      </c>
      <c r="S354" s="75" t="s">
        <v>123</v>
      </c>
      <c r="T354" s="75" t="s">
        <v>154</v>
      </c>
      <c r="U354" s="75" t="s">
        <v>122</v>
      </c>
      <c r="V354" s="75" t="s">
        <v>123</v>
      </c>
      <c r="W354" t="s">
        <v>1173</v>
      </c>
      <c r="X354" s="75" t="s">
        <v>1196</v>
      </c>
      <c r="Y354" s="77">
        <v>45992</v>
      </c>
      <c r="Z354" s="76">
        <v>45996</v>
      </c>
      <c r="AA354">
        <v>68</v>
      </c>
      <c r="AB354">
        <v>770</v>
      </c>
      <c r="AC354">
        <v>0</v>
      </c>
      <c r="AD354" s="74">
        <v>45999</v>
      </c>
      <c r="AE354" s="31" t="s">
        <v>1322</v>
      </c>
      <c r="AF354">
        <v>68</v>
      </c>
      <c r="AG354" s="35" t="s">
        <v>127</v>
      </c>
      <c r="AH354" s="14" t="s">
        <v>1103</v>
      </c>
      <c r="AI354" s="4">
        <v>46031</v>
      </c>
      <c r="AJ354" t="s">
        <v>2348</v>
      </c>
    </row>
    <row r="355" spans="1:36" x14ac:dyDescent="0.3">
      <c r="A355">
        <v>2025</v>
      </c>
      <c r="B355" s="74">
        <v>45992</v>
      </c>
      <c r="C355" s="74">
        <v>46022</v>
      </c>
      <c r="D355" t="s">
        <v>91</v>
      </c>
      <c r="E355" s="7" t="s">
        <v>451</v>
      </c>
      <c r="F355" t="s">
        <v>2308</v>
      </c>
      <c r="G355" t="s">
        <v>2308</v>
      </c>
      <c r="H355" s="7" t="s">
        <v>1211</v>
      </c>
      <c r="I355" t="s">
        <v>1212</v>
      </c>
      <c r="J355" t="s">
        <v>152</v>
      </c>
      <c r="K355" t="s">
        <v>591</v>
      </c>
      <c r="L355" t="s">
        <v>102</v>
      </c>
      <c r="M355" t="s">
        <v>103</v>
      </c>
      <c r="N355" s="75" t="s">
        <v>1196</v>
      </c>
      <c r="O355" t="s">
        <v>105</v>
      </c>
      <c r="P355">
        <v>0</v>
      </c>
      <c r="Q355" s="75">
        <v>0</v>
      </c>
      <c r="R355" s="75" t="s">
        <v>122</v>
      </c>
      <c r="S355" s="75" t="s">
        <v>123</v>
      </c>
      <c r="T355" s="75" t="s">
        <v>154</v>
      </c>
      <c r="U355" s="75" t="s">
        <v>122</v>
      </c>
      <c r="V355" s="75" t="s">
        <v>123</v>
      </c>
      <c r="W355" t="s">
        <v>1164</v>
      </c>
      <c r="X355" s="75" t="s">
        <v>1196</v>
      </c>
      <c r="Y355" s="77">
        <v>45992</v>
      </c>
      <c r="Z355" s="76">
        <v>45996</v>
      </c>
      <c r="AA355">
        <v>69</v>
      </c>
      <c r="AB355">
        <v>770</v>
      </c>
      <c r="AC355">
        <v>0</v>
      </c>
      <c r="AD355" s="74">
        <v>45999</v>
      </c>
      <c r="AE355" s="31" t="s">
        <v>1323</v>
      </c>
      <c r="AF355">
        <v>69</v>
      </c>
      <c r="AG355" s="35" t="s">
        <v>127</v>
      </c>
      <c r="AH355" s="14" t="s">
        <v>1103</v>
      </c>
      <c r="AI355" s="4">
        <v>46031</v>
      </c>
      <c r="AJ355" t="s">
        <v>2349</v>
      </c>
    </row>
    <row r="356" spans="1:36" x14ac:dyDescent="0.3">
      <c r="A356">
        <v>2025</v>
      </c>
      <c r="B356" s="74">
        <v>45992</v>
      </c>
      <c r="C356" s="74">
        <v>46022</v>
      </c>
      <c r="D356" s="15" t="s">
        <v>92</v>
      </c>
      <c r="E356" s="7" t="s">
        <v>320</v>
      </c>
      <c r="F356" t="s">
        <v>2298</v>
      </c>
      <c r="G356" t="s">
        <v>2298</v>
      </c>
      <c r="H356" s="7" t="s">
        <v>1217</v>
      </c>
      <c r="I356" t="s">
        <v>1218</v>
      </c>
      <c r="J356" t="s">
        <v>1219</v>
      </c>
      <c r="K356" t="s">
        <v>152</v>
      </c>
      <c r="L356" t="s">
        <v>102</v>
      </c>
      <c r="M356" t="s">
        <v>103</v>
      </c>
      <c r="N356" s="75" t="s">
        <v>1196</v>
      </c>
      <c r="O356" t="s">
        <v>105</v>
      </c>
      <c r="P356">
        <v>0</v>
      </c>
      <c r="Q356" s="75">
        <v>0</v>
      </c>
      <c r="R356" s="75" t="s">
        <v>122</v>
      </c>
      <c r="S356" s="75" t="s">
        <v>123</v>
      </c>
      <c r="T356" s="75" t="s">
        <v>154</v>
      </c>
      <c r="U356" s="75" t="s">
        <v>122</v>
      </c>
      <c r="V356" s="75" t="s">
        <v>123</v>
      </c>
      <c r="W356" t="s">
        <v>1303</v>
      </c>
      <c r="X356" s="75" t="s">
        <v>1196</v>
      </c>
      <c r="Y356" s="77">
        <v>45992</v>
      </c>
      <c r="Z356" s="76">
        <v>45996</v>
      </c>
      <c r="AA356">
        <v>70</v>
      </c>
      <c r="AB356">
        <v>770</v>
      </c>
      <c r="AC356">
        <v>0</v>
      </c>
      <c r="AD356" s="74">
        <v>45999</v>
      </c>
      <c r="AE356" s="31" t="s">
        <v>1324</v>
      </c>
      <c r="AF356">
        <v>70</v>
      </c>
      <c r="AG356" s="35" t="s">
        <v>127</v>
      </c>
      <c r="AH356" s="14" t="s">
        <v>1103</v>
      </c>
      <c r="AI356" s="4">
        <v>46031</v>
      </c>
      <c r="AJ356" t="s">
        <v>2348</v>
      </c>
    </row>
    <row r="357" spans="1:36" x14ac:dyDescent="0.3">
      <c r="A357">
        <v>2025</v>
      </c>
      <c r="B357" s="74">
        <v>45992</v>
      </c>
      <c r="C357" s="74">
        <v>46022</v>
      </c>
      <c r="D357" t="s">
        <v>98</v>
      </c>
      <c r="E357" s="7" t="s">
        <v>1135</v>
      </c>
      <c r="F357" t="s">
        <v>2330</v>
      </c>
      <c r="G357" t="s">
        <v>2330</v>
      </c>
      <c r="H357" s="7" t="s">
        <v>653</v>
      </c>
      <c r="I357" t="s">
        <v>1221</v>
      </c>
      <c r="J357" t="s">
        <v>529</v>
      </c>
      <c r="K357" t="s">
        <v>1222</v>
      </c>
      <c r="L357" t="s">
        <v>102</v>
      </c>
      <c r="M357" t="s">
        <v>103</v>
      </c>
      <c r="N357" s="75" t="s">
        <v>1196</v>
      </c>
      <c r="O357" t="s">
        <v>105</v>
      </c>
      <c r="P357">
        <v>0</v>
      </c>
      <c r="Q357" s="75">
        <v>0</v>
      </c>
      <c r="R357" s="75" t="s">
        <v>122</v>
      </c>
      <c r="S357" s="75" t="s">
        <v>123</v>
      </c>
      <c r="T357" s="75" t="s">
        <v>154</v>
      </c>
      <c r="U357" s="75" t="s">
        <v>122</v>
      </c>
      <c r="V357" s="75" t="s">
        <v>123</v>
      </c>
      <c r="W357" t="s">
        <v>1325</v>
      </c>
      <c r="X357" s="75" t="s">
        <v>1196</v>
      </c>
      <c r="Y357" s="77">
        <v>45992</v>
      </c>
      <c r="Z357" s="76">
        <v>45996</v>
      </c>
      <c r="AA357">
        <v>71</v>
      </c>
      <c r="AB357">
        <v>770</v>
      </c>
      <c r="AC357">
        <v>0</v>
      </c>
      <c r="AD357" s="74">
        <v>45999</v>
      </c>
      <c r="AE357" s="31" t="s">
        <v>1326</v>
      </c>
      <c r="AF357">
        <v>71</v>
      </c>
      <c r="AG357" s="35" t="s">
        <v>127</v>
      </c>
      <c r="AH357" s="14" t="s">
        <v>1103</v>
      </c>
      <c r="AI357" s="4">
        <v>46031</v>
      </c>
      <c r="AJ357" t="s">
        <v>2348</v>
      </c>
    </row>
    <row r="358" spans="1:36" x14ac:dyDescent="0.3">
      <c r="A358">
        <v>2025</v>
      </c>
      <c r="B358" s="74">
        <v>45992</v>
      </c>
      <c r="C358" s="74">
        <v>46022</v>
      </c>
      <c r="D358" t="s">
        <v>91</v>
      </c>
      <c r="E358" t="s">
        <v>355</v>
      </c>
      <c r="F358" t="s">
        <v>2299</v>
      </c>
      <c r="G358" t="s">
        <v>2299</v>
      </c>
      <c r="H358" s="7" t="s">
        <v>1224</v>
      </c>
      <c r="I358" t="s">
        <v>1225</v>
      </c>
      <c r="J358" t="s">
        <v>316</v>
      </c>
      <c r="K358" t="s">
        <v>1226</v>
      </c>
      <c r="L358" t="s">
        <v>102</v>
      </c>
      <c r="M358" t="s">
        <v>103</v>
      </c>
      <c r="N358" s="75" t="s">
        <v>1196</v>
      </c>
      <c r="O358" t="s">
        <v>105</v>
      </c>
      <c r="P358">
        <v>0</v>
      </c>
      <c r="Q358" s="75">
        <v>0</v>
      </c>
      <c r="R358" s="75" t="s">
        <v>122</v>
      </c>
      <c r="S358" s="75" t="s">
        <v>123</v>
      </c>
      <c r="T358" s="75" t="s">
        <v>154</v>
      </c>
      <c r="U358" s="75" t="s">
        <v>122</v>
      </c>
      <c r="V358" s="75" t="s">
        <v>123</v>
      </c>
      <c r="W358" t="s">
        <v>1303</v>
      </c>
      <c r="X358" s="75" t="s">
        <v>1196</v>
      </c>
      <c r="Y358" s="77">
        <v>45992</v>
      </c>
      <c r="Z358" s="76">
        <v>45996</v>
      </c>
      <c r="AA358" s="30">
        <v>72</v>
      </c>
      <c r="AB358">
        <v>770</v>
      </c>
      <c r="AC358">
        <v>0</v>
      </c>
      <c r="AD358" s="74">
        <v>45999</v>
      </c>
      <c r="AE358" s="31" t="s">
        <v>1327</v>
      </c>
      <c r="AF358">
        <v>72</v>
      </c>
      <c r="AG358" s="35" t="s">
        <v>127</v>
      </c>
      <c r="AH358" s="14" t="s">
        <v>1103</v>
      </c>
      <c r="AI358" s="4">
        <v>46031</v>
      </c>
      <c r="AJ358" t="s">
        <v>2348</v>
      </c>
    </row>
    <row r="359" spans="1:36" x14ac:dyDescent="0.3">
      <c r="A359">
        <v>2025</v>
      </c>
      <c r="B359" s="74">
        <v>45992</v>
      </c>
      <c r="C359" s="74">
        <v>46022</v>
      </c>
      <c r="D359" t="s">
        <v>91</v>
      </c>
      <c r="E359" t="s">
        <v>275</v>
      </c>
      <c r="F359" t="s">
        <v>2296</v>
      </c>
      <c r="G359" t="s">
        <v>2296</v>
      </c>
      <c r="H359" s="7" t="s">
        <v>653</v>
      </c>
      <c r="I359" t="s">
        <v>1228</v>
      </c>
      <c r="J359" t="s">
        <v>183</v>
      </c>
      <c r="K359" t="s">
        <v>665</v>
      </c>
      <c r="L359" s="9" t="s">
        <v>101</v>
      </c>
      <c r="M359" t="s">
        <v>103</v>
      </c>
      <c r="N359" s="75" t="s">
        <v>1196</v>
      </c>
      <c r="O359" t="s">
        <v>105</v>
      </c>
      <c r="P359">
        <v>0</v>
      </c>
      <c r="Q359" s="75">
        <v>0</v>
      </c>
      <c r="R359" s="75" t="s">
        <v>122</v>
      </c>
      <c r="S359" s="75" t="s">
        <v>123</v>
      </c>
      <c r="T359" s="75" t="s">
        <v>154</v>
      </c>
      <c r="U359" s="75" t="s">
        <v>122</v>
      </c>
      <c r="V359" s="75" t="s">
        <v>123</v>
      </c>
      <c r="W359" t="s">
        <v>1173</v>
      </c>
      <c r="X359" s="75" t="s">
        <v>1196</v>
      </c>
      <c r="Y359" s="77">
        <v>45992</v>
      </c>
      <c r="Z359" s="76">
        <v>45996</v>
      </c>
      <c r="AA359">
        <v>73</v>
      </c>
      <c r="AB359">
        <v>770</v>
      </c>
      <c r="AC359">
        <v>0</v>
      </c>
      <c r="AD359" s="74">
        <v>45999</v>
      </c>
      <c r="AE359" s="31" t="s">
        <v>1328</v>
      </c>
      <c r="AF359">
        <v>73</v>
      </c>
      <c r="AG359" s="35" t="s">
        <v>127</v>
      </c>
      <c r="AH359" s="14" t="s">
        <v>1103</v>
      </c>
      <c r="AI359" s="4">
        <v>46031</v>
      </c>
      <c r="AJ359" t="s">
        <v>2348</v>
      </c>
    </row>
    <row r="360" spans="1:36" x14ac:dyDescent="0.3">
      <c r="A360">
        <v>2025</v>
      </c>
      <c r="B360" s="74">
        <v>45992</v>
      </c>
      <c r="C360" s="74">
        <v>46022</v>
      </c>
      <c r="D360" t="s">
        <v>91</v>
      </c>
      <c r="E360" s="7" t="s">
        <v>620</v>
      </c>
      <c r="F360" t="s">
        <v>2318</v>
      </c>
      <c r="G360" t="s">
        <v>2318</v>
      </c>
      <c r="H360" s="7" t="s">
        <v>1136</v>
      </c>
      <c r="I360" t="s">
        <v>1233</v>
      </c>
      <c r="J360" t="s">
        <v>278</v>
      </c>
      <c r="K360" t="s">
        <v>158</v>
      </c>
      <c r="L360" t="s">
        <v>102</v>
      </c>
      <c r="M360" t="s">
        <v>103</v>
      </c>
      <c r="N360" s="75" t="s">
        <v>1196</v>
      </c>
      <c r="O360" t="s">
        <v>105</v>
      </c>
      <c r="P360">
        <v>0</v>
      </c>
      <c r="Q360" s="75">
        <v>0</v>
      </c>
      <c r="R360" s="75" t="s">
        <v>122</v>
      </c>
      <c r="S360" s="75" t="s">
        <v>123</v>
      </c>
      <c r="T360" s="75" t="s">
        <v>154</v>
      </c>
      <c r="U360" s="75" t="s">
        <v>122</v>
      </c>
      <c r="V360" s="75" t="s">
        <v>123</v>
      </c>
      <c r="W360" t="s">
        <v>1325</v>
      </c>
      <c r="X360" s="75" t="s">
        <v>1196</v>
      </c>
      <c r="Y360" s="77">
        <v>45992</v>
      </c>
      <c r="Z360" s="76">
        <v>45996</v>
      </c>
      <c r="AA360">
        <v>74</v>
      </c>
      <c r="AB360">
        <v>770</v>
      </c>
      <c r="AC360">
        <v>0</v>
      </c>
      <c r="AD360" s="74">
        <v>45999</v>
      </c>
      <c r="AE360" s="31" t="s">
        <v>1329</v>
      </c>
      <c r="AF360">
        <v>74</v>
      </c>
      <c r="AG360" s="35" t="s">
        <v>127</v>
      </c>
      <c r="AH360" s="14" t="s">
        <v>1103</v>
      </c>
      <c r="AI360" s="4">
        <v>46031</v>
      </c>
      <c r="AJ360" t="s">
        <v>2348</v>
      </c>
    </row>
    <row r="361" spans="1:36" x14ac:dyDescent="0.3">
      <c r="A361">
        <v>2025</v>
      </c>
      <c r="B361" s="74">
        <v>45992</v>
      </c>
      <c r="C361" s="74">
        <v>46022</v>
      </c>
      <c r="D361" t="s">
        <v>91</v>
      </c>
      <c r="E361" s="7" t="s">
        <v>620</v>
      </c>
      <c r="F361" t="s">
        <v>2318</v>
      </c>
      <c r="G361" t="s">
        <v>2318</v>
      </c>
      <c r="H361" s="7" t="s">
        <v>1109</v>
      </c>
      <c r="I361" t="s">
        <v>1230</v>
      </c>
      <c r="J361" t="s">
        <v>1231</v>
      </c>
      <c r="K361" t="s">
        <v>1142</v>
      </c>
      <c r="L361" s="9" t="s">
        <v>101</v>
      </c>
      <c r="M361" t="s">
        <v>103</v>
      </c>
      <c r="N361" s="75" t="s">
        <v>1196</v>
      </c>
      <c r="O361" t="s">
        <v>105</v>
      </c>
      <c r="P361">
        <v>0</v>
      </c>
      <c r="Q361" s="75">
        <v>0</v>
      </c>
      <c r="R361" s="75" t="s">
        <v>122</v>
      </c>
      <c r="S361" s="75" t="s">
        <v>123</v>
      </c>
      <c r="T361" s="75" t="s">
        <v>154</v>
      </c>
      <c r="U361" s="75" t="s">
        <v>122</v>
      </c>
      <c r="V361" s="75" t="s">
        <v>123</v>
      </c>
      <c r="W361" t="s">
        <v>1173</v>
      </c>
      <c r="X361" s="75" t="s">
        <v>1196</v>
      </c>
      <c r="Y361" s="77">
        <v>45992</v>
      </c>
      <c r="Z361" s="76">
        <v>45996</v>
      </c>
      <c r="AA361">
        <v>75</v>
      </c>
      <c r="AB361">
        <v>770</v>
      </c>
      <c r="AC361">
        <v>0</v>
      </c>
      <c r="AD361" s="74">
        <v>45999</v>
      </c>
      <c r="AE361" s="31" t="s">
        <v>1330</v>
      </c>
      <c r="AF361">
        <v>75</v>
      </c>
      <c r="AG361" s="35" t="s">
        <v>127</v>
      </c>
      <c r="AH361" s="14" t="s">
        <v>1103</v>
      </c>
      <c r="AI361" s="4">
        <v>46031</v>
      </c>
      <c r="AJ361" t="s">
        <v>2348</v>
      </c>
    </row>
    <row r="362" spans="1:36" x14ac:dyDescent="0.3">
      <c r="A362">
        <v>2025</v>
      </c>
      <c r="B362" s="74">
        <v>45992</v>
      </c>
      <c r="C362" s="74">
        <v>46022</v>
      </c>
      <c r="D362" t="s">
        <v>91</v>
      </c>
      <c r="E362" t="s">
        <v>620</v>
      </c>
      <c r="F362" t="s">
        <v>2318</v>
      </c>
      <c r="G362" t="s">
        <v>2318</v>
      </c>
      <c r="H362" s="7" t="s">
        <v>653</v>
      </c>
      <c r="I362" t="s">
        <v>1331</v>
      </c>
      <c r="J362" t="s">
        <v>279</v>
      </c>
      <c r="K362" t="s">
        <v>847</v>
      </c>
      <c r="L362" t="s">
        <v>102</v>
      </c>
      <c r="M362" t="s">
        <v>103</v>
      </c>
      <c r="N362" s="75" t="s">
        <v>1196</v>
      </c>
      <c r="O362" t="s">
        <v>105</v>
      </c>
      <c r="P362">
        <v>0</v>
      </c>
      <c r="Q362" s="75">
        <v>0</v>
      </c>
      <c r="R362" s="75" t="s">
        <v>122</v>
      </c>
      <c r="S362" s="75" t="s">
        <v>123</v>
      </c>
      <c r="T362" s="75" t="s">
        <v>154</v>
      </c>
      <c r="U362" s="75" t="s">
        <v>122</v>
      </c>
      <c r="V362" s="75" t="s">
        <v>123</v>
      </c>
      <c r="W362" t="s">
        <v>1275</v>
      </c>
      <c r="X362" s="75" t="s">
        <v>1196</v>
      </c>
      <c r="Y362" s="77">
        <v>45992</v>
      </c>
      <c r="Z362" s="76">
        <v>45996</v>
      </c>
      <c r="AA362">
        <v>76</v>
      </c>
      <c r="AB362">
        <v>308</v>
      </c>
      <c r="AC362">
        <v>0</v>
      </c>
      <c r="AD362" s="74">
        <v>45999</v>
      </c>
      <c r="AE362" s="31" t="s">
        <v>1332</v>
      </c>
      <c r="AF362">
        <v>76</v>
      </c>
      <c r="AG362" s="35" t="s">
        <v>127</v>
      </c>
      <c r="AH362" s="14" t="s">
        <v>1103</v>
      </c>
      <c r="AI362" s="4">
        <v>46031</v>
      </c>
      <c r="AJ362" t="s">
        <v>2348</v>
      </c>
    </row>
    <row r="363" spans="1:36" x14ac:dyDescent="0.3">
      <c r="A363">
        <v>2025</v>
      </c>
      <c r="B363" s="74">
        <v>45992</v>
      </c>
      <c r="C363" s="74">
        <v>46022</v>
      </c>
      <c r="D363" s="15" t="s">
        <v>92</v>
      </c>
      <c r="E363" s="7" t="s">
        <v>1238</v>
      </c>
      <c r="F363" t="s">
        <v>2313</v>
      </c>
      <c r="G363" t="s">
        <v>2313</v>
      </c>
      <c r="H363" s="7" t="s">
        <v>1116</v>
      </c>
      <c r="I363" t="s">
        <v>1239</v>
      </c>
      <c r="J363" t="s">
        <v>761</v>
      </c>
      <c r="K363" t="s">
        <v>1240</v>
      </c>
      <c r="L363" s="9" t="s">
        <v>101</v>
      </c>
      <c r="M363" t="s">
        <v>103</v>
      </c>
      <c r="N363" s="75" t="s">
        <v>1196</v>
      </c>
      <c r="O363" t="s">
        <v>105</v>
      </c>
      <c r="P363">
        <v>0</v>
      </c>
      <c r="Q363" s="75">
        <v>0</v>
      </c>
      <c r="R363" s="75" t="s">
        <v>122</v>
      </c>
      <c r="S363" s="75" t="s">
        <v>123</v>
      </c>
      <c r="T363" s="75" t="s">
        <v>154</v>
      </c>
      <c r="U363" s="75" t="s">
        <v>122</v>
      </c>
      <c r="V363" s="75" t="s">
        <v>123</v>
      </c>
      <c r="W363" t="s">
        <v>1164</v>
      </c>
      <c r="X363" s="75" t="s">
        <v>1196</v>
      </c>
      <c r="Y363" s="77">
        <v>45992</v>
      </c>
      <c r="Z363" s="76">
        <v>45996</v>
      </c>
      <c r="AA363" s="30">
        <v>77</v>
      </c>
      <c r="AB363">
        <v>616</v>
      </c>
      <c r="AC363">
        <v>0</v>
      </c>
      <c r="AD363" s="74">
        <v>45999</v>
      </c>
      <c r="AE363" s="31" t="s">
        <v>1333</v>
      </c>
      <c r="AF363">
        <v>77</v>
      </c>
      <c r="AG363" s="35" t="s">
        <v>127</v>
      </c>
      <c r="AH363" s="14" t="s">
        <v>1103</v>
      </c>
      <c r="AI363" s="4">
        <v>46031</v>
      </c>
      <c r="AJ363" t="s">
        <v>2348</v>
      </c>
    </row>
    <row r="364" spans="1:36" x14ac:dyDescent="0.3">
      <c r="A364">
        <v>2025</v>
      </c>
      <c r="B364" s="74">
        <v>45992</v>
      </c>
      <c r="C364" s="74">
        <v>46022</v>
      </c>
      <c r="D364" t="s">
        <v>91</v>
      </c>
      <c r="E364" s="7" t="s">
        <v>355</v>
      </c>
      <c r="F364" t="s">
        <v>2299</v>
      </c>
      <c r="G364" t="s">
        <v>2299</v>
      </c>
      <c r="H364" s="7" t="s">
        <v>1116</v>
      </c>
      <c r="I364" t="s">
        <v>1235</v>
      </c>
      <c r="J364" t="s">
        <v>820</v>
      </c>
      <c r="K364" t="s">
        <v>1236</v>
      </c>
      <c r="L364" s="9" t="s">
        <v>101</v>
      </c>
      <c r="M364" t="s">
        <v>103</v>
      </c>
      <c r="N364" s="75" t="s">
        <v>1196</v>
      </c>
      <c r="O364" t="s">
        <v>105</v>
      </c>
      <c r="P364">
        <v>0</v>
      </c>
      <c r="Q364" s="75">
        <v>0</v>
      </c>
      <c r="R364" s="75" t="s">
        <v>122</v>
      </c>
      <c r="S364" s="75" t="s">
        <v>123</v>
      </c>
      <c r="T364" s="75" t="s">
        <v>154</v>
      </c>
      <c r="U364" s="75" t="s">
        <v>122</v>
      </c>
      <c r="V364" s="75" t="s">
        <v>123</v>
      </c>
      <c r="W364" t="s">
        <v>1320</v>
      </c>
      <c r="X364" s="75" t="s">
        <v>1196</v>
      </c>
      <c r="Y364" s="77">
        <v>45992</v>
      </c>
      <c r="Z364" s="76">
        <v>45996</v>
      </c>
      <c r="AA364">
        <v>78</v>
      </c>
      <c r="AB364">
        <v>616</v>
      </c>
      <c r="AC364">
        <v>0</v>
      </c>
      <c r="AD364" s="74">
        <v>45999</v>
      </c>
      <c r="AE364" s="31" t="s">
        <v>1334</v>
      </c>
      <c r="AF364">
        <v>78</v>
      </c>
      <c r="AG364" s="35" t="s">
        <v>127</v>
      </c>
      <c r="AH364" s="14" t="s">
        <v>1103</v>
      </c>
      <c r="AI364" s="4">
        <v>46031</v>
      </c>
      <c r="AJ364" t="s">
        <v>2348</v>
      </c>
    </row>
    <row r="365" spans="1:36" x14ac:dyDescent="0.3">
      <c r="A365">
        <v>2025</v>
      </c>
      <c r="B365" s="74">
        <v>45992</v>
      </c>
      <c r="C365" s="74">
        <v>46022</v>
      </c>
      <c r="D365" s="15" t="s">
        <v>92</v>
      </c>
      <c r="E365" s="7" t="s">
        <v>1242</v>
      </c>
      <c r="F365" t="s">
        <v>2283</v>
      </c>
      <c r="G365" t="s">
        <v>2283</v>
      </c>
      <c r="H365" s="7" t="s">
        <v>653</v>
      </c>
      <c r="I365" t="s">
        <v>1243</v>
      </c>
      <c r="J365" t="s">
        <v>1244</v>
      </c>
      <c r="K365" t="s">
        <v>1245</v>
      </c>
      <c r="L365" t="s">
        <v>102</v>
      </c>
      <c r="M365" t="s">
        <v>103</v>
      </c>
      <c r="N365" t="s">
        <v>1246</v>
      </c>
      <c r="O365" t="s">
        <v>105</v>
      </c>
      <c r="P365">
        <v>0</v>
      </c>
      <c r="Q365" s="75">
        <v>0</v>
      </c>
      <c r="R365" s="75" t="s">
        <v>122</v>
      </c>
      <c r="S365" s="75" t="s">
        <v>123</v>
      </c>
      <c r="T365" s="75" t="s">
        <v>154</v>
      </c>
      <c r="U365" s="75" t="s">
        <v>122</v>
      </c>
      <c r="V365" s="75" t="s">
        <v>123</v>
      </c>
      <c r="W365" t="s">
        <v>1335</v>
      </c>
      <c r="X365" t="s">
        <v>1246</v>
      </c>
      <c r="Y365" s="4">
        <v>45993</v>
      </c>
      <c r="Z365" s="4">
        <v>45996</v>
      </c>
      <c r="AA365">
        <v>79</v>
      </c>
      <c r="AB365">
        <v>3370</v>
      </c>
      <c r="AC365">
        <v>0</v>
      </c>
      <c r="AD365" s="74">
        <v>45999</v>
      </c>
      <c r="AE365" s="31" t="s">
        <v>1336</v>
      </c>
      <c r="AF365">
        <v>79</v>
      </c>
      <c r="AG365" s="35" t="s">
        <v>127</v>
      </c>
      <c r="AH365" s="14" t="s">
        <v>1103</v>
      </c>
      <c r="AI365" s="4">
        <v>46031</v>
      </c>
      <c r="AJ365" t="s">
        <v>2348</v>
      </c>
    </row>
    <row r="366" spans="1:36" x14ac:dyDescent="0.3">
      <c r="A366">
        <v>2025</v>
      </c>
      <c r="B366" s="74">
        <v>45992</v>
      </c>
      <c r="C366" s="74">
        <v>46022</v>
      </c>
      <c r="D366" s="15" t="s">
        <v>92</v>
      </c>
      <c r="E366" s="7" t="s">
        <v>1178</v>
      </c>
      <c r="F366" t="s">
        <v>2300</v>
      </c>
      <c r="G366" t="s">
        <v>2300</v>
      </c>
      <c r="H366" s="7" t="s">
        <v>653</v>
      </c>
      <c r="I366" t="s">
        <v>1253</v>
      </c>
      <c r="J366" t="s">
        <v>151</v>
      </c>
      <c r="K366" t="s">
        <v>783</v>
      </c>
      <c r="L366" t="s">
        <v>102</v>
      </c>
      <c r="M366" t="s">
        <v>103</v>
      </c>
      <c r="N366" t="s">
        <v>1246</v>
      </c>
      <c r="O366" t="s">
        <v>105</v>
      </c>
      <c r="P366">
        <v>0</v>
      </c>
      <c r="Q366" s="75">
        <v>0</v>
      </c>
      <c r="R366" s="75" t="s">
        <v>122</v>
      </c>
      <c r="S366" s="75" t="s">
        <v>123</v>
      </c>
      <c r="T366" s="75" t="s">
        <v>154</v>
      </c>
      <c r="U366" s="75" t="s">
        <v>122</v>
      </c>
      <c r="V366" s="75" t="s">
        <v>123</v>
      </c>
      <c r="W366" t="s">
        <v>1337</v>
      </c>
      <c r="X366" t="s">
        <v>1246</v>
      </c>
      <c r="Y366" s="4">
        <v>45993</v>
      </c>
      <c r="Z366" s="4">
        <v>45996</v>
      </c>
      <c r="AA366">
        <v>80</v>
      </c>
      <c r="AB366">
        <v>3370</v>
      </c>
      <c r="AC366">
        <v>0</v>
      </c>
      <c r="AD366" s="74">
        <v>45999</v>
      </c>
      <c r="AE366" s="31" t="s">
        <v>1338</v>
      </c>
      <c r="AF366">
        <v>80</v>
      </c>
      <c r="AG366" s="35" t="s">
        <v>127</v>
      </c>
      <c r="AH366" s="14" t="s">
        <v>1103</v>
      </c>
      <c r="AI366" s="4">
        <v>46031</v>
      </c>
      <c r="AJ366" t="s">
        <v>2348</v>
      </c>
    </row>
    <row r="367" spans="1:36" x14ac:dyDescent="0.3">
      <c r="A367">
        <v>2025</v>
      </c>
      <c r="B367" s="74">
        <v>45992</v>
      </c>
      <c r="C367" s="74">
        <v>46022</v>
      </c>
      <c r="D367" t="s">
        <v>91</v>
      </c>
      <c r="E367" s="23" t="s">
        <v>1255</v>
      </c>
      <c r="F367" t="s">
        <v>2299</v>
      </c>
      <c r="G367" t="s">
        <v>2299</v>
      </c>
      <c r="H367" s="7" t="s">
        <v>1256</v>
      </c>
      <c r="I367" t="s">
        <v>1141</v>
      </c>
      <c r="J367" t="s">
        <v>1257</v>
      </c>
      <c r="K367" t="s">
        <v>151</v>
      </c>
      <c r="L367" s="9" t="s">
        <v>101</v>
      </c>
      <c r="M367" t="s">
        <v>103</v>
      </c>
      <c r="N367" t="s">
        <v>1246</v>
      </c>
      <c r="O367" t="s">
        <v>105</v>
      </c>
      <c r="P367">
        <v>0</v>
      </c>
      <c r="Q367" s="75">
        <v>0</v>
      </c>
      <c r="R367" s="75" t="s">
        <v>122</v>
      </c>
      <c r="S367" s="75" t="s">
        <v>123</v>
      </c>
      <c r="T367" s="75" t="s">
        <v>154</v>
      </c>
      <c r="U367" s="75" t="s">
        <v>122</v>
      </c>
      <c r="V367" s="75" t="s">
        <v>123</v>
      </c>
      <c r="W367" t="s">
        <v>1335</v>
      </c>
      <c r="X367" t="s">
        <v>1246</v>
      </c>
      <c r="Y367" s="4">
        <v>45993</v>
      </c>
      <c r="Z367" s="4">
        <v>45996</v>
      </c>
      <c r="AA367">
        <v>81</v>
      </c>
      <c r="AB367">
        <v>3370</v>
      </c>
      <c r="AC367">
        <v>0</v>
      </c>
      <c r="AD367" s="74">
        <v>45999</v>
      </c>
      <c r="AE367" s="31" t="s">
        <v>1339</v>
      </c>
      <c r="AF367">
        <v>81</v>
      </c>
      <c r="AG367" s="35" t="s">
        <v>127</v>
      </c>
      <c r="AH367" s="14" t="s">
        <v>1103</v>
      </c>
      <c r="AI367" s="4">
        <v>46031</v>
      </c>
      <c r="AJ367" t="s">
        <v>2348</v>
      </c>
    </row>
    <row r="368" spans="1:36" x14ac:dyDescent="0.3">
      <c r="A368">
        <v>2025</v>
      </c>
      <c r="B368" s="74">
        <v>45992</v>
      </c>
      <c r="C368" s="74">
        <v>46022</v>
      </c>
      <c r="D368" s="15" t="s">
        <v>92</v>
      </c>
      <c r="E368" s="7" t="s">
        <v>1178</v>
      </c>
      <c r="F368" t="s">
        <v>2300</v>
      </c>
      <c r="G368" t="s">
        <v>2300</v>
      </c>
      <c r="H368" s="79" t="s">
        <v>653</v>
      </c>
      <c r="I368" t="s">
        <v>1249</v>
      </c>
      <c r="J368" t="s">
        <v>1250</v>
      </c>
      <c r="K368" t="s">
        <v>1251</v>
      </c>
      <c r="L368" t="s">
        <v>102</v>
      </c>
      <c r="M368" t="s">
        <v>103</v>
      </c>
      <c r="N368" t="s">
        <v>1246</v>
      </c>
      <c r="O368" t="s">
        <v>105</v>
      </c>
      <c r="P368">
        <v>0</v>
      </c>
      <c r="Q368" s="75">
        <v>0</v>
      </c>
      <c r="R368" s="75" t="s">
        <v>122</v>
      </c>
      <c r="S368" s="75" t="s">
        <v>123</v>
      </c>
      <c r="T368" s="75" t="s">
        <v>154</v>
      </c>
      <c r="U368" s="75" t="s">
        <v>122</v>
      </c>
      <c r="V368" s="75" t="s">
        <v>123</v>
      </c>
      <c r="W368" t="s">
        <v>1337</v>
      </c>
      <c r="X368" t="s">
        <v>1246</v>
      </c>
      <c r="Y368" s="4">
        <v>45993</v>
      </c>
      <c r="Z368" s="4">
        <v>45996</v>
      </c>
      <c r="AA368" s="30">
        <v>82</v>
      </c>
      <c r="AB368">
        <v>3370</v>
      </c>
      <c r="AC368">
        <v>0</v>
      </c>
      <c r="AD368" s="74">
        <v>45999</v>
      </c>
      <c r="AE368" s="31" t="s">
        <v>1340</v>
      </c>
      <c r="AF368">
        <v>82</v>
      </c>
      <c r="AG368" s="35" t="s">
        <v>127</v>
      </c>
      <c r="AH368" s="14" t="s">
        <v>1103</v>
      </c>
      <c r="AI368" s="4">
        <v>46031</v>
      </c>
      <c r="AJ368" t="s">
        <v>2348</v>
      </c>
    </row>
    <row r="369" spans="1:36" x14ac:dyDescent="0.3">
      <c r="A369">
        <v>2025</v>
      </c>
      <c r="B369" s="74">
        <v>45992</v>
      </c>
      <c r="C369" s="74">
        <v>46022</v>
      </c>
      <c r="D369" t="s">
        <v>98</v>
      </c>
      <c r="E369" s="7" t="s">
        <v>617</v>
      </c>
      <c r="F369" t="s">
        <v>2317</v>
      </c>
      <c r="G369" t="s">
        <v>2317</v>
      </c>
      <c r="H369" s="7" t="s">
        <v>1341</v>
      </c>
      <c r="I369" t="s">
        <v>1342</v>
      </c>
      <c r="J369" t="s">
        <v>152</v>
      </c>
      <c r="K369" t="s">
        <v>152</v>
      </c>
      <c r="L369" t="s">
        <v>102</v>
      </c>
      <c r="M369" t="s">
        <v>103</v>
      </c>
      <c r="N369" t="s">
        <v>1343</v>
      </c>
      <c r="O369" t="s">
        <v>105</v>
      </c>
      <c r="P369">
        <v>0</v>
      </c>
      <c r="Q369" s="75">
        <v>0</v>
      </c>
      <c r="R369" s="75" t="s">
        <v>122</v>
      </c>
      <c r="S369" s="75" t="s">
        <v>123</v>
      </c>
      <c r="T369" s="75" t="s">
        <v>154</v>
      </c>
      <c r="U369" s="75" t="s">
        <v>122</v>
      </c>
      <c r="V369" s="75" t="s">
        <v>123</v>
      </c>
      <c r="W369" t="s">
        <v>1344</v>
      </c>
      <c r="X369" t="s">
        <v>1343</v>
      </c>
      <c r="Y369" s="77">
        <v>45993</v>
      </c>
      <c r="Z369" s="76">
        <v>45994</v>
      </c>
      <c r="AA369">
        <v>83</v>
      </c>
      <c r="AB369">
        <v>308</v>
      </c>
      <c r="AC369">
        <v>0</v>
      </c>
      <c r="AD369" s="74">
        <v>45996</v>
      </c>
      <c r="AE369" s="31" t="s">
        <v>1345</v>
      </c>
      <c r="AF369">
        <v>83</v>
      </c>
      <c r="AG369" s="35" t="s">
        <v>127</v>
      </c>
      <c r="AH369" s="14" t="s">
        <v>1103</v>
      </c>
      <c r="AI369" s="4">
        <v>46031</v>
      </c>
      <c r="AJ369" t="s">
        <v>2348</v>
      </c>
    </row>
    <row r="370" spans="1:36" x14ac:dyDescent="0.3">
      <c r="A370">
        <v>2025</v>
      </c>
      <c r="B370" s="74">
        <v>45992</v>
      </c>
      <c r="C370" s="74">
        <v>46022</v>
      </c>
      <c r="D370" t="s">
        <v>91</v>
      </c>
      <c r="E370" s="23" t="s">
        <v>141</v>
      </c>
      <c r="F370" t="s">
        <v>2285</v>
      </c>
      <c r="G370" t="s">
        <v>2285</v>
      </c>
      <c r="H370" s="7" t="s">
        <v>1341</v>
      </c>
      <c r="I370" t="s">
        <v>1346</v>
      </c>
      <c r="J370" t="s">
        <v>591</v>
      </c>
      <c r="K370" t="s">
        <v>1180</v>
      </c>
      <c r="L370" t="s">
        <v>102</v>
      </c>
      <c r="M370" t="s">
        <v>103</v>
      </c>
      <c r="N370" t="s">
        <v>1347</v>
      </c>
      <c r="O370" t="s">
        <v>105</v>
      </c>
      <c r="P370">
        <v>0</v>
      </c>
      <c r="Q370" s="75">
        <v>0</v>
      </c>
      <c r="R370" s="75" t="s">
        <v>122</v>
      </c>
      <c r="S370" s="75" t="s">
        <v>123</v>
      </c>
      <c r="T370" s="75" t="s">
        <v>154</v>
      </c>
      <c r="U370" s="75" t="s">
        <v>122</v>
      </c>
      <c r="V370" s="75" t="s">
        <v>123</v>
      </c>
      <c r="W370" t="s">
        <v>1164</v>
      </c>
      <c r="X370" t="s">
        <v>1347</v>
      </c>
      <c r="Y370" s="77">
        <v>45993</v>
      </c>
      <c r="Z370" s="76">
        <v>45994</v>
      </c>
      <c r="AA370">
        <v>84</v>
      </c>
      <c r="AB370">
        <v>308</v>
      </c>
      <c r="AC370">
        <v>0</v>
      </c>
      <c r="AD370" s="74">
        <v>45996</v>
      </c>
      <c r="AE370" s="31" t="s">
        <v>1348</v>
      </c>
      <c r="AF370">
        <v>84</v>
      </c>
      <c r="AG370" s="35" t="s">
        <v>127</v>
      </c>
      <c r="AH370" s="14" t="s">
        <v>1103</v>
      </c>
      <c r="AI370" s="4">
        <v>46031</v>
      </c>
      <c r="AJ370" t="s">
        <v>2348</v>
      </c>
    </row>
    <row r="371" spans="1:36" x14ac:dyDescent="0.3">
      <c r="A371">
        <v>2025</v>
      </c>
      <c r="B371" s="74">
        <v>45992</v>
      </c>
      <c r="C371" s="74">
        <v>46022</v>
      </c>
      <c r="D371" t="s">
        <v>91</v>
      </c>
      <c r="E371" s="23" t="s">
        <v>161</v>
      </c>
      <c r="F371" t="s">
        <v>2288</v>
      </c>
      <c r="G371" t="s">
        <v>2288</v>
      </c>
      <c r="H371" s="7" t="s">
        <v>1349</v>
      </c>
      <c r="I371" t="s">
        <v>1350</v>
      </c>
      <c r="J371" t="s">
        <v>1351</v>
      </c>
      <c r="K371" t="s">
        <v>591</v>
      </c>
      <c r="L371" s="9" t="s">
        <v>101</v>
      </c>
      <c r="M371" t="s">
        <v>103</v>
      </c>
      <c r="N371" t="s">
        <v>1347</v>
      </c>
      <c r="O371" t="s">
        <v>105</v>
      </c>
      <c r="P371">
        <v>0</v>
      </c>
      <c r="Q371" s="75">
        <v>0</v>
      </c>
      <c r="R371" s="75" t="s">
        <v>122</v>
      </c>
      <c r="S371" s="75" t="s">
        <v>123</v>
      </c>
      <c r="T371" s="75" t="s">
        <v>154</v>
      </c>
      <c r="U371" s="75" t="s">
        <v>122</v>
      </c>
      <c r="V371" s="75" t="s">
        <v>123</v>
      </c>
      <c r="W371" t="s">
        <v>1344</v>
      </c>
      <c r="X371" t="s">
        <v>1347</v>
      </c>
      <c r="Y371" s="77">
        <v>45993</v>
      </c>
      <c r="Z371" s="76">
        <v>45994</v>
      </c>
      <c r="AA371">
        <v>85</v>
      </c>
      <c r="AB371">
        <v>308</v>
      </c>
      <c r="AC371">
        <v>0</v>
      </c>
      <c r="AD371" s="74">
        <v>45996</v>
      </c>
      <c r="AE371" s="31" t="s">
        <v>1352</v>
      </c>
      <c r="AF371">
        <v>85</v>
      </c>
      <c r="AG371" s="35" t="s">
        <v>127</v>
      </c>
      <c r="AH371" s="14" t="s">
        <v>1103</v>
      </c>
      <c r="AI371" s="4">
        <v>46031</v>
      </c>
      <c r="AJ371" t="s">
        <v>2349</v>
      </c>
    </row>
    <row r="372" spans="1:36" x14ac:dyDescent="0.3">
      <c r="A372">
        <v>2025</v>
      </c>
      <c r="B372" s="74">
        <v>45992</v>
      </c>
      <c r="C372" s="74">
        <v>46022</v>
      </c>
      <c r="D372" t="s">
        <v>98</v>
      </c>
      <c r="E372" t="s">
        <v>1353</v>
      </c>
      <c r="F372" t="s">
        <v>2335</v>
      </c>
      <c r="G372" t="s">
        <v>2335</v>
      </c>
      <c r="H372" s="7" t="s">
        <v>1217</v>
      </c>
      <c r="I372" t="s">
        <v>1354</v>
      </c>
      <c r="J372" t="s">
        <v>643</v>
      </c>
      <c r="K372" t="s">
        <v>508</v>
      </c>
      <c r="L372" s="9" t="s">
        <v>101</v>
      </c>
      <c r="M372" t="s">
        <v>103</v>
      </c>
      <c r="N372" t="s">
        <v>1347</v>
      </c>
      <c r="O372" t="s">
        <v>105</v>
      </c>
      <c r="P372">
        <v>0</v>
      </c>
      <c r="Q372" s="75">
        <v>0</v>
      </c>
      <c r="R372" s="75" t="s">
        <v>122</v>
      </c>
      <c r="S372" s="75" t="s">
        <v>123</v>
      </c>
      <c r="T372" s="75" t="s">
        <v>154</v>
      </c>
      <c r="U372" s="75" t="s">
        <v>122</v>
      </c>
      <c r="V372" s="75" t="s">
        <v>123</v>
      </c>
      <c r="W372" t="s">
        <v>1344</v>
      </c>
      <c r="X372" t="s">
        <v>1347</v>
      </c>
      <c r="Y372" s="77">
        <v>45993</v>
      </c>
      <c r="Z372" s="76">
        <v>45994</v>
      </c>
      <c r="AA372">
        <v>86</v>
      </c>
      <c r="AB372">
        <v>308</v>
      </c>
      <c r="AC372">
        <v>0</v>
      </c>
      <c r="AD372" s="74">
        <v>45999</v>
      </c>
      <c r="AE372" s="31" t="s">
        <v>1355</v>
      </c>
      <c r="AF372">
        <v>86</v>
      </c>
      <c r="AG372" s="35" t="s">
        <v>127</v>
      </c>
      <c r="AH372" s="14" t="s">
        <v>1103</v>
      </c>
      <c r="AI372" s="4">
        <v>46031</v>
      </c>
      <c r="AJ372" t="s">
        <v>2348</v>
      </c>
    </row>
    <row r="373" spans="1:36" x14ac:dyDescent="0.3">
      <c r="A373">
        <v>2025</v>
      </c>
      <c r="B373" s="74">
        <v>45992</v>
      </c>
      <c r="C373" s="74">
        <v>46022</v>
      </c>
      <c r="D373" t="s">
        <v>91</v>
      </c>
      <c r="E373" s="7" t="s">
        <v>116</v>
      </c>
      <c r="F373" t="s">
        <v>2283</v>
      </c>
      <c r="G373" t="s">
        <v>2283</v>
      </c>
      <c r="H373" s="7" t="s">
        <v>1341</v>
      </c>
      <c r="I373" t="s">
        <v>1356</v>
      </c>
      <c r="J373" t="s">
        <v>847</v>
      </c>
      <c r="K373" t="s">
        <v>820</v>
      </c>
      <c r="L373" s="9" t="s">
        <v>101</v>
      </c>
      <c r="M373" t="s">
        <v>103</v>
      </c>
      <c r="N373" t="s">
        <v>1347</v>
      </c>
      <c r="O373" t="s">
        <v>105</v>
      </c>
      <c r="P373">
        <v>0</v>
      </c>
      <c r="Q373" s="75">
        <v>0</v>
      </c>
      <c r="R373" s="75" t="s">
        <v>122</v>
      </c>
      <c r="S373" s="75" t="s">
        <v>123</v>
      </c>
      <c r="T373" s="75" t="s">
        <v>154</v>
      </c>
      <c r="U373" s="75" t="s">
        <v>122</v>
      </c>
      <c r="V373" s="75" t="s">
        <v>123</v>
      </c>
      <c r="W373" t="s">
        <v>1164</v>
      </c>
      <c r="X373" t="s">
        <v>1347</v>
      </c>
      <c r="Y373" s="77">
        <v>45993</v>
      </c>
      <c r="Z373" s="76">
        <v>45994</v>
      </c>
      <c r="AA373" s="30">
        <v>87</v>
      </c>
      <c r="AB373">
        <v>308</v>
      </c>
      <c r="AC373">
        <v>0</v>
      </c>
      <c r="AD373" s="74">
        <v>45999</v>
      </c>
      <c r="AE373" s="31" t="s">
        <v>1357</v>
      </c>
      <c r="AF373">
        <v>87</v>
      </c>
      <c r="AG373" s="35" t="s">
        <v>127</v>
      </c>
      <c r="AH373" s="14" t="s">
        <v>1103</v>
      </c>
      <c r="AI373" s="4">
        <v>46031</v>
      </c>
      <c r="AJ373" t="s">
        <v>2348</v>
      </c>
    </row>
    <row r="374" spans="1:36" x14ac:dyDescent="0.3">
      <c r="A374">
        <v>2025</v>
      </c>
      <c r="B374" s="74">
        <v>45992</v>
      </c>
      <c r="C374" s="74">
        <v>46022</v>
      </c>
      <c r="D374" t="s">
        <v>91</v>
      </c>
      <c r="E374" t="s">
        <v>161</v>
      </c>
      <c r="F374" t="s">
        <v>2288</v>
      </c>
      <c r="G374" t="s">
        <v>2288</v>
      </c>
      <c r="H374" s="7" t="s">
        <v>1341</v>
      </c>
      <c r="I374" t="s">
        <v>1358</v>
      </c>
      <c r="J374" t="s">
        <v>767</v>
      </c>
      <c r="K374" t="s">
        <v>152</v>
      </c>
      <c r="L374" s="9" t="s">
        <v>101</v>
      </c>
      <c r="M374" t="s">
        <v>103</v>
      </c>
      <c r="N374" t="s">
        <v>1359</v>
      </c>
      <c r="O374" t="s">
        <v>105</v>
      </c>
      <c r="P374">
        <v>0</v>
      </c>
      <c r="Q374" s="75">
        <v>0</v>
      </c>
      <c r="R374" s="75" t="s">
        <v>122</v>
      </c>
      <c r="S374" s="75" t="s">
        <v>123</v>
      </c>
      <c r="T374" s="75" t="s">
        <v>154</v>
      </c>
      <c r="U374" s="75" t="s">
        <v>122</v>
      </c>
      <c r="V374" s="75" t="s">
        <v>123</v>
      </c>
      <c r="W374" t="s">
        <v>1164</v>
      </c>
      <c r="X374" t="s">
        <v>1359</v>
      </c>
      <c r="Y374" s="77">
        <v>45993</v>
      </c>
      <c r="Z374" s="76">
        <v>45994</v>
      </c>
      <c r="AA374">
        <v>88</v>
      </c>
      <c r="AB374">
        <v>308</v>
      </c>
      <c r="AC374">
        <v>0</v>
      </c>
      <c r="AD374" s="74">
        <v>45996</v>
      </c>
      <c r="AE374" s="31" t="s">
        <v>1360</v>
      </c>
      <c r="AF374">
        <v>88</v>
      </c>
      <c r="AG374" s="35" t="s">
        <v>127</v>
      </c>
      <c r="AH374" s="14" t="s">
        <v>1103</v>
      </c>
      <c r="AI374" s="4">
        <v>46031</v>
      </c>
      <c r="AJ374" t="s">
        <v>2349</v>
      </c>
    </row>
    <row r="375" spans="1:36" x14ac:dyDescent="0.3">
      <c r="A375">
        <v>2025</v>
      </c>
      <c r="B375" s="74">
        <v>45992</v>
      </c>
      <c r="C375" s="74">
        <v>46022</v>
      </c>
      <c r="D375" s="15" t="s">
        <v>92</v>
      </c>
      <c r="E375" s="23" t="s">
        <v>1238</v>
      </c>
      <c r="F375" t="s">
        <v>2313</v>
      </c>
      <c r="G375" t="s">
        <v>2313</v>
      </c>
      <c r="H375" s="7" t="s">
        <v>1116</v>
      </c>
      <c r="I375" t="s">
        <v>1361</v>
      </c>
      <c r="J375" t="s">
        <v>152</v>
      </c>
      <c r="K375" t="s">
        <v>1362</v>
      </c>
      <c r="L375" s="9" t="s">
        <v>101</v>
      </c>
      <c r="M375" t="s">
        <v>103</v>
      </c>
      <c r="N375" t="s">
        <v>1347</v>
      </c>
      <c r="O375" t="s">
        <v>105</v>
      </c>
      <c r="P375">
        <v>0</v>
      </c>
      <c r="Q375" s="75">
        <v>0</v>
      </c>
      <c r="R375" s="75" t="s">
        <v>122</v>
      </c>
      <c r="S375" s="75" t="s">
        <v>123</v>
      </c>
      <c r="T375" s="75" t="s">
        <v>154</v>
      </c>
      <c r="U375" s="75" t="s">
        <v>122</v>
      </c>
      <c r="V375" s="75" t="s">
        <v>123</v>
      </c>
      <c r="W375" t="s">
        <v>1344</v>
      </c>
      <c r="X375" t="s">
        <v>1347</v>
      </c>
      <c r="Y375" s="77">
        <v>45993</v>
      </c>
      <c r="Z375" s="76">
        <v>45994</v>
      </c>
      <c r="AA375">
        <v>89</v>
      </c>
      <c r="AB375">
        <v>308</v>
      </c>
      <c r="AC375">
        <v>0</v>
      </c>
      <c r="AD375" s="74">
        <v>45999</v>
      </c>
      <c r="AE375" s="31" t="s">
        <v>1363</v>
      </c>
      <c r="AF375">
        <v>89</v>
      </c>
      <c r="AG375" s="35" t="s">
        <v>127</v>
      </c>
      <c r="AH375" s="14" t="s">
        <v>1103</v>
      </c>
      <c r="AI375" s="4">
        <v>46031</v>
      </c>
      <c r="AJ375" t="s">
        <v>2348</v>
      </c>
    </row>
    <row r="376" spans="1:36" x14ac:dyDescent="0.3">
      <c r="A376">
        <v>2025</v>
      </c>
      <c r="B376" s="74">
        <v>45992</v>
      </c>
      <c r="C376" s="74">
        <v>46022</v>
      </c>
      <c r="D376" t="s">
        <v>91</v>
      </c>
      <c r="E376" t="s">
        <v>275</v>
      </c>
      <c r="F376" t="s">
        <v>2296</v>
      </c>
      <c r="G376" t="s">
        <v>2296</v>
      </c>
      <c r="H376" s="7" t="s">
        <v>653</v>
      </c>
      <c r="I376" t="s">
        <v>1228</v>
      </c>
      <c r="J376" t="s">
        <v>183</v>
      </c>
      <c r="K376" t="s">
        <v>665</v>
      </c>
      <c r="L376" s="9" t="s">
        <v>101</v>
      </c>
      <c r="M376" t="s">
        <v>103</v>
      </c>
      <c r="N376" t="s">
        <v>280</v>
      </c>
      <c r="O376" t="s">
        <v>105</v>
      </c>
      <c r="P376">
        <v>0</v>
      </c>
      <c r="Q376" s="75">
        <v>0</v>
      </c>
      <c r="R376" s="75" t="s">
        <v>122</v>
      </c>
      <c r="S376" s="75" t="s">
        <v>123</v>
      </c>
      <c r="T376" s="75" t="s">
        <v>154</v>
      </c>
      <c r="U376" s="75" t="s">
        <v>122</v>
      </c>
      <c r="V376" s="75" t="s">
        <v>123</v>
      </c>
      <c r="W376" t="s">
        <v>123</v>
      </c>
      <c r="X376" t="s">
        <v>280</v>
      </c>
      <c r="Y376" s="77">
        <v>46001</v>
      </c>
      <c r="Z376" s="76">
        <v>46002</v>
      </c>
      <c r="AA376">
        <v>90</v>
      </c>
      <c r="AB376">
        <v>1247</v>
      </c>
      <c r="AC376">
        <v>0</v>
      </c>
      <c r="AD376" s="74">
        <v>46006</v>
      </c>
      <c r="AE376" s="31" t="s">
        <v>1364</v>
      </c>
      <c r="AF376">
        <v>90</v>
      </c>
      <c r="AG376" s="35" t="s">
        <v>127</v>
      </c>
      <c r="AH376" s="14" t="s">
        <v>1103</v>
      </c>
      <c r="AI376" s="4">
        <v>46031</v>
      </c>
      <c r="AJ376" t="s">
        <v>2348</v>
      </c>
    </row>
    <row r="377" spans="1:36" x14ac:dyDescent="0.3">
      <c r="A377">
        <v>2025</v>
      </c>
      <c r="B377" s="74">
        <v>45992</v>
      </c>
      <c r="C377" s="74">
        <v>46022</v>
      </c>
      <c r="D377" t="s">
        <v>98</v>
      </c>
      <c r="E377" s="7" t="s">
        <v>1135</v>
      </c>
      <c r="F377" t="s">
        <v>2330</v>
      </c>
      <c r="G377" t="s">
        <v>2330</v>
      </c>
      <c r="H377" s="7" t="s">
        <v>653</v>
      </c>
      <c r="I377" t="s">
        <v>1221</v>
      </c>
      <c r="J377" t="s">
        <v>529</v>
      </c>
      <c r="K377" t="s">
        <v>1222</v>
      </c>
      <c r="L377" t="s">
        <v>102</v>
      </c>
      <c r="M377" t="s">
        <v>103</v>
      </c>
      <c r="N377" t="s">
        <v>1365</v>
      </c>
      <c r="O377" t="s">
        <v>105</v>
      </c>
      <c r="P377">
        <v>0</v>
      </c>
      <c r="Q377" s="75">
        <v>0</v>
      </c>
      <c r="R377" s="75" t="s">
        <v>122</v>
      </c>
      <c r="S377" s="75" t="s">
        <v>123</v>
      </c>
      <c r="T377" s="75" t="s">
        <v>154</v>
      </c>
      <c r="U377" s="75" t="s">
        <v>122</v>
      </c>
      <c r="V377" s="75" t="s">
        <v>123</v>
      </c>
      <c r="W377" t="s">
        <v>123</v>
      </c>
      <c r="X377" t="s">
        <v>1365</v>
      </c>
      <c r="Y377" s="77">
        <v>46001</v>
      </c>
      <c r="Z377" s="76">
        <v>46002</v>
      </c>
      <c r="AA377">
        <v>91</v>
      </c>
      <c r="AB377">
        <v>694</v>
      </c>
      <c r="AC377">
        <v>0</v>
      </c>
      <c r="AD377" s="74">
        <v>46006</v>
      </c>
      <c r="AE377" s="31" t="s">
        <v>1366</v>
      </c>
      <c r="AF377">
        <v>91</v>
      </c>
      <c r="AG377" s="35" t="s">
        <v>127</v>
      </c>
      <c r="AH377" s="14" t="s">
        <v>1103</v>
      </c>
      <c r="AI377" s="4">
        <v>46031</v>
      </c>
      <c r="AJ377" t="s">
        <v>2348</v>
      </c>
    </row>
    <row r="378" spans="1:36" x14ac:dyDescent="0.3">
      <c r="A378">
        <v>2025</v>
      </c>
      <c r="B378" s="74">
        <v>45992</v>
      </c>
      <c r="C378" s="74">
        <v>46022</v>
      </c>
      <c r="D378" t="s">
        <v>98</v>
      </c>
      <c r="E378" t="s">
        <v>1367</v>
      </c>
      <c r="F378" t="s">
        <v>2336</v>
      </c>
      <c r="G378" t="s">
        <v>2336</v>
      </c>
      <c r="H378" s="7" t="s">
        <v>1161</v>
      </c>
      <c r="I378" t="s">
        <v>1155</v>
      </c>
      <c r="J378" t="s">
        <v>1156</v>
      </c>
      <c r="K378" t="s">
        <v>1157</v>
      </c>
      <c r="L378" t="s">
        <v>102</v>
      </c>
      <c r="M378" t="s">
        <v>103</v>
      </c>
      <c r="N378" t="s">
        <v>1368</v>
      </c>
      <c r="O378" t="s">
        <v>105</v>
      </c>
      <c r="P378">
        <v>0</v>
      </c>
      <c r="Q378" s="75">
        <v>0</v>
      </c>
      <c r="R378" s="75" t="s">
        <v>122</v>
      </c>
      <c r="S378" s="75" t="s">
        <v>123</v>
      </c>
      <c r="T378" s="75" t="s">
        <v>154</v>
      </c>
      <c r="U378" s="75" t="s">
        <v>122</v>
      </c>
      <c r="V378" s="75" t="s">
        <v>123</v>
      </c>
      <c r="W378" t="s">
        <v>123</v>
      </c>
      <c r="X378" t="s">
        <v>1368</v>
      </c>
      <c r="Y378" s="77">
        <v>46005</v>
      </c>
      <c r="Z378" s="76">
        <v>46006</v>
      </c>
      <c r="AA378" s="30">
        <v>92</v>
      </c>
      <c r="AB378">
        <v>694</v>
      </c>
      <c r="AC378">
        <v>0</v>
      </c>
      <c r="AD378" s="74">
        <v>46007</v>
      </c>
      <c r="AE378" s="31" t="s">
        <v>1369</v>
      </c>
      <c r="AF378">
        <v>92</v>
      </c>
      <c r="AG378" s="35" t="s">
        <v>127</v>
      </c>
      <c r="AH378" s="14" t="s">
        <v>1103</v>
      </c>
      <c r="AI378" s="4">
        <v>46031</v>
      </c>
      <c r="AJ378" t="s">
        <v>2348</v>
      </c>
    </row>
    <row r="379" spans="1:36" x14ac:dyDescent="0.3">
      <c r="A379">
        <v>2025</v>
      </c>
      <c r="B379" s="74">
        <v>45992</v>
      </c>
      <c r="C379" s="74">
        <v>46022</v>
      </c>
      <c r="D379" t="s">
        <v>91</v>
      </c>
      <c r="E379" t="s">
        <v>1169</v>
      </c>
      <c r="F379" t="s">
        <v>2332</v>
      </c>
      <c r="G379" t="s">
        <v>2332</v>
      </c>
      <c r="H379" s="7" t="s">
        <v>1287</v>
      </c>
      <c r="I379" t="s">
        <v>1370</v>
      </c>
      <c r="J379" t="s">
        <v>279</v>
      </c>
      <c r="K379" t="s">
        <v>151</v>
      </c>
      <c r="L379" s="9" t="s">
        <v>101</v>
      </c>
      <c r="M379" t="s">
        <v>103</v>
      </c>
      <c r="N379" t="s">
        <v>1371</v>
      </c>
      <c r="O379" t="s">
        <v>105</v>
      </c>
      <c r="P379">
        <v>0</v>
      </c>
      <c r="Q379" s="75">
        <v>0</v>
      </c>
      <c r="R379" s="75" t="s">
        <v>122</v>
      </c>
      <c r="S379" s="75" t="s">
        <v>123</v>
      </c>
      <c r="T379" s="75" t="s">
        <v>154</v>
      </c>
      <c r="U379" s="75" t="s">
        <v>122</v>
      </c>
      <c r="V379" s="75" t="s">
        <v>123</v>
      </c>
      <c r="W379" t="s">
        <v>1372</v>
      </c>
      <c r="X379" t="s">
        <v>1371</v>
      </c>
      <c r="Y379" s="77">
        <v>46006</v>
      </c>
      <c r="Z379" s="76">
        <v>46007</v>
      </c>
      <c r="AA379">
        <v>93</v>
      </c>
      <c r="AB379">
        <v>600</v>
      </c>
      <c r="AC379">
        <v>0</v>
      </c>
      <c r="AD379" s="74">
        <v>46008</v>
      </c>
      <c r="AE379" s="31" t="s">
        <v>1373</v>
      </c>
      <c r="AF379">
        <v>93</v>
      </c>
      <c r="AG379" s="35" t="s">
        <v>127</v>
      </c>
      <c r="AH379" s="14" t="s">
        <v>1103</v>
      </c>
      <c r="AI379" s="4">
        <v>46031</v>
      </c>
      <c r="AJ379" t="s">
        <v>2349</v>
      </c>
    </row>
    <row r="380" spans="1:36" x14ac:dyDescent="0.3">
      <c r="A380">
        <v>2025</v>
      </c>
      <c r="B380" s="74">
        <v>45992</v>
      </c>
      <c r="C380" s="74">
        <v>46022</v>
      </c>
      <c r="D380" t="s">
        <v>91</v>
      </c>
      <c r="E380" s="23" t="s">
        <v>517</v>
      </c>
      <c r="F380" t="s">
        <v>2314</v>
      </c>
      <c r="G380" t="s">
        <v>2314</v>
      </c>
      <c r="H380" s="7" t="s">
        <v>1287</v>
      </c>
      <c r="I380" t="s">
        <v>1374</v>
      </c>
      <c r="J380" t="s">
        <v>151</v>
      </c>
      <c r="K380" t="s">
        <v>395</v>
      </c>
      <c r="L380" s="9" t="s">
        <v>101</v>
      </c>
      <c r="M380" t="s">
        <v>103</v>
      </c>
      <c r="N380" t="s">
        <v>1371</v>
      </c>
      <c r="O380" t="s">
        <v>105</v>
      </c>
      <c r="P380">
        <v>0</v>
      </c>
      <c r="Q380" s="75">
        <v>0</v>
      </c>
      <c r="R380" s="75" t="s">
        <v>122</v>
      </c>
      <c r="S380" s="75" t="s">
        <v>123</v>
      </c>
      <c r="T380" s="75" t="s">
        <v>154</v>
      </c>
      <c r="U380" s="75" t="s">
        <v>122</v>
      </c>
      <c r="V380" s="75" t="s">
        <v>123</v>
      </c>
      <c r="W380" t="s">
        <v>1372</v>
      </c>
      <c r="X380" t="s">
        <v>1371</v>
      </c>
      <c r="Y380" s="77">
        <v>46006</v>
      </c>
      <c r="Z380" s="76">
        <v>46007</v>
      </c>
      <c r="AA380">
        <v>94</v>
      </c>
      <c r="AB380">
        <v>600</v>
      </c>
      <c r="AC380">
        <v>0</v>
      </c>
      <c r="AD380" s="74">
        <v>46008</v>
      </c>
      <c r="AE380" s="31" t="s">
        <v>1375</v>
      </c>
      <c r="AF380">
        <v>94</v>
      </c>
      <c r="AG380" s="35" t="s">
        <v>127</v>
      </c>
      <c r="AH380" s="14" t="s">
        <v>1103</v>
      </c>
      <c r="AI380" s="4">
        <v>46031</v>
      </c>
      <c r="AJ380" t="s">
        <v>2349</v>
      </c>
    </row>
    <row r="381" spans="1:36" x14ac:dyDescent="0.3">
      <c r="A381">
        <v>2025</v>
      </c>
      <c r="B381" s="74">
        <v>45992</v>
      </c>
      <c r="C381" s="74">
        <v>46022</v>
      </c>
      <c r="D381" t="s">
        <v>91</v>
      </c>
      <c r="E381" s="23" t="s">
        <v>517</v>
      </c>
      <c r="F381" t="s">
        <v>2314</v>
      </c>
      <c r="G381" t="s">
        <v>2314</v>
      </c>
      <c r="H381" s="7" t="s">
        <v>1287</v>
      </c>
      <c r="I381" t="s">
        <v>1376</v>
      </c>
      <c r="J381" t="s">
        <v>119</v>
      </c>
      <c r="K381" t="s">
        <v>1284</v>
      </c>
      <c r="L381" s="9" t="s">
        <v>101</v>
      </c>
      <c r="M381" t="s">
        <v>103</v>
      </c>
      <c r="N381" t="s">
        <v>1371</v>
      </c>
      <c r="O381" t="s">
        <v>105</v>
      </c>
      <c r="P381">
        <v>0</v>
      </c>
      <c r="Q381" s="75">
        <v>0</v>
      </c>
      <c r="R381" s="75" t="s">
        <v>122</v>
      </c>
      <c r="S381" s="75" t="s">
        <v>123</v>
      </c>
      <c r="T381" s="75" t="s">
        <v>154</v>
      </c>
      <c r="U381" s="75" t="s">
        <v>122</v>
      </c>
      <c r="V381" s="75" t="s">
        <v>123</v>
      </c>
      <c r="W381" t="s">
        <v>1372</v>
      </c>
      <c r="X381" t="s">
        <v>1371</v>
      </c>
      <c r="Y381" s="77">
        <v>46006</v>
      </c>
      <c r="Z381" s="76">
        <v>46007</v>
      </c>
      <c r="AA381">
        <v>95</v>
      </c>
      <c r="AB381">
        <v>600</v>
      </c>
      <c r="AC381">
        <v>0</v>
      </c>
      <c r="AD381" s="74">
        <v>46008</v>
      </c>
      <c r="AE381" s="31" t="s">
        <v>1377</v>
      </c>
      <c r="AF381">
        <v>95</v>
      </c>
      <c r="AG381" s="35" t="s">
        <v>127</v>
      </c>
      <c r="AH381" s="14" t="s">
        <v>1103</v>
      </c>
      <c r="AI381" s="4">
        <v>46031</v>
      </c>
      <c r="AJ381" t="s">
        <v>2349</v>
      </c>
    </row>
    <row r="382" spans="1:36" x14ac:dyDescent="0.3">
      <c r="A382">
        <v>2025</v>
      </c>
      <c r="B382" s="74">
        <v>45992</v>
      </c>
      <c r="C382" s="74">
        <v>46022</v>
      </c>
      <c r="D382" t="s">
        <v>98</v>
      </c>
      <c r="E382" s="79" t="s">
        <v>1135</v>
      </c>
      <c r="F382" t="s">
        <v>2330</v>
      </c>
      <c r="G382" t="s">
        <v>2330</v>
      </c>
      <c r="H382" s="7" t="s">
        <v>1136</v>
      </c>
      <c r="I382" t="s">
        <v>1137</v>
      </c>
      <c r="J382" t="s">
        <v>665</v>
      </c>
      <c r="K382" t="s">
        <v>152</v>
      </c>
      <c r="L382" t="s">
        <v>102</v>
      </c>
      <c r="M382" t="s">
        <v>103</v>
      </c>
      <c r="N382" t="s">
        <v>1378</v>
      </c>
      <c r="O382" t="s">
        <v>105</v>
      </c>
      <c r="P382">
        <v>0</v>
      </c>
      <c r="Q382" s="75">
        <v>0</v>
      </c>
      <c r="R382" s="75" t="s">
        <v>122</v>
      </c>
      <c r="S382" s="75" t="s">
        <v>123</v>
      </c>
      <c r="T382" s="75" t="s">
        <v>154</v>
      </c>
      <c r="U382" s="75" t="s">
        <v>122</v>
      </c>
      <c r="V382" s="75" t="s">
        <v>123</v>
      </c>
      <c r="W382" t="s">
        <v>123</v>
      </c>
      <c r="X382" t="s">
        <v>1378</v>
      </c>
      <c r="Y382" s="77">
        <v>46005</v>
      </c>
      <c r="Z382" s="76">
        <v>46006</v>
      </c>
      <c r="AA382">
        <v>96</v>
      </c>
      <c r="AB382">
        <v>694</v>
      </c>
      <c r="AC382">
        <v>0</v>
      </c>
      <c r="AD382" s="74">
        <v>46007</v>
      </c>
      <c r="AE382" s="31" t="s">
        <v>1379</v>
      </c>
      <c r="AF382">
        <v>96</v>
      </c>
      <c r="AG382" s="35" t="s">
        <v>127</v>
      </c>
      <c r="AH382" s="14" t="s">
        <v>1103</v>
      </c>
      <c r="AI382" s="4">
        <v>46031</v>
      </c>
      <c r="AJ382" t="s">
        <v>2348</v>
      </c>
    </row>
    <row r="383" spans="1:36" x14ac:dyDescent="0.3">
      <c r="A383">
        <v>2025</v>
      </c>
      <c r="B383" s="74">
        <v>45992</v>
      </c>
      <c r="C383" s="74">
        <v>46022</v>
      </c>
      <c r="D383" t="s">
        <v>91</v>
      </c>
      <c r="E383" s="7" t="s">
        <v>355</v>
      </c>
      <c r="F383" t="s">
        <v>2299</v>
      </c>
      <c r="G383" t="s">
        <v>2299</v>
      </c>
      <c r="H383" s="7" t="s">
        <v>1136</v>
      </c>
      <c r="I383" t="s">
        <v>1147</v>
      </c>
      <c r="J383" t="s">
        <v>1148</v>
      </c>
      <c r="K383" t="s">
        <v>776</v>
      </c>
      <c r="L383" s="9" t="s">
        <v>101</v>
      </c>
      <c r="M383" t="s">
        <v>103</v>
      </c>
      <c r="N383" t="s">
        <v>280</v>
      </c>
      <c r="O383" t="s">
        <v>105</v>
      </c>
      <c r="P383">
        <v>0</v>
      </c>
      <c r="Q383" s="75">
        <v>0</v>
      </c>
      <c r="R383" s="75" t="s">
        <v>122</v>
      </c>
      <c r="S383" s="75" t="s">
        <v>123</v>
      </c>
      <c r="T383" s="75" t="s">
        <v>154</v>
      </c>
      <c r="U383" s="75" t="s">
        <v>122</v>
      </c>
      <c r="V383" s="75" t="s">
        <v>123</v>
      </c>
      <c r="W383" t="s">
        <v>123</v>
      </c>
      <c r="X383" t="s">
        <v>280</v>
      </c>
      <c r="Y383" s="77">
        <v>46000</v>
      </c>
      <c r="Z383" s="76">
        <v>46001</v>
      </c>
      <c r="AA383" s="30">
        <v>97</v>
      </c>
      <c r="AB383">
        <v>1800</v>
      </c>
      <c r="AC383">
        <v>0</v>
      </c>
      <c r="AD383" s="74">
        <v>46002</v>
      </c>
      <c r="AE383" s="31" t="s">
        <v>1380</v>
      </c>
      <c r="AF383">
        <v>97</v>
      </c>
      <c r="AG383" s="35" t="s">
        <v>127</v>
      </c>
      <c r="AH383" s="14" t="s">
        <v>1103</v>
      </c>
      <c r="AI383" s="4">
        <v>46031</v>
      </c>
      <c r="AJ383" t="s">
        <v>2348</v>
      </c>
    </row>
    <row r="384" spans="1:36" x14ac:dyDescent="0.3">
      <c r="A384">
        <v>2025</v>
      </c>
      <c r="B384" s="74">
        <v>45992</v>
      </c>
      <c r="C384" s="74">
        <v>46022</v>
      </c>
      <c r="D384" t="s">
        <v>98</v>
      </c>
      <c r="E384" s="79" t="s">
        <v>1135</v>
      </c>
      <c r="F384" t="s">
        <v>2330</v>
      </c>
      <c r="G384" t="s">
        <v>2330</v>
      </c>
      <c r="H384" s="7" t="s">
        <v>1136</v>
      </c>
      <c r="I384" t="s">
        <v>1137</v>
      </c>
      <c r="J384" t="s">
        <v>665</v>
      </c>
      <c r="K384" t="s">
        <v>152</v>
      </c>
      <c r="L384" t="s">
        <v>102</v>
      </c>
      <c r="M384" t="s">
        <v>103</v>
      </c>
      <c r="N384" t="s">
        <v>1381</v>
      </c>
      <c r="O384" t="s">
        <v>105</v>
      </c>
      <c r="P384">
        <v>0</v>
      </c>
      <c r="Q384" s="75">
        <v>0</v>
      </c>
      <c r="R384" s="75" t="s">
        <v>122</v>
      </c>
      <c r="S384" s="75" t="s">
        <v>123</v>
      </c>
      <c r="T384" s="75" t="s">
        <v>154</v>
      </c>
      <c r="U384" s="75" t="s">
        <v>122</v>
      </c>
      <c r="V384" s="75" t="s">
        <v>123</v>
      </c>
      <c r="W384" t="s">
        <v>123</v>
      </c>
      <c r="X384" t="s">
        <v>1381</v>
      </c>
      <c r="Y384" s="77">
        <v>46000</v>
      </c>
      <c r="Z384" s="76">
        <v>46001</v>
      </c>
      <c r="AA384">
        <v>98</v>
      </c>
      <c r="AB384">
        <v>694</v>
      </c>
      <c r="AC384">
        <v>0</v>
      </c>
      <c r="AD384" s="74">
        <v>46002</v>
      </c>
      <c r="AE384" s="31" t="s">
        <v>1382</v>
      </c>
      <c r="AF384">
        <v>98</v>
      </c>
      <c r="AG384" s="35" t="s">
        <v>127</v>
      </c>
      <c r="AH384" s="14" t="s">
        <v>1103</v>
      </c>
      <c r="AI384" s="4">
        <v>46031</v>
      </c>
      <c r="AJ384" t="s">
        <v>2348</v>
      </c>
    </row>
    <row r="385" spans="1:36" x14ac:dyDescent="0.3">
      <c r="A385">
        <v>2025</v>
      </c>
      <c r="B385" s="74">
        <v>45992</v>
      </c>
      <c r="C385" s="74">
        <v>46022</v>
      </c>
      <c r="D385" t="s">
        <v>91</v>
      </c>
      <c r="E385" t="s">
        <v>1383</v>
      </c>
      <c r="F385" t="s">
        <v>2337</v>
      </c>
      <c r="G385" t="s">
        <v>2337</v>
      </c>
      <c r="H385" s="79" t="s">
        <v>1287</v>
      </c>
      <c r="I385" t="s">
        <v>1350</v>
      </c>
      <c r="J385" t="s">
        <v>1384</v>
      </c>
      <c r="K385" t="s">
        <v>216</v>
      </c>
      <c r="L385" s="9" t="s">
        <v>101</v>
      </c>
      <c r="M385" t="s">
        <v>103</v>
      </c>
      <c r="N385" t="s">
        <v>1385</v>
      </c>
      <c r="O385" t="s">
        <v>105</v>
      </c>
      <c r="P385">
        <v>0</v>
      </c>
      <c r="Q385" s="75">
        <v>0</v>
      </c>
      <c r="R385" s="75" t="s">
        <v>122</v>
      </c>
      <c r="S385" s="75" t="s">
        <v>123</v>
      </c>
      <c r="T385" s="75" t="s">
        <v>154</v>
      </c>
      <c r="U385" s="75" t="s">
        <v>122</v>
      </c>
      <c r="V385" s="75" t="s">
        <v>123</v>
      </c>
      <c r="W385" t="s">
        <v>123</v>
      </c>
      <c r="X385" t="s">
        <v>1385</v>
      </c>
      <c r="Y385" s="77">
        <v>46000</v>
      </c>
      <c r="Z385" s="76">
        <v>46001</v>
      </c>
      <c r="AA385">
        <v>99</v>
      </c>
      <c r="AB385">
        <v>694</v>
      </c>
      <c r="AC385">
        <v>0</v>
      </c>
      <c r="AD385" s="74">
        <v>46002</v>
      </c>
      <c r="AE385" s="31" t="s">
        <v>1386</v>
      </c>
      <c r="AF385">
        <v>99</v>
      </c>
      <c r="AG385" s="35" t="s">
        <v>127</v>
      </c>
      <c r="AH385" s="14" t="s">
        <v>1103</v>
      </c>
      <c r="AI385" s="4">
        <v>46031</v>
      </c>
      <c r="AJ385" t="s">
        <v>2349</v>
      </c>
    </row>
    <row r="386" spans="1:36" x14ac:dyDescent="0.3">
      <c r="A386">
        <v>2025</v>
      </c>
      <c r="B386" s="74">
        <v>45992</v>
      </c>
      <c r="C386" s="74">
        <v>46022</v>
      </c>
      <c r="D386" t="s">
        <v>91</v>
      </c>
      <c r="E386" s="23" t="s">
        <v>116</v>
      </c>
      <c r="F386" t="s">
        <v>2283</v>
      </c>
      <c r="G386" t="s">
        <v>2283</v>
      </c>
      <c r="H386" s="7" t="s">
        <v>1104</v>
      </c>
      <c r="I386" t="s">
        <v>1105</v>
      </c>
      <c r="J386" t="s">
        <v>690</v>
      </c>
      <c r="K386" t="s">
        <v>289</v>
      </c>
      <c r="L386" t="s">
        <v>102</v>
      </c>
      <c r="M386" t="s">
        <v>103</v>
      </c>
      <c r="N386" t="s">
        <v>1378</v>
      </c>
      <c r="O386" t="s">
        <v>105</v>
      </c>
      <c r="P386">
        <v>0</v>
      </c>
      <c r="Q386" s="75">
        <v>0</v>
      </c>
      <c r="R386" s="75" t="s">
        <v>122</v>
      </c>
      <c r="S386" s="75" t="s">
        <v>123</v>
      </c>
      <c r="T386" s="75" t="s">
        <v>154</v>
      </c>
      <c r="U386" s="75" t="s">
        <v>122</v>
      </c>
      <c r="V386" s="75" t="s">
        <v>123</v>
      </c>
      <c r="W386" t="s">
        <v>123</v>
      </c>
      <c r="X386" t="s">
        <v>1378</v>
      </c>
      <c r="Y386" s="4">
        <v>46005</v>
      </c>
      <c r="Z386" s="4">
        <v>46006</v>
      </c>
      <c r="AA386">
        <v>100</v>
      </c>
      <c r="AB386">
        <v>1800</v>
      </c>
      <c r="AC386">
        <v>0</v>
      </c>
      <c r="AD386" s="74">
        <v>46007</v>
      </c>
      <c r="AE386" s="31" t="s">
        <v>1387</v>
      </c>
      <c r="AF386">
        <v>100</v>
      </c>
      <c r="AG386" s="35" t="s">
        <v>127</v>
      </c>
      <c r="AH386" s="14" t="s">
        <v>1103</v>
      </c>
      <c r="AI386" s="4">
        <v>46031</v>
      </c>
      <c r="AJ386" t="s">
        <v>2348</v>
      </c>
    </row>
    <row r="387" spans="1:36" x14ac:dyDescent="0.3">
      <c r="A387">
        <v>2025</v>
      </c>
      <c r="B387" s="74">
        <v>45992</v>
      </c>
      <c r="C387" s="74">
        <v>46022</v>
      </c>
      <c r="D387" t="s">
        <v>98</v>
      </c>
      <c r="E387" s="79" t="s">
        <v>171</v>
      </c>
      <c r="F387" t="s">
        <v>2289</v>
      </c>
      <c r="G387" t="s">
        <v>2289</v>
      </c>
      <c r="H387" s="79" t="s">
        <v>468</v>
      </c>
      <c r="I387" t="s">
        <v>1281</v>
      </c>
      <c r="J387" t="s">
        <v>780</v>
      </c>
      <c r="K387" t="s">
        <v>1180</v>
      </c>
      <c r="L387" s="9" t="s">
        <v>101</v>
      </c>
      <c r="M387" t="s">
        <v>103</v>
      </c>
      <c r="N387" t="s">
        <v>1388</v>
      </c>
      <c r="O387" t="s">
        <v>105</v>
      </c>
      <c r="P387">
        <v>0</v>
      </c>
      <c r="Q387" s="75">
        <v>0</v>
      </c>
      <c r="R387" s="75" t="s">
        <v>122</v>
      </c>
      <c r="S387" s="75" t="s">
        <v>123</v>
      </c>
      <c r="T387" s="75" t="s">
        <v>154</v>
      </c>
      <c r="U387" s="75" t="s">
        <v>122</v>
      </c>
      <c r="V387" s="75" t="s">
        <v>123</v>
      </c>
      <c r="W387" t="s">
        <v>123</v>
      </c>
      <c r="X387" t="s">
        <v>1388</v>
      </c>
      <c r="Y387" s="4">
        <v>46005</v>
      </c>
      <c r="Z387" s="4">
        <v>46006</v>
      </c>
      <c r="AA387">
        <v>101</v>
      </c>
      <c r="AB387">
        <v>1753</v>
      </c>
      <c r="AC387">
        <v>0</v>
      </c>
      <c r="AD387" s="74">
        <v>46007</v>
      </c>
      <c r="AE387" s="31" t="s">
        <v>1389</v>
      </c>
      <c r="AF387">
        <v>101</v>
      </c>
      <c r="AG387" s="35" t="s">
        <v>127</v>
      </c>
      <c r="AH387" s="14" t="s">
        <v>1103</v>
      </c>
      <c r="AI387" s="4">
        <v>46031</v>
      </c>
      <c r="AJ387" t="s">
        <v>2349</v>
      </c>
    </row>
    <row r="388" spans="1:36" x14ac:dyDescent="0.3">
      <c r="A388">
        <v>2025</v>
      </c>
      <c r="B388" s="74">
        <v>45992</v>
      </c>
      <c r="C388" s="74">
        <v>46022</v>
      </c>
      <c r="D388" s="15" t="s">
        <v>92</v>
      </c>
      <c r="E388" t="s">
        <v>1286</v>
      </c>
      <c r="F388" t="s">
        <v>2314</v>
      </c>
      <c r="G388" t="s">
        <v>2314</v>
      </c>
      <c r="H388" s="7" t="s">
        <v>1287</v>
      </c>
      <c r="I388" t="s">
        <v>1288</v>
      </c>
      <c r="J388" t="s">
        <v>158</v>
      </c>
      <c r="K388" t="s">
        <v>279</v>
      </c>
      <c r="L388" t="s">
        <v>102</v>
      </c>
      <c r="M388" t="s">
        <v>103</v>
      </c>
      <c r="N388" t="s">
        <v>1390</v>
      </c>
      <c r="O388" t="s">
        <v>105</v>
      </c>
      <c r="P388">
        <v>0</v>
      </c>
      <c r="Q388" s="75">
        <v>0</v>
      </c>
      <c r="R388" s="75" t="s">
        <v>122</v>
      </c>
      <c r="S388" s="75" t="s">
        <v>123</v>
      </c>
      <c r="T388" s="75" t="s">
        <v>154</v>
      </c>
      <c r="U388" s="75" t="s">
        <v>122</v>
      </c>
      <c r="V388" s="75" t="s">
        <v>123</v>
      </c>
      <c r="W388" t="s">
        <v>123</v>
      </c>
      <c r="X388" t="s">
        <v>1390</v>
      </c>
      <c r="Y388" s="4">
        <v>46005</v>
      </c>
      <c r="Z388" s="4">
        <v>46006</v>
      </c>
      <c r="AA388" s="30">
        <v>102</v>
      </c>
      <c r="AB388">
        <v>694</v>
      </c>
      <c r="AC388">
        <v>0</v>
      </c>
      <c r="AD388" s="74">
        <v>46007</v>
      </c>
      <c r="AE388" s="31" t="s">
        <v>1391</v>
      </c>
      <c r="AF388">
        <v>102</v>
      </c>
      <c r="AG388" s="35" t="s">
        <v>127</v>
      </c>
      <c r="AH388" s="14" t="s">
        <v>1103</v>
      </c>
      <c r="AI388" s="4">
        <v>46031</v>
      </c>
      <c r="AJ388" t="s">
        <v>2349</v>
      </c>
    </row>
    <row r="389" spans="1:36" x14ac:dyDescent="0.3">
      <c r="A389">
        <v>2025</v>
      </c>
      <c r="B389" s="74">
        <v>45992</v>
      </c>
      <c r="C389" s="74">
        <v>46022</v>
      </c>
      <c r="D389" t="s">
        <v>91</v>
      </c>
      <c r="E389" s="23" t="s">
        <v>1277</v>
      </c>
      <c r="F389" t="s">
        <v>2334</v>
      </c>
      <c r="G389" t="s">
        <v>2334</v>
      </c>
      <c r="H389" s="7" t="s">
        <v>468</v>
      </c>
      <c r="I389" t="s">
        <v>1278</v>
      </c>
      <c r="J389" t="s">
        <v>591</v>
      </c>
      <c r="K389" t="s">
        <v>152</v>
      </c>
      <c r="L389" t="s">
        <v>102</v>
      </c>
      <c r="M389" t="s">
        <v>103</v>
      </c>
      <c r="N389" t="s">
        <v>1388</v>
      </c>
      <c r="O389" t="s">
        <v>105</v>
      </c>
      <c r="P389">
        <v>0</v>
      </c>
      <c r="Q389" s="75">
        <v>0</v>
      </c>
      <c r="R389" s="75" t="s">
        <v>122</v>
      </c>
      <c r="S389" s="75" t="s">
        <v>123</v>
      </c>
      <c r="T389" s="75" t="s">
        <v>154</v>
      </c>
      <c r="U389" s="75" t="s">
        <v>122</v>
      </c>
      <c r="V389" s="75" t="s">
        <v>123</v>
      </c>
      <c r="W389" t="s">
        <v>123</v>
      </c>
      <c r="X389" t="s">
        <v>1388</v>
      </c>
      <c r="Y389" s="4">
        <v>46005</v>
      </c>
      <c r="Z389" s="4">
        <v>46006</v>
      </c>
      <c r="AA389">
        <v>103</v>
      </c>
      <c r="AB389">
        <v>694</v>
      </c>
      <c r="AC389">
        <v>0</v>
      </c>
      <c r="AD389" s="74">
        <v>46007</v>
      </c>
      <c r="AE389" s="31" t="s">
        <v>1392</v>
      </c>
      <c r="AF389">
        <v>103</v>
      </c>
      <c r="AG389" s="35" t="s">
        <v>127</v>
      </c>
      <c r="AH389" s="14" t="s">
        <v>1103</v>
      </c>
      <c r="AI389" s="4">
        <v>46031</v>
      </c>
      <c r="AJ389" t="s">
        <v>2349</v>
      </c>
    </row>
    <row r="390" spans="1:36" x14ac:dyDescent="0.3">
      <c r="A390">
        <v>2025</v>
      </c>
      <c r="B390" s="74">
        <v>45992</v>
      </c>
      <c r="C390" s="74">
        <v>46022</v>
      </c>
      <c r="D390" t="s">
        <v>91</v>
      </c>
      <c r="E390" s="23" t="s">
        <v>355</v>
      </c>
      <c r="F390" t="s">
        <v>2299</v>
      </c>
      <c r="G390" t="s">
        <v>2299</v>
      </c>
      <c r="H390" s="7" t="s">
        <v>468</v>
      </c>
      <c r="I390" t="s">
        <v>1283</v>
      </c>
      <c r="J390" t="s">
        <v>119</v>
      </c>
      <c r="K390" t="s">
        <v>1284</v>
      </c>
      <c r="L390" t="s">
        <v>102</v>
      </c>
      <c r="M390" t="s">
        <v>103</v>
      </c>
      <c r="N390" t="s">
        <v>1388</v>
      </c>
      <c r="O390" t="s">
        <v>105</v>
      </c>
      <c r="P390">
        <v>0</v>
      </c>
      <c r="Q390" s="75">
        <v>0</v>
      </c>
      <c r="R390" s="75" t="s">
        <v>122</v>
      </c>
      <c r="S390" s="75" t="s">
        <v>123</v>
      </c>
      <c r="T390" s="75" t="s">
        <v>154</v>
      </c>
      <c r="U390" s="75" t="s">
        <v>122</v>
      </c>
      <c r="V390" s="75" t="s">
        <v>123</v>
      </c>
      <c r="W390" t="s">
        <v>123</v>
      </c>
      <c r="X390" t="s">
        <v>1388</v>
      </c>
      <c r="Y390" s="4">
        <v>46005</v>
      </c>
      <c r="Z390" s="4">
        <v>46006</v>
      </c>
      <c r="AA390">
        <v>104</v>
      </c>
      <c r="AB390">
        <v>694</v>
      </c>
      <c r="AC390">
        <v>0</v>
      </c>
      <c r="AD390" s="74">
        <v>46007</v>
      </c>
      <c r="AE390" s="31" t="s">
        <v>1393</v>
      </c>
      <c r="AF390">
        <v>104</v>
      </c>
      <c r="AG390" s="35" t="s">
        <v>127</v>
      </c>
      <c r="AH390" s="14" t="s">
        <v>1103</v>
      </c>
      <c r="AI390" s="4">
        <v>46031</v>
      </c>
      <c r="AJ390" t="s">
        <v>2348</v>
      </c>
    </row>
    <row r="391" spans="1:36" x14ac:dyDescent="0.3">
      <c r="A391">
        <v>2025</v>
      </c>
      <c r="B391" s="74">
        <v>45992</v>
      </c>
      <c r="C391" s="74">
        <v>46022</v>
      </c>
      <c r="D391" t="s">
        <v>91</v>
      </c>
      <c r="E391" s="23" t="s">
        <v>517</v>
      </c>
      <c r="F391" t="s">
        <v>2314</v>
      </c>
      <c r="G391" t="s">
        <v>2314</v>
      </c>
      <c r="H391" s="7" t="s">
        <v>468</v>
      </c>
      <c r="I391" t="s">
        <v>1394</v>
      </c>
      <c r="J391" t="s">
        <v>548</v>
      </c>
      <c r="K391" t="s">
        <v>152</v>
      </c>
      <c r="L391" s="9" t="s">
        <v>101</v>
      </c>
      <c r="M391" t="s">
        <v>103</v>
      </c>
      <c r="N391" t="s">
        <v>1395</v>
      </c>
      <c r="O391" t="s">
        <v>105</v>
      </c>
      <c r="P391">
        <v>0</v>
      </c>
      <c r="Q391" s="75">
        <v>0</v>
      </c>
      <c r="R391" s="75" t="s">
        <v>122</v>
      </c>
      <c r="S391" s="75" t="s">
        <v>123</v>
      </c>
      <c r="T391" s="75" t="s">
        <v>154</v>
      </c>
      <c r="U391" s="75" t="s">
        <v>122</v>
      </c>
      <c r="V391" s="75" t="s">
        <v>123</v>
      </c>
      <c r="W391" t="s">
        <v>123</v>
      </c>
      <c r="X391" t="s">
        <v>1395</v>
      </c>
      <c r="Y391" s="4">
        <v>46005</v>
      </c>
      <c r="Z391" s="4">
        <v>46006</v>
      </c>
      <c r="AA391">
        <v>105</v>
      </c>
      <c r="AB391">
        <v>650</v>
      </c>
      <c r="AC391">
        <v>0</v>
      </c>
      <c r="AD391" s="74">
        <v>46007</v>
      </c>
      <c r="AE391" s="31" t="s">
        <v>1396</v>
      </c>
      <c r="AF391">
        <v>105</v>
      </c>
      <c r="AG391" s="35" t="s">
        <v>127</v>
      </c>
      <c r="AH391" s="14" t="s">
        <v>1103</v>
      </c>
      <c r="AI391" s="4">
        <v>46031</v>
      </c>
      <c r="AJ391" t="s">
        <v>2349</v>
      </c>
    </row>
    <row r="392" spans="1:36" x14ac:dyDescent="0.3">
      <c r="A392">
        <v>2025</v>
      </c>
      <c r="B392" s="74">
        <v>45992</v>
      </c>
      <c r="C392" s="74">
        <v>46022</v>
      </c>
      <c r="D392" t="s">
        <v>91</v>
      </c>
      <c r="E392" s="23" t="s">
        <v>1383</v>
      </c>
      <c r="F392" t="s">
        <v>2337</v>
      </c>
      <c r="G392" t="s">
        <v>2337</v>
      </c>
      <c r="H392" s="7" t="s">
        <v>468</v>
      </c>
      <c r="I392" t="s">
        <v>1397</v>
      </c>
      <c r="J392" t="s">
        <v>143</v>
      </c>
      <c r="K392" t="s">
        <v>1398</v>
      </c>
      <c r="L392" s="9" t="s">
        <v>101</v>
      </c>
      <c r="M392" t="s">
        <v>103</v>
      </c>
      <c r="N392" t="s">
        <v>1395</v>
      </c>
      <c r="O392" t="s">
        <v>105</v>
      </c>
      <c r="P392">
        <v>0</v>
      </c>
      <c r="Q392" s="75">
        <v>0</v>
      </c>
      <c r="R392" s="75" t="s">
        <v>122</v>
      </c>
      <c r="S392" s="75" t="s">
        <v>123</v>
      </c>
      <c r="T392" s="75" t="s">
        <v>154</v>
      </c>
      <c r="U392" s="75" t="s">
        <v>122</v>
      </c>
      <c r="V392" s="75" t="s">
        <v>123</v>
      </c>
      <c r="W392" t="s">
        <v>123</v>
      </c>
      <c r="X392" t="s">
        <v>1395</v>
      </c>
      <c r="Y392" s="4">
        <v>46005</v>
      </c>
      <c r="Z392" s="4">
        <v>46006</v>
      </c>
      <c r="AA392">
        <v>106</v>
      </c>
      <c r="AB392">
        <v>650</v>
      </c>
      <c r="AC392">
        <v>0</v>
      </c>
      <c r="AD392" s="74">
        <v>46007</v>
      </c>
      <c r="AE392" s="31" t="s">
        <v>1399</v>
      </c>
      <c r="AF392">
        <v>106</v>
      </c>
      <c r="AG392" s="35" t="s">
        <v>127</v>
      </c>
      <c r="AH392" s="14" t="s">
        <v>1103</v>
      </c>
      <c r="AI392" s="4">
        <v>46031</v>
      </c>
      <c r="AJ392" t="s">
        <v>2349</v>
      </c>
    </row>
    <row r="393" spans="1:36" x14ac:dyDescent="0.3">
      <c r="A393">
        <v>2025</v>
      </c>
      <c r="B393" s="74">
        <v>45992</v>
      </c>
      <c r="C393" s="74">
        <v>46022</v>
      </c>
      <c r="D393" t="s">
        <v>91</v>
      </c>
      <c r="E393" s="23" t="s">
        <v>116</v>
      </c>
      <c r="F393" t="s">
        <v>2283</v>
      </c>
      <c r="G393" t="s">
        <v>2283</v>
      </c>
      <c r="H393" s="7" t="s">
        <v>1291</v>
      </c>
      <c r="I393" t="s">
        <v>1292</v>
      </c>
      <c r="J393" t="s">
        <v>143</v>
      </c>
      <c r="K393" t="s">
        <v>1293</v>
      </c>
      <c r="L393" s="9" t="s">
        <v>101</v>
      </c>
      <c r="M393" t="s">
        <v>103</v>
      </c>
      <c r="N393" t="s">
        <v>1400</v>
      </c>
      <c r="O393" t="s">
        <v>105</v>
      </c>
      <c r="P393">
        <v>0</v>
      </c>
      <c r="Q393" s="75">
        <v>0</v>
      </c>
      <c r="R393" s="75" t="s">
        <v>122</v>
      </c>
      <c r="S393" s="75" t="s">
        <v>123</v>
      </c>
      <c r="T393" s="75" t="s">
        <v>154</v>
      </c>
      <c r="U393" s="75" t="s">
        <v>122</v>
      </c>
      <c r="V393" s="75" t="s">
        <v>123</v>
      </c>
      <c r="W393" t="s">
        <v>1164</v>
      </c>
      <c r="X393" t="s">
        <v>1400</v>
      </c>
      <c r="Y393" s="4">
        <v>45994</v>
      </c>
      <c r="Z393" s="4">
        <v>45995</v>
      </c>
      <c r="AA393" s="30">
        <v>107</v>
      </c>
      <c r="AB393">
        <v>380</v>
      </c>
      <c r="AC393">
        <v>0</v>
      </c>
      <c r="AD393" s="74">
        <v>46007</v>
      </c>
      <c r="AE393" s="31" t="s">
        <v>1401</v>
      </c>
      <c r="AF393">
        <v>107</v>
      </c>
      <c r="AG393" s="35" t="s">
        <v>127</v>
      </c>
      <c r="AH393" s="14" t="s">
        <v>1103</v>
      </c>
      <c r="AI393" s="4">
        <v>46031</v>
      </c>
      <c r="AJ393" t="s">
        <v>2348</v>
      </c>
    </row>
    <row r="394" spans="1:36" x14ac:dyDescent="0.3">
      <c r="A394">
        <v>2025</v>
      </c>
      <c r="B394" s="74">
        <v>45992</v>
      </c>
      <c r="C394" s="74">
        <v>46022</v>
      </c>
      <c r="D394" t="s">
        <v>91</v>
      </c>
      <c r="E394" s="23" t="s">
        <v>116</v>
      </c>
      <c r="F394" t="s">
        <v>2283</v>
      </c>
      <c r="G394" t="s">
        <v>2283</v>
      </c>
      <c r="H394" s="7" t="s">
        <v>1291</v>
      </c>
      <c r="I394" t="s">
        <v>1292</v>
      </c>
      <c r="J394" t="s">
        <v>143</v>
      </c>
      <c r="K394" t="s">
        <v>1293</v>
      </c>
      <c r="L394" s="9" t="s">
        <v>101</v>
      </c>
      <c r="M394" t="s">
        <v>103</v>
      </c>
      <c r="N394" t="s">
        <v>1400</v>
      </c>
      <c r="O394" t="s">
        <v>105</v>
      </c>
      <c r="P394">
        <v>0</v>
      </c>
      <c r="Q394" s="75">
        <v>0</v>
      </c>
      <c r="R394" s="75" t="s">
        <v>122</v>
      </c>
      <c r="S394" s="75" t="s">
        <v>123</v>
      </c>
      <c r="T394" s="75" t="s">
        <v>154</v>
      </c>
      <c r="U394" s="75" t="s">
        <v>122</v>
      </c>
      <c r="V394" s="75" t="s">
        <v>123</v>
      </c>
      <c r="W394" t="s">
        <v>1164</v>
      </c>
      <c r="X394" t="s">
        <v>1400</v>
      </c>
      <c r="Y394" s="4">
        <v>46002</v>
      </c>
      <c r="Z394" s="4">
        <v>46005</v>
      </c>
      <c r="AA394">
        <v>108</v>
      </c>
      <c r="AB394">
        <v>950</v>
      </c>
      <c r="AC394">
        <v>0</v>
      </c>
      <c r="AD394" s="74">
        <v>46007</v>
      </c>
      <c r="AE394" s="31" t="s">
        <v>1402</v>
      </c>
      <c r="AF394">
        <v>108</v>
      </c>
      <c r="AG394" s="35" t="s">
        <v>127</v>
      </c>
      <c r="AH394" s="14" t="s">
        <v>1103</v>
      </c>
      <c r="AI394" s="4">
        <v>46031</v>
      </c>
      <c r="AJ394" t="s">
        <v>2348</v>
      </c>
    </row>
    <row r="395" spans="1:36" x14ac:dyDescent="0.3">
      <c r="A395">
        <v>2025</v>
      </c>
      <c r="B395" s="74">
        <v>45992</v>
      </c>
      <c r="C395" s="74">
        <v>46022</v>
      </c>
      <c r="D395" t="s">
        <v>91</v>
      </c>
      <c r="E395" s="23" t="s">
        <v>116</v>
      </c>
      <c r="F395" t="s">
        <v>2283</v>
      </c>
      <c r="G395" t="s">
        <v>2283</v>
      </c>
      <c r="H395" s="7" t="s">
        <v>1291</v>
      </c>
      <c r="I395" t="s">
        <v>1292</v>
      </c>
      <c r="J395" t="s">
        <v>143</v>
      </c>
      <c r="K395" t="s">
        <v>1293</v>
      </c>
      <c r="L395" s="9" t="s">
        <v>101</v>
      </c>
      <c r="M395" t="s">
        <v>103</v>
      </c>
      <c r="N395" t="s">
        <v>1400</v>
      </c>
      <c r="O395" t="s">
        <v>105</v>
      </c>
      <c r="P395">
        <v>0</v>
      </c>
      <c r="Q395" s="75">
        <v>0</v>
      </c>
      <c r="R395" s="75" t="s">
        <v>122</v>
      </c>
      <c r="S395" s="75" t="s">
        <v>123</v>
      </c>
      <c r="T395" s="75" t="s">
        <v>154</v>
      </c>
      <c r="U395" s="75" t="s">
        <v>122</v>
      </c>
      <c r="V395" s="75" t="s">
        <v>123</v>
      </c>
      <c r="W395" t="s">
        <v>1303</v>
      </c>
      <c r="X395" t="s">
        <v>1400</v>
      </c>
      <c r="Y395" s="4">
        <v>46006</v>
      </c>
      <c r="Z395" s="4">
        <v>46010</v>
      </c>
      <c r="AA395">
        <v>109</v>
      </c>
      <c r="AB395">
        <v>760</v>
      </c>
      <c r="AC395">
        <v>0</v>
      </c>
      <c r="AD395" s="74">
        <v>46013</v>
      </c>
      <c r="AE395" s="31" t="s">
        <v>1403</v>
      </c>
      <c r="AF395">
        <v>109</v>
      </c>
      <c r="AG395" s="35" t="s">
        <v>127</v>
      </c>
      <c r="AH395" s="14" t="s">
        <v>1103</v>
      </c>
      <c r="AI395" s="4">
        <v>46031</v>
      </c>
      <c r="AJ395" t="s">
        <v>2348</v>
      </c>
    </row>
    <row r="396" spans="1:36" x14ac:dyDescent="0.3">
      <c r="A396">
        <v>2025</v>
      </c>
      <c r="B396" s="74">
        <v>45992</v>
      </c>
      <c r="C396" s="74">
        <v>46022</v>
      </c>
      <c r="D396" t="s">
        <v>98</v>
      </c>
      <c r="E396" s="7" t="s">
        <v>1135</v>
      </c>
      <c r="F396" t="s">
        <v>2330</v>
      </c>
      <c r="G396" t="s">
        <v>2330</v>
      </c>
      <c r="H396" s="7" t="s">
        <v>653</v>
      </c>
      <c r="I396" t="s">
        <v>1221</v>
      </c>
      <c r="J396" t="s">
        <v>529</v>
      </c>
      <c r="K396" t="s">
        <v>1222</v>
      </c>
      <c r="L396" t="s">
        <v>102</v>
      </c>
      <c r="M396" t="s">
        <v>103</v>
      </c>
      <c r="N396" t="s">
        <v>1196</v>
      </c>
      <c r="O396" t="s">
        <v>105</v>
      </c>
      <c r="P396">
        <v>0</v>
      </c>
      <c r="Q396" s="75">
        <v>0</v>
      </c>
      <c r="R396" s="75" t="s">
        <v>122</v>
      </c>
      <c r="S396" s="75" t="s">
        <v>123</v>
      </c>
      <c r="T396" s="75" t="s">
        <v>154</v>
      </c>
      <c r="U396" s="75" t="s">
        <v>122</v>
      </c>
      <c r="V396" s="75" t="s">
        <v>123</v>
      </c>
      <c r="W396" t="s">
        <v>1404</v>
      </c>
      <c r="X396" t="s">
        <v>1196</v>
      </c>
      <c r="Y396" s="4">
        <v>46007</v>
      </c>
      <c r="Z396" s="4">
        <v>46009</v>
      </c>
      <c r="AA396">
        <v>110</v>
      </c>
      <c r="AB396">
        <v>616</v>
      </c>
      <c r="AC396">
        <v>0</v>
      </c>
      <c r="AD396" s="74">
        <v>46010</v>
      </c>
      <c r="AE396" s="31" t="s">
        <v>1405</v>
      </c>
      <c r="AF396">
        <v>110</v>
      </c>
      <c r="AG396" s="35" t="s">
        <v>127</v>
      </c>
      <c r="AH396" s="14" t="s">
        <v>1103</v>
      </c>
      <c r="AI396" s="4">
        <v>46031</v>
      </c>
      <c r="AJ396" t="s">
        <v>2348</v>
      </c>
    </row>
    <row r="397" spans="1:36" x14ac:dyDescent="0.3">
      <c r="A397">
        <v>2025</v>
      </c>
      <c r="B397" s="74">
        <v>45992</v>
      </c>
      <c r="C397" s="74">
        <v>46022</v>
      </c>
      <c r="D397" t="s">
        <v>91</v>
      </c>
      <c r="E397" s="7" t="s">
        <v>484</v>
      </c>
      <c r="F397" t="s">
        <v>2312</v>
      </c>
      <c r="G397" t="s">
        <v>2312</v>
      </c>
      <c r="H397" s="7" t="s">
        <v>653</v>
      </c>
      <c r="I397" t="s">
        <v>1198</v>
      </c>
      <c r="J397" t="s">
        <v>151</v>
      </c>
      <c r="K397" t="s">
        <v>783</v>
      </c>
      <c r="L397" t="s">
        <v>102</v>
      </c>
      <c r="M397" t="s">
        <v>103</v>
      </c>
      <c r="N397" t="s">
        <v>1196</v>
      </c>
      <c r="O397" t="s">
        <v>105</v>
      </c>
      <c r="P397">
        <v>0</v>
      </c>
      <c r="Q397" s="75">
        <v>0</v>
      </c>
      <c r="R397" s="75" t="s">
        <v>122</v>
      </c>
      <c r="S397" s="75" t="s">
        <v>123</v>
      </c>
      <c r="T397" s="75" t="s">
        <v>154</v>
      </c>
      <c r="U397" s="75" t="s">
        <v>122</v>
      </c>
      <c r="V397" s="75" t="s">
        <v>123</v>
      </c>
      <c r="W397" t="s">
        <v>1209</v>
      </c>
      <c r="X397" t="s">
        <v>1196</v>
      </c>
      <c r="Y397" s="4">
        <v>46006</v>
      </c>
      <c r="Z397" s="4">
        <v>46009</v>
      </c>
      <c r="AA397">
        <v>111</v>
      </c>
      <c r="AB397">
        <v>462</v>
      </c>
      <c r="AC397">
        <v>0</v>
      </c>
      <c r="AD397" s="74">
        <v>46010</v>
      </c>
      <c r="AE397" s="31" t="s">
        <v>1406</v>
      </c>
      <c r="AF397">
        <v>111</v>
      </c>
      <c r="AG397" s="35" t="s">
        <v>127</v>
      </c>
      <c r="AH397" s="14" t="s">
        <v>1103</v>
      </c>
      <c r="AI397" s="4">
        <v>46031</v>
      </c>
      <c r="AJ397" t="s">
        <v>2348</v>
      </c>
    </row>
    <row r="398" spans="1:36" x14ac:dyDescent="0.3">
      <c r="A398">
        <v>2025</v>
      </c>
      <c r="B398" s="74">
        <v>45992</v>
      </c>
      <c r="C398" s="74">
        <v>46022</v>
      </c>
      <c r="D398" t="s">
        <v>91</v>
      </c>
      <c r="E398" s="7" t="s">
        <v>429</v>
      </c>
      <c r="F398" t="s">
        <v>2306</v>
      </c>
      <c r="G398" t="s">
        <v>2306</v>
      </c>
      <c r="H398" s="7" t="s">
        <v>1116</v>
      </c>
      <c r="I398" t="s">
        <v>1200</v>
      </c>
      <c r="J398" t="s">
        <v>508</v>
      </c>
      <c r="K398" t="s">
        <v>761</v>
      </c>
      <c r="L398" t="s">
        <v>102</v>
      </c>
      <c r="M398" t="s">
        <v>103</v>
      </c>
      <c r="N398" t="s">
        <v>1196</v>
      </c>
      <c r="O398" t="s">
        <v>105</v>
      </c>
      <c r="P398">
        <v>0</v>
      </c>
      <c r="Q398" s="75">
        <v>0</v>
      </c>
      <c r="R398" s="75" t="s">
        <v>122</v>
      </c>
      <c r="S398" s="75" t="s">
        <v>123</v>
      </c>
      <c r="T398" s="75" t="s">
        <v>154</v>
      </c>
      <c r="U398" s="75" t="s">
        <v>122</v>
      </c>
      <c r="V398" s="75" t="s">
        <v>123</v>
      </c>
      <c r="W398" t="s">
        <v>1404</v>
      </c>
      <c r="X398" t="s">
        <v>1196</v>
      </c>
      <c r="Y398" s="4">
        <v>46006</v>
      </c>
      <c r="Z398" s="4">
        <v>46009</v>
      </c>
      <c r="AA398" s="30">
        <v>112</v>
      </c>
      <c r="AB398">
        <v>616</v>
      </c>
      <c r="AC398">
        <v>0</v>
      </c>
      <c r="AD398" s="74">
        <v>46010</v>
      </c>
      <c r="AE398" s="31" t="s">
        <v>1407</v>
      </c>
      <c r="AF398">
        <v>112</v>
      </c>
      <c r="AG398" s="35" t="s">
        <v>127</v>
      </c>
      <c r="AH398" s="14" t="s">
        <v>1103</v>
      </c>
      <c r="AI398" s="4">
        <v>46031</v>
      </c>
      <c r="AJ398" t="s">
        <v>2349</v>
      </c>
    </row>
    <row r="399" spans="1:36" x14ac:dyDescent="0.3">
      <c r="A399">
        <v>2025</v>
      </c>
      <c r="B399" s="74">
        <v>45992</v>
      </c>
      <c r="C399" s="74">
        <v>46022</v>
      </c>
      <c r="D399" t="s">
        <v>91</v>
      </c>
      <c r="E399" t="s">
        <v>1202</v>
      </c>
      <c r="F399" t="s">
        <v>2333</v>
      </c>
      <c r="G399" t="s">
        <v>2333</v>
      </c>
      <c r="H399" s="7" t="s">
        <v>1203</v>
      </c>
      <c r="I399" t="s">
        <v>1204</v>
      </c>
      <c r="J399" t="s">
        <v>259</v>
      </c>
      <c r="K399" t="s">
        <v>279</v>
      </c>
      <c r="L399" t="s">
        <v>102</v>
      </c>
      <c r="M399" t="s">
        <v>103</v>
      </c>
      <c r="N399" t="s">
        <v>1196</v>
      </c>
      <c r="O399" t="s">
        <v>105</v>
      </c>
      <c r="P399">
        <v>0</v>
      </c>
      <c r="Q399" s="75">
        <v>0</v>
      </c>
      <c r="R399" s="75" t="s">
        <v>122</v>
      </c>
      <c r="S399" s="75" t="s">
        <v>123</v>
      </c>
      <c r="T399" s="75" t="s">
        <v>154</v>
      </c>
      <c r="U399" s="75" t="s">
        <v>122</v>
      </c>
      <c r="V399" s="75" t="s">
        <v>123</v>
      </c>
      <c r="W399" t="s">
        <v>1159</v>
      </c>
      <c r="X399" t="s">
        <v>1196</v>
      </c>
      <c r="Y399" s="4">
        <v>46006</v>
      </c>
      <c r="Z399" s="4">
        <v>46008</v>
      </c>
      <c r="AA399">
        <v>113</v>
      </c>
      <c r="AB399">
        <v>462</v>
      </c>
      <c r="AC399">
        <v>0</v>
      </c>
      <c r="AD399" s="74">
        <v>46009</v>
      </c>
      <c r="AE399" s="31" t="s">
        <v>1408</v>
      </c>
      <c r="AF399">
        <v>113</v>
      </c>
      <c r="AG399" s="35" t="s">
        <v>127</v>
      </c>
      <c r="AH399" s="14" t="s">
        <v>1103</v>
      </c>
      <c r="AI399" s="4">
        <v>46031</v>
      </c>
      <c r="AJ399" t="s">
        <v>2349</v>
      </c>
    </row>
    <row r="400" spans="1:36" x14ac:dyDescent="0.3">
      <c r="A400">
        <v>2025</v>
      </c>
      <c r="B400" s="74">
        <v>45992</v>
      </c>
      <c r="C400" s="74">
        <v>46022</v>
      </c>
      <c r="D400" t="s">
        <v>91</v>
      </c>
      <c r="E400" s="7" t="s">
        <v>1139</v>
      </c>
      <c r="F400" t="s">
        <v>2331</v>
      </c>
      <c r="G400" t="s">
        <v>2331</v>
      </c>
      <c r="H400" s="7" t="s">
        <v>1206</v>
      </c>
      <c r="I400" t="s">
        <v>1207</v>
      </c>
      <c r="J400" t="s">
        <v>1208</v>
      </c>
      <c r="K400" t="s">
        <v>289</v>
      </c>
      <c r="L400" t="s">
        <v>102</v>
      </c>
      <c r="M400" t="s">
        <v>103</v>
      </c>
      <c r="N400" t="s">
        <v>1196</v>
      </c>
      <c r="O400" t="s">
        <v>105</v>
      </c>
      <c r="P400">
        <v>0</v>
      </c>
      <c r="Q400" s="75">
        <v>0</v>
      </c>
      <c r="R400" s="75" t="s">
        <v>122</v>
      </c>
      <c r="S400" s="75" t="s">
        <v>123</v>
      </c>
      <c r="T400" s="75" t="s">
        <v>154</v>
      </c>
      <c r="U400" s="75" t="s">
        <v>122</v>
      </c>
      <c r="V400" s="75" t="s">
        <v>123</v>
      </c>
      <c r="W400" t="s">
        <v>1164</v>
      </c>
      <c r="X400" t="s">
        <v>1196</v>
      </c>
      <c r="Y400" s="4">
        <v>46006</v>
      </c>
      <c r="Z400" s="4">
        <v>46008</v>
      </c>
      <c r="AA400">
        <v>114</v>
      </c>
      <c r="AB400">
        <v>462</v>
      </c>
      <c r="AC400">
        <v>0</v>
      </c>
      <c r="AD400" s="74">
        <v>46009</v>
      </c>
      <c r="AE400" s="31" t="s">
        <v>1409</v>
      </c>
      <c r="AF400">
        <v>114</v>
      </c>
      <c r="AG400" s="35" t="s">
        <v>127</v>
      </c>
      <c r="AH400" s="14" t="s">
        <v>1103</v>
      </c>
      <c r="AI400" s="4">
        <v>46031</v>
      </c>
      <c r="AJ400" t="s">
        <v>2349</v>
      </c>
    </row>
    <row r="401" spans="1:36" x14ac:dyDescent="0.3">
      <c r="A401">
        <v>2025</v>
      </c>
      <c r="B401" s="74">
        <v>45992</v>
      </c>
      <c r="C401" s="74">
        <v>46022</v>
      </c>
      <c r="D401" t="s">
        <v>91</v>
      </c>
      <c r="E401" s="7" t="s">
        <v>355</v>
      </c>
      <c r="F401" t="s">
        <v>2299</v>
      </c>
      <c r="G401" t="s">
        <v>2299</v>
      </c>
      <c r="H401" s="7" t="s">
        <v>1112</v>
      </c>
      <c r="I401" t="s">
        <v>1214</v>
      </c>
      <c r="J401" t="s">
        <v>1215</v>
      </c>
      <c r="K401" t="s">
        <v>369</v>
      </c>
      <c r="L401" t="s">
        <v>102</v>
      </c>
      <c r="M401" t="s">
        <v>103</v>
      </c>
      <c r="N401" t="s">
        <v>1196</v>
      </c>
      <c r="O401" t="s">
        <v>105</v>
      </c>
      <c r="P401">
        <v>0</v>
      </c>
      <c r="Q401" s="75">
        <v>0</v>
      </c>
      <c r="R401" s="75" t="s">
        <v>122</v>
      </c>
      <c r="S401" s="75" t="s">
        <v>123</v>
      </c>
      <c r="T401" s="75" t="s">
        <v>154</v>
      </c>
      <c r="U401" s="75" t="s">
        <v>122</v>
      </c>
      <c r="V401" s="75" t="s">
        <v>123</v>
      </c>
      <c r="W401" t="s">
        <v>1159</v>
      </c>
      <c r="X401" t="s">
        <v>1196</v>
      </c>
      <c r="Y401" s="4">
        <v>46006</v>
      </c>
      <c r="Z401" s="4">
        <v>46008</v>
      </c>
      <c r="AA401">
        <v>115</v>
      </c>
      <c r="AB401">
        <v>462</v>
      </c>
      <c r="AC401">
        <v>0</v>
      </c>
      <c r="AD401" s="74">
        <v>46009</v>
      </c>
      <c r="AE401" s="31" t="s">
        <v>1410</v>
      </c>
      <c r="AF401">
        <v>115</v>
      </c>
      <c r="AG401" s="35" t="s">
        <v>127</v>
      </c>
      <c r="AH401" s="14" t="s">
        <v>1103</v>
      </c>
      <c r="AI401" s="4">
        <v>46031</v>
      </c>
      <c r="AJ401" t="s">
        <v>2348</v>
      </c>
    </row>
    <row r="402" spans="1:36" x14ac:dyDescent="0.3">
      <c r="A402">
        <v>2025</v>
      </c>
      <c r="B402" s="74">
        <v>45992</v>
      </c>
      <c r="C402" s="74">
        <v>46022</v>
      </c>
      <c r="D402" s="15" t="s">
        <v>92</v>
      </c>
      <c r="E402" s="7" t="s">
        <v>320</v>
      </c>
      <c r="F402" t="s">
        <v>2298</v>
      </c>
      <c r="G402" t="s">
        <v>2298</v>
      </c>
      <c r="H402" s="7" t="s">
        <v>1217</v>
      </c>
      <c r="I402" t="s">
        <v>1218</v>
      </c>
      <c r="J402" t="s">
        <v>1219</v>
      </c>
      <c r="K402" t="s">
        <v>152</v>
      </c>
      <c r="L402" t="s">
        <v>102</v>
      </c>
      <c r="M402" t="s">
        <v>103</v>
      </c>
      <c r="N402" t="s">
        <v>1196</v>
      </c>
      <c r="O402" t="s">
        <v>105</v>
      </c>
      <c r="P402">
        <v>0</v>
      </c>
      <c r="Q402" s="75">
        <v>0</v>
      </c>
      <c r="R402" s="75" t="s">
        <v>122</v>
      </c>
      <c r="S402" s="75" t="s">
        <v>123</v>
      </c>
      <c r="T402" s="75" t="s">
        <v>154</v>
      </c>
      <c r="U402" s="75" t="s">
        <v>122</v>
      </c>
      <c r="V402" s="75" t="s">
        <v>123</v>
      </c>
      <c r="W402" t="s">
        <v>1159</v>
      </c>
      <c r="X402" t="s">
        <v>1196</v>
      </c>
      <c r="Y402" s="4">
        <v>46006</v>
      </c>
      <c r="Z402" s="4">
        <v>46008</v>
      </c>
      <c r="AA402">
        <v>116</v>
      </c>
      <c r="AB402">
        <v>462</v>
      </c>
      <c r="AC402">
        <v>0</v>
      </c>
      <c r="AD402" s="74">
        <v>46009</v>
      </c>
      <c r="AE402" s="31" t="s">
        <v>1411</v>
      </c>
      <c r="AF402">
        <v>116</v>
      </c>
      <c r="AG402" s="35" t="s">
        <v>127</v>
      </c>
      <c r="AH402" s="14" t="s">
        <v>1103</v>
      </c>
      <c r="AI402" s="4">
        <v>46031</v>
      </c>
      <c r="AJ402" t="s">
        <v>2348</v>
      </c>
    </row>
    <row r="403" spans="1:36" x14ac:dyDescent="0.3">
      <c r="A403">
        <v>2025</v>
      </c>
      <c r="B403" s="74">
        <v>45992</v>
      </c>
      <c r="C403" s="74">
        <v>46022</v>
      </c>
      <c r="D403" t="s">
        <v>91</v>
      </c>
      <c r="E403" t="s">
        <v>275</v>
      </c>
      <c r="F403" t="s">
        <v>2296</v>
      </c>
      <c r="G403" t="s">
        <v>2296</v>
      </c>
      <c r="H403" s="7" t="s">
        <v>653</v>
      </c>
      <c r="I403" t="s">
        <v>1228</v>
      </c>
      <c r="J403" t="s">
        <v>183</v>
      </c>
      <c r="K403" t="s">
        <v>665</v>
      </c>
      <c r="L403" s="9" t="s">
        <v>101</v>
      </c>
      <c r="M403" t="s">
        <v>103</v>
      </c>
      <c r="N403" t="s">
        <v>1196</v>
      </c>
      <c r="O403" t="s">
        <v>105</v>
      </c>
      <c r="P403">
        <v>0</v>
      </c>
      <c r="Q403" s="75">
        <v>0</v>
      </c>
      <c r="R403" s="75" t="s">
        <v>122</v>
      </c>
      <c r="S403" s="75" t="s">
        <v>123</v>
      </c>
      <c r="T403" s="75" t="s">
        <v>154</v>
      </c>
      <c r="U403" s="75" t="s">
        <v>122</v>
      </c>
      <c r="V403" s="75" t="s">
        <v>123</v>
      </c>
      <c r="W403" t="s">
        <v>1164</v>
      </c>
      <c r="X403" t="s">
        <v>1196</v>
      </c>
      <c r="Y403" s="4">
        <v>46006</v>
      </c>
      <c r="Z403" s="4">
        <v>46008</v>
      </c>
      <c r="AA403" s="30">
        <v>117</v>
      </c>
      <c r="AB403">
        <v>462</v>
      </c>
      <c r="AC403">
        <v>0</v>
      </c>
      <c r="AD403" s="74">
        <v>46009</v>
      </c>
      <c r="AE403" s="31" t="s">
        <v>1412</v>
      </c>
      <c r="AF403">
        <v>117</v>
      </c>
      <c r="AG403" s="35" t="s">
        <v>127</v>
      </c>
      <c r="AH403" s="14" t="s">
        <v>1103</v>
      </c>
      <c r="AI403" s="4">
        <v>46031</v>
      </c>
      <c r="AJ403" t="s">
        <v>2348</v>
      </c>
    </row>
    <row r="404" spans="1:36" x14ac:dyDescent="0.3">
      <c r="A404">
        <v>2025</v>
      </c>
      <c r="B404" s="74">
        <v>45992</v>
      </c>
      <c r="C404" s="74">
        <v>46022</v>
      </c>
      <c r="D404" t="s">
        <v>91</v>
      </c>
      <c r="E404" t="s">
        <v>355</v>
      </c>
      <c r="F404" t="s">
        <v>2299</v>
      </c>
      <c r="G404" t="s">
        <v>2299</v>
      </c>
      <c r="H404" s="7" t="s">
        <v>1224</v>
      </c>
      <c r="I404" t="s">
        <v>1225</v>
      </c>
      <c r="J404" t="s">
        <v>316</v>
      </c>
      <c r="K404" t="s">
        <v>1226</v>
      </c>
      <c r="L404" t="s">
        <v>102</v>
      </c>
      <c r="M404" t="s">
        <v>103</v>
      </c>
      <c r="N404" t="s">
        <v>1196</v>
      </c>
      <c r="O404" t="s">
        <v>105</v>
      </c>
      <c r="P404">
        <v>0</v>
      </c>
      <c r="Q404" s="75">
        <v>0</v>
      </c>
      <c r="R404" s="75" t="s">
        <v>122</v>
      </c>
      <c r="S404" s="75" t="s">
        <v>123</v>
      </c>
      <c r="T404" s="75" t="s">
        <v>154</v>
      </c>
      <c r="U404" s="75" t="s">
        <v>122</v>
      </c>
      <c r="V404" s="75" t="s">
        <v>123</v>
      </c>
      <c r="W404" t="s">
        <v>1404</v>
      </c>
      <c r="X404" t="s">
        <v>1196</v>
      </c>
      <c r="Y404" s="4">
        <v>46006</v>
      </c>
      <c r="Z404" s="4">
        <v>46008</v>
      </c>
      <c r="AA404">
        <v>118</v>
      </c>
      <c r="AB404">
        <v>462</v>
      </c>
      <c r="AC404">
        <v>0</v>
      </c>
      <c r="AD404" s="74">
        <v>46009</v>
      </c>
      <c r="AE404" s="31" t="s">
        <v>1413</v>
      </c>
      <c r="AF404">
        <v>118</v>
      </c>
      <c r="AG404" s="35" t="s">
        <v>127</v>
      </c>
      <c r="AH404" s="14" t="s">
        <v>1103</v>
      </c>
      <c r="AI404" s="4">
        <v>46031</v>
      </c>
      <c r="AJ404" t="s">
        <v>2348</v>
      </c>
    </row>
    <row r="405" spans="1:36" x14ac:dyDescent="0.3">
      <c r="A405">
        <v>2025</v>
      </c>
      <c r="B405" s="74">
        <v>45992</v>
      </c>
      <c r="C405" s="74">
        <v>46022</v>
      </c>
      <c r="D405" t="s">
        <v>91</v>
      </c>
      <c r="E405" s="7" t="s">
        <v>620</v>
      </c>
      <c r="F405" t="s">
        <v>2318</v>
      </c>
      <c r="G405" t="s">
        <v>2318</v>
      </c>
      <c r="H405" s="7" t="s">
        <v>1136</v>
      </c>
      <c r="I405" t="s">
        <v>1233</v>
      </c>
      <c r="J405" t="s">
        <v>278</v>
      </c>
      <c r="K405" t="s">
        <v>158</v>
      </c>
      <c r="L405" t="s">
        <v>102</v>
      </c>
      <c r="M405" t="s">
        <v>103</v>
      </c>
      <c r="N405" t="s">
        <v>1196</v>
      </c>
      <c r="O405" t="s">
        <v>105</v>
      </c>
      <c r="P405">
        <v>0</v>
      </c>
      <c r="Q405" s="75">
        <v>0</v>
      </c>
      <c r="R405" s="75" t="s">
        <v>122</v>
      </c>
      <c r="S405" s="75" t="s">
        <v>123</v>
      </c>
      <c r="T405" s="75" t="s">
        <v>154</v>
      </c>
      <c r="U405" s="75" t="s">
        <v>122</v>
      </c>
      <c r="V405" s="75" t="s">
        <v>123</v>
      </c>
      <c r="W405" t="s">
        <v>1404</v>
      </c>
      <c r="X405" t="s">
        <v>1196</v>
      </c>
      <c r="Y405" s="4">
        <v>46006</v>
      </c>
      <c r="Z405" s="4">
        <v>46008</v>
      </c>
      <c r="AA405">
        <v>119</v>
      </c>
      <c r="AB405">
        <v>462</v>
      </c>
      <c r="AC405">
        <v>0</v>
      </c>
      <c r="AD405" s="74">
        <v>46009</v>
      </c>
      <c r="AE405" s="31" t="s">
        <v>1414</v>
      </c>
      <c r="AF405">
        <v>119</v>
      </c>
      <c r="AG405" s="35" t="s">
        <v>127</v>
      </c>
      <c r="AH405" s="14" t="s">
        <v>1103</v>
      </c>
      <c r="AI405" s="4">
        <v>46031</v>
      </c>
      <c r="AJ405" t="s">
        <v>2348</v>
      </c>
    </row>
    <row r="406" spans="1:36" x14ac:dyDescent="0.3">
      <c r="A406">
        <v>2025</v>
      </c>
      <c r="B406" s="74">
        <v>45992</v>
      </c>
      <c r="C406" s="74">
        <v>46022</v>
      </c>
      <c r="D406" t="s">
        <v>91</v>
      </c>
      <c r="E406" s="7" t="s">
        <v>620</v>
      </c>
      <c r="F406" t="s">
        <v>2318</v>
      </c>
      <c r="G406" t="s">
        <v>2318</v>
      </c>
      <c r="H406" s="7" t="s">
        <v>1109</v>
      </c>
      <c r="I406" t="s">
        <v>1230</v>
      </c>
      <c r="J406" t="s">
        <v>1231</v>
      </c>
      <c r="K406" t="s">
        <v>1142</v>
      </c>
      <c r="L406" s="9" t="s">
        <v>101</v>
      </c>
      <c r="M406" t="s">
        <v>103</v>
      </c>
      <c r="N406" t="s">
        <v>1196</v>
      </c>
      <c r="O406" t="s">
        <v>105</v>
      </c>
      <c r="P406">
        <v>0</v>
      </c>
      <c r="Q406" s="75">
        <v>0</v>
      </c>
      <c r="R406" s="75" t="s">
        <v>122</v>
      </c>
      <c r="S406" s="75" t="s">
        <v>123</v>
      </c>
      <c r="T406" s="75" t="s">
        <v>154</v>
      </c>
      <c r="U406" s="75" t="s">
        <v>122</v>
      </c>
      <c r="V406" s="75" t="s">
        <v>123</v>
      </c>
      <c r="W406" t="s">
        <v>1159</v>
      </c>
      <c r="X406" t="s">
        <v>1196</v>
      </c>
      <c r="Y406" s="4">
        <v>46006</v>
      </c>
      <c r="Z406" s="4">
        <v>46008</v>
      </c>
      <c r="AA406">
        <v>120</v>
      </c>
      <c r="AB406">
        <v>462</v>
      </c>
      <c r="AC406">
        <v>0</v>
      </c>
      <c r="AD406" s="74">
        <v>46009</v>
      </c>
      <c r="AE406" s="31" t="s">
        <v>1415</v>
      </c>
      <c r="AF406">
        <v>120</v>
      </c>
      <c r="AG406" s="35" t="s">
        <v>127</v>
      </c>
      <c r="AH406" s="14" t="s">
        <v>1103</v>
      </c>
      <c r="AI406" s="4">
        <v>46031</v>
      </c>
      <c r="AJ406" t="s">
        <v>2348</v>
      </c>
    </row>
    <row r="407" spans="1:36" x14ac:dyDescent="0.3">
      <c r="A407">
        <v>2025</v>
      </c>
      <c r="B407" s="74">
        <v>45992</v>
      </c>
      <c r="C407" s="74">
        <v>46022</v>
      </c>
      <c r="D407" t="s">
        <v>91</v>
      </c>
      <c r="E407" s="23" t="s">
        <v>620</v>
      </c>
      <c r="F407" t="s">
        <v>2318</v>
      </c>
      <c r="G407" t="s">
        <v>2318</v>
      </c>
      <c r="H407" s="7" t="s">
        <v>1224</v>
      </c>
      <c r="I407" t="s">
        <v>1331</v>
      </c>
      <c r="J407" t="s">
        <v>279</v>
      </c>
      <c r="K407" t="s">
        <v>847</v>
      </c>
      <c r="L407" t="s">
        <v>102</v>
      </c>
      <c r="M407" t="s">
        <v>103</v>
      </c>
      <c r="N407" t="s">
        <v>1196</v>
      </c>
      <c r="O407" t="s">
        <v>105</v>
      </c>
      <c r="P407">
        <v>0</v>
      </c>
      <c r="Q407" s="75">
        <v>0</v>
      </c>
      <c r="R407" s="75" t="s">
        <v>122</v>
      </c>
      <c r="S407" s="75" t="s">
        <v>123</v>
      </c>
      <c r="T407" s="75" t="s">
        <v>154</v>
      </c>
      <c r="U407" s="75" t="s">
        <v>122</v>
      </c>
      <c r="V407" s="75" t="s">
        <v>123</v>
      </c>
      <c r="W407" t="s">
        <v>1209</v>
      </c>
      <c r="X407" t="s">
        <v>1196</v>
      </c>
      <c r="Y407" s="4">
        <v>46006</v>
      </c>
      <c r="Z407" s="4">
        <v>46009</v>
      </c>
      <c r="AA407">
        <v>121</v>
      </c>
      <c r="AB407">
        <v>616</v>
      </c>
      <c r="AC407">
        <v>0</v>
      </c>
      <c r="AD407" s="74">
        <v>46010</v>
      </c>
      <c r="AE407" s="31" t="s">
        <v>1416</v>
      </c>
      <c r="AF407">
        <v>121</v>
      </c>
      <c r="AG407" s="35" t="s">
        <v>127</v>
      </c>
      <c r="AH407" s="14" t="s">
        <v>1103</v>
      </c>
      <c r="AI407" s="4">
        <v>46031</v>
      </c>
      <c r="AJ407" t="s">
        <v>2348</v>
      </c>
    </row>
    <row r="408" spans="1:36" x14ac:dyDescent="0.3">
      <c r="A408">
        <v>2025</v>
      </c>
      <c r="B408" s="74">
        <v>45992</v>
      </c>
      <c r="C408" s="74">
        <v>46022</v>
      </c>
      <c r="D408" s="15" t="s">
        <v>92</v>
      </c>
      <c r="E408" s="7" t="s">
        <v>1238</v>
      </c>
      <c r="F408" t="s">
        <v>2313</v>
      </c>
      <c r="G408" t="s">
        <v>2313</v>
      </c>
      <c r="H408" s="7" t="s">
        <v>1116</v>
      </c>
      <c r="I408" t="s">
        <v>1239</v>
      </c>
      <c r="J408" t="s">
        <v>761</v>
      </c>
      <c r="K408" t="s">
        <v>1240</v>
      </c>
      <c r="L408" s="9" t="s">
        <v>101</v>
      </c>
      <c r="M408" t="s">
        <v>103</v>
      </c>
      <c r="N408" t="s">
        <v>1196</v>
      </c>
      <c r="O408" t="s">
        <v>105</v>
      </c>
      <c r="P408">
        <v>0</v>
      </c>
      <c r="Q408" s="75">
        <v>0</v>
      </c>
      <c r="R408" s="75" t="s">
        <v>122</v>
      </c>
      <c r="S408" s="75" t="s">
        <v>123</v>
      </c>
      <c r="T408" s="75" t="s">
        <v>154</v>
      </c>
      <c r="U408" s="75" t="s">
        <v>122</v>
      </c>
      <c r="V408" s="75" t="s">
        <v>123</v>
      </c>
      <c r="W408" t="s">
        <v>1164</v>
      </c>
      <c r="X408" t="s">
        <v>1196</v>
      </c>
      <c r="Y408" s="4">
        <v>46006</v>
      </c>
      <c r="Z408" s="4">
        <v>46008</v>
      </c>
      <c r="AA408" s="30">
        <v>122</v>
      </c>
      <c r="AB408">
        <v>462</v>
      </c>
      <c r="AC408">
        <v>0</v>
      </c>
      <c r="AD408" s="74">
        <v>46009</v>
      </c>
      <c r="AE408" s="31" t="s">
        <v>1417</v>
      </c>
      <c r="AF408">
        <v>122</v>
      </c>
      <c r="AG408" s="35" t="s">
        <v>127</v>
      </c>
      <c r="AH408" s="14" t="s">
        <v>1103</v>
      </c>
      <c r="AI408" s="4">
        <v>46031</v>
      </c>
      <c r="AJ408" t="s">
        <v>2348</v>
      </c>
    </row>
    <row r="409" spans="1:36" x14ac:dyDescent="0.3">
      <c r="A409">
        <v>2025</v>
      </c>
      <c r="B409" s="74">
        <v>45992</v>
      </c>
      <c r="C409" s="74">
        <v>46022</v>
      </c>
      <c r="D409" t="s">
        <v>91</v>
      </c>
      <c r="E409" s="7" t="s">
        <v>355</v>
      </c>
      <c r="F409" t="s">
        <v>2299</v>
      </c>
      <c r="G409" t="s">
        <v>2299</v>
      </c>
      <c r="H409" s="7" t="s">
        <v>1116</v>
      </c>
      <c r="I409" t="s">
        <v>1235</v>
      </c>
      <c r="J409" t="s">
        <v>820</v>
      </c>
      <c r="K409" t="s">
        <v>1236</v>
      </c>
      <c r="L409" s="9" t="s">
        <v>101</v>
      </c>
      <c r="M409" t="s">
        <v>103</v>
      </c>
      <c r="N409" t="s">
        <v>1196</v>
      </c>
      <c r="O409" t="s">
        <v>105</v>
      </c>
      <c r="P409">
        <v>0</v>
      </c>
      <c r="Q409" s="75">
        <v>0</v>
      </c>
      <c r="R409" s="75" t="s">
        <v>122</v>
      </c>
      <c r="S409" s="75" t="s">
        <v>123</v>
      </c>
      <c r="T409" s="75" t="s">
        <v>154</v>
      </c>
      <c r="U409" s="75" t="s">
        <v>122</v>
      </c>
      <c r="V409" s="75" t="s">
        <v>123</v>
      </c>
      <c r="W409" t="s">
        <v>1209</v>
      </c>
      <c r="X409" t="s">
        <v>1196</v>
      </c>
      <c r="Y409" s="4">
        <v>46007</v>
      </c>
      <c r="Z409" s="4">
        <v>46009</v>
      </c>
      <c r="AA409">
        <v>123</v>
      </c>
      <c r="AB409">
        <v>462</v>
      </c>
      <c r="AC409">
        <v>0</v>
      </c>
      <c r="AD409" s="74">
        <v>46009</v>
      </c>
      <c r="AE409" s="31" t="s">
        <v>1418</v>
      </c>
      <c r="AF409">
        <v>123</v>
      </c>
      <c r="AG409" s="35" t="s">
        <v>127</v>
      </c>
      <c r="AH409" s="14" t="s">
        <v>1103</v>
      </c>
      <c r="AI409" s="4">
        <v>46031</v>
      </c>
      <c r="AJ409" t="s">
        <v>2348</v>
      </c>
    </row>
    <row r="410" spans="1:36" x14ac:dyDescent="0.3">
      <c r="A410">
        <v>2025</v>
      </c>
      <c r="B410" s="74">
        <v>45992</v>
      </c>
      <c r="C410" s="74">
        <v>46022</v>
      </c>
      <c r="D410" t="s">
        <v>98</v>
      </c>
      <c r="E410" s="7" t="s">
        <v>1115</v>
      </c>
      <c r="F410" t="s">
        <v>2329</v>
      </c>
      <c r="G410" t="s">
        <v>2329</v>
      </c>
      <c r="H410" s="7" t="s">
        <v>1116</v>
      </c>
      <c r="I410" t="s">
        <v>1117</v>
      </c>
      <c r="J410" t="s">
        <v>288</v>
      </c>
      <c r="K410" t="s">
        <v>1118</v>
      </c>
      <c r="L410" t="s">
        <v>102</v>
      </c>
      <c r="M410" t="s">
        <v>103</v>
      </c>
      <c r="N410" t="s">
        <v>1196</v>
      </c>
      <c r="O410" t="s">
        <v>105</v>
      </c>
      <c r="P410">
        <v>0</v>
      </c>
      <c r="Q410" s="75">
        <v>0</v>
      </c>
      <c r="R410" s="75" t="s">
        <v>122</v>
      </c>
      <c r="S410" s="75" t="s">
        <v>123</v>
      </c>
      <c r="T410" s="75" t="s">
        <v>154</v>
      </c>
      <c r="U410" s="75" t="s">
        <v>122</v>
      </c>
      <c r="V410" s="75" t="s">
        <v>123</v>
      </c>
      <c r="W410" t="s">
        <v>1404</v>
      </c>
      <c r="X410" t="s">
        <v>1196</v>
      </c>
      <c r="Y410" s="4">
        <v>46006</v>
      </c>
      <c r="Z410" s="4">
        <v>46008</v>
      </c>
      <c r="AA410">
        <v>124</v>
      </c>
      <c r="AB410">
        <v>770</v>
      </c>
      <c r="AC410">
        <v>0</v>
      </c>
      <c r="AD410" s="74">
        <v>46013</v>
      </c>
      <c r="AE410" s="5" t="s">
        <v>1419</v>
      </c>
      <c r="AF410">
        <v>124</v>
      </c>
      <c r="AG410" s="35" t="s">
        <v>127</v>
      </c>
      <c r="AH410" s="14" t="s">
        <v>1103</v>
      </c>
      <c r="AI410" s="4">
        <v>46031</v>
      </c>
      <c r="AJ410" t="s">
        <v>2349</v>
      </c>
    </row>
    <row r="411" spans="1:36" x14ac:dyDescent="0.3">
      <c r="A411">
        <v>2025</v>
      </c>
      <c r="B411" s="74">
        <v>45992</v>
      </c>
      <c r="C411" s="74">
        <v>46022</v>
      </c>
      <c r="D411" t="s">
        <v>91</v>
      </c>
      <c r="E411" s="7" t="s">
        <v>451</v>
      </c>
      <c r="F411" t="s">
        <v>2308</v>
      </c>
      <c r="G411" t="s">
        <v>2308</v>
      </c>
      <c r="H411" s="7" t="s">
        <v>1211</v>
      </c>
      <c r="I411" t="s">
        <v>1212</v>
      </c>
      <c r="J411" t="s">
        <v>152</v>
      </c>
      <c r="K411" t="s">
        <v>152</v>
      </c>
      <c r="L411" t="s">
        <v>102</v>
      </c>
      <c r="M411" t="s">
        <v>103</v>
      </c>
      <c r="N411" t="s">
        <v>1196</v>
      </c>
      <c r="O411" t="s">
        <v>105</v>
      </c>
      <c r="P411">
        <v>0</v>
      </c>
      <c r="Q411" s="75">
        <v>0</v>
      </c>
      <c r="R411" s="75" t="s">
        <v>122</v>
      </c>
      <c r="S411" s="75" t="s">
        <v>123</v>
      </c>
      <c r="T411" s="75" t="s">
        <v>154</v>
      </c>
      <c r="U411" s="75" t="s">
        <v>122</v>
      </c>
      <c r="V411" s="75" t="s">
        <v>123</v>
      </c>
      <c r="W411" t="s">
        <v>1404</v>
      </c>
      <c r="X411" t="s">
        <v>1196</v>
      </c>
      <c r="Y411" s="4">
        <v>46006</v>
      </c>
      <c r="Z411" s="4">
        <v>46008</v>
      </c>
      <c r="AA411">
        <v>125</v>
      </c>
      <c r="AB411">
        <v>462</v>
      </c>
      <c r="AC411">
        <v>0</v>
      </c>
      <c r="AD411" s="74">
        <v>46013</v>
      </c>
      <c r="AE411" s="5" t="s">
        <v>1412</v>
      </c>
      <c r="AF411">
        <v>125</v>
      </c>
      <c r="AG411" s="35" t="s">
        <v>127</v>
      </c>
      <c r="AH411" s="14" t="s">
        <v>1103</v>
      </c>
      <c r="AI411" s="4">
        <v>46031</v>
      </c>
      <c r="AJ411" t="s">
        <v>2349</v>
      </c>
    </row>
    <row r="412" spans="1:36" x14ac:dyDescent="0.3">
      <c r="A412">
        <v>2025</v>
      </c>
      <c r="B412" s="74">
        <v>45992</v>
      </c>
      <c r="C412" s="74">
        <v>46022</v>
      </c>
      <c r="D412" t="s">
        <v>91</v>
      </c>
      <c r="E412" t="s">
        <v>261</v>
      </c>
      <c r="F412" t="s">
        <v>2295</v>
      </c>
      <c r="G412" t="s">
        <v>2295</v>
      </c>
      <c r="H412" s="79" t="s">
        <v>1126</v>
      </c>
      <c r="I412" t="s">
        <v>1127</v>
      </c>
      <c r="J412" t="s">
        <v>820</v>
      </c>
      <c r="K412" t="s">
        <v>151</v>
      </c>
      <c r="L412" t="s">
        <v>102</v>
      </c>
      <c r="M412" t="s">
        <v>103</v>
      </c>
      <c r="N412" t="s">
        <v>1420</v>
      </c>
      <c r="O412" t="s">
        <v>105</v>
      </c>
      <c r="P412">
        <v>0</v>
      </c>
      <c r="Q412" s="75">
        <v>0</v>
      </c>
      <c r="R412" s="75" t="s">
        <v>122</v>
      </c>
      <c r="S412" s="75" t="s">
        <v>123</v>
      </c>
      <c r="T412" s="75" t="s">
        <v>154</v>
      </c>
      <c r="U412" s="75" t="s">
        <v>122</v>
      </c>
      <c r="V412" s="75" t="s">
        <v>123</v>
      </c>
      <c r="W412" t="s">
        <v>1404</v>
      </c>
      <c r="X412" t="s">
        <v>1420</v>
      </c>
      <c r="Y412" s="4">
        <v>45999</v>
      </c>
      <c r="Z412" s="4">
        <v>46002</v>
      </c>
      <c r="AA412">
        <v>126</v>
      </c>
      <c r="AB412">
        <v>616</v>
      </c>
      <c r="AC412">
        <v>0</v>
      </c>
      <c r="AD412" s="74">
        <v>46006</v>
      </c>
      <c r="AE412" s="81" t="s">
        <v>1421</v>
      </c>
      <c r="AF412">
        <v>126</v>
      </c>
      <c r="AG412" s="35" t="s">
        <v>127</v>
      </c>
      <c r="AH412" s="14" t="s">
        <v>1103</v>
      </c>
      <c r="AI412" s="4">
        <v>46031</v>
      </c>
      <c r="AJ412" t="s">
        <v>2348</v>
      </c>
    </row>
    <row r="413" spans="1:36" x14ac:dyDescent="0.3">
      <c r="A413">
        <v>2025</v>
      </c>
      <c r="B413" s="74">
        <v>45992</v>
      </c>
      <c r="C413" s="74">
        <v>46022</v>
      </c>
      <c r="D413" t="s">
        <v>91</v>
      </c>
      <c r="E413" t="s">
        <v>261</v>
      </c>
      <c r="F413" t="s">
        <v>2295</v>
      </c>
      <c r="G413" t="s">
        <v>2295</v>
      </c>
      <c r="H413" s="79" t="s">
        <v>1126</v>
      </c>
      <c r="I413" t="s">
        <v>1127</v>
      </c>
      <c r="J413" t="s">
        <v>820</v>
      </c>
      <c r="K413" t="s">
        <v>151</v>
      </c>
      <c r="L413" t="s">
        <v>102</v>
      </c>
      <c r="M413" t="s">
        <v>103</v>
      </c>
      <c r="N413" t="s">
        <v>1420</v>
      </c>
      <c r="O413" t="s">
        <v>105</v>
      </c>
      <c r="P413">
        <v>0</v>
      </c>
      <c r="Q413" s="75">
        <v>0</v>
      </c>
      <c r="R413" s="75" t="s">
        <v>122</v>
      </c>
      <c r="S413" s="75" t="s">
        <v>123</v>
      </c>
      <c r="T413" s="75" t="s">
        <v>154</v>
      </c>
      <c r="U413" s="75" t="s">
        <v>122</v>
      </c>
      <c r="V413" s="75" t="s">
        <v>123</v>
      </c>
      <c r="W413" t="s">
        <v>1344</v>
      </c>
      <c r="X413" t="s">
        <v>1420</v>
      </c>
      <c r="Y413" s="4">
        <v>46006</v>
      </c>
      <c r="Z413" s="4">
        <v>46010</v>
      </c>
      <c r="AA413" s="30">
        <v>127</v>
      </c>
      <c r="AB413">
        <v>770</v>
      </c>
      <c r="AC413">
        <v>0</v>
      </c>
      <c r="AD413" s="74">
        <v>46013</v>
      </c>
      <c r="AE413" s="5" t="s">
        <v>1422</v>
      </c>
      <c r="AF413">
        <v>127</v>
      </c>
      <c r="AG413" s="35" t="s">
        <v>127</v>
      </c>
      <c r="AH413" s="14" t="s">
        <v>1103</v>
      </c>
      <c r="AI413" s="4">
        <v>46031</v>
      </c>
      <c r="AJ413" t="s">
        <v>2348</v>
      </c>
    </row>
    <row r="414" spans="1:36" x14ac:dyDescent="0.3">
      <c r="A414">
        <v>2025</v>
      </c>
      <c r="B414" s="74">
        <v>45992</v>
      </c>
      <c r="C414" s="74">
        <v>46022</v>
      </c>
      <c r="D414" t="s">
        <v>98</v>
      </c>
      <c r="E414" s="79" t="s">
        <v>171</v>
      </c>
      <c r="F414" t="s">
        <v>2289</v>
      </c>
      <c r="G414" t="s">
        <v>2289</v>
      </c>
      <c r="H414" s="79" t="s">
        <v>468</v>
      </c>
      <c r="I414" t="s">
        <v>1281</v>
      </c>
      <c r="J414" t="s">
        <v>780</v>
      </c>
      <c r="K414" t="s">
        <v>1180</v>
      </c>
      <c r="L414" s="9" t="s">
        <v>101</v>
      </c>
      <c r="M414" t="s">
        <v>103</v>
      </c>
      <c r="N414" t="s">
        <v>1279</v>
      </c>
      <c r="O414" t="s">
        <v>105</v>
      </c>
      <c r="P414">
        <v>0</v>
      </c>
      <c r="Q414" s="75">
        <v>0</v>
      </c>
      <c r="R414" s="75" t="s">
        <v>122</v>
      </c>
      <c r="S414" s="75" t="s">
        <v>123</v>
      </c>
      <c r="T414" s="75" t="s">
        <v>154</v>
      </c>
      <c r="U414" s="75" t="s">
        <v>122</v>
      </c>
      <c r="V414" s="75" t="s">
        <v>123</v>
      </c>
      <c r="W414" t="s">
        <v>123</v>
      </c>
      <c r="X414" t="s">
        <v>1279</v>
      </c>
      <c r="Y414" s="4">
        <v>46008</v>
      </c>
      <c r="Z414" s="4">
        <v>46008</v>
      </c>
      <c r="AA414">
        <v>128</v>
      </c>
      <c r="AB414">
        <v>1088</v>
      </c>
      <c r="AC414">
        <v>0</v>
      </c>
      <c r="AD414" s="74">
        <v>46009</v>
      </c>
      <c r="AE414" s="5" t="s">
        <v>1423</v>
      </c>
      <c r="AF414">
        <v>128</v>
      </c>
      <c r="AG414" s="35" t="s">
        <v>127</v>
      </c>
      <c r="AH414" s="14" t="s">
        <v>1103</v>
      </c>
      <c r="AI414" s="4">
        <v>46031</v>
      </c>
      <c r="AJ414" t="s">
        <v>2349</v>
      </c>
    </row>
    <row r="415" spans="1:36" x14ac:dyDescent="0.3">
      <c r="A415">
        <v>2025</v>
      </c>
      <c r="B415" s="74">
        <v>45992</v>
      </c>
      <c r="C415" s="74">
        <v>46022</v>
      </c>
      <c r="D415" t="s">
        <v>91</v>
      </c>
      <c r="E415" s="23" t="s">
        <v>355</v>
      </c>
      <c r="F415" t="s">
        <v>2299</v>
      </c>
      <c r="G415" t="s">
        <v>2299</v>
      </c>
      <c r="H415" s="7" t="s">
        <v>468</v>
      </c>
      <c r="I415" t="s">
        <v>1283</v>
      </c>
      <c r="J415" t="s">
        <v>119</v>
      </c>
      <c r="K415" t="s">
        <v>1284</v>
      </c>
      <c r="L415" t="s">
        <v>102</v>
      </c>
      <c r="M415" t="s">
        <v>103</v>
      </c>
      <c r="N415" t="s">
        <v>1279</v>
      </c>
      <c r="O415" t="s">
        <v>105</v>
      </c>
      <c r="P415">
        <v>0</v>
      </c>
      <c r="Q415" s="75">
        <v>0</v>
      </c>
      <c r="R415" s="75" t="s">
        <v>122</v>
      </c>
      <c r="S415" s="75" t="s">
        <v>123</v>
      </c>
      <c r="T415" s="75" t="s">
        <v>154</v>
      </c>
      <c r="U415" s="75" t="s">
        <v>122</v>
      </c>
      <c r="V415" s="75" t="s">
        <v>123</v>
      </c>
      <c r="W415" t="s">
        <v>123</v>
      </c>
      <c r="X415" t="s">
        <v>1279</v>
      </c>
      <c r="Y415" s="4">
        <v>46008</v>
      </c>
      <c r="Z415" s="4">
        <v>46008</v>
      </c>
      <c r="AA415">
        <v>129</v>
      </c>
      <c r="AB415">
        <v>154</v>
      </c>
      <c r="AC415">
        <v>0</v>
      </c>
      <c r="AD415" s="74">
        <v>46009</v>
      </c>
      <c r="AE415" s="5" t="s">
        <v>1424</v>
      </c>
      <c r="AF415">
        <v>129</v>
      </c>
      <c r="AG415" s="35" t="s">
        <v>127</v>
      </c>
      <c r="AH415" s="14" t="s">
        <v>1103</v>
      </c>
      <c r="AI415" s="4">
        <v>46031</v>
      </c>
      <c r="AJ415" t="s">
        <v>2348</v>
      </c>
    </row>
    <row r="416" spans="1:36" x14ac:dyDescent="0.3">
      <c r="A416">
        <v>2025</v>
      </c>
      <c r="B416" s="74">
        <v>45992</v>
      </c>
      <c r="C416" s="74">
        <v>46022</v>
      </c>
      <c r="D416" t="s">
        <v>91</v>
      </c>
      <c r="E416" s="23" t="s">
        <v>584</v>
      </c>
      <c r="F416" t="s">
        <v>2315</v>
      </c>
      <c r="G416" t="s">
        <v>2315</v>
      </c>
      <c r="H416" s="7" t="s">
        <v>1121</v>
      </c>
      <c r="I416" t="s">
        <v>1122</v>
      </c>
      <c r="J416" t="s">
        <v>1123</v>
      </c>
      <c r="K416" t="s">
        <v>422</v>
      </c>
      <c r="L416" t="s">
        <v>102</v>
      </c>
      <c r="M416" t="s">
        <v>103</v>
      </c>
      <c r="N416" t="s">
        <v>1420</v>
      </c>
      <c r="O416" t="s">
        <v>105</v>
      </c>
      <c r="P416">
        <v>0</v>
      </c>
      <c r="Q416" s="75">
        <v>0</v>
      </c>
      <c r="R416" s="75" t="s">
        <v>122</v>
      </c>
      <c r="S416" s="75" t="s">
        <v>123</v>
      </c>
      <c r="T416" s="75" t="s">
        <v>154</v>
      </c>
      <c r="U416" s="75" t="s">
        <v>122</v>
      </c>
      <c r="V416" s="75" t="s">
        <v>123</v>
      </c>
      <c r="W416" t="s">
        <v>1344</v>
      </c>
      <c r="X416" t="s">
        <v>1420</v>
      </c>
      <c r="Y416" s="4">
        <v>45999</v>
      </c>
      <c r="Z416" s="4">
        <v>46002</v>
      </c>
      <c r="AA416">
        <v>130</v>
      </c>
      <c r="AB416">
        <v>616</v>
      </c>
      <c r="AC416">
        <v>0</v>
      </c>
      <c r="AD416" s="74">
        <v>46006</v>
      </c>
      <c r="AE416" s="5" t="s">
        <v>1425</v>
      </c>
      <c r="AF416">
        <v>130</v>
      </c>
      <c r="AG416" s="35" t="s">
        <v>127</v>
      </c>
      <c r="AH416" s="14" t="s">
        <v>1103</v>
      </c>
      <c r="AI416" s="4">
        <v>46031</v>
      </c>
      <c r="AJ416" t="s">
        <v>2348</v>
      </c>
    </row>
    <row r="417" spans="1:36" x14ac:dyDescent="0.3">
      <c r="A417">
        <v>2025</v>
      </c>
      <c r="B417" s="74">
        <v>45992</v>
      </c>
      <c r="C417" s="74">
        <v>46022</v>
      </c>
      <c r="D417" t="s">
        <v>91</v>
      </c>
      <c r="E417" s="23" t="s">
        <v>584</v>
      </c>
      <c r="F417" t="s">
        <v>2315</v>
      </c>
      <c r="G417" t="s">
        <v>2315</v>
      </c>
      <c r="H417" s="7" t="s">
        <v>1121</v>
      </c>
      <c r="I417" t="s">
        <v>1122</v>
      </c>
      <c r="J417" t="s">
        <v>1123</v>
      </c>
      <c r="K417" t="s">
        <v>422</v>
      </c>
      <c r="L417" t="s">
        <v>102</v>
      </c>
      <c r="M417" t="s">
        <v>103</v>
      </c>
      <c r="N417" t="s">
        <v>1420</v>
      </c>
      <c r="O417" t="s">
        <v>105</v>
      </c>
      <c r="P417">
        <v>0</v>
      </c>
      <c r="Q417" s="75">
        <v>0</v>
      </c>
      <c r="R417" s="75" t="s">
        <v>122</v>
      </c>
      <c r="S417" s="75" t="s">
        <v>123</v>
      </c>
      <c r="T417" s="75" t="s">
        <v>154</v>
      </c>
      <c r="U417" s="75" t="s">
        <v>122</v>
      </c>
      <c r="V417" s="75" t="s">
        <v>123</v>
      </c>
      <c r="W417" t="s">
        <v>1404</v>
      </c>
      <c r="X417" t="s">
        <v>1420</v>
      </c>
      <c r="Y417" s="4">
        <v>46006</v>
      </c>
      <c r="Z417" s="4">
        <v>46010</v>
      </c>
      <c r="AA417">
        <v>131</v>
      </c>
      <c r="AB417">
        <v>616</v>
      </c>
      <c r="AC417">
        <v>0</v>
      </c>
      <c r="AD417" s="74">
        <v>46013</v>
      </c>
      <c r="AE417" s="5" t="s">
        <v>1426</v>
      </c>
      <c r="AF417">
        <v>131</v>
      </c>
      <c r="AG417" s="35" t="s">
        <v>127</v>
      </c>
      <c r="AH417" s="14" t="s">
        <v>1103</v>
      </c>
      <c r="AI417" s="4">
        <v>46031</v>
      </c>
      <c r="AJ417" t="s">
        <v>2348</v>
      </c>
    </row>
    <row r="418" spans="1:36" x14ac:dyDescent="0.3">
      <c r="A418">
        <v>2025</v>
      </c>
      <c r="B418" s="74">
        <v>45992</v>
      </c>
      <c r="C418" s="74">
        <v>46022</v>
      </c>
      <c r="D418" t="s">
        <v>91</v>
      </c>
      <c r="E418" s="23" t="s">
        <v>517</v>
      </c>
      <c r="F418" t="s">
        <v>2314</v>
      </c>
      <c r="G418" t="s">
        <v>2314</v>
      </c>
      <c r="H418" s="7" t="s">
        <v>1287</v>
      </c>
      <c r="I418" t="s">
        <v>1427</v>
      </c>
      <c r="J418" t="s">
        <v>1428</v>
      </c>
      <c r="K418" t="s">
        <v>151</v>
      </c>
      <c r="L418" s="9" t="s">
        <v>101</v>
      </c>
      <c r="M418" t="s">
        <v>103</v>
      </c>
      <c r="N418" t="s">
        <v>1385</v>
      </c>
      <c r="O418" t="s">
        <v>105</v>
      </c>
      <c r="P418">
        <v>0</v>
      </c>
      <c r="Q418" s="75">
        <v>0</v>
      </c>
      <c r="R418" s="75" t="s">
        <v>122</v>
      </c>
      <c r="S418" s="75" t="s">
        <v>123</v>
      </c>
      <c r="T418" s="75" t="s">
        <v>154</v>
      </c>
      <c r="U418" s="75" t="s">
        <v>122</v>
      </c>
      <c r="V418" s="75" t="s">
        <v>123</v>
      </c>
      <c r="W418" t="s">
        <v>123</v>
      </c>
      <c r="X418" t="s">
        <v>1385</v>
      </c>
      <c r="Y418" s="4">
        <v>46008</v>
      </c>
      <c r="Z418" s="4">
        <v>46008</v>
      </c>
      <c r="AA418" s="30">
        <v>132</v>
      </c>
      <c r="AB418">
        <v>707</v>
      </c>
      <c r="AC418">
        <v>0</v>
      </c>
      <c r="AD418" s="74">
        <v>46009</v>
      </c>
      <c r="AE418" s="5" t="s">
        <v>1429</v>
      </c>
      <c r="AF418">
        <v>132</v>
      </c>
      <c r="AG418" s="35" t="s">
        <v>127</v>
      </c>
      <c r="AH418" s="14" t="s">
        <v>1103</v>
      </c>
      <c r="AI418" s="4">
        <v>46031</v>
      </c>
      <c r="AJ418" t="s">
        <v>2349</v>
      </c>
    </row>
    <row r="419" spans="1:36" x14ac:dyDescent="0.3">
      <c r="A419">
        <v>2025</v>
      </c>
      <c r="B419" s="74">
        <v>45992</v>
      </c>
      <c r="C419" s="74">
        <v>46022</v>
      </c>
      <c r="D419" t="s">
        <v>91</v>
      </c>
      <c r="E419" t="s">
        <v>512</v>
      </c>
      <c r="F419" t="s">
        <v>2313</v>
      </c>
      <c r="G419" t="s">
        <v>2313</v>
      </c>
      <c r="H419" s="7" t="s">
        <v>1098</v>
      </c>
      <c r="I419" t="s">
        <v>919</v>
      </c>
      <c r="J419" t="s">
        <v>1099</v>
      </c>
      <c r="K419" t="s">
        <v>1100</v>
      </c>
      <c r="L419" s="9" t="s">
        <v>101</v>
      </c>
      <c r="M419" t="s">
        <v>103</v>
      </c>
      <c r="N419" t="s">
        <v>1101</v>
      </c>
      <c r="O419" t="s">
        <v>105</v>
      </c>
      <c r="P419">
        <v>0</v>
      </c>
      <c r="Q419" s="75">
        <v>0</v>
      </c>
      <c r="R419" s="75" t="s">
        <v>122</v>
      </c>
      <c r="S419" s="75" t="s">
        <v>123</v>
      </c>
      <c r="T419" s="75" t="s">
        <v>154</v>
      </c>
      <c r="U419" s="75" t="s">
        <v>122</v>
      </c>
      <c r="V419" s="75" t="s">
        <v>123</v>
      </c>
      <c r="W419" t="s">
        <v>123</v>
      </c>
      <c r="X419" t="s">
        <v>1101</v>
      </c>
      <c r="Y419" s="4">
        <v>46009</v>
      </c>
      <c r="Z419" s="4">
        <v>46010</v>
      </c>
      <c r="AA419">
        <v>133</v>
      </c>
      <c r="AB419">
        <v>1247</v>
      </c>
      <c r="AC419">
        <v>0</v>
      </c>
      <c r="AD419" s="74">
        <v>46013</v>
      </c>
      <c r="AE419" s="5" t="s">
        <v>1430</v>
      </c>
      <c r="AF419">
        <v>133</v>
      </c>
      <c r="AG419" s="35" t="s">
        <v>127</v>
      </c>
      <c r="AH419" s="14" t="s">
        <v>1103</v>
      </c>
      <c r="AI419" s="4">
        <v>46031</v>
      </c>
      <c r="AJ419" t="s">
        <v>2348</v>
      </c>
    </row>
    <row r="420" spans="1:36" x14ac:dyDescent="0.3">
      <c r="A420">
        <v>2025</v>
      </c>
      <c r="B420" s="74">
        <v>45992</v>
      </c>
      <c r="C420" s="74">
        <v>46022</v>
      </c>
      <c r="D420" t="s">
        <v>98</v>
      </c>
      <c r="E420" s="79" t="s">
        <v>171</v>
      </c>
      <c r="F420" t="s">
        <v>2289</v>
      </c>
      <c r="G420" t="s">
        <v>2289</v>
      </c>
      <c r="H420" s="79" t="s">
        <v>468</v>
      </c>
      <c r="I420" t="s">
        <v>1281</v>
      </c>
      <c r="J420" t="s">
        <v>780</v>
      </c>
      <c r="K420" t="s">
        <v>1180</v>
      </c>
      <c r="L420" s="9" t="s">
        <v>101</v>
      </c>
      <c r="M420" t="s">
        <v>103</v>
      </c>
      <c r="N420" t="s">
        <v>1431</v>
      </c>
      <c r="O420" t="s">
        <v>105</v>
      </c>
      <c r="P420">
        <v>0</v>
      </c>
      <c r="Q420" s="75">
        <v>0</v>
      </c>
      <c r="R420" s="75" t="s">
        <v>122</v>
      </c>
      <c r="S420" s="75" t="s">
        <v>123</v>
      </c>
      <c r="T420" s="75" t="s">
        <v>154</v>
      </c>
      <c r="U420" s="75" t="s">
        <v>122</v>
      </c>
      <c r="V420" s="75" t="s">
        <v>123</v>
      </c>
      <c r="W420" t="s">
        <v>123</v>
      </c>
      <c r="X420" t="s">
        <v>1431</v>
      </c>
      <c r="Y420" s="4">
        <v>46013</v>
      </c>
      <c r="Z420" s="4">
        <v>46014</v>
      </c>
      <c r="AA420">
        <v>134</v>
      </c>
      <c r="AB420">
        <v>1753</v>
      </c>
      <c r="AC420">
        <v>0</v>
      </c>
      <c r="AD420" s="74">
        <v>46015</v>
      </c>
      <c r="AE420" s="5" t="s">
        <v>1432</v>
      </c>
      <c r="AF420">
        <v>134</v>
      </c>
      <c r="AG420" s="35" t="s">
        <v>127</v>
      </c>
      <c r="AH420" s="14" t="s">
        <v>1103</v>
      </c>
      <c r="AI420" s="4">
        <v>46031</v>
      </c>
      <c r="AJ420" t="s">
        <v>2349</v>
      </c>
    </row>
    <row r="421" spans="1:36" x14ac:dyDescent="0.3">
      <c r="A421">
        <v>2025</v>
      </c>
      <c r="B421" s="74">
        <v>45992</v>
      </c>
      <c r="C421" s="74">
        <v>46022</v>
      </c>
      <c r="D421" t="s">
        <v>98</v>
      </c>
      <c r="E421" t="s">
        <v>1367</v>
      </c>
      <c r="F421" t="s">
        <v>2336</v>
      </c>
      <c r="G421" t="s">
        <v>2336</v>
      </c>
      <c r="H421" s="7" t="s">
        <v>1161</v>
      </c>
      <c r="I421" t="s">
        <v>1155</v>
      </c>
      <c r="J421" t="s">
        <v>1156</v>
      </c>
      <c r="K421" t="s">
        <v>1157</v>
      </c>
      <c r="L421" t="s">
        <v>102</v>
      </c>
      <c r="M421" t="s">
        <v>103</v>
      </c>
      <c r="N421" t="s">
        <v>1433</v>
      </c>
      <c r="O421" t="s">
        <v>105</v>
      </c>
      <c r="P421">
        <v>0</v>
      </c>
      <c r="Q421" s="75">
        <v>0</v>
      </c>
      <c r="R421" s="75" t="s">
        <v>122</v>
      </c>
      <c r="S421" s="75" t="s">
        <v>123</v>
      </c>
      <c r="T421" s="75" t="s">
        <v>154</v>
      </c>
      <c r="U421" s="75" t="s">
        <v>122</v>
      </c>
      <c r="V421" s="75" t="s">
        <v>123</v>
      </c>
      <c r="W421" t="s">
        <v>123</v>
      </c>
      <c r="X421" t="s">
        <v>1433</v>
      </c>
      <c r="Y421" s="4">
        <v>46001</v>
      </c>
      <c r="Z421" s="4">
        <v>46002</v>
      </c>
      <c r="AA421">
        <v>135</v>
      </c>
      <c r="AB421">
        <v>694</v>
      </c>
      <c r="AC421">
        <v>0</v>
      </c>
      <c r="AD421" s="74">
        <v>46007</v>
      </c>
      <c r="AE421" s="5" t="s">
        <v>1434</v>
      </c>
      <c r="AF421">
        <v>135</v>
      </c>
      <c r="AG421" s="35" t="s">
        <v>127</v>
      </c>
      <c r="AH421" s="14" t="s">
        <v>1103</v>
      </c>
      <c r="AI421" s="4">
        <v>46031</v>
      </c>
      <c r="AJ421" t="s">
        <v>2348</v>
      </c>
    </row>
    <row r="422" spans="1:36" x14ac:dyDescent="0.3">
      <c r="A422">
        <v>2025</v>
      </c>
      <c r="B422" s="74">
        <v>45992</v>
      </c>
      <c r="C422" s="74">
        <v>46022</v>
      </c>
      <c r="D422" t="s">
        <v>91</v>
      </c>
      <c r="E422" s="23" t="s">
        <v>584</v>
      </c>
      <c r="F422" t="s">
        <v>2315</v>
      </c>
      <c r="G422" t="s">
        <v>2315</v>
      </c>
      <c r="H422" s="7" t="s">
        <v>1121</v>
      </c>
      <c r="I422" t="s">
        <v>1122</v>
      </c>
      <c r="J422" t="s">
        <v>1123</v>
      </c>
      <c r="K422" t="s">
        <v>422</v>
      </c>
      <c r="L422" t="s">
        <v>102</v>
      </c>
      <c r="M422" t="s">
        <v>103</v>
      </c>
      <c r="N422" t="s">
        <v>1124</v>
      </c>
      <c r="O422" t="s">
        <v>105</v>
      </c>
      <c r="P422">
        <v>0</v>
      </c>
      <c r="Q422" s="75">
        <v>0</v>
      </c>
      <c r="R422" s="75" t="s">
        <v>122</v>
      </c>
      <c r="S422" s="75" t="s">
        <v>123</v>
      </c>
      <c r="T422" s="75" t="s">
        <v>154</v>
      </c>
      <c r="U422" s="75" t="s">
        <v>122</v>
      </c>
      <c r="V422" s="75" t="s">
        <v>123</v>
      </c>
      <c r="W422" t="s">
        <v>123</v>
      </c>
      <c r="X422" t="s">
        <v>1124</v>
      </c>
      <c r="Y422" s="4">
        <v>46009</v>
      </c>
      <c r="Z422" s="4">
        <v>46010</v>
      </c>
      <c r="AA422">
        <v>136</v>
      </c>
      <c r="AB422">
        <v>694</v>
      </c>
      <c r="AC422">
        <v>0</v>
      </c>
      <c r="AD422" s="74">
        <v>46013</v>
      </c>
      <c r="AE422" s="5" t="s">
        <v>1435</v>
      </c>
      <c r="AF422">
        <v>136</v>
      </c>
      <c r="AG422" s="35" t="s">
        <v>127</v>
      </c>
      <c r="AH422" s="14" t="s">
        <v>1103</v>
      </c>
      <c r="AI422" s="4">
        <v>46031</v>
      </c>
      <c r="AJ422" t="s">
        <v>2348</v>
      </c>
    </row>
    <row r="423" spans="1:36" x14ac:dyDescent="0.3">
      <c r="A423">
        <v>2025</v>
      </c>
      <c r="B423" s="74">
        <v>45992</v>
      </c>
      <c r="C423" s="74">
        <v>46022</v>
      </c>
      <c r="D423" t="s">
        <v>91</v>
      </c>
      <c r="E423" s="23" t="s">
        <v>116</v>
      </c>
      <c r="F423" t="s">
        <v>2283</v>
      </c>
      <c r="G423" t="s">
        <v>2283</v>
      </c>
      <c r="H423" s="7" t="s">
        <v>1291</v>
      </c>
      <c r="I423" t="s">
        <v>1292</v>
      </c>
      <c r="J423" t="s">
        <v>143</v>
      </c>
      <c r="K423" t="s">
        <v>1293</v>
      </c>
      <c r="L423" s="9" t="s">
        <v>101</v>
      </c>
      <c r="M423" t="s">
        <v>103</v>
      </c>
      <c r="N423" t="s">
        <v>1378</v>
      </c>
      <c r="O423" t="s">
        <v>105</v>
      </c>
      <c r="P423">
        <v>0</v>
      </c>
      <c r="Q423" s="75">
        <v>0</v>
      </c>
      <c r="R423" s="75" t="s">
        <v>122</v>
      </c>
      <c r="S423" s="75" t="s">
        <v>123</v>
      </c>
      <c r="T423" s="75" t="s">
        <v>154</v>
      </c>
      <c r="U423" s="75" t="s">
        <v>122</v>
      </c>
      <c r="V423" s="75" t="s">
        <v>123</v>
      </c>
      <c r="W423" t="s">
        <v>123</v>
      </c>
      <c r="X423" t="s">
        <v>1378</v>
      </c>
      <c r="Y423" s="4">
        <v>46005</v>
      </c>
      <c r="Z423" s="4">
        <v>46006</v>
      </c>
      <c r="AA423" s="30">
        <v>137</v>
      </c>
      <c r="AB423">
        <v>2013</v>
      </c>
      <c r="AC423">
        <v>0</v>
      </c>
      <c r="AD423" s="74">
        <v>46007</v>
      </c>
      <c r="AE423" s="5" t="s">
        <v>1436</v>
      </c>
      <c r="AF423">
        <v>137</v>
      </c>
      <c r="AG423" s="35" t="s">
        <v>127</v>
      </c>
      <c r="AH423" s="14" t="s">
        <v>1103</v>
      </c>
      <c r="AI423" s="4">
        <v>46031</v>
      </c>
      <c r="AJ423" t="s">
        <v>2348</v>
      </c>
    </row>
    <row r="424" spans="1:36" x14ac:dyDescent="0.3">
      <c r="A424">
        <v>2025</v>
      </c>
      <c r="B424" s="4">
        <v>45992</v>
      </c>
      <c r="C424" s="74">
        <v>46022</v>
      </c>
      <c r="D424" t="s">
        <v>91</v>
      </c>
      <c r="E424" s="85" t="s">
        <v>275</v>
      </c>
      <c r="F424" t="s">
        <v>2296</v>
      </c>
      <c r="G424" t="s">
        <v>2296</v>
      </c>
      <c r="H424" s="85" t="s">
        <v>1483</v>
      </c>
      <c r="I424" s="86" t="s">
        <v>1484</v>
      </c>
      <c r="J424" s="86" t="s">
        <v>1219</v>
      </c>
      <c r="K424" s="86" t="s">
        <v>1485</v>
      </c>
      <c r="L424" s="9" t="s">
        <v>101</v>
      </c>
      <c r="M424" t="s">
        <v>103</v>
      </c>
      <c r="N424" s="87" t="s">
        <v>1486</v>
      </c>
      <c r="O424" t="s">
        <v>105</v>
      </c>
      <c r="P424">
        <v>0</v>
      </c>
      <c r="Q424">
        <v>0</v>
      </c>
      <c r="R424" t="s">
        <v>122</v>
      </c>
      <c r="S424" t="s">
        <v>123</v>
      </c>
      <c r="T424" t="s">
        <v>1487</v>
      </c>
      <c r="U424" t="s">
        <v>122</v>
      </c>
      <c r="V424" t="s">
        <v>123</v>
      </c>
      <c r="W424" s="87" t="s">
        <v>460</v>
      </c>
      <c r="X424" s="87" t="s">
        <v>1486</v>
      </c>
      <c r="Y424" s="88">
        <v>45988</v>
      </c>
      <c r="Z424" s="88">
        <v>45989</v>
      </c>
      <c r="AA424">
        <v>1</v>
      </c>
      <c r="AB424" s="89">
        <v>308</v>
      </c>
      <c r="AC424" s="89">
        <v>0</v>
      </c>
      <c r="AD424" s="90">
        <v>45993</v>
      </c>
      <c r="AE424" s="5" t="s">
        <v>1488</v>
      </c>
      <c r="AF424">
        <v>1</v>
      </c>
      <c r="AG424" s="31" t="s">
        <v>127</v>
      </c>
      <c r="AH424" t="s">
        <v>1489</v>
      </c>
      <c r="AI424" s="4">
        <v>46031</v>
      </c>
      <c r="AJ424" t="s">
        <v>2348</v>
      </c>
    </row>
    <row r="425" spans="1:36" x14ac:dyDescent="0.3">
      <c r="A425">
        <v>2025</v>
      </c>
      <c r="B425" s="4">
        <v>45992</v>
      </c>
      <c r="C425" s="74">
        <v>46022</v>
      </c>
      <c r="D425" t="s">
        <v>91</v>
      </c>
      <c r="E425" s="7" t="s">
        <v>1202</v>
      </c>
      <c r="F425" t="s">
        <v>2333</v>
      </c>
      <c r="G425" t="s">
        <v>2333</v>
      </c>
      <c r="H425" s="91" t="s">
        <v>1490</v>
      </c>
      <c r="I425" s="86" t="s">
        <v>513</v>
      </c>
      <c r="J425" s="86" t="s">
        <v>152</v>
      </c>
      <c r="K425" s="86" t="s">
        <v>508</v>
      </c>
      <c r="L425" t="s">
        <v>102</v>
      </c>
      <c r="M425" t="s">
        <v>103</v>
      </c>
      <c r="N425" s="87" t="s">
        <v>1491</v>
      </c>
      <c r="O425" t="s">
        <v>105</v>
      </c>
      <c r="P425">
        <v>0</v>
      </c>
      <c r="Q425">
        <v>0</v>
      </c>
      <c r="R425" t="s">
        <v>122</v>
      </c>
      <c r="S425" t="s">
        <v>123</v>
      </c>
      <c r="T425" t="s">
        <v>1487</v>
      </c>
      <c r="U425" t="s">
        <v>122</v>
      </c>
      <c r="V425" t="s">
        <v>123</v>
      </c>
      <c r="W425" s="87" t="s">
        <v>460</v>
      </c>
      <c r="X425" s="87" t="s">
        <v>1491</v>
      </c>
      <c r="Y425" s="88">
        <v>45982</v>
      </c>
      <c r="Z425" s="88">
        <v>45982</v>
      </c>
      <c r="AA425">
        <v>2</v>
      </c>
      <c r="AB425" s="89">
        <v>154</v>
      </c>
      <c r="AC425" s="89">
        <v>0</v>
      </c>
      <c r="AD425" s="90">
        <v>45986</v>
      </c>
      <c r="AE425" s="5" t="s">
        <v>1492</v>
      </c>
      <c r="AF425">
        <v>2</v>
      </c>
      <c r="AG425" s="31" t="s">
        <v>127</v>
      </c>
      <c r="AH425" t="s">
        <v>1489</v>
      </c>
      <c r="AI425" s="4">
        <v>46031</v>
      </c>
      <c r="AJ425" t="s">
        <v>2349</v>
      </c>
    </row>
    <row r="426" spans="1:36" x14ac:dyDescent="0.3">
      <c r="A426">
        <v>2025</v>
      </c>
      <c r="B426" s="4">
        <v>45992</v>
      </c>
      <c r="C426" s="74">
        <v>46022</v>
      </c>
      <c r="D426" s="15" t="s">
        <v>92</v>
      </c>
      <c r="E426" s="92" t="s">
        <v>958</v>
      </c>
      <c r="F426" t="s">
        <v>2322</v>
      </c>
      <c r="G426" t="s">
        <v>2322</v>
      </c>
      <c r="H426" s="91" t="s">
        <v>1490</v>
      </c>
      <c r="I426" s="86" t="s">
        <v>1493</v>
      </c>
      <c r="J426" s="86" t="s">
        <v>780</v>
      </c>
      <c r="K426" s="86" t="s">
        <v>158</v>
      </c>
      <c r="L426" t="s">
        <v>102</v>
      </c>
      <c r="M426" t="s">
        <v>103</v>
      </c>
      <c r="N426" s="87" t="s">
        <v>1494</v>
      </c>
      <c r="O426" t="s">
        <v>105</v>
      </c>
      <c r="P426">
        <v>0</v>
      </c>
      <c r="Q426">
        <v>0</v>
      </c>
      <c r="R426" t="s">
        <v>122</v>
      </c>
      <c r="S426" t="s">
        <v>123</v>
      </c>
      <c r="T426" t="s">
        <v>1487</v>
      </c>
      <c r="U426" t="s">
        <v>122</v>
      </c>
      <c r="V426" t="s">
        <v>123</v>
      </c>
      <c r="W426" s="87" t="s">
        <v>460</v>
      </c>
      <c r="X426" s="87" t="s">
        <v>1494</v>
      </c>
      <c r="Y426" s="88">
        <v>45985</v>
      </c>
      <c r="Z426" s="88">
        <v>45988</v>
      </c>
      <c r="AA426">
        <v>3</v>
      </c>
      <c r="AB426" s="89">
        <v>616</v>
      </c>
      <c r="AC426" s="89">
        <v>0</v>
      </c>
      <c r="AD426" s="90">
        <v>45992</v>
      </c>
      <c r="AE426" s="5" t="s">
        <v>1495</v>
      </c>
      <c r="AF426">
        <v>3</v>
      </c>
      <c r="AG426" s="31" t="s">
        <v>127</v>
      </c>
      <c r="AH426" t="s">
        <v>1489</v>
      </c>
      <c r="AI426" s="4">
        <v>46031</v>
      </c>
      <c r="AJ426" t="s">
        <v>2348</v>
      </c>
    </row>
    <row r="427" spans="1:36" x14ac:dyDescent="0.3">
      <c r="A427">
        <v>2025</v>
      </c>
      <c r="B427" s="4">
        <v>45992</v>
      </c>
      <c r="C427" s="74">
        <v>46022</v>
      </c>
      <c r="D427" s="15" t="s">
        <v>92</v>
      </c>
      <c r="E427" s="92" t="s">
        <v>802</v>
      </c>
      <c r="F427" t="s">
        <v>2321</v>
      </c>
      <c r="G427" t="s">
        <v>2321</v>
      </c>
      <c r="H427" s="91" t="s">
        <v>1490</v>
      </c>
      <c r="I427" s="86" t="s">
        <v>1496</v>
      </c>
      <c r="J427" s="86" t="s">
        <v>422</v>
      </c>
      <c r="K427" s="86" t="s">
        <v>493</v>
      </c>
      <c r="L427" s="9" t="s">
        <v>101</v>
      </c>
      <c r="M427" t="s">
        <v>103</v>
      </c>
      <c r="N427" s="87" t="s">
        <v>1486</v>
      </c>
      <c r="O427" t="s">
        <v>105</v>
      </c>
      <c r="P427">
        <v>0</v>
      </c>
      <c r="Q427">
        <v>0</v>
      </c>
      <c r="R427" t="s">
        <v>122</v>
      </c>
      <c r="S427" t="s">
        <v>123</v>
      </c>
      <c r="T427" t="s">
        <v>1487</v>
      </c>
      <c r="U427" t="s">
        <v>122</v>
      </c>
      <c r="V427" t="s">
        <v>123</v>
      </c>
      <c r="W427" s="87" t="s">
        <v>460</v>
      </c>
      <c r="X427" s="87" t="s">
        <v>1486</v>
      </c>
      <c r="Y427" s="88">
        <v>45985</v>
      </c>
      <c r="Z427" s="88">
        <v>45989</v>
      </c>
      <c r="AA427">
        <v>4</v>
      </c>
      <c r="AB427" s="89">
        <v>770</v>
      </c>
      <c r="AC427" s="89">
        <v>0</v>
      </c>
      <c r="AD427" s="90">
        <v>45992</v>
      </c>
      <c r="AE427" s="5" t="s">
        <v>1497</v>
      </c>
      <c r="AF427">
        <v>4</v>
      </c>
      <c r="AG427" s="31" t="s">
        <v>127</v>
      </c>
      <c r="AH427" t="s">
        <v>1489</v>
      </c>
      <c r="AI427" s="4">
        <v>46031</v>
      </c>
      <c r="AJ427" t="s">
        <v>2349</v>
      </c>
    </row>
    <row r="428" spans="1:36" x14ac:dyDescent="0.3">
      <c r="A428">
        <v>2025</v>
      </c>
      <c r="B428" s="4">
        <v>45992</v>
      </c>
      <c r="C428" s="74">
        <v>46022</v>
      </c>
      <c r="D428" t="s">
        <v>91</v>
      </c>
      <c r="E428" s="7" t="s">
        <v>1202</v>
      </c>
      <c r="F428" t="s">
        <v>2333</v>
      </c>
      <c r="G428" t="s">
        <v>2333</v>
      </c>
      <c r="H428" s="91" t="s">
        <v>1490</v>
      </c>
      <c r="I428" s="86" t="s">
        <v>513</v>
      </c>
      <c r="J428" s="86" t="s">
        <v>152</v>
      </c>
      <c r="K428" s="86" t="s">
        <v>508</v>
      </c>
      <c r="L428" t="s">
        <v>102</v>
      </c>
      <c r="M428" t="s">
        <v>103</v>
      </c>
      <c r="N428" s="87" t="s">
        <v>1486</v>
      </c>
      <c r="O428" t="s">
        <v>105</v>
      </c>
      <c r="P428">
        <v>0</v>
      </c>
      <c r="Q428">
        <v>0</v>
      </c>
      <c r="R428" t="s">
        <v>122</v>
      </c>
      <c r="S428" t="s">
        <v>123</v>
      </c>
      <c r="T428" t="s">
        <v>1487</v>
      </c>
      <c r="U428" t="s">
        <v>122</v>
      </c>
      <c r="V428" t="s">
        <v>123</v>
      </c>
      <c r="W428" s="87" t="s">
        <v>460</v>
      </c>
      <c r="X428" s="87" t="s">
        <v>1486</v>
      </c>
      <c r="Y428" s="88">
        <v>45985</v>
      </c>
      <c r="Z428" s="88">
        <v>45989</v>
      </c>
      <c r="AA428">
        <v>5</v>
      </c>
      <c r="AB428" s="89">
        <v>770</v>
      </c>
      <c r="AC428" s="89">
        <v>0</v>
      </c>
      <c r="AD428" s="90">
        <v>45992</v>
      </c>
      <c r="AE428" s="5" t="s">
        <v>1498</v>
      </c>
      <c r="AF428">
        <v>5</v>
      </c>
      <c r="AG428" s="31" t="s">
        <v>127</v>
      </c>
      <c r="AH428" t="s">
        <v>1489</v>
      </c>
      <c r="AI428" s="4">
        <v>46031</v>
      </c>
      <c r="AJ428" t="s">
        <v>2349</v>
      </c>
    </row>
    <row r="429" spans="1:36" x14ac:dyDescent="0.3">
      <c r="A429">
        <v>2025</v>
      </c>
      <c r="B429" s="4">
        <v>45992</v>
      </c>
      <c r="C429" s="74">
        <v>46022</v>
      </c>
      <c r="D429" s="15" t="s">
        <v>92</v>
      </c>
      <c r="E429" s="92" t="s">
        <v>958</v>
      </c>
      <c r="F429" t="s">
        <v>2322</v>
      </c>
      <c r="G429" t="s">
        <v>2322</v>
      </c>
      <c r="H429" s="91" t="s">
        <v>1490</v>
      </c>
      <c r="I429" s="86" t="s">
        <v>1499</v>
      </c>
      <c r="J429" s="86" t="s">
        <v>1226</v>
      </c>
      <c r="K429" s="86" t="s">
        <v>767</v>
      </c>
      <c r="L429" t="s">
        <v>102</v>
      </c>
      <c r="M429" t="s">
        <v>103</v>
      </c>
      <c r="N429" s="87" t="s">
        <v>1486</v>
      </c>
      <c r="O429" t="s">
        <v>105</v>
      </c>
      <c r="P429">
        <v>0</v>
      </c>
      <c r="Q429">
        <v>0</v>
      </c>
      <c r="R429" t="s">
        <v>122</v>
      </c>
      <c r="S429" t="s">
        <v>123</v>
      </c>
      <c r="T429" t="s">
        <v>1487</v>
      </c>
      <c r="U429" t="s">
        <v>122</v>
      </c>
      <c r="V429" t="s">
        <v>123</v>
      </c>
      <c r="W429" s="87" t="s">
        <v>460</v>
      </c>
      <c r="X429" s="87" t="s">
        <v>1486</v>
      </c>
      <c r="Y429" s="88">
        <v>45985</v>
      </c>
      <c r="Z429" s="88">
        <v>45989</v>
      </c>
      <c r="AA429">
        <v>6</v>
      </c>
      <c r="AB429" s="89">
        <v>770</v>
      </c>
      <c r="AC429" s="89">
        <v>0</v>
      </c>
      <c r="AD429" s="90">
        <v>45992</v>
      </c>
      <c r="AE429" s="5" t="s">
        <v>1500</v>
      </c>
      <c r="AF429">
        <v>6</v>
      </c>
      <c r="AG429" s="31" t="s">
        <v>127</v>
      </c>
      <c r="AH429" t="s">
        <v>1489</v>
      </c>
      <c r="AI429" s="4">
        <v>46031</v>
      </c>
      <c r="AJ429" t="s">
        <v>2348</v>
      </c>
    </row>
    <row r="430" spans="1:36" x14ac:dyDescent="0.3">
      <c r="A430">
        <v>2025</v>
      </c>
      <c r="B430" s="4">
        <v>45992</v>
      </c>
      <c r="C430" s="74">
        <v>46022</v>
      </c>
      <c r="D430" t="s">
        <v>98</v>
      </c>
      <c r="E430" s="93" t="s">
        <v>455</v>
      </c>
      <c r="F430" t="s">
        <v>2309</v>
      </c>
      <c r="G430" t="s">
        <v>2309</v>
      </c>
      <c r="H430" s="93" t="s">
        <v>197</v>
      </c>
      <c r="I430" s="86" t="s">
        <v>1501</v>
      </c>
      <c r="J430" s="86" t="s">
        <v>316</v>
      </c>
      <c r="K430" s="86" t="s">
        <v>1219</v>
      </c>
      <c r="L430" t="s">
        <v>102</v>
      </c>
      <c r="M430" t="s">
        <v>103</v>
      </c>
      <c r="N430" s="87" t="s">
        <v>1502</v>
      </c>
      <c r="O430" t="s">
        <v>105</v>
      </c>
      <c r="P430">
        <v>0</v>
      </c>
      <c r="Q430">
        <v>0</v>
      </c>
      <c r="R430" t="s">
        <v>122</v>
      </c>
      <c r="S430" t="s">
        <v>123</v>
      </c>
      <c r="T430" t="s">
        <v>1487</v>
      </c>
      <c r="U430" t="s">
        <v>122</v>
      </c>
      <c r="V430" t="s">
        <v>123</v>
      </c>
      <c r="W430" s="87" t="s">
        <v>460</v>
      </c>
      <c r="X430" s="87" t="s">
        <v>1502</v>
      </c>
      <c r="Y430" s="88">
        <v>45971</v>
      </c>
      <c r="Z430" s="88">
        <v>45974</v>
      </c>
      <c r="AA430">
        <v>7</v>
      </c>
      <c r="AB430" s="89">
        <v>3400</v>
      </c>
      <c r="AC430" s="89">
        <v>0</v>
      </c>
      <c r="AD430" s="90">
        <v>45979</v>
      </c>
      <c r="AE430" s="5" t="s">
        <v>1503</v>
      </c>
      <c r="AF430">
        <v>7</v>
      </c>
      <c r="AG430" s="31" t="s">
        <v>127</v>
      </c>
      <c r="AH430" t="s">
        <v>1489</v>
      </c>
      <c r="AI430" s="4">
        <v>46031</v>
      </c>
      <c r="AJ430" t="s">
        <v>2348</v>
      </c>
    </row>
    <row r="431" spans="1:36" x14ac:dyDescent="0.3">
      <c r="A431">
        <v>2025</v>
      </c>
      <c r="B431" s="4">
        <v>45992</v>
      </c>
      <c r="C431" s="74">
        <v>46022</v>
      </c>
      <c r="D431" t="s">
        <v>98</v>
      </c>
      <c r="E431" s="91" t="s">
        <v>1108</v>
      </c>
      <c r="F431" t="s">
        <v>2328</v>
      </c>
      <c r="G431" t="s">
        <v>2328</v>
      </c>
      <c r="H431" s="91" t="s">
        <v>1490</v>
      </c>
      <c r="I431" s="86" t="s">
        <v>1504</v>
      </c>
      <c r="J431" s="86" t="s">
        <v>1505</v>
      </c>
      <c r="K431" s="86" t="s">
        <v>610</v>
      </c>
      <c r="L431" s="9" t="s">
        <v>101</v>
      </c>
      <c r="M431" t="s">
        <v>103</v>
      </c>
      <c r="N431" s="87" t="s">
        <v>1506</v>
      </c>
      <c r="O431" t="s">
        <v>105</v>
      </c>
      <c r="P431">
        <v>0</v>
      </c>
      <c r="Q431">
        <v>0</v>
      </c>
      <c r="R431" t="s">
        <v>122</v>
      </c>
      <c r="S431" t="s">
        <v>123</v>
      </c>
      <c r="T431" t="s">
        <v>1487</v>
      </c>
      <c r="U431" t="s">
        <v>122</v>
      </c>
      <c r="V431" t="s">
        <v>123</v>
      </c>
      <c r="W431" s="87" t="s">
        <v>123</v>
      </c>
      <c r="X431" s="87" t="s">
        <v>1506</v>
      </c>
      <c r="Y431" s="88">
        <v>45985</v>
      </c>
      <c r="Z431" s="88">
        <v>45989</v>
      </c>
      <c r="AA431">
        <v>8</v>
      </c>
      <c r="AB431" s="89">
        <v>2982</v>
      </c>
      <c r="AC431" s="89">
        <v>0</v>
      </c>
      <c r="AD431" s="90">
        <v>45994</v>
      </c>
      <c r="AE431" s="5" t="s">
        <v>1507</v>
      </c>
      <c r="AF431">
        <v>8</v>
      </c>
      <c r="AG431" s="31" t="s">
        <v>127</v>
      </c>
      <c r="AH431" t="s">
        <v>1489</v>
      </c>
      <c r="AI431" s="4">
        <v>46031</v>
      </c>
      <c r="AJ431" t="s">
        <v>2348</v>
      </c>
    </row>
    <row r="432" spans="1:36" x14ac:dyDescent="0.3">
      <c r="A432">
        <v>2025</v>
      </c>
      <c r="B432" s="4">
        <v>45992</v>
      </c>
      <c r="C432" s="74">
        <v>46022</v>
      </c>
      <c r="D432" t="s">
        <v>98</v>
      </c>
      <c r="E432" s="94" t="s">
        <v>1135</v>
      </c>
      <c r="F432" t="s">
        <v>2330</v>
      </c>
      <c r="G432" t="s">
        <v>2330</v>
      </c>
      <c r="H432" s="94" t="s">
        <v>1490</v>
      </c>
      <c r="I432" s="86" t="s">
        <v>1508</v>
      </c>
      <c r="J432" s="86" t="s">
        <v>1509</v>
      </c>
      <c r="K432" s="86" t="s">
        <v>591</v>
      </c>
      <c r="L432" t="s">
        <v>102</v>
      </c>
      <c r="M432" t="s">
        <v>103</v>
      </c>
      <c r="N432" s="87" t="s">
        <v>1506</v>
      </c>
      <c r="O432" t="s">
        <v>105</v>
      </c>
      <c r="P432">
        <v>0</v>
      </c>
      <c r="Q432">
        <v>0</v>
      </c>
      <c r="R432" t="s">
        <v>122</v>
      </c>
      <c r="S432" t="s">
        <v>123</v>
      </c>
      <c r="T432" t="s">
        <v>1487</v>
      </c>
      <c r="U432" t="s">
        <v>122</v>
      </c>
      <c r="V432" t="s">
        <v>123</v>
      </c>
      <c r="W432" s="87" t="s">
        <v>123</v>
      </c>
      <c r="X432" s="87" t="s">
        <v>1506</v>
      </c>
      <c r="Y432" s="88">
        <v>45985</v>
      </c>
      <c r="Z432" s="88">
        <v>45989</v>
      </c>
      <c r="AA432">
        <v>9</v>
      </c>
      <c r="AB432" s="89">
        <v>2314</v>
      </c>
      <c r="AC432" s="89">
        <v>0</v>
      </c>
      <c r="AD432" s="90">
        <v>45994</v>
      </c>
      <c r="AE432" s="5" t="s">
        <v>1510</v>
      </c>
      <c r="AF432">
        <v>9</v>
      </c>
      <c r="AG432" s="31" t="s">
        <v>127</v>
      </c>
      <c r="AH432" t="s">
        <v>1489</v>
      </c>
      <c r="AI432" s="4">
        <v>46031</v>
      </c>
      <c r="AJ432" t="s">
        <v>2348</v>
      </c>
    </row>
    <row r="433" spans="1:36" x14ac:dyDescent="0.3">
      <c r="A433">
        <v>2025</v>
      </c>
      <c r="B433" s="4">
        <v>45992</v>
      </c>
      <c r="C433" s="74">
        <v>46022</v>
      </c>
      <c r="D433" t="s">
        <v>98</v>
      </c>
      <c r="E433" s="95" t="s">
        <v>845</v>
      </c>
      <c r="F433" t="s">
        <v>2323</v>
      </c>
      <c r="G433" t="s">
        <v>2323</v>
      </c>
      <c r="H433" s="96" t="s">
        <v>1511</v>
      </c>
      <c r="I433" s="86" t="s">
        <v>1512</v>
      </c>
      <c r="J433" s="86" t="s">
        <v>1513</v>
      </c>
      <c r="K433" s="86" t="s">
        <v>1514</v>
      </c>
      <c r="L433" t="s">
        <v>102</v>
      </c>
      <c r="M433" t="s">
        <v>103</v>
      </c>
      <c r="N433" s="87" t="s">
        <v>1506</v>
      </c>
      <c r="O433" t="s">
        <v>105</v>
      </c>
      <c r="P433">
        <v>0</v>
      </c>
      <c r="Q433">
        <v>0</v>
      </c>
      <c r="R433" t="s">
        <v>122</v>
      </c>
      <c r="S433" t="s">
        <v>123</v>
      </c>
      <c r="T433" t="s">
        <v>1487</v>
      </c>
      <c r="U433" t="s">
        <v>122</v>
      </c>
      <c r="V433" t="s">
        <v>123</v>
      </c>
      <c r="W433" s="87" t="s">
        <v>123</v>
      </c>
      <c r="X433" s="87" t="s">
        <v>1506</v>
      </c>
      <c r="Y433" s="88">
        <v>45985</v>
      </c>
      <c r="Z433" s="88">
        <v>45989</v>
      </c>
      <c r="AA433">
        <v>10</v>
      </c>
      <c r="AB433" s="89">
        <v>2314</v>
      </c>
      <c r="AC433" s="89">
        <v>0</v>
      </c>
      <c r="AD433" s="90">
        <v>45993</v>
      </c>
      <c r="AE433" s="5" t="s">
        <v>1515</v>
      </c>
      <c r="AF433">
        <v>10</v>
      </c>
      <c r="AG433" s="31" t="s">
        <v>127</v>
      </c>
      <c r="AH433" t="s">
        <v>1489</v>
      </c>
      <c r="AI433" s="4">
        <v>46031</v>
      </c>
      <c r="AJ433" t="s">
        <v>2348</v>
      </c>
    </row>
    <row r="434" spans="1:36" x14ac:dyDescent="0.3">
      <c r="A434">
        <v>2025</v>
      </c>
      <c r="B434" s="4">
        <v>45992</v>
      </c>
      <c r="C434" s="74">
        <v>46022</v>
      </c>
      <c r="D434" s="15" t="s">
        <v>92</v>
      </c>
      <c r="E434" s="93" t="s">
        <v>1286</v>
      </c>
      <c r="F434" t="s">
        <v>2314</v>
      </c>
      <c r="G434" t="s">
        <v>2314</v>
      </c>
      <c r="H434" s="93" t="s">
        <v>1516</v>
      </c>
      <c r="I434" s="86" t="s">
        <v>1517</v>
      </c>
      <c r="J434" s="86" t="s">
        <v>119</v>
      </c>
      <c r="K434" s="86" t="s">
        <v>1518</v>
      </c>
      <c r="L434" s="9" t="s">
        <v>101</v>
      </c>
      <c r="M434" t="s">
        <v>103</v>
      </c>
      <c r="N434" s="87" t="s">
        <v>1519</v>
      </c>
      <c r="O434" t="s">
        <v>105</v>
      </c>
      <c r="P434">
        <v>0</v>
      </c>
      <c r="Q434">
        <v>0</v>
      </c>
      <c r="R434" t="s">
        <v>122</v>
      </c>
      <c r="S434" t="s">
        <v>123</v>
      </c>
      <c r="T434" t="s">
        <v>1487</v>
      </c>
      <c r="U434" t="s">
        <v>122</v>
      </c>
      <c r="V434" t="s">
        <v>123</v>
      </c>
      <c r="W434" t="s">
        <v>154</v>
      </c>
      <c r="X434" s="87" t="s">
        <v>1519</v>
      </c>
      <c r="Y434" s="88">
        <v>45986</v>
      </c>
      <c r="Z434" s="88">
        <v>45986</v>
      </c>
      <c r="AA434">
        <v>11</v>
      </c>
      <c r="AB434" s="89">
        <v>154</v>
      </c>
      <c r="AC434" s="89">
        <v>0</v>
      </c>
      <c r="AD434" s="90">
        <v>45988</v>
      </c>
      <c r="AE434" s="5" t="s">
        <v>1520</v>
      </c>
      <c r="AF434">
        <v>11</v>
      </c>
      <c r="AG434" s="31" t="s">
        <v>127</v>
      </c>
      <c r="AH434" t="s">
        <v>1489</v>
      </c>
      <c r="AI434" s="4">
        <v>46031</v>
      </c>
      <c r="AJ434" t="s">
        <v>2349</v>
      </c>
    </row>
    <row r="435" spans="1:36" x14ac:dyDescent="0.3">
      <c r="A435">
        <v>2025</v>
      </c>
      <c r="B435" s="4">
        <v>45992</v>
      </c>
      <c r="C435" s="74">
        <v>46022</v>
      </c>
      <c r="D435" s="15" t="s">
        <v>92</v>
      </c>
      <c r="E435" s="97" t="s">
        <v>435</v>
      </c>
      <c r="F435" t="s">
        <v>2300</v>
      </c>
      <c r="G435" t="s">
        <v>2300</v>
      </c>
      <c r="H435" s="91" t="s">
        <v>1521</v>
      </c>
      <c r="I435" s="86" t="s">
        <v>1522</v>
      </c>
      <c r="J435" s="86" t="s">
        <v>158</v>
      </c>
      <c r="K435" s="86" t="s">
        <v>476</v>
      </c>
      <c r="L435" t="s">
        <v>102</v>
      </c>
      <c r="M435" t="s">
        <v>103</v>
      </c>
      <c r="N435" s="87" t="s">
        <v>1523</v>
      </c>
      <c r="O435" t="s">
        <v>105</v>
      </c>
      <c r="P435">
        <v>0</v>
      </c>
      <c r="Q435">
        <v>0</v>
      </c>
      <c r="R435" t="s">
        <v>122</v>
      </c>
      <c r="S435" t="s">
        <v>123</v>
      </c>
      <c r="T435" t="s">
        <v>1487</v>
      </c>
      <c r="U435" t="s">
        <v>122</v>
      </c>
      <c r="V435" t="s">
        <v>123</v>
      </c>
      <c r="W435" s="87" t="s">
        <v>460</v>
      </c>
      <c r="X435" s="87" t="s">
        <v>1523</v>
      </c>
      <c r="Y435" s="88">
        <v>45985</v>
      </c>
      <c r="Z435" s="88">
        <v>45989</v>
      </c>
      <c r="AA435">
        <v>12</v>
      </c>
      <c r="AB435" s="89">
        <v>2450</v>
      </c>
      <c r="AC435" s="89">
        <v>0</v>
      </c>
      <c r="AD435" s="90">
        <v>45992</v>
      </c>
      <c r="AE435" s="5" t="s">
        <v>1524</v>
      </c>
      <c r="AF435">
        <v>12</v>
      </c>
      <c r="AG435" s="31" t="s">
        <v>127</v>
      </c>
      <c r="AH435" t="s">
        <v>1489</v>
      </c>
      <c r="AI435" s="4">
        <v>46031</v>
      </c>
      <c r="AJ435" t="s">
        <v>2348</v>
      </c>
    </row>
    <row r="436" spans="1:36" x14ac:dyDescent="0.3">
      <c r="A436">
        <v>2025</v>
      </c>
      <c r="B436" s="4">
        <v>45992</v>
      </c>
      <c r="C436" s="74">
        <v>46022</v>
      </c>
      <c r="D436" t="s">
        <v>98</v>
      </c>
      <c r="E436" s="98" t="s">
        <v>1115</v>
      </c>
      <c r="F436" t="s">
        <v>2329</v>
      </c>
      <c r="G436" t="s">
        <v>2329</v>
      </c>
      <c r="H436" s="99" t="s">
        <v>653</v>
      </c>
      <c r="I436" s="86" t="s">
        <v>1525</v>
      </c>
      <c r="J436" s="86" t="s">
        <v>1526</v>
      </c>
      <c r="K436" s="86" t="s">
        <v>152</v>
      </c>
      <c r="L436" t="s">
        <v>102</v>
      </c>
      <c r="M436" t="s">
        <v>103</v>
      </c>
      <c r="N436" s="87" t="s">
        <v>1523</v>
      </c>
      <c r="O436" t="s">
        <v>105</v>
      </c>
      <c r="P436">
        <v>0</v>
      </c>
      <c r="Q436">
        <v>0</v>
      </c>
      <c r="R436" t="s">
        <v>122</v>
      </c>
      <c r="S436" t="s">
        <v>123</v>
      </c>
      <c r="T436" t="s">
        <v>1487</v>
      </c>
      <c r="U436" t="s">
        <v>122</v>
      </c>
      <c r="V436" t="s">
        <v>123</v>
      </c>
      <c r="W436" s="87" t="s">
        <v>460</v>
      </c>
      <c r="X436" s="87" t="s">
        <v>1523</v>
      </c>
      <c r="Y436" s="88">
        <v>45986</v>
      </c>
      <c r="Z436" s="88">
        <v>45987</v>
      </c>
      <c r="AA436">
        <v>13</v>
      </c>
      <c r="AB436" s="89">
        <v>980</v>
      </c>
      <c r="AC436" s="89">
        <v>0</v>
      </c>
      <c r="AD436" s="90">
        <v>45992</v>
      </c>
      <c r="AE436" s="5" t="s">
        <v>1527</v>
      </c>
      <c r="AF436">
        <v>13</v>
      </c>
      <c r="AG436" s="31" t="s">
        <v>127</v>
      </c>
      <c r="AH436" t="s">
        <v>1489</v>
      </c>
      <c r="AI436" s="4">
        <v>46031</v>
      </c>
      <c r="AJ436" t="s">
        <v>2349</v>
      </c>
    </row>
    <row r="437" spans="1:36" x14ac:dyDescent="0.3">
      <c r="A437">
        <v>2025</v>
      </c>
      <c r="B437" s="4">
        <v>45992</v>
      </c>
      <c r="C437" s="74">
        <v>46022</v>
      </c>
      <c r="D437" t="s">
        <v>91</v>
      </c>
      <c r="E437" s="7" t="s">
        <v>350</v>
      </c>
      <c r="F437" t="s">
        <v>2300</v>
      </c>
      <c r="G437" t="s">
        <v>2300</v>
      </c>
      <c r="H437" s="7" t="s">
        <v>1528</v>
      </c>
      <c r="I437" s="100" t="s">
        <v>1529</v>
      </c>
      <c r="J437" s="100" t="s">
        <v>289</v>
      </c>
      <c r="K437" s="100" t="s">
        <v>216</v>
      </c>
      <c r="L437" t="s">
        <v>102</v>
      </c>
      <c r="M437" t="s">
        <v>103</v>
      </c>
      <c r="N437" s="87" t="s">
        <v>1530</v>
      </c>
      <c r="O437" t="s">
        <v>105</v>
      </c>
      <c r="P437">
        <v>0</v>
      </c>
      <c r="Q437">
        <v>0</v>
      </c>
      <c r="R437" t="s">
        <v>122</v>
      </c>
      <c r="S437" t="s">
        <v>123</v>
      </c>
      <c r="T437" t="s">
        <v>1487</v>
      </c>
      <c r="U437" t="s">
        <v>122</v>
      </c>
      <c r="V437" t="s">
        <v>123</v>
      </c>
      <c r="W437" t="s">
        <v>154</v>
      </c>
      <c r="X437" s="87" t="s">
        <v>1530</v>
      </c>
      <c r="Y437" s="88">
        <v>45981</v>
      </c>
      <c r="Z437" s="88">
        <v>45981</v>
      </c>
      <c r="AA437">
        <v>14</v>
      </c>
      <c r="AB437" s="89">
        <v>154</v>
      </c>
      <c r="AC437" s="89">
        <v>0</v>
      </c>
      <c r="AD437" s="90">
        <v>45982</v>
      </c>
      <c r="AE437" s="5" t="s">
        <v>1531</v>
      </c>
      <c r="AF437">
        <v>14</v>
      </c>
      <c r="AG437" s="31" t="s">
        <v>127</v>
      </c>
      <c r="AH437" t="s">
        <v>1489</v>
      </c>
      <c r="AI437" s="4">
        <v>46031</v>
      </c>
      <c r="AJ437" t="s">
        <v>2348</v>
      </c>
    </row>
    <row r="438" spans="1:36" x14ac:dyDescent="0.3">
      <c r="A438">
        <v>2025</v>
      </c>
      <c r="B438" s="4">
        <v>45992</v>
      </c>
      <c r="C438" s="74">
        <v>46022</v>
      </c>
      <c r="D438" t="s">
        <v>91</v>
      </c>
      <c r="E438" s="94" t="s">
        <v>355</v>
      </c>
      <c r="F438" t="s">
        <v>2299</v>
      </c>
      <c r="G438" t="s">
        <v>2299</v>
      </c>
      <c r="H438" s="94" t="s">
        <v>1532</v>
      </c>
      <c r="I438" s="100" t="s">
        <v>1186</v>
      </c>
      <c r="J438" s="100" t="s">
        <v>807</v>
      </c>
      <c r="K438" s="100" t="s">
        <v>1533</v>
      </c>
      <c r="L438" s="9" t="s">
        <v>101</v>
      </c>
      <c r="M438" t="s">
        <v>103</v>
      </c>
      <c r="N438" s="87" t="s">
        <v>280</v>
      </c>
      <c r="O438" t="s">
        <v>105</v>
      </c>
      <c r="P438">
        <v>0</v>
      </c>
      <c r="Q438">
        <v>0</v>
      </c>
      <c r="R438" t="s">
        <v>122</v>
      </c>
      <c r="S438" t="s">
        <v>123</v>
      </c>
      <c r="T438" t="s">
        <v>1487</v>
      </c>
      <c r="U438" t="s">
        <v>122</v>
      </c>
      <c r="V438" t="s">
        <v>123</v>
      </c>
      <c r="W438" s="87" t="s">
        <v>460</v>
      </c>
      <c r="X438" s="87" t="s">
        <v>280</v>
      </c>
      <c r="Y438" s="88">
        <v>45987</v>
      </c>
      <c r="Z438" s="88">
        <v>45987</v>
      </c>
      <c r="AA438">
        <v>15</v>
      </c>
      <c r="AB438" s="89">
        <v>154</v>
      </c>
      <c r="AC438" s="89">
        <v>0</v>
      </c>
      <c r="AD438" s="90">
        <v>45992</v>
      </c>
      <c r="AE438" s="5" t="s">
        <v>1534</v>
      </c>
      <c r="AF438">
        <v>15</v>
      </c>
      <c r="AG438" s="31" t="s">
        <v>127</v>
      </c>
      <c r="AH438" t="s">
        <v>1489</v>
      </c>
      <c r="AI438" s="4">
        <v>46031</v>
      </c>
      <c r="AJ438" t="s">
        <v>2348</v>
      </c>
    </row>
    <row r="439" spans="1:36" x14ac:dyDescent="0.3">
      <c r="A439">
        <v>2025</v>
      </c>
      <c r="B439" s="4">
        <v>45992</v>
      </c>
      <c r="C439" s="74">
        <v>46022</v>
      </c>
      <c r="D439" t="s">
        <v>98</v>
      </c>
      <c r="E439" s="98" t="s">
        <v>1115</v>
      </c>
      <c r="F439" t="s">
        <v>2329</v>
      </c>
      <c r="G439" t="s">
        <v>2329</v>
      </c>
      <c r="H439" s="99" t="s">
        <v>653</v>
      </c>
      <c r="I439" s="100" t="s">
        <v>1525</v>
      </c>
      <c r="J439" s="100" t="s">
        <v>1526</v>
      </c>
      <c r="K439" s="100" t="s">
        <v>152</v>
      </c>
      <c r="L439" t="s">
        <v>102</v>
      </c>
      <c r="M439" t="s">
        <v>103</v>
      </c>
      <c r="N439" s="87" t="s">
        <v>1523</v>
      </c>
      <c r="O439" t="s">
        <v>105</v>
      </c>
      <c r="P439">
        <v>0</v>
      </c>
      <c r="Q439">
        <v>0</v>
      </c>
      <c r="R439" t="s">
        <v>122</v>
      </c>
      <c r="S439" t="s">
        <v>123</v>
      </c>
      <c r="T439" t="s">
        <v>1487</v>
      </c>
      <c r="U439" t="s">
        <v>122</v>
      </c>
      <c r="V439" t="s">
        <v>123</v>
      </c>
      <c r="W439" s="87" t="s">
        <v>123</v>
      </c>
      <c r="X439" s="87" t="s">
        <v>1523</v>
      </c>
      <c r="Y439" s="88">
        <v>45988</v>
      </c>
      <c r="Z439" s="88">
        <v>45989</v>
      </c>
      <c r="AA439">
        <v>16</v>
      </c>
      <c r="AB439" s="89">
        <v>1470</v>
      </c>
      <c r="AC439" s="89">
        <v>0</v>
      </c>
      <c r="AD439" s="90">
        <v>45992</v>
      </c>
      <c r="AE439" s="5" t="s">
        <v>1535</v>
      </c>
      <c r="AF439">
        <v>16</v>
      </c>
      <c r="AG439" s="31" t="s">
        <v>127</v>
      </c>
      <c r="AH439" t="s">
        <v>1489</v>
      </c>
      <c r="AI439" s="4">
        <v>46031</v>
      </c>
      <c r="AJ439" t="s">
        <v>2349</v>
      </c>
    </row>
    <row r="440" spans="1:36" x14ac:dyDescent="0.3">
      <c r="A440">
        <v>2025</v>
      </c>
      <c r="B440" s="4">
        <v>45992</v>
      </c>
      <c r="C440" s="74">
        <v>46022</v>
      </c>
      <c r="D440" t="s">
        <v>91</v>
      </c>
      <c r="E440" s="101" t="s">
        <v>517</v>
      </c>
      <c r="F440" t="s">
        <v>2314</v>
      </c>
      <c r="G440" t="s">
        <v>2314</v>
      </c>
      <c r="H440" s="101" t="s">
        <v>1536</v>
      </c>
      <c r="I440" s="100" t="s">
        <v>1537</v>
      </c>
      <c r="J440" s="100" t="s">
        <v>152</v>
      </c>
      <c r="K440" s="100" t="s">
        <v>151</v>
      </c>
      <c r="L440" s="9" t="s">
        <v>101</v>
      </c>
      <c r="M440" t="s">
        <v>103</v>
      </c>
      <c r="N440" s="87" t="s">
        <v>1538</v>
      </c>
      <c r="O440" t="s">
        <v>105</v>
      </c>
      <c r="P440">
        <v>0</v>
      </c>
      <c r="Q440">
        <v>0</v>
      </c>
      <c r="R440" t="s">
        <v>122</v>
      </c>
      <c r="S440" t="s">
        <v>123</v>
      </c>
      <c r="T440" t="s">
        <v>1487</v>
      </c>
      <c r="U440" t="s">
        <v>122</v>
      </c>
      <c r="V440" t="s">
        <v>123</v>
      </c>
      <c r="W440" s="87" t="s">
        <v>460</v>
      </c>
      <c r="X440" s="87" t="s">
        <v>1538</v>
      </c>
      <c r="Y440" s="88">
        <v>45988</v>
      </c>
      <c r="Z440" s="88">
        <v>45989</v>
      </c>
      <c r="AA440">
        <v>17</v>
      </c>
      <c r="AB440" s="89">
        <v>308</v>
      </c>
      <c r="AC440" s="89">
        <v>0</v>
      </c>
      <c r="AD440" s="90">
        <v>45994</v>
      </c>
      <c r="AE440" s="5" t="s">
        <v>1539</v>
      </c>
      <c r="AF440">
        <v>17</v>
      </c>
      <c r="AG440" s="31" t="s">
        <v>127</v>
      </c>
      <c r="AH440" t="s">
        <v>1489</v>
      </c>
      <c r="AI440" s="4">
        <v>46031</v>
      </c>
      <c r="AJ440" t="s">
        <v>2349</v>
      </c>
    </row>
    <row r="441" spans="1:36" x14ac:dyDescent="0.3">
      <c r="A441">
        <v>2025</v>
      </c>
      <c r="B441" s="4">
        <v>45992</v>
      </c>
      <c r="C441" s="74">
        <v>46022</v>
      </c>
      <c r="D441" t="s">
        <v>91</v>
      </c>
      <c r="E441" s="7" t="s">
        <v>196</v>
      </c>
      <c r="F441" t="s">
        <v>2291</v>
      </c>
      <c r="G441" t="s">
        <v>2291</v>
      </c>
      <c r="H441" s="7" t="s">
        <v>1540</v>
      </c>
      <c r="I441" s="100" t="s">
        <v>1541</v>
      </c>
      <c r="J441" s="100" t="s">
        <v>353</v>
      </c>
      <c r="K441" s="100" t="s">
        <v>158</v>
      </c>
      <c r="L441" s="9" t="s">
        <v>101</v>
      </c>
      <c r="M441" t="s">
        <v>103</v>
      </c>
      <c r="N441" s="87" t="s">
        <v>1542</v>
      </c>
      <c r="O441" t="s">
        <v>105</v>
      </c>
      <c r="P441">
        <v>0</v>
      </c>
      <c r="Q441">
        <v>0</v>
      </c>
      <c r="R441" t="s">
        <v>122</v>
      </c>
      <c r="S441" t="s">
        <v>123</v>
      </c>
      <c r="T441" t="s">
        <v>1487</v>
      </c>
      <c r="U441" t="s">
        <v>122</v>
      </c>
      <c r="V441" t="s">
        <v>123</v>
      </c>
      <c r="W441" s="87" t="s">
        <v>123</v>
      </c>
      <c r="X441" s="87" t="s">
        <v>1542</v>
      </c>
      <c r="Y441" s="88">
        <v>45988</v>
      </c>
      <c r="Z441" s="88">
        <v>45989</v>
      </c>
      <c r="AA441">
        <v>18</v>
      </c>
      <c r="AB441" s="89">
        <v>1902</v>
      </c>
      <c r="AC441" s="89">
        <v>0</v>
      </c>
      <c r="AD441" s="90">
        <v>45994</v>
      </c>
      <c r="AE441" s="5" t="s">
        <v>1543</v>
      </c>
      <c r="AF441">
        <v>18</v>
      </c>
      <c r="AG441" s="31" t="s">
        <v>127</v>
      </c>
      <c r="AH441" t="s">
        <v>1489</v>
      </c>
      <c r="AI441" s="4">
        <v>46031</v>
      </c>
      <c r="AJ441" t="s">
        <v>2348</v>
      </c>
    </row>
    <row r="442" spans="1:36" x14ac:dyDescent="0.3">
      <c r="A442">
        <v>2025</v>
      </c>
      <c r="B442" s="4">
        <v>45992</v>
      </c>
      <c r="C442" s="74">
        <v>46022</v>
      </c>
      <c r="D442" t="s">
        <v>98</v>
      </c>
      <c r="E442" s="7" t="s">
        <v>1544</v>
      </c>
      <c r="F442" t="s">
        <v>2338</v>
      </c>
      <c r="G442" t="s">
        <v>2338</v>
      </c>
      <c r="H442" s="7" t="s">
        <v>1545</v>
      </c>
      <c r="I442" s="100" t="s">
        <v>1546</v>
      </c>
      <c r="J442" s="100" t="s">
        <v>151</v>
      </c>
      <c r="K442" s="100" t="s">
        <v>1080</v>
      </c>
      <c r="L442" t="s">
        <v>102</v>
      </c>
      <c r="M442" t="s">
        <v>103</v>
      </c>
      <c r="N442" s="87" t="s">
        <v>1124</v>
      </c>
      <c r="O442" t="s">
        <v>105</v>
      </c>
      <c r="P442">
        <v>0</v>
      </c>
      <c r="Q442">
        <v>0</v>
      </c>
      <c r="R442" t="s">
        <v>122</v>
      </c>
      <c r="S442" t="s">
        <v>123</v>
      </c>
      <c r="T442" t="s">
        <v>1487</v>
      </c>
      <c r="U442" t="s">
        <v>122</v>
      </c>
      <c r="V442" t="s">
        <v>123</v>
      </c>
      <c r="W442" s="87" t="s">
        <v>123</v>
      </c>
      <c r="X442" s="87" t="s">
        <v>1124</v>
      </c>
      <c r="Y442" s="88">
        <v>45991</v>
      </c>
      <c r="Z442" s="88">
        <v>45992</v>
      </c>
      <c r="AA442">
        <v>19</v>
      </c>
      <c r="AB442" s="89">
        <v>694</v>
      </c>
      <c r="AC442" s="89">
        <v>0</v>
      </c>
      <c r="AD442" s="90">
        <v>45993</v>
      </c>
      <c r="AE442" s="5" t="s">
        <v>1547</v>
      </c>
      <c r="AF442">
        <v>19</v>
      </c>
      <c r="AG442" s="31" t="s">
        <v>127</v>
      </c>
      <c r="AH442" t="s">
        <v>1489</v>
      </c>
      <c r="AI442" s="4">
        <v>46031</v>
      </c>
      <c r="AJ442" t="s">
        <v>2348</v>
      </c>
    </row>
    <row r="443" spans="1:36" x14ac:dyDescent="0.3">
      <c r="A443">
        <v>2025</v>
      </c>
      <c r="B443" s="4">
        <v>45992</v>
      </c>
      <c r="C443" s="74">
        <v>46022</v>
      </c>
      <c r="D443" t="s">
        <v>98</v>
      </c>
      <c r="E443" s="91" t="s">
        <v>1108</v>
      </c>
      <c r="F443" t="s">
        <v>2328</v>
      </c>
      <c r="G443" t="s">
        <v>2328</v>
      </c>
      <c r="H443" s="91" t="s">
        <v>1490</v>
      </c>
      <c r="I443" s="100" t="s">
        <v>1504</v>
      </c>
      <c r="J443" s="100" t="s">
        <v>1505</v>
      </c>
      <c r="K443" s="100" t="s">
        <v>610</v>
      </c>
      <c r="L443" s="9" t="s">
        <v>101</v>
      </c>
      <c r="M443" t="s">
        <v>103</v>
      </c>
      <c r="N443" s="87" t="s">
        <v>280</v>
      </c>
      <c r="O443" t="s">
        <v>105</v>
      </c>
      <c r="P443">
        <v>0</v>
      </c>
      <c r="Q443">
        <v>0</v>
      </c>
      <c r="R443" t="s">
        <v>122</v>
      </c>
      <c r="S443" t="s">
        <v>123</v>
      </c>
      <c r="T443" t="s">
        <v>1487</v>
      </c>
      <c r="U443" t="s">
        <v>122</v>
      </c>
      <c r="V443" t="s">
        <v>123</v>
      </c>
      <c r="W443" s="87" t="s">
        <v>123</v>
      </c>
      <c r="X443" s="87" t="s">
        <v>280</v>
      </c>
      <c r="Y443" s="88">
        <v>45991</v>
      </c>
      <c r="Z443" s="88">
        <v>45992</v>
      </c>
      <c r="AA443">
        <v>20</v>
      </c>
      <c r="AB443" s="89">
        <v>1800</v>
      </c>
      <c r="AC443" s="89">
        <v>0</v>
      </c>
      <c r="AD443" s="90">
        <v>45999</v>
      </c>
      <c r="AE443" s="5" t="s">
        <v>1548</v>
      </c>
      <c r="AF443">
        <v>20</v>
      </c>
      <c r="AG443" s="31" t="s">
        <v>127</v>
      </c>
      <c r="AH443" t="s">
        <v>1489</v>
      </c>
      <c r="AI443" s="4">
        <v>46031</v>
      </c>
      <c r="AJ443" t="s">
        <v>2348</v>
      </c>
    </row>
    <row r="444" spans="1:36" x14ac:dyDescent="0.3">
      <c r="A444">
        <v>2025</v>
      </c>
      <c r="B444" s="4">
        <v>45992</v>
      </c>
      <c r="C444" s="74">
        <v>46022</v>
      </c>
      <c r="D444" t="s">
        <v>98</v>
      </c>
      <c r="E444" s="93" t="s">
        <v>455</v>
      </c>
      <c r="F444" t="s">
        <v>2309</v>
      </c>
      <c r="G444" t="s">
        <v>2309</v>
      </c>
      <c r="H444" s="93" t="s">
        <v>197</v>
      </c>
      <c r="I444" s="100" t="s">
        <v>1501</v>
      </c>
      <c r="J444" s="100" t="s">
        <v>316</v>
      </c>
      <c r="K444" s="100" t="s">
        <v>1219</v>
      </c>
      <c r="L444" t="s">
        <v>102</v>
      </c>
      <c r="M444" t="s">
        <v>103</v>
      </c>
      <c r="N444" s="87" t="s">
        <v>1124</v>
      </c>
      <c r="O444" t="s">
        <v>105</v>
      </c>
      <c r="P444">
        <v>0</v>
      </c>
      <c r="Q444">
        <v>0</v>
      </c>
      <c r="R444" t="s">
        <v>122</v>
      </c>
      <c r="S444" t="s">
        <v>123</v>
      </c>
      <c r="T444" t="s">
        <v>1487</v>
      </c>
      <c r="U444" t="s">
        <v>122</v>
      </c>
      <c r="V444" t="s">
        <v>123</v>
      </c>
      <c r="W444" s="87" t="s">
        <v>123</v>
      </c>
      <c r="X444" s="87" t="s">
        <v>1124</v>
      </c>
      <c r="Y444" s="88">
        <v>45991</v>
      </c>
      <c r="Z444" s="88">
        <v>45992</v>
      </c>
      <c r="AA444">
        <v>21</v>
      </c>
      <c r="AB444" s="89">
        <v>855</v>
      </c>
      <c r="AC444" s="89">
        <v>0</v>
      </c>
      <c r="AD444" s="90">
        <v>45994</v>
      </c>
      <c r="AE444" s="5" t="s">
        <v>1549</v>
      </c>
      <c r="AF444">
        <v>21</v>
      </c>
      <c r="AG444" s="31" t="s">
        <v>127</v>
      </c>
      <c r="AH444" t="s">
        <v>1489</v>
      </c>
      <c r="AI444" s="4">
        <v>46031</v>
      </c>
      <c r="AJ444" t="s">
        <v>2348</v>
      </c>
    </row>
    <row r="445" spans="1:36" x14ac:dyDescent="0.3">
      <c r="A445">
        <v>2025</v>
      </c>
      <c r="B445" s="4">
        <v>45992</v>
      </c>
      <c r="C445" s="74">
        <v>46022</v>
      </c>
      <c r="D445" t="s">
        <v>98</v>
      </c>
      <c r="E445" s="7" t="s">
        <v>261</v>
      </c>
      <c r="F445" t="s">
        <v>2295</v>
      </c>
      <c r="G445" t="s">
        <v>2295</v>
      </c>
      <c r="H445" s="7" t="s">
        <v>1550</v>
      </c>
      <c r="I445" s="100" t="s">
        <v>1551</v>
      </c>
      <c r="J445" s="100" t="s">
        <v>1050</v>
      </c>
      <c r="K445" s="100" t="s">
        <v>1552</v>
      </c>
      <c r="L445" t="s">
        <v>102</v>
      </c>
      <c r="M445" t="s">
        <v>103</v>
      </c>
      <c r="N445" s="87" t="s">
        <v>1124</v>
      </c>
      <c r="O445" t="s">
        <v>105</v>
      </c>
      <c r="P445">
        <v>0</v>
      </c>
      <c r="Q445">
        <v>0</v>
      </c>
      <c r="R445" t="s">
        <v>122</v>
      </c>
      <c r="S445" t="s">
        <v>123</v>
      </c>
      <c r="T445" t="s">
        <v>1487</v>
      </c>
      <c r="U445" t="s">
        <v>122</v>
      </c>
      <c r="V445" t="s">
        <v>123</v>
      </c>
      <c r="W445" s="87" t="s">
        <v>123</v>
      </c>
      <c r="X445" s="87" t="s">
        <v>1124</v>
      </c>
      <c r="Y445" s="88">
        <v>45991</v>
      </c>
      <c r="Z445" s="88">
        <v>45992</v>
      </c>
      <c r="AA445">
        <v>22</v>
      </c>
      <c r="AB445" s="89">
        <v>694</v>
      </c>
      <c r="AC445" s="89">
        <v>0</v>
      </c>
      <c r="AD445" s="90">
        <v>45993</v>
      </c>
      <c r="AE445" s="5" t="s">
        <v>1553</v>
      </c>
      <c r="AF445">
        <v>22</v>
      </c>
      <c r="AG445" s="31" t="s">
        <v>127</v>
      </c>
      <c r="AH445" t="s">
        <v>1489</v>
      </c>
      <c r="AI445" s="4">
        <v>46031</v>
      </c>
      <c r="AJ445" t="s">
        <v>2348</v>
      </c>
    </row>
    <row r="446" spans="1:36" x14ac:dyDescent="0.3">
      <c r="A446">
        <v>2025</v>
      </c>
      <c r="B446" s="4">
        <v>45992</v>
      </c>
      <c r="C446" s="74">
        <v>46022</v>
      </c>
      <c r="D446" t="s">
        <v>91</v>
      </c>
      <c r="E446" s="7" t="s">
        <v>350</v>
      </c>
      <c r="F446" t="s">
        <v>2300</v>
      </c>
      <c r="G446" t="s">
        <v>2300</v>
      </c>
      <c r="H446" s="7" t="s">
        <v>1528</v>
      </c>
      <c r="I446" s="100" t="s">
        <v>1529</v>
      </c>
      <c r="J446" s="100" t="s">
        <v>289</v>
      </c>
      <c r="K446" s="100" t="s">
        <v>216</v>
      </c>
      <c r="L446" t="s">
        <v>102</v>
      </c>
      <c r="M446" t="s">
        <v>103</v>
      </c>
      <c r="N446" s="87" t="s">
        <v>1530</v>
      </c>
      <c r="O446" t="s">
        <v>105</v>
      </c>
      <c r="P446">
        <v>0</v>
      </c>
      <c r="Q446">
        <v>0</v>
      </c>
      <c r="R446" t="s">
        <v>122</v>
      </c>
      <c r="S446" t="s">
        <v>123</v>
      </c>
      <c r="T446" t="s">
        <v>1487</v>
      </c>
      <c r="U446" t="s">
        <v>122</v>
      </c>
      <c r="V446" t="s">
        <v>123</v>
      </c>
      <c r="W446" t="s">
        <v>154</v>
      </c>
      <c r="X446" s="87" t="s">
        <v>1530</v>
      </c>
      <c r="Y446" s="88">
        <v>45988</v>
      </c>
      <c r="Z446" s="88">
        <v>45988</v>
      </c>
      <c r="AA446">
        <v>23</v>
      </c>
      <c r="AB446" s="89">
        <v>154</v>
      </c>
      <c r="AC446" s="89">
        <v>0</v>
      </c>
      <c r="AD446" s="90">
        <v>45989</v>
      </c>
      <c r="AE446" s="5" t="s">
        <v>1554</v>
      </c>
      <c r="AF446">
        <v>23</v>
      </c>
      <c r="AG446" s="31" t="s">
        <v>127</v>
      </c>
      <c r="AH446" t="s">
        <v>1489</v>
      </c>
      <c r="AI446" s="4">
        <v>46031</v>
      </c>
      <c r="AJ446" t="s">
        <v>2348</v>
      </c>
    </row>
    <row r="447" spans="1:36" x14ac:dyDescent="0.3">
      <c r="A447">
        <v>2025</v>
      </c>
      <c r="B447" s="4">
        <v>45992</v>
      </c>
      <c r="C447" s="74">
        <v>46022</v>
      </c>
      <c r="D447" t="s">
        <v>98</v>
      </c>
      <c r="E447" s="98" t="s">
        <v>1115</v>
      </c>
      <c r="F447" t="s">
        <v>2329</v>
      </c>
      <c r="G447" t="s">
        <v>2329</v>
      </c>
      <c r="H447" s="99" t="s">
        <v>1555</v>
      </c>
      <c r="I447" s="100" t="s">
        <v>1525</v>
      </c>
      <c r="J447" s="100" t="s">
        <v>1526</v>
      </c>
      <c r="K447" s="100" t="s">
        <v>152</v>
      </c>
      <c r="L447" t="s">
        <v>102</v>
      </c>
      <c r="M447" t="s">
        <v>103</v>
      </c>
      <c r="N447" s="87" t="s">
        <v>1523</v>
      </c>
      <c r="O447" t="s">
        <v>105</v>
      </c>
      <c r="P447">
        <v>0</v>
      </c>
      <c r="Q447">
        <v>0</v>
      </c>
      <c r="R447" t="s">
        <v>122</v>
      </c>
      <c r="S447" t="s">
        <v>123</v>
      </c>
      <c r="T447" t="s">
        <v>1487</v>
      </c>
      <c r="U447" t="s">
        <v>122</v>
      </c>
      <c r="V447" t="s">
        <v>123</v>
      </c>
      <c r="W447" s="87" t="s">
        <v>460</v>
      </c>
      <c r="X447" s="87" t="s">
        <v>1523</v>
      </c>
      <c r="Y447" s="88">
        <v>45992</v>
      </c>
      <c r="Z447" s="88">
        <v>45996</v>
      </c>
      <c r="AA447">
        <v>24</v>
      </c>
      <c r="AB447" s="89">
        <v>2450</v>
      </c>
      <c r="AC447" s="89">
        <v>0</v>
      </c>
      <c r="AD447" s="90">
        <v>45999</v>
      </c>
      <c r="AE447" s="5" t="s">
        <v>1556</v>
      </c>
      <c r="AF447">
        <v>24</v>
      </c>
      <c r="AG447" s="31" t="s">
        <v>127</v>
      </c>
      <c r="AH447" t="s">
        <v>1489</v>
      </c>
      <c r="AI447" s="4">
        <v>46031</v>
      </c>
      <c r="AJ447" t="s">
        <v>2349</v>
      </c>
    </row>
    <row r="448" spans="1:36" x14ac:dyDescent="0.3">
      <c r="A448">
        <v>2025</v>
      </c>
      <c r="B448" s="4">
        <v>45992</v>
      </c>
      <c r="C448" s="74">
        <v>46022</v>
      </c>
      <c r="D448" s="15" t="s">
        <v>92</v>
      </c>
      <c r="E448" s="97" t="s">
        <v>435</v>
      </c>
      <c r="F448" t="s">
        <v>2300</v>
      </c>
      <c r="G448" t="s">
        <v>2300</v>
      </c>
      <c r="H448" s="91" t="s">
        <v>1521</v>
      </c>
      <c r="I448" s="100" t="s">
        <v>1522</v>
      </c>
      <c r="J448" s="100" t="s">
        <v>158</v>
      </c>
      <c r="K448" s="100" t="s">
        <v>476</v>
      </c>
      <c r="L448" t="s">
        <v>102</v>
      </c>
      <c r="M448" t="s">
        <v>103</v>
      </c>
      <c r="N448" s="87" t="s">
        <v>1523</v>
      </c>
      <c r="O448" t="s">
        <v>105</v>
      </c>
      <c r="P448">
        <v>0</v>
      </c>
      <c r="Q448">
        <v>0</v>
      </c>
      <c r="R448" t="s">
        <v>122</v>
      </c>
      <c r="S448" t="s">
        <v>123</v>
      </c>
      <c r="T448" t="s">
        <v>1487</v>
      </c>
      <c r="U448" t="s">
        <v>122</v>
      </c>
      <c r="V448" t="s">
        <v>123</v>
      </c>
      <c r="W448" s="87" t="s">
        <v>460</v>
      </c>
      <c r="X448" s="87" t="s">
        <v>1523</v>
      </c>
      <c r="Y448" s="88">
        <v>45992</v>
      </c>
      <c r="Z448" s="88">
        <v>45996</v>
      </c>
      <c r="AA448">
        <v>25</v>
      </c>
      <c r="AB448" s="89">
        <v>2450</v>
      </c>
      <c r="AC448" s="89">
        <v>0</v>
      </c>
      <c r="AD448" s="90">
        <v>45999</v>
      </c>
      <c r="AE448" s="5" t="s">
        <v>1557</v>
      </c>
      <c r="AF448">
        <v>25</v>
      </c>
      <c r="AG448" s="31" t="s">
        <v>127</v>
      </c>
      <c r="AH448" t="s">
        <v>1489</v>
      </c>
      <c r="AI448" s="4">
        <v>46031</v>
      </c>
      <c r="AJ448" t="s">
        <v>2348</v>
      </c>
    </row>
    <row r="449" spans="1:36" x14ac:dyDescent="0.3">
      <c r="A449">
        <v>2025</v>
      </c>
      <c r="B449" s="4">
        <v>45992</v>
      </c>
      <c r="C449" s="74">
        <v>46022</v>
      </c>
      <c r="D449" s="15" t="s">
        <v>92</v>
      </c>
      <c r="E449" s="93" t="s">
        <v>1286</v>
      </c>
      <c r="F449" t="s">
        <v>2314</v>
      </c>
      <c r="G449" t="s">
        <v>2314</v>
      </c>
      <c r="H449" s="93" t="s">
        <v>1516</v>
      </c>
      <c r="I449" s="100" t="s">
        <v>1517</v>
      </c>
      <c r="J449" s="100" t="s">
        <v>119</v>
      </c>
      <c r="K449" s="100" t="s">
        <v>1518</v>
      </c>
      <c r="L449" s="9" t="s">
        <v>101</v>
      </c>
      <c r="M449" t="s">
        <v>103</v>
      </c>
      <c r="N449" s="87" t="s">
        <v>1519</v>
      </c>
      <c r="O449" t="s">
        <v>105</v>
      </c>
      <c r="P449">
        <v>0</v>
      </c>
      <c r="Q449">
        <v>0</v>
      </c>
      <c r="R449" t="s">
        <v>122</v>
      </c>
      <c r="S449" t="s">
        <v>123</v>
      </c>
      <c r="T449" t="s">
        <v>1487</v>
      </c>
      <c r="U449" t="s">
        <v>122</v>
      </c>
      <c r="V449" t="s">
        <v>123</v>
      </c>
      <c r="W449" t="s">
        <v>154</v>
      </c>
      <c r="X449" s="87" t="s">
        <v>1519</v>
      </c>
      <c r="Y449" s="88">
        <v>45993</v>
      </c>
      <c r="Z449" s="88">
        <v>45993</v>
      </c>
      <c r="AA449">
        <v>26</v>
      </c>
      <c r="AB449" s="89">
        <v>154</v>
      </c>
      <c r="AC449" s="89">
        <v>0</v>
      </c>
      <c r="AD449" s="90">
        <v>45999</v>
      </c>
      <c r="AE449" s="5" t="s">
        <v>1558</v>
      </c>
      <c r="AF449">
        <v>26</v>
      </c>
      <c r="AG449" s="31" t="s">
        <v>127</v>
      </c>
      <c r="AH449" t="s">
        <v>1489</v>
      </c>
      <c r="AI449" s="4">
        <v>46031</v>
      </c>
      <c r="AJ449" t="s">
        <v>2349</v>
      </c>
    </row>
    <row r="450" spans="1:36" x14ac:dyDescent="0.3">
      <c r="A450">
        <v>2025</v>
      </c>
      <c r="B450" s="4">
        <v>45992</v>
      </c>
      <c r="C450" s="74">
        <v>46022</v>
      </c>
      <c r="D450" t="s">
        <v>91</v>
      </c>
      <c r="E450" s="85" t="s">
        <v>275</v>
      </c>
      <c r="F450" t="s">
        <v>2296</v>
      </c>
      <c r="G450" t="s">
        <v>2296</v>
      </c>
      <c r="H450" s="85" t="s">
        <v>1483</v>
      </c>
      <c r="I450" s="100" t="s">
        <v>1484</v>
      </c>
      <c r="J450" s="100" t="s">
        <v>1219</v>
      </c>
      <c r="K450" s="100" t="s">
        <v>1485</v>
      </c>
      <c r="L450" s="9" t="s">
        <v>101</v>
      </c>
      <c r="M450" t="s">
        <v>103</v>
      </c>
      <c r="N450" s="87" t="s">
        <v>1559</v>
      </c>
      <c r="O450" t="s">
        <v>105</v>
      </c>
      <c r="P450">
        <v>0</v>
      </c>
      <c r="Q450">
        <v>0</v>
      </c>
      <c r="R450" t="s">
        <v>122</v>
      </c>
      <c r="S450" t="s">
        <v>123</v>
      </c>
      <c r="T450" t="s">
        <v>1487</v>
      </c>
      <c r="U450" t="s">
        <v>122</v>
      </c>
      <c r="V450" t="s">
        <v>123</v>
      </c>
      <c r="W450" s="87" t="s">
        <v>460</v>
      </c>
      <c r="X450" s="87" t="s">
        <v>1559</v>
      </c>
      <c r="Y450" s="88">
        <v>45985</v>
      </c>
      <c r="Z450" s="88">
        <v>45987</v>
      </c>
      <c r="AA450">
        <v>27</v>
      </c>
      <c r="AB450" s="89">
        <v>1470</v>
      </c>
      <c r="AC450" s="89">
        <v>0</v>
      </c>
      <c r="AD450" s="90">
        <v>45728</v>
      </c>
      <c r="AE450" s="5" t="s">
        <v>1560</v>
      </c>
      <c r="AF450">
        <v>27</v>
      </c>
      <c r="AG450" s="31" t="s">
        <v>127</v>
      </c>
      <c r="AH450" t="s">
        <v>1489</v>
      </c>
      <c r="AI450" s="4">
        <v>46031</v>
      </c>
      <c r="AJ450" t="s">
        <v>2348</v>
      </c>
    </row>
    <row r="451" spans="1:36" x14ac:dyDescent="0.3">
      <c r="A451">
        <v>2025</v>
      </c>
      <c r="B451" s="4">
        <v>45992</v>
      </c>
      <c r="C451" s="74">
        <v>46022</v>
      </c>
      <c r="D451" s="15" t="s">
        <v>92</v>
      </c>
      <c r="E451" s="7" t="s">
        <v>490</v>
      </c>
      <c r="F451" t="s">
        <v>2288</v>
      </c>
      <c r="G451" t="s">
        <v>2288</v>
      </c>
      <c r="H451" s="91" t="s">
        <v>1490</v>
      </c>
      <c r="I451" s="100" t="s">
        <v>1561</v>
      </c>
      <c r="J451" s="100" t="s">
        <v>152</v>
      </c>
      <c r="K451" s="100" t="s">
        <v>328</v>
      </c>
      <c r="L451" t="s">
        <v>102</v>
      </c>
      <c r="M451" t="s">
        <v>103</v>
      </c>
      <c r="N451" s="87" t="s">
        <v>1559</v>
      </c>
      <c r="O451" t="s">
        <v>105</v>
      </c>
      <c r="P451">
        <v>0</v>
      </c>
      <c r="Q451">
        <v>0</v>
      </c>
      <c r="R451" t="s">
        <v>122</v>
      </c>
      <c r="S451" t="s">
        <v>123</v>
      </c>
      <c r="T451" t="s">
        <v>1487</v>
      </c>
      <c r="U451" t="s">
        <v>122</v>
      </c>
      <c r="V451" t="s">
        <v>123</v>
      </c>
      <c r="W451" s="87" t="s">
        <v>460</v>
      </c>
      <c r="X451" s="87" t="s">
        <v>1559</v>
      </c>
      <c r="Y451" s="88">
        <v>45985</v>
      </c>
      <c r="Z451" s="88">
        <v>45987</v>
      </c>
      <c r="AA451">
        <v>28</v>
      </c>
      <c r="AB451" s="89">
        <v>1470</v>
      </c>
      <c r="AC451" s="89">
        <v>0</v>
      </c>
      <c r="AD451" s="90">
        <v>45728</v>
      </c>
      <c r="AE451" s="5" t="s">
        <v>1562</v>
      </c>
      <c r="AF451">
        <v>28</v>
      </c>
      <c r="AG451" s="31" t="s">
        <v>127</v>
      </c>
      <c r="AH451" t="s">
        <v>1489</v>
      </c>
      <c r="AI451" s="4">
        <v>46031</v>
      </c>
      <c r="AJ451" t="s">
        <v>2349</v>
      </c>
    </row>
    <row r="452" spans="1:36" x14ac:dyDescent="0.3">
      <c r="A452">
        <v>2025</v>
      </c>
      <c r="B452" s="4">
        <v>45992</v>
      </c>
      <c r="C452" s="74">
        <v>46022</v>
      </c>
      <c r="D452" t="s">
        <v>98</v>
      </c>
      <c r="E452" t="s">
        <v>1563</v>
      </c>
      <c r="F452" t="s">
        <v>2339</v>
      </c>
      <c r="G452" t="s">
        <v>2339</v>
      </c>
      <c r="H452" s="102" t="s">
        <v>1564</v>
      </c>
      <c r="I452" s="103" t="s">
        <v>1565</v>
      </c>
      <c r="J452" s="103" t="s">
        <v>1566</v>
      </c>
      <c r="K452" s="103" t="s">
        <v>151</v>
      </c>
      <c r="L452" t="s">
        <v>102</v>
      </c>
      <c r="M452" t="s">
        <v>103</v>
      </c>
      <c r="N452" s="87" t="s">
        <v>1343</v>
      </c>
      <c r="O452" t="s">
        <v>105</v>
      </c>
      <c r="P452">
        <v>0</v>
      </c>
      <c r="Q452">
        <v>0</v>
      </c>
      <c r="R452" t="s">
        <v>122</v>
      </c>
      <c r="S452" t="s">
        <v>123</v>
      </c>
      <c r="T452" t="s">
        <v>1487</v>
      </c>
      <c r="U452" t="s">
        <v>122</v>
      </c>
      <c r="V452" t="s">
        <v>123</v>
      </c>
      <c r="W452" s="87" t="s">
        <v>460</v>
      </c>
      <c r="X452" s="87" t="s">
        <v>1343</v>
      </c>
      <c r="Y452" s="88">
        <v>45994</v>
      </c>
      <c r="Z452" s="88">
        <v>45996</v>
      </c>
      <c r="AA452">
        <v>29</v>
      </c>
      <c r="AB452" s="89">
        <v>462</v>
      </c>
      <c r="AC452" s="89">
        <v>0</v>
      </c>
      <c r="AD452" s="90">
        <v>46001</v>
      </c>
      <c r="AE452" s="5" t="s">
        <v>1567</v>
      </c>
      <c r="AF452">
        <v>29</v>
      </c>
      <c r="AG452" s="31" t="s">
        <v>127</v>
      </c>
      <c r="AH452" t="s">
        <v>1489</v>
      </c>
      <c r="AI452" s="4">
        <v>46031</v>
      </c>
      <c r="AJ452" t="s">
        <v>2348</v>
      </c>
    </row>
    <row r="453" spans="1:36" x14ac:dyDescent="0.3">
      <c r="A453">
        <v>2025</v>
      </c>
      <c r="B453" s="4">
        <v>45992</v>
      </c>
      <c r="C453" s="74">
        <v>46022</v>
      </c>
      <c r="D453" t="s">
        <v>91</v>
      </c>
      <c r="E453" s="7" t="s">
        <v>132</v>
      </c>
      <c r="F453" t="s">
        <v>2284</v>
      </c>
      <c r="G453" t="s">
        <v>2284</v>
      </c>
      <c r="H453" s="7" t="s">
        <v>1568</v>
      </c>
      <c r="I453" s="103" t="s">
        <v>1569</v>
      </c>
      <c r="J453" s="103" t="s">
        <v>548</v>
      </c>
      <c r="K453" s="103" t="s">
        <v>591</v>
      </c>
      <c r="L453" s="9" t="s">
        <v>101</v>
      </c>
      <c r="M453" t="s">
        <v>103</v>
      </c>
      <c r="N453" s="87" t="s">
        <v>1570</v>
      </c>
      <c r="O453" t="s">
        <v>105</v>
      </c>
      <c r="P453">
        <v>0</v>
      </c>
      <c r="Q453">
        <v>0</v>
      </c>
      <c r="R453" t="s">
        <v>122</v>
      </c>
      <c r="S453" t="s">
        <v>123</v>
      </c>
      <c r="T453" t="s">
        <v>1487</v>
      </c>
      <c r="U453" t="s">
        <v>122</v>
      </c>
      <c r="V453" t="s">
        <v>123</v>
      </c>
      <c r="W453" s="87" t="s">
        <v>460</v>
      </c>
      <c r="X453" s="87" t="s">
        <v>1570</v>
      </c>
      <c r="Y453" s="88">
        <v>45994</v>
      </c>
      <c r="Z453" s="88">
        <v>45996</v>
      </c>
      <c r="AA453">
        <v>30</v>
      </c>
      <c r="AB453" s="89">
        <v>462</v>
      </c>
      <c r="AC453" s="89">
        <v>0</v>
      </c>
      <c r="AD453" s="90">
        <v>46000</v>
      </c>
      <c r="AE453" s="5" t="s">
        <v>1571</v>
      </c>
      <c r="AF453">
        <v>30</v>
      </c>
      <c r="AG453" s="31" t="s">
        <v>127</v>
      </c>
      <c r="AH453" t="s">
        <v>1489</v>
      </c>
      <c r="AI453" s="4">
        <v>46031</v>
      </c>
      <c r="AJ453" t="s">
        <v>2348</v>
      </c>
    </row>
    <row r="454" spans="1:36" x14ac:dyDescent="0.3">
      <c r="A454">
        <v>2025</v>
      </c>
      <c r="B454" s="4">
        <v>45992</v>
      </c>
      <c r="C454" s="74">
        <v>46022</v>
      </c>
      <c r="D454" t="s">
        <v>98</v>
      </c>
      <c r="E454" s="7" t="s">
        <v>132</v>
      </c>
      <c r="F454" t="s">
        <v>2284</v>
      </c>
      <c r="G454" t="s">
        <v>2284</v>
      </c>
      <c r="H454" s="7" t="s">
        <v>1568</v>
      </c>
      <c r="I454" s="103" t="s">
        <v>749</v>
      </c>
      <c r="J454" s="103" t="s">
        <v>1518</v>
      </c>
      <c r="K454" s="103" t="s">
        <v>1356</v>
      </c>
      <c r="L454" t="s">
        <v>102</v>
      </c>
      <c r="M454" t="s">
        <v>103</v>
      </c>
      <c r="N454" s="87" t="s">
        <v>1570</v>
      </c>
      <c r="O454" t="s">
        <v>105</v>
      </c>
      <c r="P454">
        <v>0</v>
      </c>
      <c r="Q454">
        <v>0</v>
      </c>
      <c r="R454" t="s">
        <v>122</v>
      </c>
      <c r="S454" t="s">
        <v>123</v>
      </c>
      <c r="T454" t="s">
        <v>1487</v>
      </c>
      <c r="U454" t="s">
        <v>122</v>
      </c>
      <c r="V454" t="s">
        <v>123</v>
      </c>
      <c r="W454" s="87" t="s">
        <v>460</v>
      </c>
      <c r="X454" s="87" t="s">
        <v>1570</v>
      </c>
      <c r="Y454" s="88">
        <v>45994</v>
      </c>
      <c r="Z454" s="88">
        <v>45996</v>
      </c>
      <c r="AA454">
        <v>31</v>
      </c>
      <c r="AB454" s="89">
        <v>462</v>
      </c>
      <c r="AC454" s="89">
        <v>0</v>
      </c>
      <c r="AD454" s="90">
        <v>46000</v>
      </c>
      <c r="AE454" s="5" t="s">
        <v>1572</v>
      </c>
      <c r="AF454">
        <v>31</v>
      </c>
      <c r="AG454" s="31" t="s">
        <v>127</v>
      </c>
      <c r="AH454" t="s">
        <v>1489</v>
      </c>
      <c r="AI454" s="4">
        <v>46031</v>
      </c>
      <c r="AJ454" t="s">
        <v>2348</v>
      </c>
    </row>
    <row r="455" spans="1:36" x14ac:dyDescent="0.3">
      <c r="A455">
        <v>2025</v>
      </c>
      <c r="B455" s="4">
        <v>45992</v>
      </c>
      <c r="C455" s="74">
        <v>46022</v>
      </c>
      <c r="D455" t="s">
        <v>91</v>
      </c>
      <c r="E455" s="7" t="s">
        <v>132</v>
      </c>
      <c r="F455" t="s">
        <v>2284</v>
      </c>
      <c r="G455" t="s">
        <v>2284</v>
      </c>
      <c r="H455" s="7" t="s">
        <v>1568</v>
      </c>
      <c r="I455" s="103" t="s">
        <v>1573</v>
      </c>
      <c r="J455" s="103" t="s">
        <v>152</v>
      </c>
      <c r="K455" s="103" t="s">
        <v>591</v>
      </c>
      <c r="L455" s="9" t="s">
        <v>101</v>
      </c>
      <c r="M455" t="s">
        <v>103</v>
      </c>
      <c r="N455" s="87" t="s">
        <v>1570</v>
      </c>
      <c r="O455" t="s">
        <v>105</v>
      </c>
      <c r="P455">
        <v>0</v>
      </c>
      <c r="Q455">
        <v>0</v>
      </c>
      <c r="R455" t="s">
        <v>122</v>
      </c>
      <c r="S455" t="s">
        <v>123</v>
      </c>
      <c r="T455" t="s">
        <v>1487</v>
      </c>
      <c r="U455" t="s">
        <v>122</v>
      </c>
      <c r="V455" t="s">
        <v>123</v>
      </c>
      <c r="W455" s="87" t="s">
        <v>460</v>
      </c>
      <c r="X455" s="87" t="s">
        <v>1570</v>
      </c>
      <c r="Y455" s="88">
        <v>45994</v>
      </c>
      <c r="Z455" s="88">
        <v>45996</v>
      </c>
      <c r="AA455">
        <v>32</v>
      </c>
      <c r="AB455" s="89">
        <v>462</v>
      </c>
      <c r="AC455" s="89">
        <v>0</v>
      </c>
      <c r="AD455" s="90">
        <v>46000</v>
      </c>
      <c r="AE455" s="5" t="s">
        <v>1574</v>
      </c>
      <c r="AF455">
        <v>32</v>
      </c>
      <c r="AG455" s="31" t="s">
        <v>127</v>
      </c>
      <c r="AH455" t="s">
        <v>1489</v>
      </c>
      <c r="AI455" s="4">
        <v>46031</v>
      </c>
      <c r="AJ455" t="s">
        <v>2348</v>
      </c>
    </row>
    <row r="456" spans="1:36" x14ac:dyDescent="0.3">
      <c r="A456">
        <v>2025</v>
      </c>
      <c r="B456" s="4">
        <v>45992</v>
      </c>
      <c r="C456" s="74">
        <v>46022</v>
      </c>
      <c r="D456" t="s">
        <v>98</v>
      </c>
      <c r="E456" s="104" t="s">
        <v>132</v>
      </c>
      <c r="F456" t="s">
        <v>2284</v>
      </c>
      <c r="G456" t="s">
        <v>2284</v>
      </c>
      <c r="H456" s="94" t="s">
        <v>1568</v>
      </c>
      <c r="I456" s="103" t="s">
        <v>1575</v>
      </c>
      <c r="J456" s="103" t="s">
        <v>1576</v>
      </c>
      <c r="K456" s="103" t="s">
        <v>443</v>
      </c>
      <c r="L456" s="9" t="s">
        <v>101</v>
      </c>
      <c r="M456" t="s">
        <v>103</v>
      </c>
      <c r="N456" s="87" t="s">
        <v>1570</v>
      </c>
      <c r="O456" t="s">
        <v>105</v>
      </c>
      <c r="P456">
        <v>0</v>
      </c>
      <c r="Q456">
        <v>0</v>
      </c>
      <c r="R456" t="s">
        <v>122</v>
      </c>
      <c r="S456" t="s">
        <v>123</v>
      </c>
      <c r="T456" t="s">
        <v>1487</v>
      </c>
      <c r="U456" t="s">
        <v>122</v>
      </c>
      <c r="V456" t="s">
        <v>123</v>
      </c>
      <c r="W456" s="87" t="s">
        <v>460</v>
      </c>
      <c r="X456" s="87" t="s">
        <v>1570</v>
      </c>
      <c r="Y456" s="88">
        <v>45994</v>
      </c>
      <c r="Z456" s="88">
        <v>45996</v>
      </c>
      <c r="AA456">
        <v>33</v>
      </c>
      <c r="AB456" s="89">
        <v>462</v>
      </c>
      <c r="AC456" s="89">
        <v>0</v>
      </c>
      <c r="AD456" s="90">
        <v>46000</v>
      </c>
      <c r="AE456" s="5" t="s">
        <v>1577</v>
      </c>
      <c r="AF456">
        <v>33</v>
      </c>
      <c r="AG456" s="31" t="s">
        <v>127</v>
      </c>
      <c r="AH456" t="s">
        <v>1489</v>
      </c>
      <c r="AI456" s="4">
        <v>46031</v>
      </c>
      <c r="AJ456" t="s">
        <v>2348</v>
      </c>
    </row>
    <row r="457" spans="1:36" x14ac:dyDescent="0.3">
      <c r="A457">
        <v>2025</v>
      </c>
      <c r="B457" s="4">
        <v>45992</v>
      </c>
      <c r="C457" s="74">
        <v>46022</v>
      </c>
      <c r="D457" t="s">
        <v>91</v>
      </c>
      <c r="E457" s="7" t="s">
        <v>161</v>
      </c>
      <c r="F457" t="s">
        <v>2288</v>
      </c>
      <c r="G457" t="s">
        <v>2288</v>
      </c>
      <c r="H457" s="7" t="s">
        <v>1578</v>
      </c>
      <c r="I457" s="103" t="s">
        <v>1579</v>
      </c>
      <c r="J457" s="103" t="s">
        <v>329</v>
      </c>
      <c r="K457" s="103" t="s">
        <v>152</v>
      </c>
      <c r="L457" s="9" t="s">
        <v>101</v>
      </c>
      <c r="M457" t="s">
        <v>103</v>
      </c>
      <c r="N457" s="87" t="s">
        <v>1580</v>
      </c>
      <c r="O457" t="s">
        <v>105</v>
      </c>
      <c r="P457">
        <v>0</v>
      </c>
      <c r="Q457">
        <v>0</v>
      </c>
      <c r="R457" t="s">
        <v>122</v>
      </c>
      <c r="S457" t="s">
        <v>123</v>
      </c>
      <c r="T457" t="s">
        <v>1487</v>
      </c>
      <c r="U457" t="s">
        <v>122</v>
      </c>
      <c r="V457" t="s">
        <v>123</v>
      </c>
      <c r="W457" s="87" t="s">
        <v>460</v>
      </c>
      <c r="X457" s="87" t="s">
        <v>1580</v>
      </c>
      <c r="Y457" s="88">
        <v>45994</v>
      </c>
      <c r="Z457" s="88">
        <v>45996</v>
      </c>
      <c r="AA457">
        <v>34</v>
      </c>
      <c r="AB457" s="89">
        <v>462</v>
      </c>
      <c r="AC457" s="89">
        <v>0</v>
      </c>
      <c r="AD457" s="90">
        <v>46000</v>
      </c>
      <c r="AE457" s="5" t="s">
        <v>1581</v>
      </c>
      <c r="AF457">
        <v>34</v>
      </c>
      <c r="AG457" s="31" t="s">
        <v>127</v>
      </c>
      <c r="AH457" t="s">
        <v>1489</v>
      </c>
      <c r="AI457" s="4">
        <v>46031</v>
      </c>
      <c r="AJ457" t="s">
        <v>2349</v>
      </c>
    </row>
    <row r="458" spans="1:36" x14ac:dyDescent="0.3">
      <c r="A458">
        <v>2025</v>
      </c>
      <c r="B458" s="4">
        <v>45992</v>
      </c>
      <c r="C458" s="74">
        <v>46022</v>
      </c>
      <c r="D458" t="s">
        <v>91</v>
      </c>
      <c r="E458" s="7" t="s">
        <v>161</v>
      </c>
      <c r="F458" t="s">
        <v>2288</v>
      </c>
      <c r="G458" t="s">
        <v>2288</v>
      </c>
      <c r="H458" s="7" t="s">
        <v>1578</v>
      </c>
      <c r="I458" s="103" t="s">
        <v>1582</v>
      </c>
      <c r="J458" s="103" t="s">
        <v>1583</v>
      </c>
      <c r="K458" s="103" t="s">
        <v>1584</v>
      </c>
      <c r="L458" s="9" t="s">
        <v>101</v>
      </c>
      <c r="M458" t="s">
        <v>103</v>
      </c>
      <c r="N458" s="87" t="s">
        <v>1580</v>
      </c>
      <c r="O458" t="s">
        <v>105</v>
      </c>
      <c r="P458">
        <v>0</v>
      </c>
      <c r="Q458">
        <v>0</v>
      </c>
      <c r="R458" t="s">
        <v>122</v>
      </c>
      <c r="S458" t="s">
        <v>123</v>
      </c>
      <c r="T458" t="s">
        <v>1487</v>
      </c>
      <c r="U458" t="s">
        <v>122</v>
      </c>
      <c r="V458" t="s">
        <v>123</v>
      </c>
      <c r="W458" s="87" t="s">
        <v>460</v>
      </c>
      <c r="X458" s="87" t="s">
        <v>1580</v>
      </c>
      <c r="Y458" s="88">
        <v>45994</v>
      </c>
      <c r="Z458" s="88">
        <v>45996</v>
      </c>
      <c r="AA458">
        <v>35</v>
      </c>
      <c r="AB458" s="89">
        <v>462</v>
      </c>
      <c r="AC458" s="89">
        <v>0</v>
      </c>
      <c r="AD458" s="90">
        <v>46000</v>
      </c>
      <c r="AE458" s="5" t="s">
        <v>1585</v>
      </c>
      <c r="AF458">
        <v>35</v>
      </c>
      <c r="AG458" s="31" t="s">
        <v>127</v>
      </c>
      <c r="AH458" t="s">
        <v>1489</v>
      </c>
      <c r="AI458" s="4">
        <v>46031</v>
      </c>
      <c r="AJ458" t="s">
        <v>2349</v>
      </c>
    </row>
    <row r="459" spans="1:36" x14ac:dyDescent="0.3">
      <c r="A459">
        <v>2025</v>
      </c>
      <c r="B459" s="4">
        <v>45992</v>
      </c>
      <c r="C459" s="74">
        <v>46022</v>
      </c>
      <c r="D459" t="s">
        <v>91</v>
      </c>
      <c r="E459" s="93" t="s">
        <v>161</v>
      </c>
      <c r="F459" t="s">
        <v>2288</v>
      </c>
      <c r="G459" t="s">
        <v>2288</v>
      </c>
      <c r="H459" s="93" t="s">
        <v>1586</v>
      </c>
      <c r="I459" s="103" t="s">
        <v>1587</v>
      </c>
      <c r="J459" s="103" t="s">
        <v>1588</v>
      </c>
      <c r="K459" s="103" t="s">
        <v>151</v>
      </c>
      <c r="L459" s="9" t="s">
        <v>101</v>
      </c>
      <c r="M459" t="s">
        <v>103</v>
      </c>
      <c r="N459" s="87" t="s">
        <v>1580</v>
      </c>
      <c r="O459" t="s">
        <v>105</v>
      </c>
      <c r="P459">
        <v>0</v>
      </c>
      <c r="Q459">
        <v>0</v>
      </c>
      <c r="R459" t="s">
        <v>122</v>
      </c>
      <c r="S459" t="s">
        <v>123</v>
      </c>
      <c r="T459" t="s">
        <v>1487</v>
      </c>
      <c r="U459" t="s">
        <v>122</v>
      </c>
      <c r="V459" t="s">
        <v>123</v>
      </c>
      <c r="W459" s="87" t="s">
        <v>460</v>
      </c>
      <c r="X459" s="87" t="s">
        <v>1580</v>
      </c>
      <c r="Y459" s="88">
        <v>45994</v>
      </c>
      <c r="Z459" s="88">
        <v>45996</v>
      </c>
      <c r="AA459">
        <v>36</v>
      </c>
      <c r="AB459" s="89">
        <v>462</v>
      </c>
      <c r="AC459" s="89">
        <v>0</v>
      </c>
      <c r="AD459" s="90">
        <v>45999</v>
      </c>
      <c r="AE459" s="5" t="s">
        <v>1589</v>
      </c>
      <c r="AF459">
        <v>36</v>
      </c>
      <c r="AG459" s="31" t="s">
        <v>127</v>
      </c>
      <c r="AH459" t="s">
        <v>1489</v>
      </c>
      <c r="AI459" s="4">
        <v>46031</v>
      </c>
      <c r="AJ459" t="s">
        <v>2349</v>
      </c>
    </row>
    <row r="460" spans="1:36" x14ac:dyDescent="0.3">
      <c r="A460">
        <v>2025</v>
      </c>
      <c r="B460" s="4">
        <v>45992</v>
      </c>
      <c r="C460" s="74">
        <v>46022</v>
      </c>
      <c r="D460" t="s">
        <v>91</v>
      </c>
      <c r="E460" s="7" t="s">
        <v>350</v>
      </c>
      <c r="F460" t="s">
        <v>2300</v>
      </c>
      <c r="G460" t="s">
        <v>2300</v>
      </c>
      <c r="H460" s="7" t="s">
        <v>1590</v>
      </c>
      <c r="I460" s="103" t="s">
        <v>1591</v>
      </c>
      <c r="J460" s="103" t="s">
        <v>151</v>
      </c>
      <c r="K460" s="103" t="s">
        <v>625</v>
      </c>
      <c r="L460" t="s">
        <v>102</v>
      </c>
      <c r="M460" t="s">
        <v>103</v>
      </c>
      <c r="N460" s="87" t="s">
        <v>1592</v>
      </c>
      <c r="O460" t="s">
        <v>105</v>
      </c>
      <c r="P460">
        <v>0</v>
      </c>
      <c r="Q460">
        <v>0</v>
      </c>
      <c r="R460" t="s">
        <v>122</v>
      </c>
      <c r="S460" t="s">
        <v>123</v>
      </c>
      <c r="T460" t="s">
        <v>1487</v>
      </c>
      <c r="U460" t="s">
        <v>122</v>
      </c>
      <c r="V460" t="s">
        <v>123</v>
      </c>
      <c r="W460" s="87" t="s">
        <v>460</v>
      </c>
      <c r="X460" s="87" t="s">
        <v>1592</v>
      </c>
      <c r="Y460" s="88">
        <v>45994</v>
      </c>
      <c r="Z460" s="88">
        <v>45995</v>
      </c>
      <c r="AA460">
        <v>37</v>
      </c>
      <c r="AB460" s="89">
        <v>308</v>
      </c>
      <c r="AC460" s="89">
        <v>0</v>
      </c>
      <c r="AD460" s="90">
        <v>46000</v>
      </c>
      <c r="AE460" s="5" t="s">
        <v>1593</v>
      </c>
      <c r="AF460">
        <v>37</v>
      </c>
      <c r="AG460" s="31" t="s">
        <v>127</v>
      </c>
      <c r="AH460" t="s">
        <v>1489</v>
      </c>
      <c r="AI460" s="4">
        <v>46031</v>
      </c>
      <c r="AJ460" t="s">
        <v>2348</v>
      </c>
    </row>
    <row r="461" spans="1:36" x14ac:dyDescent="0.3">
      <c r="A461">
        <v>2025</v>
      </c>
      <c r="B461" s="4">
        <v>45992</v>
      </c>
      <c r="C461" s="74">
        <v>46022</v>
      </c>
      <c r="D461" s="15" t="s">
        <v>92</v>
      </c>
      <c r="E461" s="93" t="s">
        <v>1286</v>
      </c>
      <c r="F461" t="s">
        <v>2314</v>
      </c>
      <c r="G461" t="s">
        <v>2314</v>
      </c>
      <c r="H461" s="93" t="s">
        <v>1516</v>
      </c>
      <c r="I461" s="103" t="s">
        <v>1517</v>
      </c>
      <c r="J461" s="103" t="s">
        <v>119</v>
      </c>
      <c r="K461" s="103" t="s">
        <v>1518</v>
      </c>
      <c r="L461" s="9" t="s">
        <v>101</v>
      </c>
      <c r="M461" t="s">
        <v>103</v>
      </c>
      <c r="N461" s="87" t="s">
        <v>666</v>
      </c>
      <c r="O461" t="s">
        <v>105</v>
      </c>
      <c r="P461">
        <v>0</v>
      </c>
      <c r="Q461">
        <v>0</v>
      </c>
      <c r="R461" t="s">
        <v>122</v>
      </c>
      <c r="S461" t="s">
        <v>123</v>
      </c>
      <c r="T461" t="s">
        <v>1487</v>
      </c>
      <c r="U461" t="s">
        <v>122</v>
      </c>
      <c r="V461" t="s">
        <v>123</v>
      </c>
      <c r="W461" t="s">
        <v>154</v>
      </c>
      <c r="X461" s="87" t="s">
        <v>666</v>
      </c>
      <c r="Y461" s="88">
        <v>45994</v>
      </c>
      <c r="Z461" s="88">
        <v>45994</v>
      </c>
      <c r="AA461">
        <v>38</v>
      </c>
      <c r="AB461" s="89">
        <v>154</v>
      </c>
      <c r="AC461" s="89">
        <v>0</v>
      </c>
      <c r="AD461" s="90">
        <v>46000</v>
      </c>
      <c r="AE461" s="5" t="s">
        <v>1594</v>
      </c>
      <c r="AF461">
        <v>38</v>
      </c>
      <c r="AG461" s="31" t="s">
        <v>127</v>
      </c>
      <c r="AH461" t="s">
        <v>1489</v>
      </c>
      <c r="AI461" s="4">
        <v>46031</v>
      </c>
      <c r="AJ461" t="s">
        <v>2349</v>
      </c>
    </row>
    <row r="462" spans="1:36" x14ac:dyDescent="0.3">
      <c r="A462">
        <v>2025</v>
      </c>
      <c r="B462" s="4">
        <v>45992</v>
      </c>
      <c r="C462" s="74">
        <v>46022</v>
      </c>
      <c r="D462" t="s">
        <v>98</v>
      </c>
      <c r="E462" s="91" t="s">
        <v>1108</v>
      </c>
      <c r="F462" t="s">
        <v>2328</v>
      </c>
      <c r="G462" t="s">
        <v>2328</v>
      </c>
      <c r="H462" s="91" t="s">
        <v>1490</v>
      </c>
      <c r="I462" s="103" t="s">
        <v>1504</v>
      </c>
      <c r="J462" s="103" t="s">
        <v>1505</v>
      </c>
      <c r="K462" s="103" t="s">
        <v>610</v>
      </c>
      <c r="L462" s="9" t="s">
        <v>101</v>
      </c>
      <c r="M462" t="s">
        <v>103</v>
      </c>
      <c r="N462" s="87" t="s">
        <v>1595</v>
      </c>
      <c r="O462" t="s">
        <v>105</v>
      </c>
      <c r="P462">
        <v>0</v>
      </c>
      <c r="Q462">
        <v>0</v>
      </c>
      <c r="R462" t="s">
        <v>122</v>
      </c>
      <c r="S462" t="s">
        <v>123</v>
      </c>
      <c r="T462" t="s">
        <v>1487</v>
      </c>
      <c r="U462" t="s">
        <v>122</v>
      </c>
      <c r="V462" t="s">
        <v>123</v>
      </c>
      <c r="W462" s="87" t="s">
        <v>460</v>
      </c>
      <c r="X462" s="87" t="s">
        <v>1595</v>
      </c>
      <c r="Y462" s="88">
        <v>45995</v>
      </c>
      <c r="Z462" s="88">
        <v>45996</v>
      </c>
      <c r="AA462">
        <v>39</v>
      </c>
      <c r="AB462" s="89">
        <v>694</v>
      </c>
      <c r="AC462" s="89">
        <v>0</v>
      </c>
      <c r="AD462" s="90">
        <v>45999</v>
      </c>
      <c r="AE462" s="5" t="s">
        <v>1596</v>
      </c>
      <c r="AF462">
        <v>39</v>
      </c>
      <c r="AG462" s="31" t="s">
        <v>127</v>
      </c>
      <c r="AH462" t="s">
        <v>1489</v>
      </c>
      <c r="AI462" s="4">
        <v>46031</v>
      </c>
      <c r="AJ462" t="s">
        <v>2348</v>
      </c>
    </row>
    <row r="463" spans="1:36" x14ac:dyDescent="0.3">
      <c r="A463">
        <v>2025</v>
      </c>
      <c r="B463" s="4">
        <v>45992</v>
      </c>
      <c r="C463" s="74">
        <v>46022</v>
      </c>
      <c r="D463" s="15" t="s">
        <v>92</v>
      </c>
      <c r="E463" s="7" t="s">
        <v>490</v>
      </c>
      <c r="F463" t="s">
        <v>2288</v>
      </c>
      <c r="G463" t="s">
        <v>2288</v>
      </c>
      <c r="H463" s="91" t="s">
        <v>1490</v>
      </c>
      <c r="I463" s="103" t="s">
        <v>1561</v>
      </c>
      <c r="J463" s="103" t="s">
        <v>152</v>
      </c>
      <c r="K463" s="103" t="s">
        <v>328</v>
      </c>
      <c r="L463" t="s">
        <v>102</v>
      </c>
      <c r="M463" t="s">
        <v>103</v>
      </c>
      <c r="N463" s="87" t="s">
        <v>1595</v>
      </c>
      <c r="O463" t="s">
        <v>105</v>
      </c>
      <c r="P463">
        <v>0</v>
      </c>
      <c r="Q463">
        <v>0</v>
      </c>
      <c r="R463" t="s">
        <v>122</v>
      </c>
      <c r="S463" t="s">
        <v>123</v>
      </c>
      <c r="T463" t="s">
        <v>1487</v>
      </c>
      <c r="U463" t="s">
        <v>122</v>
      </c>
      <c r="V463" t="s">
        <v>123</v>
      </c>
      <c r="W463" s="87" t="s">
        <v>460</v>
      </c>
      <c r="X463" s="87" t="s">
        <v>1595</v>
      </c>
      <c r="Y463" s="88">
        <v>45996</v>
      </c>
      <c r="Z463" s="88">
        <v>45996</v>
      </c>
      <c r="AA463">
        <v>40</v>
      </c>
      <c r="AB463" s="89">
        <v>154</v>
      </c>
      <c r="AC463" s="89">
        <v>0</v>
      </c>
      <c r="AD463" s="90">
        <v>45999</v>
      </c>
      <c r="AE463" s="5" t="s">
        <v>1597</v>
      </c>
      <c r="AF463">
        <v>40</v>
      </c>
      <c r="AG463" s="31" t="s">
        <v>127</v>
      </c>
      <c r="AH463" t="s">
        <v>1489</v>
      </c>
      <c r="AI463" s="4">
        <v>46031</v>
      </c>
      <c r="AJ463" t="s">
        <v>2349</v>
      </c>
    </row>
    <row r="464" spans="1:36" x14ac:dyDescent="0.3">
      <c r="A464">
        <v>2025</v>
      </c>
      <c r="B464" s="4">
        <v>45992</v>
      </c>
      <c r="C464" s="74">
        <v>46022</v>
      </c>
      <c r="D464" t="s">
        <v>98</v>
      </c>
      <c r="E464" s="95" t="s">
        <v>845</v>
      </c>
      <c r="F464" t="s">
        <v>2323</v>
      </c>
      <c r="G464" t="s">
        <v>2323</v>
      </c>
      <c r="H464" s="96" t="s">
        <v>1511</v>
      </c>
      <c r="I464" s="103" t="s">
        <v>1512</v>
      </c>
      <c r="J464" s="103" t="s">
        <v>1513</v>
      </c>
      <c r="K464" s="103" t="s">
        <v>1514</v>
      </c>
      <c r="L464" t="s">
        <v>102</v>
      </c>
      <c r="M464" t="s">
        <v>103</v>
      </c>
      <c r="N464" s="87" t="s">
        <v>1595</v>
      </c>
      <c r="O464" t="s">
        <v>105</v>
      </c>
      <c r="P464">
        <v>0</v>
      </c>
      <c r="Q464">
        <v>0</v>
      </c>
      <c r="R464" t="s">
        <v>122</v>
      </c>
      <c r="S464" t="s">
        <v>123</v>
      </c>
      <c r="T464" t="s">
        <v>1487</v>
      </c>
      <c r="U464" t="s">
        <v>122</v>
      </c>
      <c r="V464" t="s">
        <v>123</v>
      </c>
      <c r="W464" s="87" t="s">
        <v>460</v>
      </c>
      <c r="X464" s="87" t="s">
        <v>1595</v>
      </c>
      <c r="Y464" s="88">
        <v>45995</v>
      </c>
      <c r="Z464" s="88">
        <v>45996</v>
      </c>
      <c r="AA464">
        <v>41</v>
      </c>
      <c r="AB464" s="89">
        <v>694</v>
      </c>
      <c r="AC464" s="89">
        <v>0</v>
      </c>
      <c r="AD464" s="90">
        <v>45999</v>
      </c>
      <c r="AE464" s="5" t="s">
        <v>1598</v>
      </c>
      <c r="AF464">
        <v>41</v>
      </c>
      <c r="AG464" s="31" t="s">
        <v>127</v>
      </c>
      <c r="AH464" t="s">
        <v>1489</v>
      </c>
      <c r="AI464" s="4">
        <v>46031</v>
      </c>
      <c r="AJ464" t="s">
        <v>2348</v>
      </c>
    </row>
    <row r="465" spans="1:36" x14ac:dyDescent="0.3">
      <c r="A465">
        <v>2025</v>
      </c>
      <c r="B465" s="4">
        <v>45992</v>
      </c>
      <c r="C465" s="74">
        <v>46022</v>
      </c>
      <c r="D465" t="s">
        <v>98</v>
      </c>
      <c r="E465" s="94" t="s">
        <v>1135</v>
      </c>
      <c r="F465" t="s">
        <v>2330</v>
      </c>
      <c r="G465" t="s">
        <v>2330</v>
      </c>
      <c r="H465" s="94" t="s">
        <v>1490</v>
      </c>
      <c r="I465" s="103" t="s">
        <v>1508</v>
      </c>
      <c r="J465" s="103" t="s">
        <v>1509</v>
      </c>
      <c r="K465" s="103" t="s">
        <v>591</v>
      </c>
      <c r="L465" t="s">
        <v>102</v>
      </c>
      <c r="M465" t="s">
        <v>103</v>
      </c>
      <c r="N465" s="87" t="s">
        <v>1595</v>
      </c>
      <c r="O465" t="s">
        <v>105</v>
      </c>
      <c r="P465">
        <v>0</v>
      </c>
      <c r="Q465">
        <v>0</v>
      </c>
      <c r="R465" t="s">
        <v>122</v>
      </c>
      <c r="S465" t="s">
        <v>123</v>
      </c>
      <c r="T465" t="s">
        <v>1487</v>
      </c>
      <c r="U465" t="s">
        <v>122</v>
      </c>
      <c r="V465" t="s">
        <v>123</v>
      </c>
      <c r="W465" s="87" t="s">
        <v>460</v>
      </c>
      <c r="X465" s="87" t="s">
        <v>1595</v>
      </c>
      <c r="Y465" s="88">
        <v>45995</v>
      </c>
      <c r="Z465" s="88">
        <v>45996</v>
      </c>
      <c r="AA465">
        <v>42</v>
      </c>
      <c r="AB465" s="89">
        <v>694</v>
      </c>
      <c r="AC465" s="89">
        <v>0</v>
      </c>
      <c r="AD465" s="90">
        <v>45999</v>
      </c>
      <c r="AE465" s="5" t="s">
        <v>1599</v>
      </c>
      <c r="AF465">
        <v>42</v>
      </c>
      <c r="AG465" s="31" t="s">
        <v>127</v>
      </c>
      <c r="AH465" t="s">
        <v>1489</v>
      </c>
      <c r="AI465" s="4">
        <v>46031</v>
      </c>
      <c r="AJ465" t="s">
        <v>2348</v>
      </c>
    </row>
    <row r="466" spans="1:36" x14ac:dyDescent="0.3">
      <c r="A466">
        <v>2025</v>
      </c>
      <c r="B466" s="4">
        <v>45992</v>
      </c>
      <c r="C466" s="74">
        <v>46022</v>
      </c>
      <c r="D466" s="15" t="s">
        <v>92</v>
      </c>
      <c r="E466" s="92" t="s">
        <v>958</v>
      </c>
      <c r="F466" t="s">
        <v>2322</v>
      </c>
      <c r="G466" t="s">
        <v>2322</v>
      </c>
      <c r="H466" s="91" t="s">
        <v>1490</v>
      </c>
      <c r="I466" s="103" t="s">
        <v>1493</v>
      </c>
      <c r="J466" s="103" t="s">
        <v>780</v>
      </c>
      <c r="K466" s="103" t="s">
        <v>158</v>
      </c>
      <c r="L466" t="s">
        <v>102</v>
      </c>
      <c r="M466" t="s">
        <v>103</v>
      </c>
      <c r="N466" s="87" t="s">
        <v>1595</v>
      </c>
      <c r="O466" t="s">
        <v>105</v>
      </c>
      <c r="P466">
        <v>0</v>
      </c>
      <c r="Q466">
        <v>0</v>
      </c>
      <c r="R466" t="s">
        <v>122</v>
      </c>
      <c r="S466" t="s">
        <v>123</v>
      </c>
      <c r="T466" t="s">
        <v>1487</v>
      </c>
      <c r="U466" t="s">
        <v>122</v>
      </c>
      <c r="V466" t="s">
        <v>123</v>
      </c>
      <c r="W466" s="87" t="s">
        <v>460</v>
      </c>
      <c r="X466" s="87" t="s">
        <v>1595</v>
      </c>
      <c r="Y466" s="88">
        <v>45996</v>
      </c>
      <c r="Z466" s="88">
        <v>45996</v>
      </c>
      <c r="AA466">
        <v>43</v>
      </c>
      <c r="AB466" s="89">
        <v>154</v>
      </c>
      <c r="AC466" s="89">
        <v>0</v>
      </c>
      <c r="AD466" s="90">
        <v>46000</v>
      </c>
      <c r="AE466" s="5" t="s">
        <v>1600</v>
      </c>
      <c r="AF466">
        <v>43</v>
      </c>
      <c r="AG466" s="31" t="s">
        <v>127</v>
      </c>
      <c r="AH466" t="s">
        <v>1489</v>
      </c>
      <c r="AI466" s="4">
        <v>46031</v>
      </c>
      <c r="AJ466" t="s">
        <v>2348</v>
      </c>
    </row>
    <row r="467" spans="1:36" x14ac:dyDescent="0.3">
      <c r="A467">
        <v>2025</v>
      </c>
      <c r="B467" s="4">
        <v>45992</v>
      </c>
      <c r="C467" s="74">
        <v>46022</v>
      </c>
      <c r="D467" s="15" t="s">
        <v>92</v>
      </c>
      <c r="E467" s="92" t="s">
        <v>958</v>
      </c>
      <c r="F467" t="s">
        <v>2322</v>
      </c>
      <c r="G467" t="s">
        <v>2322</v>
      </c>
      <c r="H467" s="91" t="s">
        <v>1490</v>
      </c>
      <c r="I467" s="86" t="s">
        <v>1499</v>
      </c>
      <c r="J467" s="86" t="s">
        <v>1226</v>
      </c>
      <c r="K467" s="86" t="s">
        <v>767</v>
      </c>
      <c r="L467" t="s">
        <v>102</v>
      </c>
      <c r="M467" t="s">
        <v>103</v>
      </c>
      <c r="N467" s="87" t="s">
        <v>1595</v>
      </c>
      <c r="O467" t="s">
        <v>105</v>
      </c>
      <c r="P467">
        <v>0</v>
      </c>
      <c r="Q467">
        <v>0</v>
      </c>
      <c r="R467" t="s">
        <v>122</v>
      </c>
      <c r="S467" t="s">
        <v>123</v>
      </c>
      <c r="T467" t="s">
        <v>1487</v>
      </c>
      <c r="U467" t="s">
        <v>122</v>
      </c>
      <c r="V467" t="s">
        <v>123</v>
      </c>
      <c r="W467" s="87" t="s">
        <v>460</v>
      </c>
      <c r="X467" s="87" t="s">
        <v>1595</v>
      </c>
      <c r="Y467" s="88">
        <v>45996</v>
      </c>
      <c r="Z467" s="88">
        <v>45996</v>
      </c>
      <c r="AA467">
        <v>44</v>
      </c>
      <c r="AB467" s="89">
        <v>154</v>
      </c>
      <c r="AC467" s="89">
        <v>0</v>
      </c>
      <c r="AD467" s="90">
        <v>46000</v>
      </c>
      <c r="AE467" s="5" t="s">
        <v>1601</v>
      </c>
      <c r="AF467">
        <v>44</v>
      </c>
      <c r="AG467" s="31" t="s">
        <v>127</v>
      </c>
      <c r="AH467" t="s">
        <v>1489</v>
      </c>
      <c r="AI467" s="4">
        <v>46031</v>
      </c>
      <c r="AJ467" t="s">
        <v>2348</v>
      </c>
    </row>
    <row r="468" spans="1:36" x14ac:dyDescent="0.3">
      <c r="A468">
        <v>2025</v>
      </c>
      <c r="B468" s="4">
        <v>45992</v>
      </c>
      <c r="C468" s="74">
        <v>46022</v>
      </c>
      <c r="D468" t="s">
        <v>91</v>
      </c>
      <c r="E468" s="85" t="s">
        <v>275</v>
      </c>
      <c r="F468" t="s">
        <v>2296</v>
      </c>
      <c r="G468" t="s">
        <v>2296</v>
      </c>
      <c r="H468" s="85" t="s">
        <v>1483</v>
      </c>
      <c r="I468" s="103" t="s">
        <v>1484</v>
      </c>
      <c r="J468" s="103" t="s">
        <v>1219</v>
      </c>
      <c r="K468" s="103" t="s">
        <v>1485</v>
      </c>
      <c r="L468" s="9" t="s">
        <v>101</v>
      </c>
      <c r="M468" t="s">
        <v>103</v>
      </c>
      <c r="N468" s="87" t="s">
        <v>1595</v>
      </c>
      <c r="O468" t="s">
        <v>105</v>
      </c>
      <c r="P468">
        <v>0</v>
      </c>
      <c r="Q468">
        <v>0</v>
      </c>
      <c r="R468" t="s">
        <v>122</v>
      </c>
      <c r="S468" t="s">
        <v>123</v>
      </c>
      <c r="T468" t="s">
        <v>1487</v>
      </c>
      <c r="U468" t="s">
        <v>122</v>
      </c>
      <c r="V468" t="s">
        <v>123</v>
      </c>
      <c r="W468" s="87" t="s">
        <v>460</v>
      </c>
      <c r="X468" s="87" t="s">
        <v>1595</v>
      </c>
      <c r="Y468" s="88">
        <v>45996</v>
      </c>
      <c r="Z468" s="88">
        <v>45996</v>
      </c>
      <c r="AA468">
        <v>45</v>
      </c>
      <c r="AB468" s="89">
        <v>154</v>
      </c>
      <c r="AC468" s="89">
        <v>0</v>
      </c>
      <c r="AD468" s="90">
        <v>45999</v>
      </c>
      <c r="AE468" s="5" t="s">
        <v>1602</v>
      </c>
      <c r="AF468">
        <v>45</v>
      </c>
      <c r="AG468" s="31" t="s">
        <v>127</v>
      </c>
      <c r="AH468" t="s">
        <v>1489</v>
      </c>
      <c r="AI468" s="4">
        <v>46031</v>
      </c>
      <c r="AJ468" t="s">
        <v>2348</v>
      </c>
    </row>
    <row r="469" spans="1:36" x14ac:dyDescent="0.3">
      <c r="A469">
        <v>2025</v>
      </c>
      <c r="B469" s="4">
        <v>45992</v>
      </c>
      <c r="C469" s="74">
        <v>46022</v>
      </c>
      <c r="D469" t="s">
        <v>98</v>
      </c>
      <c r="E469" s="105" t="s">
        <v>320</v>
      </c>
      <c r="F469" t="s">
        <v>2298</v>
      </c>
      <c r="G469" t="s">
        <v>2298</v>
      </c>
      <c r="H469" s="96" t="s">
        <v>1603</v>
      </c>
      <c r="I469" s="103" t="s">
        <v>1604</v>
      </c>
      <c r="J469" s="103" t="s">
        <v>119</v>
      </c>
      <c r="K469" s="103" t="s">
        <v>329</v>
      </c>
      <c r="L469" t="s">
        <v>102</v>
      </c>
      <c r="M469" t="s">
        <v>103</v>
      </c>
      <c r="N469" s="87" t="s">
        <v>1595</v>
      </c>
      <c r="O469" t="s">
        <v>105</v>
      </c>
      <c r="P469">
        <v>0</v>
      </c>
      <c r="Q469">
        <v>0</v>
      </c>
      <c r="R469" t="s">
        <v>122</v>
      </c>
      <c r="S469" t="s">
        <v>123</v>
      </c>
      <c r="T469" t="s">
        <v>1487</v>
      </c>
      <c r="U469" t="s">
        <v>122</v>
      </c>
      <c r="V469" t="s">
        <v>123</v>
      </c>
      <c r="W469" s="87" t="s">
        <v>460</v>
      </c>
      <c r="X469" s="87" t="s">
        <v>1595</v>
      </c>
      <c r="Y469" s="88">
        <v>45996</v>
      </c>
      <c r="Z469" s="88">
        <v>45996</v>
      </c>
      <c r="AA469">
        <v>46</v>
      </c>
      <c r="AB469" s="89">
        <v>154</v>
      </c>
      <c r="AC469" s="89">
        <v>0</v>
      </c>
      <c r="AD469" s="90">
        <v>46000</v>
      </c>
      <c r="AE469" s="5" t="s">
        <v>1605</v>
      </c>
      <c r="AF469">
        <v>46</v>
      </c>
      <c r="AG469" s="31" t="s">
        <v>127</v>
      </c>
      <c r="AH469" t="s">
        <v>1489</v>
      </c>
      <c r="AI469" s="4">
        <v>46031</v>
      </c>
      <c r="AJ469" t="s">
        <v>2348</v>
      </c>
    </row>
    <row r="470" spans="1:36" x14ac:dyDescent="0.3">
      <c r="A470">
        <v>2025</v>
      </c>
      <c r="B470" s="4">
        <v>45992</v>
      </c>
      <c r="C470" s="74">
        <v>46022</v>
      </c>
      <c r="D470" t="s">
        <v>98</v>
      </c>
      <c r="E470" s="106" t="s">
        <v>1115</v>
      </c>
      <c r="F470" t="s">
        <v>2329</v>
      </c>
      <c r="G470" t="s">
        <v>2329</v>
      </c>
      <c r="H470" s="106" t="s">
        <v>1606</v>
      </c>
      <c r="I470" s="103" t="s">
        <v>1607</v>
      </c>
      <c r="J470" s="103" t="s">
        <v>422</v>
      </c>
      <c r="K470" s="103" t="s">
        <v>1608</v>
      </c>
      <c r="L470" s="9" t="s">
        <v>101</v>
      </c>
      <c r="M470" t="s">
        <v>103</v>
      </c>
      <c r="N470" s="87" t="s">
        <v>1595</v>
      </c>
      <c r="O470" t="s">
        <v>105</v>
      </c>
      <c r="P470">
        <v>0</v>
      </c>
      <c r="Q470">
        <v>0</v>
      </c>
      <c r="R470" t="s">
        <v>122</v>
      </c>
      <c r="S470" t="s">
        <v>123</v>
      </c>
      <c r="T470" t="s">
        <v>1487</v>
      </c>
      <c r="U470" t="s">
        <v>122</v>
      </c>
      <c r="V470" t="s">
        <v>123</v>
      </c>
      <c r="W470" s="87" t="s">
        <v>460</v>
      </c>
      <c r="X470" s="87" t="s">
        <v>1595</v>
      </c>
      <c r="Y470" s="88">
        <v>45995</v>
      </c>
      <c r="Z470" s="88">
        <v>45996</v>
      </c>
      <c r="AA470">
        <v>47</v>
      </c>
      <c r="AB470" s="89">
        <v>694</v>
      </c>
      <c r="AC470" s="89">
        <v>0</v>
      </c>
      <c r="AD470" s="90">
        <v>46008</v>
      </c>
      <c r="AE470" s="5" t="s">
        <v>1609</v>
      </c>
      <c r="AF470">
        <v>47</v>
      </c>
      <c r="AG470" s="31" t="s">
        <v>127</v>
      </c>
      <c r="AH470" t="s">
        <v>1489</v>
      </c>
      <c r="AI470" s="4">
        <v>46031</v>
      </c>
      <c r="AJ470" t="s">
        <v>2349</v>
      </c>
    </row>
    <row r="471" spans="1:36" x14ac:dyDescent="0.3">
      <c r="A471">
        <v>2025</v>
      </c>
      <c r="B471" s="4">
        <v>45992</v>
      </c>
      <c r="C471" s="74">
        <v>46022</v>
      </c>
      <c r="D471" t="s">
        <v>98</v>
      </c>
      <c r="E471" s="7" t="s">
        <v>1135</v>
      </c>
      <c r="F471" t="s">
        <v>2330</v>
      </c>
      <c r="G471" t="s">
        <v>2330</v>
      </c>
      <c r="H471" s="96" t="s">
        <v>1511</v>
      </c>
      <c r="I471" s="103" t="s">
        <v>1610</v>
      </c>
      <c r="J471" s="103" t="s">
        <v>289</v>
      </c>
      <c r="K471" s="103" t="s">
        <v>1611</v>
      </c>
      <c r="L471" t="s">
        <v>102</v>
      </c>
      <c r="M471" t="s">
        <v>103</v>
      </c>
      <c r="N471" s="87" t="s">
        <v>1595</v>
      </c>
      <c r="O471" t="s">
        <v>105</v>
      </c>
      <c r="P471">
        <v>0</v>
      </c>
      <c r="Q471">
        <v>0</v>
      </c>
      <c r="R471" t="s">
        <v>122</v>
      </c>
      <c r="S471" t="s">
        <v>123</v>
      </c>
      <c r="T471" t="s">
        <v>1487</v>
      </c>
      <c r="U471" t="s">
        <v>122</v>
      </c>
      <c r="V471" t="s">
        <v>123</v>
      </c>
      <c r="W471" s="87" t="s">
        <v>460</v>
      </c>
      <c r="X471" s="87" t="s">
        <v>1595</v>
      </c>
      <c r="Y471" s="88">
        <v>45996</v>
      </c>
      <c r="Z471" s="88">
        <v>45996</v>
      </c>
      <c r="AA471">
        <v>48</v>
      </c>
      <c r="AB471" s="89">
        <v>154</v>
      </c>
      <c r="AC471" s="89">
        <v>0</v>
      </c>
      <c r="AD471" s="90">
        <v>46000</v>
      </c>
      <c r="AE471" s="5" t="s">
        <v>1612</v>
      </c>
      <c r="AF471">
        <v>48</v>
      </c>
      <c r="AG471" s="31" t="s">
        <v>127</v>
      </c>
      <c r="AH471" t="s">
        <v>1489</v>
      </c>
      <c r="AI471" s="4">
        <v>46031</v>
      </c>
      <c r="AJ471" t="s">
        <v>2348</v>
      </c>
    </row>
    <row r="472" spans="1:36" x14ac:dyDescent="0.3">
      <c r="A472">
        <v>2025</v>
      </c>
      <c r="B472" s="4">
        <v>45992</v>
      </c>
      <c r="C472" s="74">
        <v>46022</v>
      </c>
      <c r="D472" s="15" t="s">
        <v>92</v>
      </c>
      <c r="E472" s="7" t="s">
        <v>1613</v>
      </c>
      <c r="F472" t="s">
        <v>2300</v>
      </c>
      <c r="G472" t="s">
        <v>2300</v>
      </c>
      <c r="H472" s="107" t="s">
        <v>1614</v>
      </c>
      <c r="I472" s="103" t="s">
        <v>1615</v>
      </c>
      <c r="J472" s="103" t="s">
        <v>625</v>
      </c>
      <c r="K472" s="103" t="s">
        <v>597</v>
      </c>
      <c r="L472" t="s">
        <v>102</v>
      </c>
      <c r="M472" t="s">
        <v>103</v>
      </c>
      <c r="N472" s="87" t="s">
        <v>1595</v>
      </c>
      <c r="O472" t="s">
        <v>105</v>
      </c>
      <c r="P472">
        <v>0</v>
      </c>
      <c r="Q472">
        <v>0</v>
      </c>
      <c r="R472" t="s">
        <v>122</v>
      </c>
      <c r="S472" t="s">
        <v>123</v>
      </c>
      <c r="T472" t="s">
        <v>1487</v>
      </c>
      <c r="U472" t="s">
        <v>122</v>
      </c>
      <c r="V472" t="s">
        <v>123</v>
      </c>
      <c r="W472" s="87" t="s">
        <v>460</v>
      </c>
      <c r="X472" s="87" t="s">
        <v>1595</v>
      </c>
      <c r="Y472" s="88">
        <v>45996</v>
      </c>
      <c r="Z472" s="88">
        <v>45996</v>
      </c>
      <c r="AA472">
        <v>49</v>
      </c>
      <c r="AB472" s="89">
        <v>154</v>
      </c>
      <c r="AC472" s="89">
        <v>0</v>
      </c>
      <c r="AD472" s="90">
        <v>45999</v>
      </c>
      <c r="AE472" s="5" t="s">
        <v>1616</v>
      </c>
      <c r="AF472">
        <v>49</v>
      </c>
      <c r="AG472" s="31" t="s">
        <v>127</v>
      </c>
      <c r="AH472" t="s">
        <v>1489</v>
      </c>
      <c r="AI472" s="4">
        <v>46031</v>
      </c>
      <c r="AJ472" t="s">
        <v>2348</v>
      </c>
    </row>
    <row r="473" spans="1:36" x14ac:dyDescent="0.3">
      <c r="A473">
        <v>2025</v>
      </c>
      <c r="B473" s="4">
        <v>45992</v>
      </c>
      <c r="C473" s="74">
        <v>46022</v>
      </c>
      <c r="D473" t="s">
        <v>91</v>
      </c>
      <c r="E473" s="7" t="s">
        <v>355</v>
      </c>
      <c r="F473" t="s">
        <v>2299</v>
      </c>
      <c r="G473" t="s">
        <v>2299</v>
      </c>
      <c r="H473" s="7" t="s">
        <v>1545</v>
      </c>
      <c r="I473" s="103" t="s">
        <v>1617</v>
      </c>
      <c r="J473" s="103" t="s">
        <v>1618</v>
      </c>
      <c r="K473" s="103" t="s">
        <v>1619</v>
      </c>
      <c r="L473" t="s">
        <v>102</v>
      </c>
      <c r="M473" t="s">
        <v>103</v>
      </c>
      <c r="N473" s="87" t="s">
        <v>1595</v>
      </c>
      <c r="O473" t="s">
        <v>105</v>
      </c>
      <c r="P473">
        <v>0</v>
      </c>
      <c r="Q473">
        <v>0</v>
      </c>
      <c r="R473" t="s">
        <v>122</v>
      </c>
      <c r="S473" t="s">
        <v>123</v>
      </c>
      <c r="T473" t="s">
        <v>1487</v>
      </c>
      <c r="U473" t="s">
        <v>122</v>
      </c>
      <c r="V473" t="s">
        <v>123</v>
      </c>
      <c r="W473" s="87" t="s">
        <v>460</v>
      </c>
      <c r="X473" s="87" t="s">
        <v>1595</v>
      </c>
      <c r="Y473" s="88">
        <v>45996</v>
      </c>
      <c r="Z473" s="88">
        <v>45996</v>
      </c>
      <c r="AA473">
        <v>50</v>
      </c>
      <c r="AB473" s="89">
        <v>154</v>
      </c>
      <c r="AC473" s="89">
        <v>0</v>
      </c>
      <c r="AD473" s="90">
        <v>45999</v>
      </c>
      <c r="AE473" s="5" t="s">
        <v>1620</v>
      </c>
      <c r="AF473">
        <v>50</v>
      </c>
      <c r="AG473" s="31" t="s">
        <v>127</v>
      </c>
      <c r="AH473" t="s">
        <v>1489</v>
      </c>
      <c r="AI473" s="4">
        <v>46031</v>
      </c>
      <c r="AJ473" t="s">
        <v>2348</v>
      </c>
    </row>
    <row r="474" spans="1:36" x14ac:dyDescent="0.3">
      <c r="A474">
        <v>2025</v>
      </c>
      <c r="B474" s="4">
        <v>45992</v>
      </c>
      <c r="C474" s="74">
        <v>46022</v>
      </c>
      <c r="D474" t="s">
        <v>91</v>
      </c>
      <c r="E474" s="7" t="s">
        <v>275</v>
      </c>
      <c r="F474" t="s">
        <v>2296</v>
      </c>
      <c r="G474" t="s">
        <v>2296</v>
      </c>
      <c r="H474" s="7" t="s">
        <v>1540</v>
      </c>
      <c r="I474" s="103" t="s">
        <v>1621</v>
      </c>
      <c r="J474" s="103" t="s">
        <v>152</v>
      </c>
      <c r="K474" s="103" t="s">
        <v>216</v>
      </c>
      <c r="L474" s="9" t="s">
        <v>101</v>
      </c>
      <c r="M474" t="s">
        <v>103</v>
      </c>
      <c r="N474" s="87" t="s">
        <v>1542</v>
      </c>
      <c r="O474" t="s">
        <v>105</v>
      </c>
      <c r="P474">
        <v>0</v>
      </c>
      <c r="Q474">
        <v>0</v>
      </c>
      <c r="R474" t="s">
        <v>122</v>
      </c>
      <c r="S474" t="s">
        <v>123</v>
      </c>
      <c r="T474" t="s">
        <v>1487</v>
      </c>
      <c r="U474" t="s">
        <v>122</v>
      </c>
      <c r="V474" t="s">
        <v>123</v>
      </c>
      <c r="W474" s="87" t="s">
        <v>123</v>
      </c>
      <c r="X474" s="87" t="s">
        <v>1542</v>
      </c>
      <c r="Y474" s="88">
        <v>45995</v>
      </c>
      <c r="Z474" s="88">
        <v>45996</v>
      </c>
      <c r="AA474">
        <v>51</v>
      </c>
      <c r="AB474" s="89">
        <v>1902</v>
      </c>
      <c r="AC474" s="89">
        <v>0</v>
      </c>
      <c r="AD474" s="90">
        <v>46000</v>
      </c>
      <c r="AE474" s="5" t="s">
        <v>1622</v>
      </c>
      <c r="AF474">
        <v>51</v>
      </c>
      <c r="AG474" s="31" t="s">
        <v>127</v>
      </c>
      <c r="AH474" t="s">
        <v>1489</v>
      </c>
      <c r="AI474" s="4">
        <v>46031</v>
      </c>
      <c r="AJ474" t="s">
        <v>2348</v>
      </c>
    </row>
    <row r="475" spans="1:36" x14ac:dyDescent="0.3">
      <c r="A475">
        <v>2025</v>
      </c>
      <c r="B475" s="4">
        <v>45992</v>
      </c>
      <c r="C475" s="74">
        <v>46022</v>
      </c>
      <c r="D475" t="s">
        <v>91</v>
      </c>
      <c r="E475" s="7" t="s">
        <v>1078</v>
      </c>
      <c r="F475" t="s">
        <v>2327</v>
      </c>
      <c r="G475" t="s">
        <v>2327</v>
      </c>
      <c r="H475" s="7" t="s">
        <v>1545</v>
      </c>
      <c r="I475" s="103" t="s">
        <v>1623</v>
      </c>
      <c r="J475" s="103" t="s">
        <v>1624</v>
      </c>
      <c r="K475" s="103" t="s">
        <v>1625</v>
      </c>
      <c r="L475" t="s">
        <v>102</v>
      </c>
      <c r="M475" t="s">
        <v>103</v>
      </c>
      <c r="N475" s="87" t="s">
        <v>1595</v>
      </c>
      <c r="O475" t="s">
        <v>105</v>
      </c>
      <c r="P475">
        <v>0</v>
      </c>
      <c r="Q475">
        <v>0</v>
      </c>
      <c r="R475" t="s">
        <v>122</v>
      </c>
      <c r="S475" t="s">
        <v>123</v>
      </c>
      <c r="T475" t="s">
        <v>1487</v>
      </c>
      <c r="U475" t="s">
        <v>122</v>
      </c>
      <c r="V475" t="s">
        <v>123</v>
      </c>
      <c r="W475" s="87" t="s">
        <v>460</v>
      </c>
      <c r="X475" s="87" t="s">
        <v>1595</v>
      </c>
      <c r="Y475" s="88">
        <v>45996</v>
      </c>
      <c r="Z475" s="88">
        <v>45996</v>
      </c>
      <c r="AA475">
        <v>52</v>
      </c>
      <c r="AB475" s="89">
        <v>154</v>
      </c>
      <c r="AC475" s="89">
        <v>0</v>
      </c>
      <c r="AD475" s="90">
        <v>46001</v>
      </c>
      <c r="AE475" s="5" t="s">
        <v>1626</v>
      </c>
      <c r="AF475">
        <v>52</v>
      </c>
      <c r="AG475" s="31" t="s">
        <v>127</v>
      </c>
      <c r="AH475" t="s">
        <v>1489</v>
      </c>
      <c r="AI475" s="4">
        <v>46031</v>
      </c>
      <c r="AJ475" t="s">
        <v>2349</v>
      </c>
    </row>
    <row r="476" spans="1:36" x14ac:dyDescent="0.3">
      <c r="A476">
        <v>2025</v>
      </c>
      <c r="B476" s="4">
        <v>45992</v>
      </c>
      <c r="C476" s="74">
        <v>46022</v>
      </c>
      <c r="D476" t="s">
        <v>91</v>
      </c>
      <c r="E476" s="7" t="s">
        <v>275</v>
      </c>
      <c r="F476" t="s">
        <v>2296</v>
      </c>
      <c r="G476" t="s">
        <v>2296</v>
      </c>
      <c r="H476" s="7" t="s">
        <v>1627</v>
      </c>
      <c r="I476" s="103" t="s">
        <v>1582</v>
      </c>
      <c r="J476" s="103" t="s">
        <v>1628</v>
      </c>
      <c r="K476" s="103" t="s">
        <v>1629</v>
      </c>
      <c r="L476" s="9" t="s">
        <v>101</v>
      </c>
      <c r="M476" t="s">
        <v>103</v>
      </c>
      <c r="N476" s="87" t="s">
        <v>1595</v>
      </c>
      <c r="O476" t="s">
        <v>105</v>
      </c>
      <c r="P476">
        <v>0</v>
      </c>
      <c r="Q476">
        <v>0</v>
      </c>
      <c r="R476" t="s">
        <v>122</v>
      </c>
      <c r="S476" t="s">
        <v>123</v>
      </c>
      <c r="T476" t="s">
        <v>1487</v>
      </c>
      <c r="U476" t="s">
        <v>122</v>
      </c>
      <c r="V476" t="s">
        <v>123</v>
      </c>
      <c r="W476" s="87" t="s">
        <v>460</v>
      </c>
      <c r="X476" s="87" t="s">
        <v>1595</v>
      </c>
      <c r="Y476" s="88">
        <v>45996</v>
      </c>
      <c r="Z476" s="88">
        <v>45996</v>
      </c>
      <c r="AA476">
        <v>53</v>
      </c>
      <c r="AB476" s="89">
        <v>154</v>
      </c>
      <c r="AC476" s="89">
        <v>0</v>
      </c>
      <c r="AD476" s="90">
        <v>46000</v>
      </c>
      <c r="AE476" s="5" t="s">
        <v>1630</v>
      </c>
      <c r="AF476">
        <v>53</v>
      </c>
      <c r="AG476" s="31" t="s">
        <v>127</v>
      </c>
      <c r="AH476" t="s">
        <v>1489</v>
      </c>
      <c r="AI476" s="4">
        <v>46031</v>
      </c>
      <c r="AJ476" t="s">
        <v>2348</v>
      </c>
    </row>
    <row r="477" spans="1:36" x14ac:dyDescent="0.3">
      <c r="A477">
        <v>2025</v>
      </c>
      <c r="B477" s="4">
        <v>45992</v>
      </c>
      <c r="C477" s="74">
        <v>46022</v>
      </c>
      <c r="D477" t="s">
        <v>91</v>
      </c>
      <c r="E477" s="108" t="s">
        <v>350</v>
      </c>
      <c r="F477" t="s">
        <v>2300</v>
      </c>
      <c r="G477" t="s">
        <v>2300</v>
      </c>
      <c r="H477" s="108" t="s">
        <v>1631</v>
      </c>
      <c r="I477" s="103" t="s">
        <v>1632</v>
      </c>
      <c r="J477" s="103" t="s">
        <v>1264</v>
      </c>
      <c r="K477" s="103" t="s">
        <v>591</v>
      </c>
      <c r="L477" t="s">
        <v>102</v>
      </c>
      <c r="M477" t="s">
        <v>103</v>
      </c>
      <c r="N477" s="87" t="s">
        <v>1633</v>
      </c>
      <c r="O477" t="s">
        <v>105</v>
      </c>
      <c r="P477">
        <v>0</v>
      </c>
      <c r="Q477">
        <v>0</v>
      </c>
      <c r="R477" t="s">
        <v>122</v>
      </c>
      <c r="S477" t="s">
        <v>123</v>
      </c>
      <c r="T477" t="s">
        <v>1487</v>
      </c>
      <c r="U477" t="s">
        <v>122</v>
      </c>
      <c r="V477" t="s">
        <v>123</v>
      </c>
      <c r="W477" s="87" t="s">
        <v>123</v>
      </c>
      <c r="X477" s="87" t="s">
        <v>1633</v>
      </c>
      <c r="Y477" s="88">
        <v>45998</v>
      </c>
      <c r="Z477" s="88">
        <v>46000</v>
      </c>
      <c r="AA477">
        <v>54</v>
      </c>
      <c r="AB477" s="89">
        <v>2785</v>
      </c>
      <c r="AC477" s="89">
        <v>0</v>
      </c>
      <c r="AD477" s="90">
        <v>46002</v>
      </c>
      <c r="AE477" s="5" t="s">
        <v>1634</v>
      </c>
      <c r="AF477">
        <v>54</v>
      </c>
      <c r="AG477" s="31" t="s">
        <v>127</v>
      </c>
      <c r="AH477" t="s">
        <v>1489</v>
      </c>
      <c r="AI477" s="4">
        <v>46031</v>
      </c>
      <c r="AJ477" t="s">
        <v>2348</v>
      </c>
    </row>
    <row r="478" spans="1:36" x14ac:dyDescent="0.3">
      <c r="A478">
        <v>2025</v>
      </c>
      <c r="B478" s="4">
        <v>45992</v>
      </c>
      <c r="C478" s="74">
        <v>46022</v>
      </c>
      <c r="D478" s="15" t="s">
        <v>92</v>
      </c>
      <c r="E478" s="93" t="s">
        <v>1286</v>
      </c>
      <c r="F478" t="s">
        <v>2314</v>
      </c>
      <c r="G478" t="s">
        <v>2314</v>
      </c>
      <c r="H478" s="93" t="s">
        <v>1516</v>
      </c>
      <c r="I478" s="103" t="s">
        <v>1517</v>
      </c>
      <c r="J478" s="103" t="s">
        <v>119</v>
      </c>
      <c r="K478" s="103" t="s">
        <v>1518</v>
      </c>
      <c r="L478" s="9" t="s">
        <v>101</v>
      </c>
      <c r="M478" t="s">
        <v>103</v>
      </c>
      <c r="N478" s="87" t="s">
        <v>1595</v>
      </c>
      <c r="O478" t="s">
        <v>105</v>
      </c>
      <c r="P478">
        <v>0</v>
      </c>
      <c r="Q478">
        <v>0</v>
      </c>
      <c r="R478" t="s">
        <v>122</v>
      </c>
      <c r="S478" t="s">
        <v>123</v>
      </c>
      <c r="T478" t="s">
        <v>1487</v>
      </c>
      <c r="U478" t="s">
        <v>122</v>
      </c>
      <c r="V478" t="s">
        <v>123</v>
      </c>
      <c r="W478" s="87" t="s">
        <v>460</v>
      </c>
      <c r="X478" s="87" t="s">
        <v>1595</v>
      </c>
      <c r="Y478" s="88">
        <v>45996</v>
      </c>
      <c r="Z478" s="88">
        <v>45996</v>
      </c>
      <c r="AA478">
        <v>55</v>
      </c>
      <c r="AB478" s="89">
        <v>154</v>
      </c>
      <c r="AC478" s="89">
        <v>0</v>
      </c>
      <c r="AD478" s="90">
        <v>46000</v>
      </c>
      <c r="AE478" s="5" t="s">
        <v>1635</v>
      </c>
      <c r="AF478">
        <v>55</v>
      </c>
      <c r="AG478" s="31" t="s">
        <v>127</v>
      </c>
      <c r="AH478" t="s">
        <v>1489</v>
      </c>
      <c r="AI478" s="4">
        <v>46031</v>
      </c>
      <c r="AJ478" t="s">
        <v>2349</v>
      </c>
    </row>
    <row r="479" spans="1:36" x14ac:dyDescent="0.3">
      <c r="A479">
        <v>2025</v>
      </c>
      <c r="B479" s="4">
        <v>45992</v>
      </c>
      <c r="C479" s="74">
        <v>46022</v>
      </c>
      <c r="D479" t="s">
        <v>91</v>
      </c>
      <c r="E479" s="92" t="s">
        <v>1139</v>
      </c>
      <c r="F479" t="s">
        <v>2331</v>
      </c>
      <c r="G479" t="s">
        <v>2331</v>
      </c>
      <c r="H479" s="99" t="s">
        <v>1636</v>
      </c>
      <c r="I479" s="103" t="s">
        <v>1637</v>
      </c>
      <c r="J479" s="103" t="s">
        <v>1638</v>
      </c>
      <c r="K479" s="103" t="s">
        <v>279</v>
      </c>
      <c r="L479" t="s">
        <v>102</v>
      </c>
      <c r="M479" t="s">
        <v>103</v>
      </c>
      <c r="N479" s="87" t="s">
        <v>1639</v>
      </c>
      <c r="O479" t="s">
        <v>105</v>
      </c>
      <c r="P479">
        <v>0</v>
      </c>
      <c r="Q479">
        <v>0</v>
      </c>
      <c r="R479" t="s">
        <v>122</v>
      </c>
      <c r="S479" t="s">
        <v>123</v>
      </c>
      <c r="T479" t="s">
        <v>1487</v>
      </c>
      <c r="U479" t="s">
        <v>122</v>
      </c>
      <c r="V479" t="s">
        <v>123</v>
      </c>
      <c r="W479" s="87" t="s">
        <v>460</v>
      </c>
      <c r="X479" s="87" t="s">
        <v>1639</v>
      </c>
      <c r="Y479" s="88">
        <v>45999</v>
      </c>
      <c r="Z479" s="88">
        <v>45999</v>
      </c>
      <c r="AA479">
        <v>56</v>
      </c>
      <c r="AB479" s="89">
        <v>154</v>
      </c>
      <c r="AC479" s="89">
        <v>0</v>
      </c>
      <c r="AD479" s="90">
        <v>46002</v>
      </c>
      <c r="AE479" s="5" t="s">
        <v>1640</v>
      </c>
      <c r="AF479">
        <v>56</v>
      </c>
      <c r="AG479" s="31" t="s">
        <v>127</v>
      </c>
      <c r="AH479" t="s">
        <v>1489</v>
      </c>
      <c r="AI479" s="4">
        <v>46031</v>
      </c>
      <c r="AJ479" t="s">
        <v>2349</v>
      </c>
    </row>
    <row r="480" spans="1:36" x14ac:dyDescent="0.3">
      <c r="A480">
        <v>2025</v>
      </c>
      <c r="B480" s="4">
        <v>45992</v>
      </c>
      <c r="C480" s="74">
        <v>46022</v>
      </c>
      <c r="D480" t="s">
        <v>91</v>
      </c>
      <c r="E480" s="7" t="s">
        <v>1641</v>
      </c>
      <c r="F480" t="s">
        <v>2340</v>
      </c>
      <c r="G480" t="s">
        <v>2340</v>
      </c>
      <c r="H480" s="7" t="s">
        <v>1532</v>
      </c>
      <c r="I480" s="103" t="s">
        <v>1642</v>
      </c>
      <c r="J480" s="103" t="s">
        <v>591</v>
      </c>
      <c r="K480" s="103" t="s">
        <v>1643</v>
      </c>
      <c r="L480" t="s">
        <v>102</v>
      </c>
      <c r="M480" t="s">
        <v>103</v>
      </c>
      <c r="N480" s="87" t="s">
        <v>1639</v>
      </c>
      <c r="O480" t="s">
        <v>105</v>
      </c>
      <c r="P480">
        <v>0</v>
      </c>
      <c r="Q480">
        <v>0</v>
      </c>
      <c r="R480" t="s">
        <v>122</v>
      </c>
      <c r="S480" t="s">
        <v>123</v>
      </c>
      <c r="T480" t="s">
        <v>1487</v>
      </c>
      <c r="U480" t="s">
        <v>122</v>
      </c>
      <c r="V480" t="s">
        <v>123</v>
      </c>
      <c r="W480" s="87" t="s">
        <v>460</v>
      </c>
      <c r="X480" s="87" t="s">
        <v>1639</v>
      </c>
      <c r="Y480" s="88">
        <v>45999</v>
      </c>
      <c r="Z480" s="88">
        <v>45999</v>
      </c>
      <c r="AA480">
        <v>57</v>
      </c>
      <c r="AB480" s="89">
        <v>154</v>
      </c>
      <c r="AC480" s="89">
        <v>0</v>
      </c>
      <c r="AD480" s="90">
        <v>46000</v>
      </c>
      <c r="AE480" s="5" t="s">
        <v>1644</v>
      </c>
      <c r="AF480">
        <v>57</v>
      </c>
      <c r="AG480" s="31" t="s">
        <v>127</v>
      </c>
      <c r="AH480" t="s">
        <v>1489</v>
      </c>
      <c r="AI480" s="4">
        <v>46031</v>
      </c>
      <c r="AJ480" t="s">
        <v>2348</v>
      </c>
    </row>
    <row r="481" spans="1:36" x14ac:dyDescent="0.3">
      <c r="A481">
        <v>2025</v>
      </c>
      <c r="B481" s="4">
        <v>45992</v>
      </c>
      <c r="C481" s="74">
        <v>46022</v>
      </c>
      <c r="D481" t="s">
        <v>91</v>
      </c>
      <c r="E481" s="7" t="s">
        <v>350</v>
      </c>
      <c r="F481" t="s">
        <v>2300</v>
      </c>
      <c r="G481" t="s">
        <v>2300</v>
      </c>
      <c r="H481" s="7" t="s">
        <v>1645</v>
      </c>
      <c r="I481" s="103" t="s">
        <v>1646</v>
      </c>
      <c r="J481" s="103" t="s">
        <v>1647</v>
      </c>
      <c r="K481" s="103" t="s">
        <v>152</v>
      </c>
      <c r="L481" t="s">
        <v>102</v>
      </c>
      <c r="M481" t="s">
        <v>103</v>
      </c>
      <c r="N481" s="87" t="s">
        <v>1639</v>
      </c>
      <c r="O481" t="s">
        <v>105</v>
      </c>
      <c r="P481">
        <v>0</v>
      </c>
      <c r="Q481">
        <v>0</v>
      </c>
      <c r="R481" t="s">
        <v>122</v>
      </c>
      <c r="S481" t="s">
        <v>123</v>
      </c>
      <c r="T481" t="s">
        <v>1487</v>
      </c>
      <c r="U481" t="s">
        <v>122</v>
      </c>
      <c r="V481" t="s">
        <v>123</v>
      </c>
      <c r="W481" s="87" t="s">
        <v>460</v>
      </c>
      <c r="X481" s="87" t="s">
        <v>1639</v>
      </c>
      <c r="Y481" s="88">
        <v>45999</v>
      </c>
      <c r="Z481" s="88">
        <v>45999</v>
      </c>
      <c r="AA481">
        <v>58</v>
      </c>
      <c r="AB481" s="89">
        <v>154</v>
      </c>
      <c r="AC481" s="89">
        <v>0</v>
      </c>
      <c r="AD481" s="90">
        <v>46001</v>
      </c>
      <c r="AE481" s="5" t="s">
        <v>1648</v>
      </c>
      <c r="AF481">
        <v>58</v>
      </c>
      <c r="AG481" s="31" t="s">
        <v>127</v>
      </c>
      <c r="AH481" t="s">
        <v>1489</v>
      </c>
      <c r="AI481" s="4">
        <v>46031</v>
      </c>
      <c r="AJ481" t="s">
        <v>2348</v>
      </c>
    </row>
    <row r="482" spans="1:36" x14ac:dyDescent="0.3">
      <c r="A482">
        <v>2025</v>
      </c>
      <c r="B482" s="4">
        <v>45992</v>
      </c>
      <c r="C482" s="74">
        <v>46022</v>
      </c>
      <c r="D482" t="s">
        <v>91</v>
      </c>
      <c r="E482" s="7" t="s">
        <v>512</v>
      </c>
      <c r="F482" t="s">
        <v>2313</v>
      </c>
      <c r="G482" t="s">
        <v>2313</v>
      </c>
      <c r="H482" s="7" t="s">
        <v>1649</v>
      </c>
      <c r="I482" s="103" t="s">
        <v>1650</v>
      </c>
      <c r="J482" s="103" t="s">
        <v>1651</v>
      </c>
      <c r="K482" s="103" t="s">
        <v>152</v>
      </c>
      <c r="L482" s="9" t="s">
        <v>101</v>
      </c>
      <c r="M482" t="s">
        <v>103</v>
      </c>
      <c r="N482" s="87" t="s">
        <v>280</v>
      </c>
      <c r="O482" t="s">
        <v>105</v>
      </c>
      <c r="P482">
        <v>0</v>
      </c>
      <c r="Q482">
        <v>0</v>
      </c>
      <c r="R482" t="s">
        <v>122</v>
      </c>
      <c r="S482" t="s">
        <v>123</v>
      </c>
      <c r="T482" t="s">
        <v>1487</v>
      </c>
      <c r="U482" t="s">
        <v>122</v>
      </c>
      <c r="V482" t="s">
        <v>123</v>
      </c>
      <c r="W482" s="87" t="s">
        <v>460</v>
      </c>
      <c r="X482" s="87" t="s">
        <v>280</v>
      </c>
      <c r="Y482" s="88">
        <v>45999</v>
      </c>
      <c r="Z482" s="88">
        <v>45999</v>
      </c>
      <c r="AA482">
        <v>59</v>
      </c>
      <c r="AB482" s="89">
        <v>154</v>
      </c>
      <c r="AC482" s="89">
        <v>0</v>
      </c>
      <c r="AD482" s="90">
        <v>46000</v>
      </c>
      <c r="AE482" s="5" t="s">
        <v>1652</v>
      </c>
      <c r="AF482">
        <v>59</v>
      </c>
      <c r="AG482" s="31" t="s">
        <v>127</v>
      </c>
      <c r="AH482" t="s">
        <v>1489</v>
      </c>
      <c r="AI482" s="4">
        <v>46031</v>
      </c>
      <c r="AJ482" t="s">
        <v>2348</v>
      </c>
    </row>
    <row r="483" spans="1:36" x14ac:dyDescent="0.3">
      <c r="A483">
        <v>2025</v>
      </c>
      <c r="B483" s="4">
        <v>45992</v>
      </c>
      <c r="C483" s="74">
        <v>46022</v>
      </c>
      <c r="D483" s="15" t="s">
        <v>92</v>
      </c>
      <c r="E483" s="93" t="s">
        <v>1286</v>
      </c>
      <c r="F483" t="s">
        <v>2314</v>
      </c>
      <c r="G483" t="s">
        <v>2314</v>
      </c>
      <c r="H483" s="93" t="s">
        <v>1516</v>
      </c>
      <c r="I483" s="103" t="s">
        <v>1517</v>
      </c>
      <c r="J483" s="103" t="s">
        <v>119</v>
      </c>
      <c r="K483" s="103" t="s">
        <v>1518</v>
      </c>
      <c r="L483" s="9" t="s">
        <v>101</v>
      </c>
      <c r="M483" t="s">
        <v>103</v>
      </c>
      <c r="N483" s="87" t="s">
        <v>1519</v>
      </c>
      <c r="O483" t="s">
        <v>105</v>
      </c>
      <c r="P483">
        <v>0</v>
      </c>
      <c r="Q483">
        <v>0</v>
      </c>
      <c r="R483" t="s">
        <v>122</v>
      </c>
      <c r="S483" t="s">
        <v>123</v>
      </c>
      <c r="T483" t="s">
        <v>1487</v>
      </c>
      <c r="U483" t="s">
        <v>122</v>
      </c>
      <c r="V483" t="s">
        <v>123</v>
      </c>
      <c r="W483" t="s">
        <v>154</v>
      </c>
      <c r="X483" s="87" t="s">
        <v>1519</v>
      </c>
      <c r="Y483" s="88">
        <v>46000</v>
      </c>
      <c r="Z483" s="88">
        <v>46000</v>
      </c>
      <c r="AA483">
        <v>60</v>
      </c>
      <c r="AB483" s="89">
        <v>154</v>
      </c>
      <c r="AC483" s="89">
        <v>0</v>
      </c>
      <c r="AD483" s="90">
        <v>46001</v>
      </c>
      <c r="AE483" s="5" t="s">
        <v>1653</v>
      </c>
      <c r="AF483">
        <v>60</v>
      </c>
      <c r="AG483" s="31" t="s">
        <v>127</v>
      </c>
      <c r="AH483" t="s">
        <v>1489</v>
      </c>
      <c r="AI483" s="4">
        <v>46031</v>
      </c>
      <c r="AJ483" t="s">
        <v>2349</v>
      </c>
    </row>
    <row r="484" spans="1:36" x14ac:dyDescent="0.3">
      <c r="A484">
        <v>2025</v>
      </c>
      <c r="B484" s="4">
        <v>45992</v>
      </c>
      <c r="C484" s="74">
        <v>46022</v>
      </c>
      <c r="D484" t="s">
        <v>91</v>
      </c>
      <c r="E484" s="7" t="s">
        <v>350</v>
      </c>
      <c r="F484" t="s">
        <v>2300</v>
      </c>
      <c r="G484" t="s">
        <v>2300</v>
      </c>
      <c r="H484" s="7" t="s">
        <v>1654</v>
      </c>
      <c r="I484" s="103" t="s">
        <v>1655</v>
      </c>
      <c r="J484" s="103" t="s">
        <v>820</v>
      </c>
      <c r="K484" s="103"/>
      <c r="L484" t="s">
        <v>102</v>
      </c>
      <c r="M484" t="s">
        <v>103</v>
      </c>
      <c r="N484" s="87" t="s">
        <v>1592</v>
      </c>
      <c r="O484" t="s">
        <v>105</v>
      </c>
      <c r="P484">
        <v>0</v>
      </c>
      <c r="Q484">
        <v>0</v>
      </c>
      <c r="R484" t="s">
        <v>122</v>
      </c>
      <c r="S484" t="s">
        <v>123</v>
      </c>
      <c r="T484" t="s">
        <v>1487</v>
      </c>
      <c r="U484" t="s">
        <v>122</v>
      </c>
      <c r="V484" t="s">
        <v>123</v>
      </c>
      <c r="W484" s="87" t="s">
        <v>460</v>
      </c>
      <c r="X484" s="87" t="s">
        <v>1592</v>
      </c>
      <c r="Y484" s="88">
        <v>46000</v>
      </c>
      <c r="Z484" s="88">
        <v>46001</v>
      </c>
      <c r="AA484">
        <v>61</v>
      </c>
      <c r="AB484" s="89">
        <v>308</v>
      </c>
      <c r="AC484" s="89">
        <v>0</v>
      </c>
      <c r="AD484" s="90">
        <v>46007</v>
      </c>
      <c r="AE484" s="5" t="s">
        <v>1656</v>
      </c>
      <c r="AF484">
        <v>61</v>
      </c>
      <c r="AG484" s="31" t="s">
        <v>127</v>
      </c>
      <c r="AH484" t="s">
        <v>1489</v>
      </c>
      <c r="AI484" s="4">
        <v>46031</v>
      </c>
      <c r="AJ484" t="s">
        <v>2348</v>
      </c>
    </row>
    <row r="485" spans="1:36" x14ac:dyDescent="0.3">
      <c r="A485">
        <v>2025</v>
      </c>
      <c r="B485" s="4">
        <v>45992</v>
      </c>
      <c r="C485" s="74">
        <v>46022</v>
      </c>
      <c r="D485" t="s">
        <v>91</v>
      </c>
      <c r="E485" s="101" t="s">
        <v>517</v>
      </c>
      <c r="F485" t="s">
        <v>2314</v>
      </c>
      <c r="G485" t="s">
        <v>2314</v>
      </c>
      <c r="H485" s="101" t="s">
        <v>1536</v>
      </c>
      <c r="I485" s="103" t="s">
        <v>1537</v>
      </c>
      <c r="J485" s="103" t="s">
        <v>152</v>
      </c>
      <c r="K485" s="103" t="s">
        <v>151</v>
      </c>
      <c r="L485" s="9" t="s">
        <v>101</v>
      </c>
      <c r="M485" t="s">
        <v>103</v>
      </c>
      <c r="N485" s="87" t="s">
        <v>1592</v>
      </c>
      <c r="O485" t="s">
        <v>105</v>
      </c>
      <c r="P485">
        <v>0</v>
      </c>
      <c r="Q485">
        <v>0</v>
      </c>
      <c r="R485" t="s">
        <v>122</v>
      </c>
      <c r="S485" t="s">
        <v>123</v>
      </c>
      <c r="T485" t="s">
        <v>1487</v>
      </c>
      <c r="U485" t="s">
        <v>122</v>
      </c>
      <c r="V485" t="s">
        <v>123</v>
      </c>
      <c r="W485" s="87" t="s">
        <v>460</v>
      </c>
      <c r="X485" s="87" t="s">
        <v>1592</v>
      </c>
      <c r="Y485" s="88">
        <v>45999</v>
      </c>
      <c r="Z485" s="88">
        <v>46001</v>
      </c>
      <c r="AA485">
        <v>62</v>
      </c>
      <c r="AB485" s="89">
        <v>462</v>
      </c>
      <c r="AC485" s="89">
        <v>0</v>
      </c>
      <c r="AD485" s="90">
        <v>46002</v>
      </c>
      <c r="AE485" s="5" t="s">
        <v>1657</v>
      </c>
      <c r="AF485">
        <v>62</v>
      </c>
      <c r="AG485" s="31" t="s">
        <v>127</v>
      </c>
      <c r="AH485" t="s">
        <v>1489</v>
      </c>
      <c r="AI485" s="4">
        <v>46031</v>
      </c>
      <c r="AJ485" t="s">
        <v>2349</v>
      </c>
    </row>
    <row r="486" spans="1:36" x14ac:dyDescent="0.3">
      <c r="A486">
        <v>2025</v>
      </c>
      <c r="B486" s="4">
        <v>45992</v>
      </c>
      <c r="C486" s="74">
        <v>46022</v>
      </c>
      <c r="D486" t="s">
        <v>91</v>
      </c>
      <c r="E486" s="7" t="s">
        <v>350</v>
      </c>
      <c r="F486" t="s">
        <v>2300</v>
      </c>
      <c r="G486" t="s">
        <v>2300</v>
      </c>
      <c r="H486" s="7" t="s">
        <v>1590</v>
      </c>
      <c r="I486" s="103" t="s">
        <v>1591</v>
      </c>
      <c r="J486" s="103" t="s">
        <v>151</v>
      </c>
      <c r="K486" s="103" t="s">
        <v>625</v>
      </c>
      <c r="L486" t="s">
        <v>102</v>
      </c>
      <c r="M486" t="s">
        <v>103</v>
      </c>
      <c r="N486" s="87" t="s">
        <v>1592</v>
      </c>
      <c r="O486" t="s">
        <v>105</v>
      </c>
      <c r="P486">
        <v>0</v>
      </c>
      <c r="Q486">
        <v>0</v>
      </c>
      <c r="R486" t="s">
        <v>122</v>
      </c>
      <c r="S486" t="s">
        <v>123</v>
      </c>
      <c r="T486" t="s">
        <v>1487</v>
      </c>
      <c r="U486" t="s">
        <v>122</v>
      </c>
      <c r="V486" t="s">
        <v>123</v>
      </c>
      <c r="W486" s="87" t="s">
        <v>460</v>
      </c>
      <c r="X486" s="87" t="s">
        <v>1592</v>
      </c>
      <c r="Y486" s="88">
        <v>46000</v>
      </c>
      <c r="Z486" s="88">
        <v>46001</v>
      </c>
      <c r="AA486">
        <v>63</v>
      </c>
      <c r="AB486" s="89">
        <v>308</v>
      </c>
      <c r="AC486" s="89">
        <v>0</v>
      </c>
      <c r="AD486" s="90">
        <v>46007</v>
      </c>
      <c r="AE486" s="5" t="s">
        <v>1658</v>
      </c>
      <c r="AF486">
        <v>63</v>
      </c>
      <c r="AG486" s="31" t="s">
        <v>127</v>
      </c>
      <c r="AH486" t="s">
        <v>1489</v>
      </c>
      <c r="AI486" s="4">
        <v>46031</v>
      </c>
      <c r="AJ486" t="s">
        <v>2348</v>
      </c>
    </row>
    <row r="487" spans="1:36" x14ac:dyDescent="0.3">
      <c r="A487">
        <v>2025</v>
      </c>
      <c r="B487" s="4">
        <v>45992</v>
      </c>
      <c r="C487" s="74">
        <v>46022</v>
      </c>
      <c r="D487" t="s">
        <v>98</v>
      </c>
      <c r="E487" s="7" t="s">
        <v>1135</v>
      </c>
      <c r="F487" t="s">
        <v>2330</v>
      </c>
      <c r="G487" t="s">
        <v>2330</v>
      </c>
      <c r="H487" s="96" t="s">
        <v>1511</v>
      </c>
      <c r="I487" s="103" t="s">
        <v>1610</v>
      </c>
      <c r="J487" s="103" t="s">
        <v>289</v>
      </c>
      <c r="K487" s="103" t="s">
        <v>1611</v>
      </c>
      <c r="L487" t="s">
        <v>102</v>
      </c>
      <c r="M487" t="s">
        <v>103</v>
      </c>
      <c r="N487" s="87" t="s">
        <v>1659</v>
      </c>
      <c r="O487" t="s">
        <v>105</v>
      </c>
      <c r="P487">
        <v>0</v>
      </c>
      <c r="Q487">
        <v>0</v>
      </c>
      <c r="R487" t="s">
        <v>122</v>
      </c>
      <c r="S487" t="s">
        <v>123</v>
      </c>
      <c r="T487" t="s">
        <v>1487</v>
      </c>
      <c r="U487" t="s">
        <v>122</v>
      </c>
      <c r="V487" t="s">
        <v>123</v>
      </c>
      <c r="W487" s="87" t="s">
        <v>123</v>
      </c>
      <c r="X487" s="87" t="s">
        <v>1659</v>
      </c>
      <c r="Y487" s="88">
        <v>46000</v>
      </c>
      <c r="Z487" s="88">
        <v>46001</v>
      </c>
      <c r="AA487">
        <v>64</v>
      </c>
      <c r="AB487" s="89">
        <v>1628</v>
      </c>
      <c r="AC487" s="89">
        <v>0</v>
      </c>
      <c r="AD487" s="90">
        <v>46002</v>
      </c>
      <c r="AE487" s="5" t="s">
        <v>1660</v>
      </c>
      <c r="AF487">
        <v>64</v>
      </c>
      <c r="AG487" s="31" t="s">
        <v>127</v>
      </c>
      <c r="AH487" t="s">
        <v>1489</v>
      </c>
      <c r="AI487" s="4">
        <v>46031</v>
      </c>
      <c r="AJ487" t="s">
        <v>2348</v>
      </c>
    </row>
    <row r="488" spans="1:36" x14ac:dyDescent="0.3">
      <c r="A488">
        <v>2025</v>
      </c>
      <c r="B488" s="4">
        <v>45992</v>
      </c>
      <c r="C488" s="74">
        <v>46022</v>
      </c>
      <c r="D488" t="s">
        <v>91</v>
      </c>
      <c r="E488" s="7" t="s">
        <v>132</v>
      </c>
      <c r="F488" t="s">
        <v>2284</v>
      </c>
      <c r="G488" t="s">
        <v>2284</v>
      </c>
      <c r="H488" s="7" t="s">
        <v>1568</v>
      </c>
      <c r="I488" s="103" t="s">
        <v>1569</v>
      </c>
      <c r="J488" s="103" t="s">
        <v>548</v>
      </c>
      <c r="K488" s="103" t="s">
        <v>591</v>
      </c>
      <c r="L488" s="9" t="s">
        <v>101</v>
      </c>
      <c r="M488" t="s">
        <v>103</v>
      </c>
      <c r="N488" s="87" t="s">
        <v>1570</v>
      </c>
      <c r="O488" t="s">
        <v>105</v>
      </c>
      <c r="P488">
        <v>0</v>
      </c>
      <c r="Q488">
        <v>0</v>
      </c>
      <c r="R488" t="s">
        <v>122</v>
      </c>
      <c r="S488" t="s">
        <v>123</v>
      </c>
      <c r="T488" t="s">
        <v>1487</v>
      </c>
      <c r="U488" t="s">
        <v>122</v>
      </c>
      <c r="V488" t="s">
        <v>123</v>
      </c>
      <c r="W488" s="87" t="s">
        <v>460</v>
      </c>
      <c r="X488" s="87" t="s">
        <v>1570</v>
      </c>
      <c r="Y488" s="88">
        <v>46000</v>
      </c>
      <c r="Z488" s="88">
        <v>46002</v>
      </c>
      <c r="AA488">
        <v>65</v>
      </c>
      <c r="AB488" s="89">
        <v>462</v>
      </c>
      <c r="AC488" s="89">
        <v>0</v>
      </c>
      <c r="AD488" s="90">
        <v>46006</v>
      </c>
      <c r="AE488" s="5" t="s">
        <v>1661</v>
      </c>
      <c r="AF488">
        <v>65</v>
      </c>
      <c r="AG488" s="31" t="s">
        <v>127</v>
      </c>
      <c r="AH488" t="s">
        <v>1489</v>
      </c>
      <c r="AI488" s="4">
        <v>46031</v>
      </c>
      <c r="AJ488" t="s">
        <v>2348</v>
      </c>
    </row>
    <row r="489" spans="1:36" x14ac:dyDescent="0.3">
      <c r="A489">
        <v>2025</v>
      </c>
      <c r="B489" s="4">
        <v>45992</v>
      </c>
      <c r="C489" s="74">
        <v>46022</v>
      </c>
      <c r="D489" t="s">
        <v>98</v>
      </c>
      <c r="E489" s="7" t="s">
        <v>132</v>
      </c>
      <c r="F489" t="s">
        <v>2284</v>
      </c>
      <c r="G489" t="s">
        <v>2284</v>
      </c>
      <c r="H489" s="7" t="s">
        <v>1568</v>
      </c>
      <c r="I489" s="103" t="s">
        <v>749</v>
      </c>
      <c r="J489" s="103" t="s">
        <v>1518</v>
      </c>
      <c r="K489" s="103" t="s">
        <v>1356</v>
      </c>
      <c r="L489" t="s">
        <v>102</v>
      </c>
      <c r="M489" t="s">
        <v>103</v>
      </c>
      <c r="N489" s="87" t="s">
        <v>1570</v>
      </c>
      <c r="O489" t="s">
        <v>105</v>
      </c>
      <c r="P489">
        <v>0</v>
      </c>
      <c r="Q489">
        <v>0</v>
      </c>
      <c r="R489" t="s">
        <v>122</v>
      </c>
      <c r="S489" t="s">
        <v>123</v>
      </c>
      <c r="T489" t="s">
        <v>1487</v>
      </c>
      <c r="U489" t="s">
        <v>122</v>
      </c>
      <c r="V489" t="s">
        <v>123</v>
      </c>
      <c r="W489" s="87" t="s">
        <v>460</v>
      </c>
      <c r="X489" s="87" t="s">
        <v>1570</v>
      </c>
      <c r="Y489" s="88">
        <v>46000</v>
      </c>
      <c r="Z489" s="88">
        <v>46002</v>
      </c>
      <c r="AA489">
        <v>66</v>
      </c>
      <c r="AB489" s="89">
        <v>462</v>
      </c>
      <c r="AC489" s="89">
        <v>0</v>
      </c>
      <c r="AD489" s="90">
        <v>46006</v>
      </c>
      <c r="AE489" s="5" t="s">
        <v>1662</v>
      </c>
      <c r="AF489">
        <v>66</v>
      </c>
      <c r="AG489" s="31" t="s">
        <v>127</v>
      </c>
      <c r="AH489" t="s">
        <v>1489</v>
      </c>
      <c r="AI489" s="4">
        <v>46031</v>
      </c>
      <c r="AJ489" t="s">
        <v>2348</v>
      </c>
    </row>
    <row r="490" spans="1:36" x14ac:dyDescent="0.3">
      <c r="A490">
        <v>2025</v>
      </c>
      <c r="B490" s="4">
        <v>45992</v>
      </c>
      <c r="C490" s="74">
        <v>46022</v>
      </c>
      <c r="D490" t="s">
        <v>91</v>
      </c>
      <c r="E490" s="7" t="s">
        <v>132</v>
      </c>
      <c r="F490" t="s">
        <v>2284</v>
      </c>
      <c r="G490" t="s">
        <v>2284</v>
      </c>
      <c r="H490" s="7" t="s">
        <v>1568</v>
      </c>
      <c r="I490" s="103" t="s">
        <v>1573</v>
      </c>
      <c r="J490" s="103" t="s">
        <v>152</v>
      </c>
      <c r="K490" s="103" t="s">
        <v>591</v>
      </c>
      <c r="L490" s="9" t="s">
        <v>101</v>
      </c>
      <c r="M490" t="s">
        <v>103</v>
      </c>
      <c r="N490" s="87" t="s">
        <v>1570</v>
      </c>
      <c r="O490" t="s">
        <v>105</v>
      </c>
      <c r="P490">
        <v>0</v>
      </c>
      <c r="Q490">
        <v>0</v>
      </c>
      <c r="R490" t="s">
        <v>122</v>
      </c>
      <c r="S490" t="s">
        <v>123</v>
      </c>
      <c r="T490" t="s">
        <v>1487</v>
      </c>
      <c r="U490" t="s">
        <v>122</v>
      </c>
      <c r="V490" t="s">
        <v>123</v>
      </c>
      <c r="W490" s="87" t="s">
        <v>460</v>
      </c>
      <c r="X490" s="87" t="s">
        <v>1570</v>
      </c>
      <c r="Y490" s="88">
        <v>46000</v>
      </c>
      <c r="Z490" s="88">
        <v>46002</v>
      </c>
      <c r="AA490">
        <v>67</v>
      </c>
      <c r="AB490" s="89">
        <v>462</v>
      </c>
      <c r="AC490" s="89">
        <v>0</v>
      </c>
      <c r="AD490" s="90">
        <v>46006</v>
      </c>
      <c r="AE490" s="5" t="s">
        <v>1663</v>
      </c>
      <c r="AF490">
        <v>67</v>
      </c>
      <c r="AG490" s="31" t="s">
        <v>127</v>
      </c>
      <c r="AH490" t="s">
        <v>1489</v>
      </c>
      <c r="AI490" s="4">
        <v>46031</v>
      </c>
      <c r="AJ490" t="s">
        <v>2348</v>
      </c>
    </row>
    <row r="491" spans="1:36" x14ac:dyDescent="0.3">
      <c r="A491">
        <v>2025</v>
      </c>
      <c r="B491" s="4">
        <v>45992</v>
      </c>
      <c r="C491" s="74">
        <v>46022</v>
      </c>
      <c r="D491" t="s">
        <v>98</v>
      </c>
      <c r="E491" s="104" t="s">
        <v>132</v>
      </c>
      <c r="F491" t="s">
        <v>2284</v>
      </c>
      <c r="G491" t="s">
        <v>2284</v>
      </c>
      <c r="H491" s="94" t="s">
        <v>1568</v>
      </c>
      <c r="I491" s="103" t="s">
        <v>1575</v>
      </c>
      <c r="J491" s="103" t="s">
        <v>1576</v>
      </c>
      <c r="K491" s="103" t="s">
        <v>443</v>
      </c>
      <c r="L491" s="9" t="s">
        <v>101</v>
      </c>
      <c r="M491" t="s">
        <v>103</v>
      </c>
      <c r="N491" s="87" t="s">
        <v>1570</v>
      </c>
      <c r="O491" t="s">
        <v>105</v>
      </c>
      <c r="P491">
        <v>0</v>
      </c>
      <c r="Q491">
        <v>0</v>
      </c>
      <c r="R491" t="s">
        <v>122</v>
      </c>
      <c r="S491" t="s">
        <v>123</v>
      </c>
      <c r="T491" t="s">
        <v>1487</v>
      </c>
      <c r="U491" t="s">
        <v>122</v>
      </c>
      <c r="V491" t="s">
        <v>123</v>
      </c>
      <c r="W491" s="87" t="s">
        <v>460</v>
      </c>
      <c r="X491" s="87" t="s">
        <v>1570</v>
      </c>
      <c r="Y491" s="88">
        <v>46000</v>
      </c>
      <c r="Z491" s="88">
        <v>46002</v>
      </c>
      <c r="AA491">
        <v>68</v>
      </c>
      <c r="AB491" s="89">
        <v>462</v>
      </c>
      <c r="AC491" s="89">
        <v>0</v>
      </c>
      <c r="AD491" s="90">
        <v>46006</v>
      </c>
      <c r="AE491" s="5" t="s">
        <v>1664</v>
      </c>
      <c r="AF491">
        <v>68</v>
      </c>
      <c r="AG491" s="31" t="s">
        <v>127</v>
      </c>
      <c r="AH491" t="s">
        <v>1489</v>
      </c>
      <c r="AI491" s="4">
        <v>46031</v>
      </c>
      <c r="AJ491" t="s">
        <v>2348</v>
      </c>
    </row>
    <row r="492" spans="1:36" x14ac:dyDescent="0.3">
      <c r="A492">
        <v>2025</v>
      </c>
      <c r="B492" s="4">
        <v>45992</v>
      </c>
      <c r="C492" s="74">
        <v>46022</v>
      </c>
      <c r="D492" t="s">
        <v>91</v>
      </c>
      <c r="E492" s="7" t="s">
        <v>161</v>
      </c>
      <c r="F492" t="s">
        <v>2288</v>
      </c>
      <c r="G492" t="s">
        <v>2288</v>
      </c>
      <c r="H492" s="7" t="s">
        <v>1578</v>
      </c>
      <c r="I492" s="103" t="s">
        <v>1579</v>
      </c>
      <c r="J492" s="103" t="s">
        <v>329</v>
      </c>
      <c r="K492" s="103" t="s">
        <v>152</v>
      </c>
      <c r="L492" s="9" t="s">
        <v>101</v>
      </c>
      <c r="M492" t="s">
        <v>103</v>
      </c>
      <c r="N492" s="87" t="s">
        <v>1580</v>
      </c>
      <c r="O492" t="s">
        <v>105</v>
      </c>
      <c r="P492">
        <v>0</v>
      </c>
      <c r="Q492">
        <v>0</v>
      </c>
      <c r="R492" t="s">
        <v>122</v>
      </c>
      <c r="S492" t="s">
        <v>123</v>
      </c>
      <c r="T492" t="s">
        <v>1487</v>
      </c>
      <c r="U492" t="s">
        <v>122</v>
      </c>
      <c r="V492" t="s">
        <v>123</v>
      </c>
      <c r="W492" s="87" t="s">
        <v>460</v>
      </c>
      <c r="X492" s="87" t="s">
        <v>1580</v>
      </c>
      <c r="Y492" s="88">
        <v>46000</v>
      </c>
      <c r="Z492" s="88">
        <v>46002</v>
      </c>
      <c r="AA492">
        <v>69</v>
      </c>
      <c r="AB492" s="89">
        <v>462</v>
      </c>
      <c r="AC492" s="89">
        <v>0</v>
      </c>
      <c r="AD492" s="90">
        <v>46006</v>
      </c>
      <c r="AE492" s="5" t="s">
        <v>1665</v>
      </c>
      <c r="AF492">
        <v>69</v>
      </c>
      <c r="AG492" s="31" t="s">
        <v>127</v>
      </c>
      <c r="AH492" t="s">
        <v>1489</v>
      </c>
      <c r="AI492" s="4">
        <v>46031</v>
      </c>
      <c r="AJ492" t="s">
        <v>2349</v>
      </c>
    </row>
    <row r="493" spans="1:36" x14ac:dyDescent="0.3">
      <c r="A493">
        <v>2025</v>
      </c>
      <c r="B493" s="4">
        <v>45992</v>
      </c>
      <c r="C493" s="74">
        <v>46022</v>
      </c>
      <c r="D493" t="s">
        <v>91</v>
      </c>
      <c r="E493" s="7" t="s">
        <v>161</v>
      </c>
      <c r="F493" t="s">
        <v>2288</v>
      </c>
      <c r="G493" t="s">
        <v>2288</v>
      </c>
      <c r="H493" s="7" t="s">
        <v>1578</v>
      </c>
      <c r="I493" s="103" t="s">
        <v>1582</v>
      </c>
      <c r="J493" s="103" t="s">
        <v>1583</v>
      </c>
      <c r="K493" s="103" t="s">
        <v>1584</v>
      </c>
      <c r="L493" s="9" t="s">
        <v>101</v>
      </c>
      <c r="M493" t="s">
        <v>103</v>
      </c>
      <c r="N493" s="87" t="s">
        <v>1580</v>
      </c>
      <c r="O493" t="s">
        <v>105</v>
      </c>
      <c r="P493">
        <v>0</v>
      </c>
      <c r="Q493">
        <v>0</v>
      </c>
      <c r="R493" t="s">
        <v>122</v>
      </c>
      <c r="S493" t="s">
        <v>123</v>
      </c>
      <c r="T493" t="s">
        <v>1487</v>
      </c>
      <c r="U493" t="s">
        <v>122</v>
      </c>
      <c r="V493" t="s">
        <v>123</v>
      </c>
      <c r="W493" s="87" t="s">
        <v>460</v>
      </c>
      <c r="X493" s="87" t="s">
        <v>1580</v>
      </c>
      <c r="Y493" s="88">
        <v>46000</v>
      </c>
      <c r="Z493" s="88">
        <v>46002</v>
      </c>
      <c r="AA493">
        <v>70</v>
      </c>
      <c r="AB493" s="89">
        <v>462</v>
      </c>
      <c r="AC493" s="89">
        <v>0</v>
      </c>
      <c r="AD493" s="90">
        <v>46006</v>
      </c>
      <c r="AE493" s="5" t="s">
        <v>1666</v>
      </c>
      <c r="AF493">
        <v>70</v>
      </c>
      <c r="AG493" s="31" t="s">
        <v>127</v>
      </c>
      <c r="AH493" t="s">
        <v>1489</v>
      </c>
      <c r="AI493" s="4">
        <v>46031</v>
      </c>
      <c r="AJ493" t="s">
        <v>2349</v>
      </c>
    </row>
    <row r="494" spans="1:36" x14ac:dyDescent="0.3">
      <c r="A494">
        <v>2025</v>
      </c>
      <c r="B494" s="4">
        <v>45992</v>
      </c>
      <c r="C494" s="74">
        <v>46022</v>
      </c>
      <c r="D494" t="s">
        <v>91</v>
      </c>
      <c r="E494" s="7" t="s">
        <v>275</v>
      </c>
      <c r="F494" t="s">
        <v>2296</v>
      </c>
      <c r="G494" t="s">
        <v>2296</v>
      </c>
      <c r="H494" s="7" t="s">
        <v>1645</v>
      </c>
      <c r="I494" s="109" t="s">
        <v>1667</v>
      </c>
      <c r="J494" s="109" t="s">
        <v>694</v>
      </c>
      <c r="K494" s="109" t="s">
        <v>152</v>
      </c>
      <c r="L494" s="9" t="s">
        <v>101</v>
      </c>
      <c r="M494" t="s">
        <v>103</v>
      </c>
      <c r="N494" s="87" t="s">
        <v>280</v>
      </c>
      <c r="O494" t="s">
        <v>105</v>
      </c>
      <c r="P494">
        <v>0</v>
      </c>
      <c r="Q494">
        <v>0</v>
      </c>
      <c r="R494" t="s">
        <v>122</v>
      </c>
      <c r="S494" t="s">
        <v>123</v>
      </c>
      <c r="T494" t="s">
        <v>1487</v>
      </c>
      <c r="U494" t="s">
        <v>122</v>
      </c>
      <c r="V494" t="s">
        <v>123</v>
      </c>
      <c r="W494" s="87" t="s">
        <v>123</v>
      </c>
      <c r="X494" s="87" t="s">
        <v>280</v>
      </c>
      <c r="Y494" s="88">
        <v>46001</v>
      </c>
      <c r="Z494" s="88">
        <v>46002</v>
      </c>
      <c r="AA494">
        <v>71</v>
      </c>
      <c r="AB494" s="89">
        <v>1902</v>
      </c>
      <c r="AC494" s="89">
        <v>0</v>
      </c>
      <c r="AD494" s="90">
        <v>46006</v>
      </c>
      <c r="AE494" s="5" t="s">
        <v>1668</v>
      </c>
      <c r="AF494">
        <v>71</v>
      </c>
      <c r="AG494" s="31" t="s">
        <v>127</v>
      </c>
      <c r="AH494" t="s">
        <v>1489</v>
      </c>
      <c r="AI494" s="4">
        <v>46031</v>
      </c>
      <c r="AJ494" t="s">
        <v>2348</v>
      </c>
    </row>
    <row r="495" spans="1:36" x14ac:dyDescent="0.3">
      <c r="A495">
        <v>2025</v>
      </c>
      <c r="B495" s="4">
        <v>45992</v>
      </c>
      <c r="C495" s="74">
        <v>46022</v>
      </c>
      <c r="D495" t="s">
        <v>91</v>
      </c>
      <c r="E495" s="7" t="s">
        <v>601</v>
      </c>
      <c r="F495" t="s">
        <v>2316</v>
      </c>
      <c r="G495" t="s">
        <v>2316</v>
      </c>
      <c r="H495" s="7" t="s">
        <v>1645</v>
      </c>
      <c r="I495" s="109" t="s">
        <v>1669</v>
      </c>
      <c r="J495" s="109" t="s">
        <v>1670</v>
      </c>
      <c r="K495" s="109" t="s">
        <v>493</v>
      </c>
      <c r="L495" s="9" t="s">
        <v>101</v>
      </c>
      <c r="M495" t="s">
        <v>103</v>
      </c>
      <c r="N495" s="87" t="s">
        <v>1671</v>
      </c>
      <c r="O495" t="s">
        <v>105</v>
      </c>
      <c r="P495">
        <v>0</v>
      </c>
      <c r="Q495">
        <v>0</v>
      </c>
      <c r="R495" t="s">
        <v>122</v>
      </c>
      <c r="S495" t="s">
        <v>123</v>
      </c>
      <c r="T495" t="s">
        <v>1487</v>
      </c>
      <c r="U495" t="s">
        <v>122</v>
      </c>
      <c r="V495" t="s">
        <v>123</v>
      </c>
      <c r="W495" s="87" t="s">
        <v>123</v>
      </c>
      <c r="X495" s="87" t="s">
        <v>1671</v>
      </c>
      <c r="Y495" s="88">
        <v>46001</v>
      </c>
      <c r="Z495" s="88">
        <v>46002</v>
      </c>
      <c r="AA495">
        <v>72</v>
      </c>
      <c r="AB495" s="89">
        <v>694</v>
      </c>
      <c r="AC495" s="89">
        <v>0</v>
      </c>
      <c r="AD495" s="90">
        <v>46006</v>
      </c>
      <c r="AE495" s="5" t="s">
        <v>1672</v>
      </c>
      <c r="AF495">
        <v>72</v>
      </c>
      <c r="AG495" s="31" t="s">
        <v>127</v>
      </c>
      <c r="AH495" t="s">
        <v>1489</v>
      </c>
      <c r="AI495" s="4">
        <v>46031</v>
      </c>
      <c r="AJ495" t="s">
        <v>2348</v>
      </c>
    </row>
    <row r="496" spans="1:36" x14ac:dyDescent="0.3">
      <c r="A496">
        <v>2025</v>
      </c>
      <c r="B496" s="4">
        <v>45992</v>
      </c>
      <c r="C496" s="74">
        <v>46022</v>
      </c>
      <c r="D496" t="s">
        <v>98</v>
      </c>
      <c r="E496" s="106" t="s">
        <v>1115</v>
      </c>
      <c r="F496" t="s">
        <v>2329</v>
      </c>
      <c r="G496" t="s">
        <v>2329</v>
      </c>
      <c r="H496" s="106" t="s">
        <v>1606</v>
      </c>
      <c r="I496" s="109" t="s">
        <v>1607</v>
      </c>
      <c r="J496" s="109" t="s">
        <v>422</v>
      </c>
      <c r="K496" s="109" t="s">
        <v>1608</v>
      </c>
      <c r="L496" s="9" t="s">
        <v>101</v>
      </c>
      <c r="M496" t="s">
        <v>103</v>
      </c>
      <c r="N496" s="87" t="s">
        <v>1671</v>
      </c>
      <c r="O496" t="s">
        <v>105</v>
      </c>
      <c r="P496">
        <v>0</v>
      </c>
      <c r="Q496">
        <v>0</v>
      </c>
      <c r="R496" t="s">
        <v>122</v>
      </c>
      <c r="S496" t="s">
        <v>123</v>
      </c>
      <c r="T496" t="s">
        <v>1487</v>
      </c>
      <c r="U496" t="s">
        <v>122</v>
      </c>
      <c r="V496" t="s">
        <v>123</v>
      </c>
      <c r="W496" s="87" t="s">
        <v>123</v>
      </c>
      <c r="X496" s="87" t="s">
        <v>1671</v>
      </c>
      <c r="Y496" s="88">
        <v>46001</v>
      </c>
      <c r="Z496" s="88">
        <v>46002</v>
      </c>
      <c r="AA496">
        <v>73</v>
      </c>
      <c r="AB496" s="89">
        <v>694</v>
      </c>
      <c r="AC496" s="89">
        <v>0</v>
      </c>
      <c r="AD496" s="90">
        <v>46006</v>
      </c>
      <c r="AE496" s="5" t="s">
        <v>1673</v>
      </c>
      <c r="AF496">
        <v>73</v>
      </c>
      <c r="AG496" s="31" t="s">
        <v>127</v>
      </c>
      <c r="AH496" t="s">
        <v>1489</v>
      </c>
      <c r="AI496" s="4">
        <v>46031</v>
      </c>
      <c r="AJ496" t="s">
        <v>2349</v>
      </c>
    </row>
    <row r="497" spans="1:36" x14ac:dyDescent="0.3">
      <c r="A497">
        <v>2025</v>
      </c>
      <c r="B497" s="4">
        <v>45992</v>
      </c>
      <c r="C497" s="74">
        <v>46022</v>
      </c>
      <c r="D497" t="s">
        <v>98</v>
      </c>
      <c r="E497" s="94" t="s">
        <v>1135</v>
      </c>
      <c r="F497" t="s">
        <v>2330</v>
      </c>
      <c r="G497" t="s">
        <v>2330</v>
      </c>
      <c r="H497" s="94" t="s">
        <v>1490</v>
      </c>
      <c r="I497" s="109" t="s">
        <v>1508</v>
      </c>
      <c r="J497" s="109" t="s">
        <v>1509</v>
      </c>
      <c r="K497" s="109" t="s">
        <v>591</v>
      </c>
      <c r="L497" t="s">
        <v>102</v>
      </c>
      <c r="M497" t="s">
        <v>103</v>
      </c>
      <c r="N497" s="87" t="s">
        <v>1674</v>
      </c>
      <c r="O497" t="s">
        <v>105</v>
      </c>
      <c r="P497">
        <v>0</v>
      </c>
      <c r="Q497">
        <v>0</v>
      </c>
      <c r="R497" t="s">
        <v>122</v>
      </c>
      <c r="S497" t="s">
        <v>123</v>
      </c>
      <c r="T497" t="s">
        <v>1487</v>
      </c>
      <c r="U497" t="s">
        <v>122</v>
      </c>
      <c r="V497" t="s">
        <v>123</v>
      </c>
      <c r="W497" s="87" t="s">
        <v>123</v>
      </c>
      <c r="X497" s="87" t="s">
        <v>1674</v>
      </c>
      <c r="Y497" s="88">
        <v>46001</v>
      </c>
      <c r="Z497" s="88">
        <v>46002</v>
      </c>
      <c r="AA497">
        <v>74</v>
      </c>
      <c r="AB497" s="89">
        <v>694</v>
      </c>
      <c r="AC497" s="89">
        <v>0</v>
      </c>
      <c r="AD497" s="90">
        <v>46009</v>
      </c>
      <c r="AE497" s="5" t="s">
        <v>1675</v>
      </c>
      <c r="AF497">
        <v>74</v>
      </c>
      <c r="AG497" s="31" t="s">
        <v>127</v>
      </c>
      <c r="AH497" t="s">
        <v>1489</v>
      </c>
      <c r="AI497" s="4">
        <v>46031</v>
      </c>
      <c r="AJ497" t="s">
        <v>2348</v>
      </c>
    </row>
    <row r="498" spans="1:36" x14ac:dyDescent="0.3">
      <c r="A498">
        <v>2025</v>
      </c>
      <c r="B498" s="4">
        <v>45992</v>
      </c>
      <c r="C498" s="74">
        <v>46022</v>
      </c>
      <c r="D498" t="s">
        <v>98</v>
      </c>
      <c r="E498" s="93" t="s">
        <v>455</v>
      </c>
      <c r="F498" t="s">
        <v>2309</v>
      </c>
      <c r="G498" t="s">
        <v>2309</v>
      </c>
      <c r="H498" s="93" t="s">
        <v>197</v>
      </c>
      <c r="I498" s="109" t="s">
        <v>1501</v>
      </c>
      <c r="J498" s="109" t="s">
        <v>316</v>
      </c>
      <c r="K498" s="109" t="s">
        <v>1219</v>
      </c>
      <c r="L498" t="s">
        <v>102</v>
      </c>
      <c r="M498" t="s">
        <v>103</v>
      </c>
      <c r="N498" s="87" t="s">
        <v>1124</v>
      </c>
      <c r="O498" t="s">
        <v>105</v>
      </c>
      <c r="P498">
        <v>0</v>
      </c>
      <c r="Q498">
        <v>0</v>
      </c>
      <c r="R498" t="s">
        <v>122</v>
      </c>
      <c r="S498" t="s">
        <v>123</v>
      </c>
      <c r="T498" t="s">
        <v>1487</v>
      </c>
      <c r="U498" t="s">
        <v>122</v>
      </c>
      <c r="V498" t="s">
        <v>123</v>
      </c>
      <c r="W498" s="87" t="s">
        <v>123</v>
      </c>
      <c r="X498" s="87" t="s">
        <v>1124</v>
      </c>
      <c r="Y498" s="88">
        <v>46005</v>
      </c>
      <c r="Z498" s="88">
        <v>46006</v>
      </c>
      <c r="AA498">
        <v>75</v>
      </c>
      <c r="AB498" s="89">
        <v>855</v>
      </c>
      <c r="AC498" s="89">
        <v>0</v>
      </c>
      <c r="AD498" s="90">
        <v>46007</v>
      </c>
      <c r="AE498" s="5" t="s">
        <v>1676</v>
      </c>
      <c r="AF498">
        <v>75</v>
      </c>
      <c r="AG498" s="31" t="s">
        <v>127</v>
      </c>
      <c r="AH498" t="s">
        <v>1489</v>
      </c>
      <c r="AI498" s="4">
        <v>46031</v>
      </c>
      <c r="AJ498" t="s">
        <v>2348</v>
      </c>
    </row>
    <row r="499" spans="1:36" x14ac:dyDescent="0.3">
      <c r="A499">
        <v>2025</v>
      </c>
      <c r="B499" s="4">
        <v>45992</v>
      </c>
      <c r="C499" s="74">
        <v>46022</v>
      </c>
      <c r="D499" t="s">
        <v>91</v>
      </c>
      <c r="E499" t="s">
        <v>517</v>
      </c>
      <c r="F499" t="s">
        <v>2314</v>
      </c>
      <c r="G499" t="s">
        <v>2314</v>
      </c>
      <c r="H499" t="s">
        <v>1516</v>
      </c>
      <c r="I499" s="109" t="s">
        <v>1677</v>
      </c>
      <c r="J499" s="109" t="s">
        <v>1678</v>
      </c>
      <c r="K499" s="109" t="s">
        <v>807</v>
      </c>
      <c r="L499" s="9" t="s">
        <v>101</v>
      </c>
      <c r="M499" t="s">
        <v>103</v>
      </c>
      <c r="N499" s="87" t="s">
        <v>1378</v>
      </c>
      <c r="O499" t="s">
        <v>105</v>
      </c>
      <c r="P499">
        <v>0</v>
      </c>
      <c r="Q499">
        <v>0</v>
      </c>
      <c r="R499" t="s">
        <v>122</v>
      </c>
      <c r="S499" t="s">
        <v>123</v>
      </c>
      <c r="T499" t="s">
        <v>1487</v>
      </c>
      <c r="U499" t="s">
        <v>122</v>
      </c>
      <c r="V499" t="s">
        <v>123</v>
      </c>
      <c r="W499" s="87" t="s">
        <v>123</v>
      </c>
      <c r="X499" s="87" t="s">
        <v>1378</v>
      </c>
      <c r="Y499" s="88">
        <v>46005</v>
      </c>
      <c r="Z499" s="88">
        <v>46006</v>
      </c>
      <c r="AA499">
        <v>76</v>
      </c>
      <c r="AB499" s="89">
        <v>694</v>
      </c>
      <c r="AC499" s="89">
        <v>0</v>
      </c>
      <c r="AD499" s="90">
        <v>46007</v>
      </c>
      <c r="AE499" s="5" t="s">
        <v>1679</v>
      </c>
      <c r="AF499">
        <v>76</v>
      </c>
      <c r="AG499" s="31" t="s">
        <v>127</v>
      </c>
      <c r="AH499" t="s">
        <v>1489</v>
      </c>
      <c r="AI499" s="4">
        <v>46031</v>
      </c>
      <c r="AJ499" t="s">
        <v>2349</v>
      </c>
    </row>
    <row r="500" spans="1:36" x14ac:dyDescent="0.3">
      <c r="A500">
        <v>2025</v>
      </c>
      <c r="B500" s="4">
        <v>45992</v>
      </c>
      <c r="C500" s="74">
        <v>46022</v>
      </c>
      <c r="D500" t="s">
        <v>91</v>
      </c>
      <c r="E500" t="s">
        <v>1277</v>
      </c>
      <c r="F500" t="s">
        <v>2334</v>
      </c>
      <c r="G500" t="s">
        <v>2334</v>
      </c>
      <c r="H500" t="s">
        <v>1516</v>
      </c>
      <c r="I500" s="109" t="s">
        <v>1680</v>
      </c>
      <c r="J500" s="109" t="s">
        <v>665</v>
      </c>
      <c r="K500" s="109" t="s">
        <v>1681</v>
      </c>
      <c r="L500" t="s">
        <v>102</v>
      </c>
      <c r="M500" t="s">
        <v>103</v>
      </c>
      <c r="N500" s="87" t="s">
        <v>1378</v>
      </c>
      <c r="O500" t="s">
        <v>105</v>
      </c>
      <c r="P500">
        <v>0</v>
      </c>
      <c r="Q500">
        <v>0</v>
      </c>
      <c r="R500" t="s">
        <v>122</v>
      </c>
      <c r="S500" t="s">
        <v>123</v>
      </c>
      <c r="T500" t="s">
        <v>1487</v>
      </c>
      <c r="U500" t="s">
        <v>122</v>
      </c>
      <c r="V500" t="s">
        <v>123</v>
      </c>
      <c r="W500" s="87" t="s">
        <v>123</v>
      </c>
      <c r="X500" s="87" t="s">
        <v>1378</v>
      </c>
      <c r="Y500" s="88">
        <v>46005</v>
      </c>
      <c r="Z500" s="88">
        <v>46006</v>
      </c>
      <c r="AA500">
        <v>77</v>
      </c>
      <c r="AB500" s="89">
        <v>694</v>
      </c>
      <c r="AC500" s="89">
        <v>0</v>
      </c>
      <c r="AD500" s="90">
        <v>46007</v>
      </c>
      <c r="AE500" s="5" t="s">
        <v>1682</v>
      </c>
      <c r="AF500">
        <v>77</v>
      </c>
      <c r="AG500" s="31" t="s">
        <v>127</v>
      </c>
      <c r="AH500" t="s">
        <v>1489</v>
      </c>
      <c r="AI500" s="4">
        <v>46031</v>
      </c>
      <c r="AJ500" t="s">
        <v>2349</v>
      </c>
    </row>
    <row r="501" spans="1:36" x14ac:dyDescent="0.3">
      <c r="A501">
        <v>2025</v>
      </c>
      <c r="B501" s="4">
        <v>45992</v>
      </c>
      <c r="C501" s="74">
        <v>46022</v>
      </c>
      <c r="D501" t="s">
        <v>91</v>
      </c>
      <c r="E501" t="s">
        <v>517</v>
      </c>
      <c r="F501" t="s">
        <v>2314</v>
      </c>
      <c r="G501" t="s">
        <v>2314</v>
      </c>
      <c r="H501" t="s">
        <v>1516</v>
      </c>
      <c r="I501" s="109" t="s">
        <v>1141</v>
      </c>
      <c r="J501" s="109" t="s">
        <v>591</v>
      </c>
      <c r="K501" s="109" t="s">
        <v>1566</v>
      </c>
      <c r="L501" s="9" t="s">
        <v>101</v>
      </c>
      <c r="M501" t="s">
        <v>103</v>
      </c>
      <c r="N501" s="87" t="s">
        <v>1378</v>
      </c>
      <c r="O501" t="s">
        <v>105</v>
      </c>
      <c r="P501">
        <v>0</v>
      </c>
      <c r="Q501">
        <v>0</v>
      </c>
      <c r="R501" t="s">
        <v>122</v>
      </c>
      <c r="S501" t="s">
        <v>123</v>
      </c>
      <c r="T501" t="s">
        <v>1487</v>
      </c>
      <c r="U501" t="s">
        <v>122</v>
      </c>
      <c r="V501" t="s">
        <v>123</v>
      </c>
      <c r="W501" s="87" t="s">
        <v>123</v>
      </c>
      <c r="X501" s="87" t="s">
        <v>1378</v>
      </c>
      <c r="Y501" s="88">
        <v>46005</v>
      </c>
      <c r="Z501" s="88">
        <v>46006</v>
      </c>
      <c r="AA501">
        <v>78</v>
      </c>
      <c r="AB501" s="89">
        <v>694</v>
      </c>
      <c r="AC501" s="89">
        <v>0</v>
      </c>
      <c r="AD501" s="90">
        <v>46007</v>
      </c>
      <c r="AE501" s="5" t="s">
        <v>1683</v>
      </c>
      <c r="AF501">
        <v>78</v>
      </c>
      <c r="AG501" s="31" t="s">
        <v>127</v>
      </c>
      <c r="AH501" t="s">
        <v>1489</v>
      </c>
      <c r="AI501" s="4">
        <v>46031</v>
      </c>
      <c r="AJ501" t="s">
        <v>2349</v>
      </c>
    </row>
    <row r="502" spans="1:36" x14ac:dyDescent="0.3">
      <c r="A502">
        <v>2025</v>
      </c>
      <c r="B502" s="4">
        <v>45992</v>
      </c>
      <c r="C502" s="74">
        <v>46022</v>
      </c>
      <c r="D502" t="s">
        <v>91</v>
      </c>
      <c r="E502" t="s">
        <v>517</v>
      </c>
      <c r="F502" t="s">
        <v>2314</v>
      </c>
      <c r="G502" t="s">
        <v>2314</v>
      </c>
      <c r="H502" t="s">
        <v>1516</v>
      </c>
      <c r="I502" s="109" t="s">
        <v>1684</v>
      </c>
      <c r="J502" s="109" t="s">
        <v>702</v>
      </c>
      <c r="K502" s="109" t="s">
        <v>158</v>
      </c>
      <c r="L502" s="9" t="s">
        <v>101</v>
      </c>
      <c r="M502" t="s">
        <v>103</v>
      </c>
      <c r="N502" s="87" t="s">
        <v>1378</v>
      </c>
      <c r="O502" t="s">
        <v>105</v>
      </c>
      <c r="P502">
        <v>0</v>
      </c>
      <c r="Q502">
        <v>0</v>
      </c>
      <c r="R502" t="s">
        <v>122</v>
      </c>
      <c r="S502" t="s">
        <v>123</v>
      </c>
      <c r="T502" t="s">
        <v>1487</v>
      </c>
      <c r="U502" t="s">
        <v>122</v>
      </c>
      <c r="V502" t="s">
        <v>123</v>
      </c>
      <c r="W502" s="87" t="s">
        <v>123</v>
      </c>
      <c r="X502" s="87" t="s">
        <v>1378</v>
      </c>
      <c r="Y502" s="88">
        <v>46005</v>
      </c>
      <c r="Z502" s="88">
        <v>46006</v>
      </c>
      <c r="AA502">
        <v>79</v>
      </c>
      <c r="AB502" s="89">
        <v>1902</v>
      </c>
      <c r="AC502" s="89">
        <v>0</v>
      </c>
      <c r="AD502" s="90">
        <v>46007</v>
      </c>
      <c r="AE502" s="5" t="s">
        <v>1685</v>
      </c>
      <c r="AF502">
        <v>79</v>
      </c>
      <c r="AG502" s="31" t="s">
        <v>127</v>
      </c>
      <c r="AH502" t="s">
        <v>1489</v>
      </c>
      <c r="AI502" s="4">
        <v>46031</v>
      </c>
      <c r="AJ502" t="s">
        <v>2349</v>
      </c>
    </row>
    <row r="503" spans="1:36" x14ac:dyDescent="0.3">
      <c r="A503">
        <v>2025</v>
      </c>
      <c r="B503" s="4">
        <v>45992</v>
      </c>
      <c r="C503" s="74">
        <v>46022</v>
      </c>
      <c r="D503" t="s">
        <v>98</v>
      </c>
      <c r="E503" s="7" t="s">
        <v>1135</v>
      </c>
      <c r="F503" t="s">
        <v>2330</v>
      </c>
      <c r="G503" t="s">
        <v>2330</v>
      </c>
      <c r="H503" s="96" t="s">
        <v>1511</v>
      </c>
      <c r="I503" s="103" t="s">
        <v>1610</v>
      </c>
      <c r="J503" s="103" t="s">
        <v>289</v>
      </c>
      <c r="K503" s="103" t="s">
        <v>1611</v>
      </c>
      <c r="L503" t="s">
        <v>102</v>
      </c>
      <c r="M503" t="s">
        <v>103</v>
      </c>
      <c r="N503" s="87" t="s">
        <v>1378</v>
      </c>
      <c r="O503" t="s">
        <v>105</v>
      </c>
      <c r="P503">
        <v>0</v>
      </c>
      <c r="Q503">
        <v>0</v>
      </c>
      <c r="R503" t="s">
        <v>122</v>
      </c>
      <c r="S503" t="s">
        <v>123</v>
      </c>
      <c r="T503" t="s">
        <v>1487</v>
      </c>
      <c r="U503" t="s">
        <v>122</v>
      </c>
      <c r="V503" t="s">
        <v>123</v>
      </c>
      <c r="W503" s="87" t="s">
        <v>123</v>
      </c>
      <c r="X503" s="87" t="s">
        <v>1378</v>
      </c>
      <c r="Y503" s="88">
        <v>46005</v>
      </c>
      <c r="Z503" s="88">
        <v>46006</v>
      </c>
      <c r="AA503">
        <v>80</v>
      </c>
      <c r="AB503" s="89">
        <v>694</v>
      </c>
      <c r="AC503" s="89">
        <v>0</v>
      </c>
      <c r="AD503" s="90">
        <v>46007</v>
      </c>
      <c r="AE503" s="5" t="s">
        <v>1686</v>
      </c>
      <c r="AF503">
        <v>80</v>
      </c>
      <c r="AG503" s="31" t="s">
        <v>127</v>
      </c>
      <c r="AH503" t="s">
        <v>1489</v>
      </c>
      <c r="AI503" s="4">
        <v>46031</v>
      </c>
      <c r="AJ503" t="s">
        <v>2348</v>
      </c>
    </row>
    <row r="504" spans="1:36" x14ac:dyDescent="0.3">
      <c r="A504">
        <v>2025</v>
      </c>
      <c r="B504" s="4">
        <v>45992</v>
      </c>
      <c r="C504" s="74">
        <v>46022</v>
      </c>
      <c r="D504" t="s">
        <v>98</v>
      </c>
      <c r="E504" s="91" t="s">
        <v>1108</v>
      </c>
      <c r="F504" t="s">
        <v>2328</v>
      </c>
      <c r="G504" t="s">
        <v>2328</v>
      </c>
      <c r="H504" s="91" t="s">
        <v>1490</v>
      </c>
      <c r="I504" s="109" t="s">
        <v>1504</v>
      </c>
      <c r="J504" s="109" t="s">
        <v>1505</v>
      </c>
      <c r="K504" s="109" t="s">
        <v>610</v>
      </c>
      <c r="L504" s="9" t="s">
        <v>101</v>
      </c>
      <c r="M504" t="s">
        <v>103</v>
      </c>
      <c r="N504" s="87" t="s">
        <v>280</v>
      </c>
      <c r="O504" t="s">
        <v>105</v>
      </c>
      <c r="P504">
        <v>0</v>
      </c>
      <c r="Q504">
        <v>0</v>
      </c>
      <c r="R504" t="s">
        <v>122</v>
      </c>
      <c r="S504" t="s">
        <v>123</v>
      </c>
      <c r="T504" t="s">
        <v>1487</v>
      </c>
      <c r="U504" t="s">
        <v>122</v>
      </c>
      <c r="V504" t="s">
        <v>123</v>
      </c>
      <c r="W504" s="87" t="s">
        <v>123</v>
      </c>
      <c r="X504" s="87" t="s">
        <v>280</v>
      </c>
      <c r="Y504" s="88">
        <v>46005</v>
      </c>
      <c r="Z504" s="88">
        <v>46006</v>
      </c>
      <c r="AA504">
        <v>81</v>
      </c>
      <c r="AB504" s="89">
        <v>1800</v>
      </c>
      <c r="AC504" s="89">
        <v>0</v>
      </c>
      <c r="AD504" s="90">
        <v>46007</v>
      </c>
      <c r="AE504" s="5" t="s">
        <v>1687</v>
      </c>
      <c r="AF504">
        <v>81</v>
      </c>
      <c r="AG504" s="31" t="s">
        <v>127</v>
      </c>
      <c r="AH504" t="s">
        <v>1489</v>
      </c>
      <c r="AI504" s="4">
        <v>46031</v>
      </c>
      <c r="AJ504" t="s">
        <v>2348</v>
      </c>
    </row>
    <row r="505" spans="1:36" x14ac:dyDescent="0.3">
      <c r="A505">
        <v>2025</v>
      </c>
      <c r="B505" s="4">
        <v>45992</v>
      </c>
      <c r="C505" s="74">
        <v>46022</v>
      </c>
      <c r="D505" t="s">
        <v>98</v>
      </c>
      <c r="E505" s="95" t="s">
        <v>845</v>
      </c>
      <c r="F505" t="s">
        <v>2323</v>
      </c>
      <c r="G505" t="s">
        <v>2323</v>
      </c>
      <c r="H505" s="96" t="s">
        <v>1511</v>
      </c>
      <c r="I505" s="109" t="s">
        <v>1512</v>
      </c>
      <c r="J505" s="109" t="s">
        <v>1513</v>
      </c>
      <c r="K505" s="109" t="s">
        <v>1514</v>
      </c>
      <c r="L505" t="s">
        <v>102</v>
      </c>
      <c r="M505" t="s">
        <v>103</v>
      </c>
      <c r="N505" s="87" t="s">
        <v>1378</v>
      </c>
      <c r="O505" t="s">
        <v>105</v>
      </c>
      <c r="P505">
        <v>0</v>
      </c>
      <c r="Q505">
        <v>0</v>
      </c>
      <c r="R505" t="s">
        <v>122</v>
      </c>
      <c r="S505" t="s">
        <v>123</v>
      </c>
      <c r="T505" t="s">
        <v>1487</v>
      </c>
      <c r="U505" t="s">
        <v>122</v>
      </c>
      <c r="V505" t="s">
        <v>123</v>
      </c>
      <c r="W505" s="87" t="s">
        <v>123</v>
      </c>
      <c r="X505" s="87" t="s">
        <v>1378</v>
      </c>
      <c r="Y505" s="88">
        <v>46002</v>
      </c>
      <c r="Z505" s="88">
        <v>46002</v>
      </c>
      <c r="AA505">
        <v>82</v>
      </c>
      <c r="AB505" s="89">
        <v>694</v>
      </c>
      <c r="AC505" s="89">
        <v>0</v>
      </c>
      <c r="AD505" s="90">
        <v>46008</v>
      </c>
      <c r="AE505" s="5" t="s">
        <v>1688</v>
      </c>
      <c r="AF505">
        <v>82</v>
      </c>
      <c r="AG505" s="31" t="s">
        <v>127</v>
      </c>
      <c r="AH505" t="s">
        <v>1489</v>
      </c>
      <c r="AI505" s="4">
        <v>46031</v>
      </c>
      <c r="AJ505" t="s">
        <v>2348</v>
      </c>
    </row>
    <row r="506" spans="1:36" x14ac:dyDescent="0.3">
      <c r="A506">
        <v>2025</v>
      </c>
      <c r="B506" s="4">
        <v>45992</v>
      </c>
      <c r="C506" s="74">
        <v>46022</v>
      </c>
      <c r="D506" t="s">
        <v>98</v>
      </c>
      <c r="E506" s="106" t="s">
        <v>1115</v>
      </c>
      <c r="F506" t="s">
        <v>2329</v>
      </c>
      <c r="G506" t="s">
        <v>2329</v>
      </c>
      <c r="H506" s="106" t="s">
        <v>1606</v>
      </c>
      <c r="I506" s="109" t="s">
        <v>1607</v>
      </c>
      <c r="J506" s="109" t="s">
        <v>422</v>
      </c>
      <c r="K506" s="109" t="s">
        <v>1608</v>
      </c>
      <c r="L506" s="9" t="s">
        <v>101</v>
      </c>
      <c r="M506" t="s">
        <v>103</v>
      </c>
      <c r="N506" s="87" t="s">
        <v>1378</v>
      </c>
      <c r="O506" t="s">
        <v>105</v>
      </c>
      <c r="P506">
        <v>0</v>
      </c>
      <c r="Q506">
        <v>0</v>
      </c>
      <c r="R506" t="s">
        <v>122</v>
      </c>
      <c r="S506" t="s">
        <v>123</v>
      </c>
      <c r="T506" t="s">
        <v>1487</v>
      </c>
      <c r="U506" t="s">
        <v>122</v>
      </c>
      <c r="V506" t="s">
        <v>123</v>
      </c>
      <c r="W506" s="87" t="s">
        <v>123</v>
      </c>
      <c r="X506" s="87" t="s">
        <v>1378</v>
      </c>
      <c r="Y506" s="88">
        <v>46005</v>
      </c>
      <c r="Z506" s="88">
        <v>46006</v>
      </c>
      <c r="AA506">
        <v>83</v>
      </c>
      <c r="AB506" s="89">
        <v>694</v>
      </c>
      <c r="AC506" s="89">
        <v>0</v>
      </c>
      <c r="AD506" s="90">
        <v>46009</v>
      </c>
      <c r="AE506" s="5" t="s">
        <v>1689</v>
      </c>
      <c r="AF506">
        <v>83</v>
      </c>
      <c r="AG506" s="31" t="s">
        <v>127</v>
      </c>
      <c r="AH506" t="s">
        <v>1489</v>
      </c>
      <c r="AI506" s="4">
        <v>46031</v>
      </c>
      <c r="AJ506" t="s">
        <v>2349</v>
      </c>
    </row>
    <row r="507" spans="1:36" x14ac:dyDescent="0.3">
      <c r="A507">
        <v>2025</v>
      </c>
      <c r="B507" s="4">
        <v>45992</v>
      </c>
      <c r="C507" s="74">
        <v>46022</v>
      </c>
      <c r="D507" t="s">
        <v>91</v>
      </c>
      <c r="E507" s="7" t="s">
        <v>196</v>
      </c>
      <c r="F507" t="s">
        <v>2291</v>
      </c>
      <c r="G507" t="s">
        <v>2291</v>
      </c>
      <c r="H507" s="7" t="s">
        <v>1540</v>
      </c>
      <c r="I507" s="110" t="s">
        <v>448</v>
      </c>
      <c r="J507" s="110" t="s">
        <v>158</v>
      </c>
      <c r="K507" s="110" t="s">
        <v>152</v>
      </c>
      <c r="L507" s="9" t="s">
        <v>101</v>
      </c>
      <c r="M507" t="s">
        <v>103</v>
      </c>
      <c r="N507" s="87" t="s">
        <v>1690</v>
      </c>
      <c r="O507" t="s">
        <v>105</v>
      </c>
      <c r="P507">
        <v>0</v>
      </c>
      <c r="Q507">
        <v>0</v>
      </c>
      <c r="R507" t="s">
        <v>122</v>
      </c>
      <c r="S507" t="s">
        <v>123</v>
      </c>
      <c r="T507" t="s">
        <v>1487</v>
      </c>
      <c r="U507" t="s">
        <v>122</v>
      </c>
      <c r="V507" t="s">
        <v>123</v>
      </c>
      <c r="W507" s="87" t="s">
        <v>123</v>
      </c>
      <c r="X507" s="87" t="s">
        <v>1690</v>
      </c>
      <c r="Y507" s="88">
        <v>46008</v>
      </c>
      <c r="Z507" s="88">
        <v>46009</v>
      </c>
      <c r="AA507">
        <v>84</v>
      </c>
      <c r="AB507" s="89">
        <v>2806</v>
      </c>
      <c r="AC507" s="89">
        <v>0</v>
      </c>
      <c r="AD507" s="90">
        <v>46010</v>
      </c>
      <c r="AE507" s="5" t="s">
        <v>1691</v>
      </c>
      <c r="AF507">
        <v>84</v>
      </c>
      <c r="AG507" s="31" t="s">
        <v>127</v>
      </c>
      <c r="AH507" t="s">
        <v>1489</v>
      </c>
      <c r="AI507" s="4">
        <v>46031</v>
      </c>
      <c r="AJ507" t="s">
        <v>2348</v>
      </c>
    </row>
    <row r="508" spans="1:36" x14ac:dyDescent="0.3">
      <c r="A508">
        <v>2025</v>
      </c>
      <c r="B508" s="4">
        <v>45992</v>
      </c>
      <c r="C508" s="74">
        <v>46022</v>
      </c>
      <c r="D508" t="s">
        <v>91</v>
      </c>
      <c r="E508" s="97" t="s">
        <v>275</v>
      </c>
      <c r="F508" t="s">
        <v>2296</v>
      </c>
      <c r="G508" t="s">
        <v>2296</v>
      </c>
      <c r="H508" s="97" t="s">
        <v>1692</v>
      </c>
      <c r="I508" t="s">
        <v>1693</v>
      </c>
      <c r="J508" t="s">
        <v>1180</v>
      </c>
      <c r="K508" t="s">
        <v>1694</v>
      </c>
      <c r="L508" s="9" t="s">
        <v>101</v>
      </c>
      <c r="M508" t="s">
        <v>103</v>
      </c>
      <c r="N508" t="s">
        <v>1695</v>
      </c>
      <c r="O508" t="s">
        <v>105</v>
      </c>
      <c r="P508">
        <v>0</v>
      </c>
      <c r="Q508">
        <v>0</v>
      </c>
      <c r="R508" t="s">
        <v>122</v>
      </c>
      <c r="S508" t="s">
        <v>123</v>
      </c>
      <c r="T508" t="s">
        <v>1487</v>
      </c>
      <c r="U508" t="s">
        <v>122</v>
      </c>
      <c r="V508" t="s">
        <v>123</v>
      </c>
      <c r="W508" t="s">
        <v>154</v>
      </c>
      <c r="X508" t="s">
        <v>1695</v>
      </c>
      <c r="Y508" s="4">
        <v>45988</v>
      </c>
      <c r="Z508" s="4">
        <v>45988</v>
      </c>
      <c r="AA508">
        <v>85</v>
      </c>
      <c r="AB508">
        <v>154</v>
      </c>
      <c r="AC508" s="89">
        <v>0</v>
      </c>
      <c r="AD508" s="4">
        <v>45989</v>
      </c>
      <c r="AE508" s="5" t="s">
        <v>1696</v>
      </c>
      <c r="AF508">
        <v>85</v>
      </c>
      <c r="AG508" s="31" t="s">
        <v>127</v>
      </c>
      <c r="AH508" t="s">
        <v>1489</v>
      </c>
      <c r="AI508" s="4">
        <v>46031</v>
      </c>
      <c r="AJ508" t="s">
        <v>2348</v>
      </c>
    </row>
    <row r="509" spans="1:36" x14ac:dyDescent="0.3">
      <c r="A509">
        <v>2025</v>
      </c>
      <c r="B509" s="4">
        <v>45992</v>
      </c>
      <c r="C509" s="74">
        <v>46022</v>
      </c>
      <c r="D509" t="s">
        <v>91</v>
      </c>
      <c r="E509" s="7" t="s">
        <v>350</v>
      </c>
      <c r="F509" t="s">
        <v>2300</v>
      </c>
      <c r="G509" t="s">
        <v>2300</v>
      </c>
      <c r="H509" s="7" t="s">
        <v>1697</v>
      </c>
      <c r="I509" t="s">
        <v>1698</v>
      </c>
      <c r="J509" t="s">
        <v>807</v>
      </c>
      <c r="K509" t="s">
        <v>1699</v>
      </c>
      <c r="L509" t="s">
        <v>102</v>
      </c>
      <c r="M509" t="s">
        <v>103</v>
      </c>
      <c r="N509" t="s">
        <v>1530</v>
      </c>
      <c r="O509" t="s">
        <v>105</v>
      </c>
      <c r="P509">
        <v>0</v>
      </c>
      <c r="Q509">
        <v>0</v>
      </c>
      <c r="R509" t="s">
        <v>122</v>
      </c>
      <c r="S509" t="s">
        <v>123</v>
      </c>
      <c r="T509" t="s">
        <v>1487</v>
      </c>
      <c r="U509" t="s">
        <v>122</v>
      </c>
      <c r="V509" t="s">
        <v>123</v>
      </c>
      <c r="W509" t="s">
        <v>154</v>
      </c>
      <c r="X509" t="s">
        <v>1530</v>
      </c>
      <c r="Y509" s="4">
        <v>45988</v>
      </c>
      <c r="Z509" s="4">
        <v>45988</v>
      </c>
      <c r="AA509">
        <v>86</v>
      </c>
      <c r="AB509">
        <v>154</v>
      </c>
      <c r="AC509" s="89">
        <v>0</v>
      </c>
      <c r="AD509" s="4">
        <v>45989</v>
      </c>
      <c r="AE509" s="5" t="s">
        <v>1700</v>
      </c>
      <c r="AF509">
        <v>86</v>
      </c>
      <c r="AG509" s="31" t="s">
        <v>127</v>
      </c>
      <c r="AH509" t="s">
        <v>1489</v>
      </c>
      <c r="AI509" s="4">
        <v>46031</v>
      </c>
      <c r="AJ509" t="s">
        <v>2348</v>
      </c>
    </row>
    <row r="510" spans="1:36" x14ac:dyDescent="0.3">
      <c r="A510">
        <v>2025</v>
      </c>
      <c r="B510" s="4">
        <v>45992</v>
      </c>
      <c r="C510" s="74">
        <v>46022</v>
      </c>
      <c r="D510" t="s">
        <v>91</v>
      </c>
      <c r="E510" s="97" t="s">
        <v>484</v>
      </c>
      <c r="F510" t="s">
        <v>2312</v>
      </c>
      <c r="G510" t="s">
        <v>2312</v>
      </c>
      <c r="H510" s="97" t="s">
        <v>425</v>
      </c>
      <c r="I510" t="s">
        <v>1701</v>
      </c>
      <c r="J510" t="s">
        <v>1702</v>
      </c>
      <c r="K510" t="s">
        <v>151</v>
      </c>
      <c r="L510" s="9" t="s">
        <v>101</v>
      </c>
      <c r="M510" t="s">
        <v>103</v>
      </c>
      <c r="N510" t="s">
        <v>1703</v>
      </c>
      <c r="O510" t="s">
        <v>105</v>
      </c>
      <c r="P510">
        <v>0</v>
      </c>
      <c r="Q510">
        <v>0</v>
      </c>
      <c r="R510" t="s">
        <v>122</v>
      </c>
      <c r="S510" t="s">
        <v>123</v>
      </c>
      <c r="T510" t="s">
        <v>1487</v>
      </c>
      <c r="U510" t="s">
        <v>122</v>
      </c>
      <c r="V510" t="s">
        <v>123</v>
      </c>
      <c r="W510" s="87" t="s">
        <v>123</v>
      </c>
      <c r="X510" t="s">
        <v>1703</v>
      </c>
      <c r="Y510" s="4">
        <v>45988</v>
      </c>
      <c r="Z510" s="4">
        <v>45989</v>
      </c>
      <c r="AA510">
        <v>87</v>
      </c>
      <c r="AB510">
        <v>748</v>
      </c>
      <c r="AC510" s="89">
        <v>0</v>
      </c>
      <c r="AD510" s="4">
        <v>45992</v>
      </c>
      <c r="AE510" s="5" t="s">
        <v>1704</v>
      </c>
      <c r="AF510">
        <v>87</v>
      </c>
      <c r="AG510" s="31" t="s">
        <v>127</v>
      </c>
      <c r="AH510" t="s">
        <v>1489</v>
      </c>
      <c r="AI510" s="4">
        <v>46031</v>
      </c>
      <c r="AJ510" t="s">
        <v>2348</v>
      </c>
    </row>
    <row r="511" spans="1:36" x14ac:dyDescent="0.3">
      <c r="A511">
        <v>2025</v>
      </c>
      <c r="B511" s="4">
        <v>45992</v>
      </c>
      <c r="C511" s="74">
        <v>46022</v>
      </c>
      <c r="D511" t="s">
        <v>91</v>
      </c>
      <c r="E511" s="97" t="s">
        <v>484</v>
      </c>
      <c r="F511" t="s">
        <v>2312</v>
      </c>
      <c r="G511" t="s">
        <v>2312</v>
      </c>
      <c r="H511" s="97" t="s">
        <v>425</v>
      </c>
      <c r="I511" t="s">
        <v>1701</v>
      </c>
      <c r="J511" t="s">
        <v>1702</v>
      </c>
      <c r="K511" t="s">
        <v>151</v>
      </c>
      <c r="L511" s="9" t="s">
        <v>101</v>
      </c>
      <c r="M511" t="s">
        <v>103</v>
      </c>
      <c r="N511" t="s">
        <v>1530</v>
      </c>
      <c r="O511" t="s">
        <v>105</v>
      </c>
      <c r="P511">
        <v>0</v>
      </c>
      <c r="Q511">
        <v>0</v>
      </c>
      <c r="R511" t="s">
        <v>122</v>
      </c>
      <c r="S511" t="s">
        <v>123</v>
      </c>
      <c r="T511" t="s">
        <v>1487</v>
      </c>
      <c r="U511" t="s">
        <v>122</v>
      </c>
      <c r="V511" t="s">
        <v>123</v>
      </c>
      <c r="W511" t="s">
        <v>154</v>
      </c>
      <c r="X511" t="s">
        <v>1530</v>
      </c>
      <c r="Y511" s="4">
        <v>45990</v>
      </c>
      <c r="Z511" s="4">
        <v>45990</v>
      </c>
      <c r="AA511">
        <v>88</v>
      </c>
      <c r="AB511">
        <v>540</v>
      </c>
      <c r="AC511" s="89">
        <v>0</v>
      </c>
      <c r="AD511" s="4">
        <v>45992</v>
      </c>
      <c r="AE511" s="5" t="s">
        <v>1705</v>
      </c>
      <c r="AF511">
        <v>88</v>
      </c>
      <c r="AG511" s="31" t="s">
        <v>127</v>
      </c>
      <c r="AH511" t="s">
        <v>1489</v>
      </c>
      <c r="AI511" s="4">
        <v>46031</v>
      </c>
      <c r="AJ511" t="s">
        <v>2348</v>
      </c>
    </row>
    <row r="512" spans="1:36" x14ac:dyDescent="0.3">
      <c r="A512">
        <v>2025</v>
      </c>
      <c r="B512" s="4">
        <v>45992</v>
      </c>
      <c r="C512" s="74">
        <v>46022</v>
      </c>
      <c r="D512" t="s">
        <v>91</v>
      </c>
      <c r="E512" s="7" t="s">
        <v>355</v>
      </c>
      <c r="F512" t="s">
        <v>2299</v>
      </c>
      <c r="G512" t="s">
        <v>2299</v>
      </c>
      <c r="H512" s="7" t="s">
        <v>1692</v>
      </c>
      <c r="I512" t="s">
        <v>1706</v>
      </c>
      <c r="J512" t="s">
        <v>151</v>
      </c>
      <c r="K512" t="s">
        <v>1707</v>
      </c>
      <c r="L512" s="9" t="s">
        <v>101</v>
      </c>
      <c r="M512" t="s">
        <v>103</v>
      </c>
      <c r="N512" t="s">
        <v>1530</v>
      </c>
      <c r="O512" t="s">
        <v>105</v>
      </c>
      <c r="P512">
        <v>0</v>
      </c>
      <c r="Q512">
        <v>0</v>
      </c>
      <c r="R512" t="s">
        <v>122</v>
      </c>
      <c r="S512" t="s">
        <v>123</v>
      </c>
      <c r="T512" t="s">
        <v>1487</v>
      </c>
      <c r="U512" t="s">
        <v>122</v>
      </c>
      <c r="V512" t="s">
        <v>123</v>
      </c>
      <c r="W512" t="s">
        <v>154</v>
      </c>
      <c r="X512" t="s">
        <v>1530</v>
      </c>
      <c r="Y512" s="4">
        <v>45991</v>
      </c>
      <c r="Z512" s="4">
        <v>45991</v>
      </c>
      <c r="AA512">
        <v>89</v>
      </c>
      <c r="AB512">
        <v>540</v>
      </c>
      <c r="AC512" s="89">
        <v>0</v>
      </c>
      <c r="AD512" s="4">
        <v>45992</v>
      </c>
      <c r="AE512" s="5" t="s">
        <v>1708</v>
      </c>
      <c r="AF512">
        <v>89</v>
      </c>
      <c r="AG512" s="31" t="s">
        <v>127</v>
      </c>
      <c r="AH512" t="s">
        <v>1489</v>
      </c>
      <c r="AI512" s="4">
        <v>46031</v>
      </c>
      <c r="AJ512" t="s">
        <v>2348</v>
      </c>
    </row>
    <row r="513" spans="1:36" x14ac:dyDescent="0.3">
      <c r="A513">
        <v>2025</v>
      </c>
      <c r="B513" s="4">
        <v>45992</v>
      </c>
      <c r="C513" s="74">
        <v>46022</v>
      </c>
      <c r="D513" t="s">
        <v>91</v>
      </c>
      <c r="E513" s="97" t="s">
        <v>484</v>
      </c>
      <c r="F513" t="s">
        <v>2312</v>
      </c>
      <c r="G513" t="s">
        <v>2312</v>
      </c>
      <c r="H513" s="97" t="s">
        <v>425</v>
      </c>
      <c r="I513" t="s">
        <v>1701</v>
      </c>
      <c r="J513" t="s">
        <v>1702</v>
      </c>
      <c r="K513" t="s">
        <v>151</v>
      </c>
      <c r="L513" s="9" t="s">
        <v>101</v>
      </c>
      <c r="M513" t="s">
        <v>103</v>
      </c>
      <c r="N513" t="s">
        <v>1703</v>
      </c>
      <c r="O513" t="s">
        <v>105</v>
      </c>
      <c r="P513">
        <v>0</v>
      </c>
      <c r="Q513">
        <v>0</v>
      </c>
      <c r="R513" t="s">
        <v>122</v>
      </c>
      <c r="S513" t="s">
        <v>123</v>
      </c>
      <c r="T513" t="s">
        <v>1487</v>
      </c>
      <c r="U513" t="s">
        <v>122</v>
      </c>
      <c r="V513" t="s">
        <v>123</v>
      </c>
      <c r="W513" s="87" t="s">
        <v>123</v>
      </c>
      <c r="X513" t="s">
        <v>1703</v>
      </c>
      <c r="Y513" s="4">
        <v>45992</v>
      </c>
      <c r="Z513" s="4">
        <v>45992</v>
      </c>
      <c r="AA513">
        <v>90</v>
      </c>
      <c r="AB513">
        <v>644</v>
      </c>
      <c r="AC513" s="89">
        <v>0</v>
      </c>
      <c r="AD513" s="4">
        <v>45993</v>
      </c>
      <c r="AE513" s="5" t="s">
        <v>1709</v>
      </c>
      <c r="AF513">
        <v>90</v>
      </c>
      <c r="AG513" s="31" t="s">
        <v>127</v>
      </c>
      <c r="AH513" t="s">
        <v>1489</v>
      </c>
      <c r="AI513" s="4">
        <v>46031</v>
      </c>
      <c r="AJ513" t="s">
        <v>2348</v>
      </c>
    </row>
    <row r="514" spans="1:36" x14ac:dyDescent="0.3">
      <c r="A514">
        <v>2025</v>
      </c>
      <c r="B514" s="4">
        <v>45992</v>
      </c>
      <c r="C514" s="74">
        <v>46022</v>
      </c>
      <c r="D514" t="s">
        <v>91</v>
      </c>
      <c r="E514" s="7" t="s">
        <v>355</v>
      </c>
      <c r="F514" t="s">
        <v>2299</v>
      </c>
      <c r="G514" t="s">
        <v>2299</v>
      </c>
      <c r="H514" s="7" t="s">
        <v>1692</v>
      </c>
      <c r="I514" t="s">
        <v>1706</v>
      </c>
      <c r="J514" t="s">
        <v>151</v>
      </c>
      <c r="K514" t="s">
        <v>1707</v>
      </c>
      <c r="L514" s="9" t="s">
        <v>101</v>
      </c>
      <c r="M514" t="s">
        <v>103</v>
      </c>
      <c r="N514" t="s">
        <v>1530</v>
      </c>
      <c r="O514" t="s">
        <v>105</v>
      </c>
      <c r="P514">
        <v>0</v>
      </c>
      <c r="Q514">
        <v>0</v>
      </c>
      <c r="R514" t="s">
        <v>122</v>
      </c>
      <c r="S514" t="s">
        <v>123</v>
      </c>
      <c r="T514" t="s">
        <v>1487</v>
      </c>
      <c r="U514" t="s">
        <v>122</v>
      </c>
      <c r="V514" t="s">
        <v>123</v>
      </c>
      <c r="W514" t="s">
        <v>154</v>
      </c>
      <c r="X514" t="s">
        <v>1530</v>
      </c>
      <c r="Y514" s="4">
        <v>45993</v>
      </c>
      <c r="Z514" s="4">
        <v>45993</v>
      </c>
      <c r="AA514">
        <v>91</v>
      </c>
      <c r="AB514">
        <v>540</v>
      </c>
      <c r="AC514" s="89">
        <v>0</v>
      </c>
      <c r="AD514" s="4">
        <v>45994</v>
      </c>
      <c r="AE514" s="5" t="s">
        <v>1710</v>
      </c>
      <c r="AF514">
        <v>91</v>
      </c>
      <c r="AG514" s="31" t="s">
        <v>127</v>
      </c>
      <c r="AH514" t="s">
        <v>1489</v>
      </c>
      <c r="AI514" s="4">
        <v>46031</v>
      </c>
      <c r="AJ514" t="s">
        <v>2348</v>
      </c>
    </row>
    <row r="515" spans="1:36" x14ac:dyDescent="0.3">
      <c r="A515">
        <v>2025</v>
      </c>
      <c r="B515" s="4">
        <v>45992</v>
      </c>
      <c r="C515" s="74">
        <v>46022</v>
      </c>
      <c r="D515" t="s">
        <v>91</v>
      </c>
      <c r="E515" s="7" t="s">
        <v>350</v>
      </c>
      <c r="F515" t="s">
        <v>2300</v>
      </c>
      <c r="G515" t="s">
        <v>2300</v>
      </c>
      <c r="H515" s="7" t="s">
        <v>1697</v>
      </c>
      <c r="I515" t="s">
        <v>1711</v>
      </c>
      <c r="J515" t="s">
        <v>1712</v>
      </c>
      <c r="K515" t="s">
        <v>151</v>
      </c>
      <c r="L515" t="s">
        <v>102</v>
      </c>
      <c r="M515" t="s">
        <v>103</v>
      </c>
      <c r="N515" t="s">
        <v>1530</v>
      </c>
      <c r="O515" t="s">
        <v>105</v>
      </c>
      <c r="P515">
        <v>0</v>
      </c>
      <c r="Q515">
        <v>0</v>
      </c>
      <c r="R515" t="s">
        <v>122</v>
      </c>
      <c r="S515" t="s">
        <v>123</v>
      </c>
      <c r="T515" t="s">
        <v>1487</v>
      </c>
      <c r="U515" t="s">
        <v>122</v>
      </c>
      <c r="V515" t="s">
        <v>123</v>
      </c>
      <c r="W515" s="87" t="s">
        <v>123</v>
      </c>
      <c r="X515" t="s">
        <v>1530</v>
      </c>
      <c r="Y515" s="4">
        <v>45994</v>
      </c>
      <c r="Z515" s="4">
        <v>45995</v>
      </c>
      <c r="AA515">
        <v>92</v>
      </c>
      <c r="AB515">
        <v>540</v>
      </c>
      <c r="AC515" s="89">
        <v>0</v>
      </c>
      <c r="AD515" s="4">
        <v>45995</v>
      </c>
      <c r="AE515" s="5" t="s">
        <v>1713</v>
      </c>
      <c r="AF515">
        <v>92</v>
      </c>
      <c r="AG515" s="31" t="s">
        <v>127</v>
      </c>
      <c r="AH515" t="s">
        <v>1489</v>
      </c>
      <c r="AI515" s="4">
        <v>46031</v>
      </c>
      <c r="AJ515" t="s">
        <v>2348</v>
      </c>
    </row>
    <row r="516" spans="1:36" x14ac:dyDescent="0.3">
      <c r="A516">
        <v>2025</v>
      </c>
      <c r="B516" s="4">
        <v>45992</v>
      </c>
      <c r="C516" s="74">
        <v>46022</v>
      </c>
      <c r="D516" t="s">
        <v>91</v>
      </c>
      <c r="E516" s="7" t="s">
        <v>355</v>
      </c>
      <c r="F516" t="s">
        <v>2299</v>
      </c>
      <c r="G516" t="s">
        <v>2299</v>
      </c>
      <c r="H516" s="7" t="s">
        <v>1692</v>
      </c>
      <c r="I516" t="s">
        <v>1706</v>
      </c>
      <c r="J516" t="s">
        <v>151</v>
      </c>
      <c r="K516" t="s">
        <v>1707</v>
      </c>
      <c r="L516" s="9" t="s">
        <v>101</v>
      </c>
      <c r="M516" t="s">
        <v>103</v>
      </c>
      <c r="N516" t="s">
        <v>1530</v>
      </c>
      <c r="O516" t="s">
        <v>105</v>
      </c>
      <c r="P516">
        <v>0</v>
      </c>
      <c r="Q516">
        <v>0</v>
      </c>
      <c r="R516" t="s">
        <v>122</v>
      </c>
      <c r="S516" t="s">
        <v>123</v>
      </c>
      <c r="T516" t="s">
        <v>1487</v>
      </c>
      <c r="U516" t="s">
        <v>122</v>
      </c>
      <c r="V516" t="s">
        <v>123</v>
      </c>
      <c r="W516" s="87" t="s">
        <v>123</v>
      </c>
      <c r="X516" t="s">
        <v>1530</v>
      </c>
      <c r="Y516" s="4">
        <v>45994</v>
      </c>
      <c r="Z516" s="4">
        <v>45994</v>
      </c>
      <c r="AA516">
        <v>93</v>
      </c>
      <c r="AB516">
        <v>644</v>
      </c>
      <c r="AC516" s="89">
        <v>0</v>
      </c>
      <c r="AD516" s="4">
        <v>45995</v>
      </c>
      <c r="AE516" s="5" t="s">
        <v>1714</v>
      </c>
      <c r="AF516">
        <v>93</v>
      </c>
      <c r="AG516" s="31" t="s">
        <v>127</v>
      </c>
      <c r="AH516" t="s">
        <v>1489</v>
      </c>
      <c r="AI516" s="4">
        <v>46031</v>
      </c>
      <c r="AJ516" t="s">
        <v>2348</v>
      </c>
    </row>
    <row r="517" spans="1:36" x14ac:dyDescent="0.3">
      <c r="A517">
        <v>2025</v>
      </c>
      <c r="B517" s="4">
        <v>45992</v>
      </c>
      <c r="C517" s="74">
        <v>46022</v>
      </c>
      <c r="D517" t="s">
        <v>91</v>
      </c>
      <c r="E517" s="97" t="s">
        <v>275</v>
      </c>
      <c r="F517" t="s">
        <v>2296</v>
      </c>
      <c r="G517" t="s">
        <v>2296</v>
      </c>
      <c r="H517" s="97" t="s">
        <v>1692</v>
      </c>
      <c r="I517" t="s">
        <v>1693</v>
      </c>
      <c r="J517" t="s">
        <v>1180</v>
      </c>
      <c r="K517" t="s">
        <v>1694</v>
      </c>
      <c r="L517" s="9" t="s">
        <v>101</v>
      </c>
      <c r="M517" t="s">
        <v>103</v>
      </c>
      <c r="N517" t="s">
        <v>1715</v>
      </c>
      <c r="O517" t="s">
        <v>105</v>
      </c>
      <c r="P517">
        <v>0</v>
      </c>
      <c r="Q517">
        <v>0</v>
      </c>
      <c r="R517" t="s">
        <v>122</v>
      </c>
      <c r="S517" t="s">
        <v>123</v>
      </c>
      <c r="T517" t="s">
        <v>1487</v>
      </c>
      <c r="U517" t="s">
        <v>122</v>
      </c>
      <c r="V517" t="s">
        <v>123</v>
      </c>
      <c r="W517" s="87" t="s">
        <v>123</v>
      </c>
      <c r="X517" t="s">
        <v>1715</v>
      </c>
      <c r="Y517" s="4">
        <v>45994</v>
      </c>
      <c r="Z517" s="4">
        <v>45995</v>
      </c>
      <c r="AA517">
        <v>94</v>
      </c>
      <c r="AB517">
        <v>1902</v>
      </c>
      <c r="AC517" s="89">
        <v>0</v>
      </c>
      <c r="AD517" s="4">
        <v>45996</v>
      </c>
      <c r="AE517" s="5" t="s">
        <v>1716</v>
      </c>
      <c r="AF517">
        <v>94</v>
      </c>
      <c r="AG517" s="31" t="s">
        <v>127</v>
      </c>
      <c r="AH517" t="s">
        <v>1489</v>
      </c>
      <c r="AI517" s="4">
        <v>46031</v>
      </c>
      <c r="AJ517" t="s">
        <v>2348</v>
      </c>
    </row>
    <row r="518" spans="1:36" x14ac:dyDescent="0.3">
      <c r="A518">
        <v>2025</v>
      </c>
      <c r="B518" s="4">
        <v>45992</v>
      </c>
      <c r="C518" s="74">
        <v>46022</v>
      </c>
      <c r="D518" t="s">
        <v>91</v>
      </c>
      <c r="E518" s="7" t="s">
        <v>350</v>
      </c>
      <c r="F518" t="s">
        <v>2300</v>
      </c>
      <c r="G518" t="s">
        <v>2300</v>
      </c>
      <c r="H518" s="7" t="s">
        <v>1697</v>
      </c>
      <c r="I518" t="s">
        <v>1717</v>
      </c>
      <c r="J518" t="s">
        <v>152</v>
      </c>
      <c r="K518" t="s">
        <v>625</v>
      </c>
      <c r="L518" t="s">
        <v>102</v>
      </c>
      <c r="M518" t="s">
        <v>103</v>
      </c>
      <c r="N518" t="s">
        <v>1530</v>
      </c>
      <c r="O518" t="s">
        <v>105</v>
      </c>
      <c r="P518">
        <v>0</v>
      </c>
      <c r="Q518">
        <v>0</v>
      </c>
      <c r="R518" t="s">
        <v>122</v>
      </c>
      <c r="S518" t="s">
        <v>123</v>
      </c>
      <c r="T518" t="s">
        <v>1487</v>
      </c>
      <c r="U518" t="s">
        <v>122</v>
      </c>
      <c r="V518" t="s">
        <v>123</v>
      </c>
      <c r="W518" t="s">
        <v>154</v>
      </c>
      <c r="X518" t="s">
        <v>1530</v>
      </c>
      <c r="Y518" s="4">
        <v>45996</v>
      </c>
      <c r="Z518" s="4">
        <v>45996</v>
      </c>
      <c r="AA518">
        <v>95</v>
      </c>
      <c r="AB518">
        <v>154</v>
      </c>
      <c r="AC518" s="89">
        <v>0</v>
      </c>
      <c r="AD518" s="4">
        <v>46006</v>
      </c>
      <c r="AE518" s="5" t="s">
        <v>1718</v>
      </c>
      <c r="AF518">
        <v>95</v>
      </c>
      <c r="AG518" s="31" t="s">
        <v>127</v>
      </c>
      <c r="AH518" t="s">
        <v>1489</v>
      </c>
      <c r="AI518" s="4">
        <v>46031</v>
      </c>
      <c r="AJ518" t="s">
        <v>2348</v>
      </c>
    </row>
    <row r="519" spans="1:36" x14ac:dyDescent="0.3">
      <c r="A519">
        <v>2025</v>
      </c>
      <c r="B519" s="4">
        <v>45992</v>
      </c>
      <c r="C519" s="74">
        <v>46022</v>
      </c>
      <c r="D519" t="s">
        <v>91</v>
      </c>
      <c r="E519" s="97" t="s">
        <v>275</v>
      </c>
      <c r="F519" t="s">
        <v>2296</v>
      </c>
      <c r="G519" t="s">
        <v>2296</v>
      </c>
      <c r="H519" s="97" t="s">
        <v>1692</v>
      </c>
      <c r="I519" t="s">
        <v>1693</v>
      </c>
      <c r="J519" t="s">
        <v>1180</v>
      </c>
      <c r="K519" t="s">
        <v>1694</v>
      </c>
      <c r="L519" s="9" t="s">
        <v>101</v>
      </c>
      <c r="M519" t="s">
        <v>103</v>
      </c>
      <c r="N519" t="s">
        <v>1530</v>
      </c>
      <c r="O519" t="s">
        <v>105</v>
      </c>
      <c r="P519">
        <v>0</v>
      </c>
      <c r="Q519">
        <v>0</v>
      </c>
      <c r="R519" t="s">
        <v>122</v>
      </c>
      <c r="S519" t="s">
        <v>123</v>
      </c>
      <c r="T519" t="s">
        <v>1487</v>
      </c>
      <c r="U519" t="s">
        <v>122</v>
      </c>
      <c r="V519" t="s">
        <v>123</v>
      </c>
      <c r="W519" t="s">
        <v>154</v>
      </c>
      <c r="X519" t="s">
        <v>1530</v>
      </c>
      <c r="Y519" s="4">
        <v>45996</v>
      </c>
      <c r="Z519" s="4">
        <v>45996</v>
      </c>
      <c r="AA519">
        <v>96</v>
      </c>
      <c r="AB519">
        <v>154</v>
      </c>
      <c r="AC519" s="89">
        <v>0</v>
      </c>
      <c r="AD519" s="4">
        <v>45999</v>
      </c>
      <c r="AE519" s="5" t="s">
        <v>1719</v>
      </c>
      <c r="AF519">
        <v>96</v>
      </c>
      <c r="AG519" s="31" t="s">
        <v>127</v>
      </c>
      <c r="AH519" t="s">
        <v>1489</v>
      </c>
      <c r="AI519" s="4">
        <v>46031</v>
      </c>
      <c r="AJ519" t="s">
        <v>2348</v>
      </c>
    </row>
    <row r="520" spans="1:36" x14ac:dyDescent="0.3">
      <c r="A520">
        <v>2025</v>
      </c>
      <c r="B520" s="4">
        <v>45992</v>
      </c>
      <c r="C520" s="74">
        <v>46022</v>
      </c>
      <c r="D520" t="s">
        <v>91</v>
      </c>
      <c r="E520" s="7" t="s">
        <v>355</v>
      </c>
      <c r="F520" t="s">
        <v>2299</v>
      </c>
      <c r="G520" t="s">
        <v>2299</v>
      </c>
      <c r="H520" s="7" t="s">
        <v>1692</v>
      </c>
      <c r="I520" t="s">
        <v>1706</v>
      </c>
      <c r="J520" t="s">
        <v>151</v>
      </c>
      <c r="K520" t="s">
        <v>1707</v>
      </c>
      <c r="L520" s="9" t="s">
        <v>101</v>
      </c>
      <c r="M520" t="s">
        <v>103</v>
      </c>
      <c r="N520" t="s">
        <v>1530</v>
      </c>
      <c r="O520" t="s">
        <v>105</v>
      </c>
      <c r="P520">
        <v>0</v>
      </c>
      <c r="Q520">
        <v>0</v>
      </c>
      <c r="R520" t="s">
        <v>122</v>
      </c>
      <c r="S520" t="s">
        <v>123</v>
      </c>
      <c r="T520" t="s">
        <v>1487</v>
      </c>
      <c r="U520" t="s">
        <v>122</v>
      </c>
      <c r="V520" t="s">
        <v>123</v>
      </c>
      <c r="W520" t="s">
        <v>154</v>
      </c>
      <c r="X520" t="s">
        <v>1530</v>
      </c>
      <c r="Y520" s="4">
        <v>45996</v>
      </c>
      <c r="Z520" s="4">
        <v>45996</v>
      </c>
      <c r="AA520">
        <v>97</v>
      </c>
      <c r="AB520">
        <v>540</v>
      </c>
      <c r="AC520" s="89">
        <v>0</v>
      </c>
      <c r="AD520" s="4">
        <v>45999</v>
      </c>
      <c r="AE520" s="5" t="s">
        <v>1720</v>
      </c>
      <c r="AF520">
        <v>97</v>
      </c>
      <c r="AG520" s="31" t="s">
        <v>127</v>
      </c>
      <c r="AH520" t="s">
        <v>1489</v>
      </c>
      <c r="AI520" s="4">
        <v>46031</v>
      </c>
      <c r="AJ520" t="s">
        <v>2348</v>
      </c>
    </row>
    <row r="521" spans="1:36" x14ac:dyDescent="0.3">
      <c r="A521">
        <v>2025</v>
      </c>
      <c r="B521" s="4">
        <v>45992</v>
      </c>
      <c r="C521" s="74">
        <v>46022</v>
      </c>
      <c r="D521" t="s">
        <v>91</v>
      </c>
      <c r="E521" s="7" t="s">
        <v>355</v>
      </c>
      <c r="F521" t="s">
        <v>2299</v>
      </c>
      <c r="G521" t="s">
        <v>2299</v>
      </c>
      <c r="H521" s="7" t="s">
        <v>1692</v>
      </c>
      <c r="I521" t="s">
        <v>1706</v>
      </c>
      <c r="J521" t="s">
        <v>151</v>
      </c>
      <c r="K521" t="s">
        <v>1707</v>
      </c>
      <c r="L521" s="9" t="s">
        <v>101</v>
      </c>
      <c r="M521" t="s">
        <v>103</v>
      </c>
      <c r="N521" t="s">
        <v>1530</v>
      </c>
      <c r="O521" t="s">
        <v>105</v>
      </c>
      <c r="P521">
        <v>0</v>
      </c>
      <c r="Q521">
        <v>0</v>
      </c>
      <c r="R521" t="s">
        <v>122</v>
      </c>
      <c r="S521" t="s">
        <v>123</v>
      </c>
      <c r="T521" t="s">
        <v>1487</v>
      </c>
      <c r="U521" t="s">
        <v>122</v>
      </c>
      <c r="V521" t="s">
        <v>123</v>
      </c>
      <c r="W521" t="s">
        <v>154</v>
      </c>
      <c r="X521" t="s">
        <v>1530</v>
      </c>
      <c r="Y521" s="4">
        <v>45997</v>
      </c>
      <c r="Z521" s="4">
        <v>45997</v>
      </c>
      <c r="AA521">
        <v>98</v>
      </c>
      <c r="AB521">
        <v>540</v>
      </c>
      <c r="AC521" s="89">
        <v>0</v>
      </c>
      <c r="AD521" s="4">
        <v>45999</v>
      </c>
      <c r="AE521" s="5" t="s">
        <v>1721</v>
      </c>
      <c r="AF521">
        <v>98</v>
      </c>
      <c r="AG521" s="31" t="s">
        <v>127</v>
      </c>
      <c r="AH521" t="s">
        <v>1489</v>
      </c>
      <c r="AI521" s="4">
        <v>46031</v>
      </c>
      <c r="AJ521" t="s">
        <v>2348</v>
      </c>
    </row>
    <row r="522" spans="1:36" x14ac:dyDescent="0.3">
      <c r="A522">
        <v>2025</v>
      </c>
      <c r="B522" s="4">
        <v>45992</v>
      </c>
      <c r="C522" s="74">
        <v>46022</v>
      </c>
      <c r="D522" t="s">
        <v>91</v>
      </c>
      <c r="E522" s="7" t="s">
        <v>355</v>
      </c>
      <c r="F522" t="s">
        <v>2299</v>
      </c>
      <c r="G522" t="s">
        <v>2299</v>
      </c>
      <c r="H522" s="7" t="s">
        <v>1692</v>
      </c>
      <c r="I522" t="s">
        <v>1706</v>
      </c>
      <c r="J522" t="s">
        <v>151</v>
      </c>
      <c r="K522" t="s">
        <v>1707</v>
      </c>
      <c r="L522" s="9" t="s">
        <v>101</v>
      </c>
      <c r="M522" t="s">
        <v>103</v>
      </c>
      <c r="N522" t="s">
        <v>1530</v>
      </c>
      <c r="O522" t="s">
        <v>105</v>
      </c>
      <c r="P522">
        <v>0</v>
      </c>
      <c r="Q522">
        <v>0</v>
      </c>
      <c r="R522" t="s">
        <v>122</v>
      </c>
      <c r="S522" t="s">
        <v>123</v>
      </c>
      <c r="T522" t="s">
        <v>1487</v>
      </c>
      <c r="U522" t="s">
        <v>122</v>
      </c>
      <c r="V522" t="s">
        <v>123</v>
      </c>
      <c r="W522" t="s">
        <v>154</v>
      </c>
      <c r="X522" t="s">
        <v>1530</v>
      </c>
      <c r="Y522" s="4">
        <v>45998</v>
      </c>
      <c r="Z522" s="4">
        <v>45998</v>
      </c>
      <c r="AA522">
        <v>99</v>
      </c>
      <c r="AB522">
        <v>540</v>
      </c>
      <c r="AC522" s="89">
        <v>0</v>
      </c>
      <c r="AD522" s="4">
        <v>45999</v>
      </c>
      <c r="AE522" s="5" t="s">
        <v>1722</v>
      </c>
      <c r="AF522">
        <v>99</v>
      </c>
      <c r="AG522" s="31" t="s">
        <v>127</v>
      </c>
      <c r="AH522" t="s">
        <v>1489</v>
      </c>
      <c r="AI522" s="4">
        <v>46031</v>
      </c>
      <c r="AJ522" t="s">
        <v>2348</v>
      </c>
    </row>
    <row r="523" spans="1:36" x14ac:dyDescent="0.3">
      <c r="A523">
        <v>2025</v>
      </c>
      <c r="B523" s="4">
        <v>45992</v>
      </c>
      <c r="C523" s="74">
        <v>46022</v>
      </c>
      <c r="D523" t="s">
        <v>91</v>
      </c>
      <c r="E523" s="97" t="s">
        <v>275</v>
      </c>
      <c r="F523" t="s">
        <v>2296</v>
      </c>
      <c r="G523" t="s">
        <v>2296</v>
      </c>
      <c r="H523" s="97" t="s">
        <v>1692</v>
      </c>
      <c r="I523" t="s">
        <v>1693</v>
      </c>
      <c r="J523" t="s">
        <v>1180</v>
      </c>
      <c r="K523" t="s">
        <v>1694</v>
      </c>
      <c r="L523" s="9" t="s">
        <v>101</v>
      </c>
      <c r="M523" t="s">
        <v>103</v>
      </c>
      <c r="N523" t="s">
        <v>1723</v>
      </c>
      <c r="O523" t="s">
        <v>105</v>
      </c>
      <c r="P523">
        <v>0</v>
      </c>
      <c r="Q523">
        <v>0</v>
      </c>
      <c r="R523" t="s">
        <v>122</v>
      </c>
      <c r="S523" t="s">
        <v>123</v>
      </c>
      <c r="T523" t="s">
        <v>1487</v>
      </c>
      <c r="U523" t="s">
        <v>122</v>
      </c>
      <c r="V523" t="s">
        <v>123</v>
      </c>
      <c r="W523" t="s">
        <v>138</v>
      </c>
      <c r="X523" t="s">
        <v>1723</v>
      </c>
      <c r="Y523" s="4">
        <v>46000</v>
      </c>
      <c r="Z523" s="4">
        <v>46000</v>
      </c>
      <c r="AA523">
        <v>100</v>
      </c>
      <c r="AB523">
        <v>154</v>
      </c>
      <c r="AC523" s="89">
        <v>0</v>
      </c>
      <c r="AD523" s="4">
        <v>46001</v>
      </c>
      <c r="AE523" s="5" t="s">
        <v>1724</v>
      </c>
      <c r="AF523">
        <v>100</v>
      </c>
      <c r="AG523" s="31" t="s">
        <v>127</v>
      </c>
      <c r="AH523" t="s">
        <v>1489</v>
      </c>
      <c r="AI523" s="4">
        <v>46031</v>
      </c>
      <c r="AJ523" t="s">
        <v>2348</v>
      </c>
    </row>
    <row r="524" spans="1:36" x14ac:dyDescent="0.3">
      <c r="A524">
        <v>2025</v>
      </c>
      <c r="B524" s="4">
        <v>45992</v>
      </c>
      <c r="C524" s="74">
        <v>46022</v>
      </c>
      <c r="D524" t="s">
        <v>91</v>
      </c>
      <c r="E524" s="7" t="s">
        <v>355</v>
      </c>
      <c r="F524" t="s">
        <v>2299</v>
      </c>
      <c r="G524" t="s">
        <v>2299</v>
      </c>
      <c r="H524" s="7" t="s">
        <v>1692</v>
      </c>
      <c r="I524" t="s">
        <v>1706</v>
      </c>
      <c r="J524" t="s">
        <v>151</v>
      </c>
      <c r="K524" t="s">
        <v>1707</v>
      </c>
      <c r="L524" s="9" t="s">
        <v>101</v>
      </c>
      <c r="M524" t="s">
        <v>103</v>
      </c>
      <c r="N524" t="s">
        <v>1530</v>
      </c>
      <c r="O524" t="s">
        <v>105</v>
      </c>
      <c r="P524">
        <v>0</v>
      </c>
      <c r="Q524">
        <v>0</v>
      </c>
      <c r="R524" t="s">
        <v>122</v>
      </c>
      <c r="S524" t="s">
        <v>123</v>
      </c>
      <c r="T524" t="s">
        <v>1487</v>
      </c>
      <c r="U524" t="s">
        <v>122</v>
      </c>
      <c r="V524" t="s">
        <v>123</v>
      </c>
      <c r="W524" t="s">
        <v>154</v>
      </c>
      <c r="X524" t="s">
        <v>1530</v>
      </c>
      <c r="Y524" s="4">
        <v>46000</v>
      </c>
      <c r="Z524" s="4">
        <v>46000</v>
      </c>
      <c r="AA524">
        <v>101</v>
      </c>
      <c r="AB524">
        <v>154</v>
      </c>
      <c r="AC524" s="89">
        <v>0</v>
      </c>
      <c r="AD524" s="4">
        <v>46001</v>
      </c>
      <c r="AE524" s="5" t="s">
        <v>1725</v>
      </c>
      <c r="AF524">
        <v>101</v>
      </c>
      <c r="AG524" s="31" t="s">
        <v>127</v>
      </c>
      <c r="AH524" t="s">
        <v>1489</v>
      </c>
      <c r="AI524" s="4">
        <v>46031</v>
      </c>
      <c r="AJ524" t="s">
        <v>2348</v>
      </c>
    </row>
    <row r="525" spans="1:36" x14ac:dyDescent="0.3">
      <c r="A525">
        <v>2025</v>
      </c>
      <c r="B525" s="4">
        <v>45992</v>
      </c>
      <c r="C525" s="74">
        <v>46022</v>
      </c>
      <c r="D525" t="s">
        <v>91</v>
      </c>
      <c r="E525" s="97" t="s">
        <v>275</v>
      </c>
      <c r="F525" t="s">
        <v>2296</v>
      </c>
      <c r="G525" t="s">
        <v>2296</v>
      </c>
      <c r="H525" s="97" t="s">
        <v>1692</v>
      </c>
      <c r="I525" t="s">
        <v>1693</v>
      </c>
      <c r="J525" t="s">
        <v>1180</v>
      </c>
      <c r="K525" t="s">
        <v>1694</v>
      </c>
      <c r="L525" s="9" t="s">
        <v>101</v>
      </c>
      <c r="M525" t="s">
        <v>103</v>
      </c>
      <c r="N525" t="s">
        <v>1530</v>
      </c>
      <c r="O525" t="s">
        <v>105</v>
      </c>
      <c r="P525">
        <v>0</v>
      </c>
      <c r="Q525">
        <v>0</v>
      </c>
      <c r="R525" t="s">
        <v>122</v>
      </c>
      <c r="S525" t="s">
        <v>123</v>
      </c>
      <c r="T525" t="s">
        <v>1487</v>
      </c>
      <c r="U525" t="s">
        <v>122</v>
      </c>
      <c r="V525" t="s">
        <v>123</v>
      </c>
      <c r="W525" t="s">
        <v>154</v>
      </c>
      <c r="X525" t="s">
        <v>1530</v>
      </c>
      <c r="Y525" s="4">
        <v>46001</v>
      </c>
      <c r="Z525" s="4">
        <v>46001</v>
      </c>
      <c r="AA525">
        <v>102</v>
      </c>
      <c r="AB525">
        <v>154</v>
      </c>
      <c r="AC525" s="89">
        <v>0</v>
      </c>
      <c r="AD525" s="4">
        <v>46002</v>
      </c>
      <c r="AE525" s="5" t="s">
        <v>1726</v>
      </c>
      <c r="AF525">
        <v>102</v>
      </c>
      <c r="AG525" s="31" t="s">
        <v>127</v>
      </c>
      <c r="AH525" t="s">
        <v>1489</v>
      </c>
      <c r="AI525" s="4">
        <v>46031</v>
      </c>
      <c r="AJ525" t="s">
        <v>2348</v>
      </c>
    </row>
    <row r="526" spans="1:36" x14ac:dyDescent="0.3">
      <c r="A526">
        <v>2025</v>
      </c>
      <c r="B526" s="4">
        <v>45992</v>
      </c>
      <c r="C526" s="74">
        <v>46022</v>
      </c>
      <c r="D526" t="s">
        <v>91</v>
      </c>
      <c r="E526" s="97" t="s">
        <v>275</v>
      </c>
      <c r="F526" t="s">
        <v>2296</v>
      </c>
      <c r="G526" t="s">
        <v>2296</v>
      </c>
      <c r="H526" s="97" t="s">
        <v>1727</v>
      </c>
      <c r="I526" t="s">
        <v>1728</v>
      </c>
      <c r="J526" t="s">
        <v>1190</v>
      </c>
      <c r="K526" t="s">
        <v>152</v>
      </c>
      <c r="L526" s="9" t="s">
        <v>101</v>
      </c>
      <c r="M526" t="s">
        <v>103</v>
      </c>
      <c r="N526" t="s">
        <v>1723</v>
      </c>
      <c r="O526" t="s">
        <v>105</v>
      </c>
      <c r="P526">
        <v>0</v>
      </c>
      <c r="Q526">
        <v>0</v>
      </c>
      <c r="R526" t="s">
        <v>122</v>
      </c>
      <c r="S526" t="s">
        <v>123</v>
      </c>
      <c r="T526" t="s">
        <v>1487</v>
      </c>
      <c r="U526" t="s">
        <v>122</v>
      </c>
      <c r="V526" t="s">
        <v>123</v>
      </c>
      <c r="W526" t="s">
        <v>138</v>
      </c>
      <c r="X526" t="s">
        <v>1723</v>
      </c>
      <c r="Y526" s="4">
        <v>46001</v>
      </c>
      <c r="Z526" s="4">
        <v>46001</v>
      </c>
      <c r="AA526">
        <v>103</v>
      </c>
      <c r="AB526">
        <v>154</v>
      </c>
      <c r="AC526" s="89">
        <v>0</v>
      </c>
      <c r="AD526" s="4">
        <v>46002</v>
      </c>
      <c r="AE526" s="5" t="s">
        <v>1729</v>
      </c>
      <c r="AF526">
        <v>103</v>
      </c>
      <c r="AG526" s="31" t="s">
        <v>127</v>
      </c>
      <c r="AH526" t="s">
        <v>1489</v>
      </c>
      <c r="AI526" s="4">
        <v>46031</v>
      </c>
      <c r="AJ526" t="s">
        <v>2348</v>
      </c>
    </row>
    <row r="527" spans="1:36" x14ac:dyDescent="0.3">
      <c r="A527">
        <v>2025</v>
      </c>
      <c r="B527" s="4">
        <v>45992</v>
      </c>
      <c r="C527" s="74">
        <v>46022</v>
      </c>
      <c r="D527" t="s">
        <v>91</v>
      </c>
      <c r="E527" s="7" t="s">
        <v>355</v>
      </c>
      <c r="F527" t="s">
        <v>2299</v>
      </c>
      <c r="G527" t="s">
        <v>2299</v>
      </c>
      <c r="H527" s="7" t="s">
        <v>1692</v>
      </c>
      <c r="I527" t="s">
        <v>1706</v>
      </c>
      <c r="J527" t="s">
        <v>151</v>
      </c>
      <c r="K527" t="s">
        <v>1707</v>
      </c>
      <c r="L527" s="9" t="s">
        <v>101</v>
      </c>
      <c r="M527" t="s">
        <v>103</v>
      </c>
      <c r="N527" t="s">
        <v>1530</v>
      </c>
      <c r="O527" t="s">
        <v>105</v>
      </c>
      <c r="P527">
        <v>0</v>
      </c>
      <c r="Q527">
        <v>0</v>
      </c>
      <c r="R527" t="s">
        <v>122</v>
      </c>
      <c r="S527" t="s">
        <v>123</v>
      </c>
      <c r="T527" t="s">
        <v>1487</v>
      </c>
      <c r="U527" t="s">
        <v>122</v>
      </c>
      <c r="V527" t="s">
        <v>123</v>
      </c>
      <c r="W527" t="s">
        <v>154</v>
      </c>
      <c r="X527" t="s">
        <v>1530</v>
      </c>
      <c r="Y527" s="4">
        <v>46003</v>
      </c>
      <c r="Z527" s="4">
        <v>46003</v>
      </c>
      <c r="AA527">
        <v>104</v>
      </c>
      <c r="AB527">
        <v>540</v>
      </c>
      <c r="AC527" s="89">
        <v>0</v>
      </c>
      <c r="AD527" s="4">
        <v>46006</v>
      </c>
      <c r="AE527" s="5" t="s">
        <v>1730</v>
      </c>
      <c r="AF527">
        <v>104</v>
      </c>
      <c r="AG527" s="31" t="s">
        <v>127</v>
      </c>
      <c r="AH527" t="s">
        <v>1489</v>
      </c>
      <c r="AI527" s="4">
        <v>46031</v>
      </c>
      <c r="AJ527" t="s">
        <v>2348</v>
      </c>
    </row>
    <row r="528" spans="1:36" x14ac:dyDescent="0.3">
      <c r="A528">
        <v>2025</v>
      </c>
      <c r="B528" s="4">
        <v>45992</v>
      </c>
      <c r="C528" s="74">
        <v>46022</v>
      </c>
      <c r="D528" s="15" t="s">
        <v>92</v>
      </c>
      <c r="E528" s="7" t="s">
        <v>1731</v>
      </c>
      <c r="F528" t="s">
        <v>2341</v>
      </c>
      <c r="G528" t="s">
        <v>2341</v>
      </c>
      <c r="H528" s="101" t="s">
        <v>1732</v>
      </c>
      <c r="I528" t="s">
        <v>1733</v>
      </c>
      <c r="J528" t="s">
        <v>1518</v>
      </c>
      <c r="K528" t="s">
        <v>548</v>
      </c>
      <c r="L528" s="9" t="s">
        <v>101</v>
      </c>
      <c r="M528" t="s">
        <v>103</v>
      </c>
      <c r="N528" t="s">
        <v>1734</v>
      </c>
      <c r="O528" t="s">
        <v>105</v>
      </c>
      <c r="P528">
        <v>0</v>
      </c>
      <c r="Q528">
        <v>0</v>
      </c>
      <c r="R528" t="s">
        <v>122</v>
      </c>
      <c r="S528" t="s">
        <v>123</v>
      </c>
      <c r="T528" t="s">
        <v>1487</v>
      </c>
      <c r="U528" t="s">
        <v>122</v>
      </c>
      <c r="V528" t="s">
        <v>123</v>
      </c>
      <c r="W528" t="s">
        <v>154</v>
      </c>
      <c r="X528" t="s">
        <v>1734</v>
      </c>
      <c r="Y528" s="4">
        <v>45994</v>
      </c>
      <c r="Z528" s="4">
        <v>45994</v>
      </c>
      <c r="AA528">
        <v>105</v>
      </c>
      <c r="AB528">
        <v>154</v>
      </c>
      <c r="AC528" s="89">
        <v>0</v>
      </c>
      <c r="AD528" s="4">
        <v>45995</v>
      </c>
      <c r="AE528" s="5" t="s">
        <v>1735</v>
      </c>
      <c r="AF528">
        <v>105</v>
      </c>
      <c r="AG528" s="31" t="s">
        <v>127</v>
      </c>
      <c r="AH528" t="s">
        <v>1489</v>
      </c>
      <c r="AI528" s="4">
        <v>46031</v>
      </c>
      <c r="AJ528" t="s">
        <v>2349</v>
      </c>
    </row>
    <row r="529" spans="1:36" x14ac:dyDescent="0.3">
      <c r="A529">
        <v>2025</v>
      </c>
      <c r="B529" s="4">
        <v>45992</v>
      </c>
      <c r="C529" s="74">
        <v>46022</v>
      </c>
      <c r="D529" t="s">
        <v>98</v>
      </c>
      <c r="E529" s="7" t="s">
        <v>1083</v>
      </c>
      <c r="F529" t="s">
        <v>2295</v>
      </c>
      <c r="G529" t="s">
        <v>2295</v>
      </c>
      <c r="H529" s="101" t="s">
        <v>1732</v>
      </c>
      <c r="I529" t="s">
        <v>1736</v>
      </c>
      <c r="J529" t="s">
        <v>548</v>
      </c>
      <c r="K529" t="s">
        <v>353</v>
      </c>
      <c r="L529" t="s">
        <v>102</v>
      </c>
      <c r="M529" t="s">
        <v>103</v>
      </c>
      <c r="N529" t="s">
        <v>1737</v>
      </c>
      <c r="O529" t="s">
        <v>105</v>
      </c>
      <c r="P529">
        <v>0</v>
      </c>
      <c r="Q529">
        <v>0</v>
      </c>
      <c r="R529" t="s">
        <v>122</v>
      </c>
      <c r="S529" t="s">
        <v>123</v>
      </c>
      <c r="T529" t="s">
        <v>1487</v>
      </c>
      <c r="U529" t="s">
        <v>122</v>
      </c>
      <c r="V529" t="s">
        <v>123</v>
      </c>
      <c r="W529" t="s">
        <v>1487</v>
      </c>
      <c r="X529" t="s">
        <v>1737</v>
      </c>
      <c r="Y529" s="4">
        <v>45995</v>
      </c>
      <c r="Z529" s="4">
        <v>45995</v>
      </c>
      <c r="AA529">
        <v>106</v>
      </c>
      <c r="AB529">
        <v>154</v>
      </c>
      <c r="AC529" s="89">
        <v>0</v>
      </c>
      <c r="AD529" s="4">
        <v>45996</v>
      </c>
      <c r="AE529" s="5" t="s">
        <v>1738</v>
      </c>
      <c r="AF529">
        <v>106</v>
      </c>
      <c r="AG529" s="31" t="s">
        <v>127</v>
      </c>
      <c r="AH529" t="s">
        <v>1489</v>
      </c>
      <c r="AI529" s="4">
        <v>46031</v>
      </c>
      <c r="AJ529" t="s">
        <v>2348</v>
      </c>
    </row>
    <row r="530" spans="1:36" x14ac:dyDescent="0.3">
      <c r="A530">
        <v>2025</v>
      </c>
      <c r="B530" s="4">
        <v>45992</v>
      </c>
      <c r="C530" s="4">
        <v>46022</v>
      </c>
      <c r="D530" s="15" t="s">
        <v>92</v>
      </c>
      <c r="E530" s="111" t="s">
        <v>1083</v>
      </c>
      <c r="F530" t="s">
        <v>2295</v>
      </c>
      <c r="G530" t="s">
        <v>2295</v>
      </c>
      <c r="H530" s="111" t="s">
        <v>1776</v>
      </c>
      <c r="I530" s="112" t="s">
        <v>1777</v>
      </c>
      <c r="J530" s="112" t="s">
        <v>151</v>
      </c>
      <c r="K530" s="112" t="s">
        <v>1778</v>
      </c>
      <c r="L530" s="9" t="s">
        <v>101</v>
      </c>
      <c r="M530" t="s">
        <v>103</v>
      </c>
      <c r="N530" s="112" t="s">
        <v>1779</v>
      </c>
      <c r="O530" t="s">
        <v>105</v>
      </c>
      <c r="P530">
        <v>0</v>
      </c>
      <c r="Q530">
        <v>0</v>
      </c>
      <c r="R530" t="s">
        <v>122</v>
      </c>
      <c r="S530" t="s">
        <v>123</v>
      </c>
      <c r="T530" t="s">
        <v>1780</v>
      </c>
      <c r="U530" t="s">
        <v>122</v>
      </c>
      <c r="V530" t="s">
        <v>123</v>
      </c>
      <c r="W530" s="112">
        <v>0</v>
      </c>
      <c r="X530" s="112" t="s">
        <v>1779</v>
      </c>
      <c r="Y530" s="115">
        <v>45974</v>
      </c>
      <c r="Z530" s="115">
        <v>45975</v>
      </c>
      <c r="AA530" s="112">
        <v>1</v>
      </c>
      <c r="AB530" s="112">
        <v>308</v>
      </c>
      <c r="AC530">
        <v>0</v>
      </c>
      <c r="AD530" s="115">
        <v>45978</v>
      </c>
      <c r="AE530" s="35" t="s">
        <v>1781</v>
      </c>
      <c r="AF530" s="112">
        <v>1</v>
      </c>
      <c r="AG530" s="35" t="s">
        <v>127</v>
      </c>
      <c r="AH530" s="113" t="s">
        <v>1782</v>
      </c>
      <c r="AI530" s="4">
        <v>46031</v>
      </c>
      <c r="AJ530" t="s">
        <v>2348</v>
      </c>
    </row>
    <row r="531" spans="1:36" x14ac:dyDescent="0.3">
      <c r="A531">
        <v>2025</v>
      </c>
      <c r="B531" s="4">
        <v>45992</v>
      </c>
      <c r="C531" s="4">
        <v>46022</v>
      </c>
      <c r="D531" t="s">
        <v>91</v>
      </c>
      <c r="E531" s="111" t="s">
        <v>219</v>
      </c>
      <c r="F531" t="s">
        <v>2293</v>
      </c>
      <c r="G531" t="s">
        <v>2293</v>
      </c>
      <c r="H531" s="7" t="s">
        <v>1783</v>
      </c>
      <c r="I531" s="112" t="s">
        <v>1784</v>
      </c>
      <c r="J531" s="112" t="s">
        <v>1362</v>
      </c>
      <c r="K531" s="112" t="s">
        <v>494</v>
      </c>
      <c r="L531" s="9" t="s">
        <v>101</v>
      </c>
      <c r="M531" t="s">
        <v>103</v>
      </c>
      <c r="N531" s="112" t="s">
        <v>1785</v>
      </c>
      <c r="O531" t="s">
        <v>105</v>
      </c>
      <c r="P531">
        <v>0</v>
      </c>
      <c r="Q531">
        <v>0</v>
      </c>
      <c r="R531" t="s">
        <v>122</v>
      </c>
      <c r="S531" t="s">
        <v>123</v>
      </c>
      <c r="T531" t="s">
        <v>1780</v>
      </c>
      <c r="U531" t="s">
        <v>122</v>
      </c>
      <c r="V531" t="s">
        <v>123</v>
      </c>
      <c r="W531" s="112" t="s">
        <v>123</v>
      </c>
      <c r="X531" s="112" t="s">
        <v>1785</v>
      </c>
      <c r="Y531" s="115">
        <v>45986</v>
      </c>
      <c r="Z531" s="115">
        <v>45989</v>
      </c>
      <c r="AA531" s="112">
        <v>2</v>
      </c>
      <c r="AB531" s="112">
        <v>1520</v>
      </c>
      <c r="AC531">
        <v>0</v>
      </c>
      <c r="AD531" s="115">
        <v>45992</v>
      </c>
      <c r="AE531" s="35" t="s">
        <v>1786</v>
      </c>
      <c r="AF531" s="112">
        <v>2</v>
      </c>
      <c r="AG531" s="35" t="s">
        <v>127</v>
      </c>
      <c r="AH531" s="113" t="s">
        <v>1782</v>
      </c>
      <c r="AI531" s="4">
        <v>46031</v>
      </c>
      <c r="AJ531" t="s">
        <v>2348</v>
      </c>
    </row>
    <row r="532" spans="1:36" x14ac:dyDescent="0.3">
      <c r="A532">
        <v>2025</v>
      </c>
      <c r="B532" s="4">
        <v>45992</v>
      </c>
      <c r="C532" s="4">
        <v>46022</v>
      </c>
      <c r="D532" t="s">
        <v>91</v>
      </c>
      <c r="E532" s="111" t="s">
        <v>517</v>
      </c>
      <c r="F532" t="s">
        <v>2314</v>
      </c>
      <c r="G532" t="s">
        <v>2314</v>
      </c>
      <c r="H532" s="111" t="s">
        <v>1787</v>
      </c>
      <c r="I532" s="112" t="s">
        <v>1788</v>
      </c>
      <c r="J532" s="112" t="s">
        <v>151</v>
      </c>
      <c r="K532" s="112" t="s">
        <v>1789</v>
      </c>
      <c r="L532" t="s">
        <v>102</v>
      </c>
      <c r="M532" t="s">
        <v>103</v>
      </c>
      <c r="N532" s="112" t="s">
        <v>1790</v>
      </c>
      <c r="O532" t="s">
        <v>105</v>
      </c>
      <c r="P532">
        <v>0</v>
      </c>
      <c r="Q532">
        <v>0</v>
      </c>
      <c r="R532" t="s">
        <v>122</v>
      </c>
      <c r="S532" t="s">
        <v>123</v>
      </c>
      <c r="T532" t="s">
        <v>1780</v>
      </c>
      <c r="U532" t="s">
        <v>122</v>
      </c>
      <c r="V532" t="s">
        <v>123</v>
      </c>
      <c r="W532" s="112" t="s">
        <v>123</v>
      </c>
      <c r="X532" s="112" t="s">
        <v>1790</v>
      </c>
      <c r="Y532" s="115">
        <v>45986</v>
      </c>
      <c r="Z532" s="115">
        <v>45989</v>
      </c>
      <c r="AA532" s="112">
        <v>3</v>
      </c>
      <c r="AB532" s="112">
        <v>1712</v>
      </c>
      <c r="AC532">
        <v>0</v>
      </c>
      <c r="AD532" s="115">
        <v>45992</v>
      </c>
      <c r="AE532" s="35" t="s">
        <v>1791</v>
      </c>
      <c r="AF532" s="112">
        <v>3</v>
      </c>
      <c r="AG532" s="35" t="s">
        <v>127</v>
      </c>
      <c r="AH532" s="113" t="s">
        <v>1782</v>
      </c>
      <c r="AI532" s="4">
        <v>46031</v>
      </c>
      <c r="AJ532" t="s">
        <v>2349</v>
      </c>
    </row>
    <row r="533" spans="1:36" x14ac:dyDescent="0.3">
      <c r="A533">
        <v>2025</v>
      </c>
      <c r="B533" s="4">
        <v>45992</v>
      </c>
      <c r="C533" s="4">
        <v>46022</v>
      </c>
      <c r="D533" t="s">
        <v>91</v>
      </c>
      <c r="E533" s="111" t="s">
        <v>275</v>
      </c>
      <c r="F533" t="s">
        <v>2296</v>
      </c>
      <c r="G533" t="s">
        <v>2296</v>
      </c>
      <c r="H533" s="111" t="s">
        <v>1792</v>
      </c>
      <c r="I533" s="112" t="s">
        <v>1793</v>
      </c>
      <c r="J533" s="112" t="s">
        <v>443</v>
      </c>
      <c r="K533" s="112" t="s">
        <v>494</v>
      </c>
      <c r="L533" t="s">
        <v>102</v>
      </c>
      <c r="M533" t="s">
        <v>103</v>
      </c>
      <c r="N533" s="112" t="s">
        <v>1794</v>
      </c>
      <c r="O533" t="s">
        <v>105</v>
      </c>
      <c r="P533">
        <v>0</v>
      </c>
      <c r="Q533">
        <v>0</v>
      </c>
      <c r="R533" t="s">
        <v>122</v>
      </c>
      <c r="S533" t="s">
        <v>123</v>
      </c>
      <c r="T533" t="s">
        <v>1780</v>
      </c>
      <c r="U533" t="s">
        <v>122</v>
      </c>
      <c r="V533" t="s">
        <v>123</v>
      </c>
      <c r="W533" s="112" t="s">
        <v>1795</v>
      </c>
      <c r="X533" s="112" t="s">
        <v>1794</v>
      </c>
      <c r="Y533" s="115">
        <v>45985</v>
      </c>
      <c r="Z533" s="115">
        <v>45986</v>
      </c>
      <c r="AA533" s="112">
        <v>4</v>
      </c>
      <c r="AB533" s="112">
        <v>308</v>
      </c>
      <c r="AC533">
        <v>0</v>
      </c>
      <c r="AD533" s="115">
        <v>45987</v>
      </c>
      <c r="AE533" s="35" t="s">
        <v>1796</v>
      </c>
      <c r="AF533" s="112">
        <v>4</v>
      </c>
      <c r="AG533" s="35" t="s">
        <v>127</v>
      </c>
      <c r="AH533" s="113" t="s">
        <v>1782</v>
      </c>
      <c r="AI533" s="4">
        <v>46031</v>
      </c>
      <c r="AJ533" t="s">
        <v>2348</v>
      </c>
    </row>
    <row r="534" spans="1:36" x14ac:dyDescent="0.3">
      <c r="A534">
        <v>2025</v>
      </c>
      <c r="B534" s="4">
        <v>45992</v>
      </c>
      <c r="C534" s="4">
        <v>46022</v>
      </c>
      <c r="D534" t="s">
        <v>91</v>
      </c>
      <c r="E534" s="111" t="s">
        <v>512</v>
      </c>
      <c r="F534" t="s">
        <v>2313</v>
      </c>
      <c r="G534" t="s">
        <v>2313</v>
      </c>
      <c r="H534" s="111" t="s">
        <v>456</v>
      </c>
      <c r="I534" s="112" t="s">
        <v>1797</v>
      </c>
      <c r="J534" s="112" t="s">
        <v>493</v>
      </c>
      <c r="K534" s="112" t="s">
        <v>783</v>
      </c>
      <c r="L534" s="9" t="s">
        <v>101</v>
      </c>
      <c r="M534" t="s">
        <v>103</v>
      </c>
      <c r="N534" s="112" t="s">
        <v>1798</v>
      </c>
      <c r="O534" t="s">
        <v>105</v>
      </c>
      <c r="P534">
        <v>0</v>
      </c>
      <c r="Q534">
        <v>0</v>
      </c>
      <c r="R534" t="s">
        <v>122</v>
      </c>
      <c r="S534" t="s">
        <v>123</v>
      </c>
      <c r="T534" t="s">
        <v>1780</v>
      </c>
      <c r="U534" t="s">
        <v>122</v>
      </c>
      <c r="V534" t="s">
        <v>123</v>
      </c>
      <c r="W534" s="112" t="s">
        <v>1795</v>
      </c>
      <c r="X534" s="112" t="s">
        <v>1798</v>
      </c>
      <c r="Y534" s="115">
        <v>45985</v>
      </c>
      <c r="Z534" s="115">
        <v>45986</v>
      </c>
      <c r="AA534" s="112">
        <v>5</v>
      </c>
      <c r="AB534" s="112">
        <v>308</v>
      </c>
      <c r="AC534">
        <v>0</v>
      </c>
      <c r="AD534" s="115">
        <v>45987</v>
      </c>
      <c r="AE534" s="35" t="s">
        <v>1799</v>
      </c>
      <c r="AF534" s="112">
        <v>5</v>
      </c>
      <c r="AG534" s="35" t="s">
        <v>127</v>
      </c>
      <c r="AH534" s="113" t="s">
        <v>1782</v>
      </c>
      <c r="AI534" s="4">
        <v>46031</v>
      </c>
      <c r="AJ534" t="s">
        <v>2348</v>
      </c>
    </row>
    <row r="535" spans="1:36" x14ac:dyDescent="0.3">
      <c r="A535">
        <v>2025</v>
      </c>
      <c r="B535" s="4">
        <v>45992</v>
      </c>
      <c r="C535" s="4">
        <v>46022</v>
      </c>
      <c r="D535" s="15" t="s">
        <v>92</v>
      </c>
      <c r="E535" t="s">
        <v>1800</v>
      </c>
      <c r="F535" t="s">
        <v>2342</v>
      </c>
      <c r="G535" t="s">
        <v>2342</v>
      </c>
      <c r="H535" t="s">
        <v>1801</v>
      </c>
      <c r="I535" s="112" t="s">
        <v>1802</v>
      </c>
      <c r="J535" s="112" t="s">
        <v>163</v>
      </c>
      <c r="K535" s="112" t="s">
        <v>911</v>
      </c>
      <c r="L535" t="s">
        <v>102</v>
      </c>
      <c r="M535" t="s">
        <v>103</v>
      </c>
      <c r="N535" s="112" t="s">
        <v>1803</v>
      </c>
      <c r="O535" t="s">
        <v>105</v>
      </c>
      <c r="P535">
        <v>0</v>
      </c>
      <c r="Q535">
        <v>0</v>
      </c>
      <c r="R535" t="s">
        <v>122</v>
      </c>
      <c r="S535" t="s">
        <v>123</v>
      </c>
      <c r="T535" t="s">
        <v>1780</v>
      </c>
      <c r="U535" t="s">
        <v>122</v>
      </c>
      <c r="V535" t="s">
        <v>123</v>
      </c>
      <c r="W535" s="112" t="s">
        <v>1247</v>
      </c>
      <c r="X535" s="112" t="s">
        <v>1803</v>
      </c>
      <c r="Y535" s="115">
        <v>45988</v>
      </c>
      <c r="Z535" s="115">
        <v>45988</v>
      </c>
      <c r="AA535" s="112">
        <v>6</v>
      </c>
      <c r="AB535" s="112">
        <v>490</v>
      </c>
      <c r="AC535">
        <v>0</v>
      </c>
      <c r="AD535" s="115">
        <v>45989</v>
      </c>
      <c r="AE535" s="35" t="s">
        <v>1804</v>
      </c>
      <c r="AF535" s="112">
        <v>6</v>
      </c>
      <c r="AG535" s="35" t="s">
        <v>127</v>
      </c>
      <c r="AH535" s="113" t="s">
        <v>1782</v>
      </c>
      <c r="AI535" s="4">
        <v>46031</v>
      </c>
      <c r="AJ535" t="s">
        <v>2349</v>
      </c>
    </row>
    <row r="536" spans="1:36" x14ac:dyDescent="0.3">
      <c r="A536">
        <v>2025</v>
      </c>
      <c r="B536" s="4">
        <v>45992</v>
      </c>
      <c r="C536" s="4">
        <v>46022</v>
      </c>
      <c r="D536" t="s">
        <v>91</v>
      </c>
      <c r="E536" s="111" t="s">
        <v>275</v>
      </c>
      <c r="F536" t="s">
        <v>2296</v>
      </c>
      <c r="G536" t="s">
        <v>2296</v>
      </c>
      <c r="H536" s="111" t="s">
        <v>1805</v>
      </c>
      <c r="I536" s="112" t="s">
        <v>1806</v>
      </c>
      <c r="J536" s="112" t="s">
        <v>657</v>
      </c>
      <c r="K536" s="112" t="s">
        <v>152</v>
      </c>
      <c r="L536" t="s">
        <v>102</v>
      </c>
      <c r="M536" t="s">
        <v>103</v>
      </c>
      <c r="N536" s="112" t="s">
        <v>1807</v>
      </c>
      <c r="O536" t="s">
        <v>105</v>
      </c>
      <c r="P536">
        <v>0</v>
      </c>
      <c r="Q536">
        <v>0</v>
      </c>
      <c r="R536" t="s">
        <v>122</v>
      </c>
      <c r="S536" t="s">
        <v>123</v>
      </c>
      <c r="T536" t="s">
        <v>1780</v>
      </c>
      <c r="U536" t="s">
        <v>122</v>
      </c>
      <c r="V536" t="s">
        <v>123</v>
      </c>
      <c r="W536" s="112" t="s">
        <v>1247</v>
      </c>
      <c r="X536" s="112" t="s">
        <v>1807</v>
      </c>
      <c r="Y536" s="115">
        <v>45986</v>
      </c>
      <c r="Z536" s="115">
        <v>45986</v>
      </c>
      <c r="AA536" s="112">
        <v>7</v>
      </c>
      <c r="AB536" s="112">
        <v>490</v>
      </c>
      <c r="AC536">
        <v>0</v>
      </c>
      <c r="AD536" s="115">
        <v>45987</v>
      </c>
      <c r="AE536" s="35" t="s">
        <v>1808</v>
      </c>
      <c r="AF536" s="112">
        <v>7</v>
      </c>
      <c r="AG536" s="35" t="s">
        <v>127</v>
      </c>
      <c r="AH536" s="113" t="s">
        <v>1782</v>
      </c>
      <c r="AI536" s="4">
        <v>46031</v>
      </c>
      <c r="AJ536" t="s">
        <v>2348</v>
      </c>
    </row>
    <row r="537" spans="1:36" x14ac:dyDescent="0.3">
      <c r="A537">
        <v>2025</v>
      </c>
      <c r="B537" s="4">
        <v>45992</v>
      </c>
      <c r="C537" s="4">
        <v>46022</v>
      </c>
      <c r="D537" t="s">
        <v>98</v>
      </c>
      <c r="E537" t="s">
        <v>416</v>
      </c>
      <c r="F537" t="s">
        <v>2305</v>
      </c>
      <c r="G537" t="s">
        <v>2305</v>
      </c>
      <c r="H537" t="s">
        <v>1776</v>
      </c>
      <c r="I537" s="112" t="s">
        <v>1809</v>
      </c>
      <c r="J537" s="112" t="s">
        <v>143</v>
      </c>
      <c r="K537" s="112" t="s">
        <v>1810</v>
      </c>
      <c r="L537" s="9" t="s">
        <v>101</v>
      </c>
      <c r="M537" t="s">
        <v>103</v>
      </c>
      <c r="N537" s="112" t="s">
        <v>1811</v>
      </c>
      <c r="O537" t="s">
        <v>105</v>
      </c>
      <c r="P537">
        <v>0</v>
      </c>
      <c r="Q537">
        <v>0</v>
      </c>
      <c r="R537" t="s">
        <v>122</v>
      </c>
      <c r="S537" t="s">
        <v>123</v>
      </c>
      <c r="T537" t="s">
        <v>1780</v>
      </c>
      <c r="U537" t="s">
        <v>122</v>
      </c>
      <c r="V537" t="s">
        <v>123</v>
      </c>
      <c r="W537" s="112" t="s">
        <v>123</v>
      </c>
      <c r="X537" s="112" t="s">
        <v>1811</v>
      </c>
      <c r="Y537" s="115">
        <v>45987</v>
      </c>
      <c r="Z537" s="115">
        <v>45987</v>
      </c>
      <c r="AA537" s="112">
        <v>8</v>
      </c>
      <c r="AB537" s="112">
        <v>190</v>
      </c>
      <c r="AC537">
        <v>0</v>
      </c>
      <c r="AD537" s="115">
        <v>45988</v>
      </c>
      <c r="AE537" s="35" t="s">
        <v>1812</v>
      </c>
      <c r="AF537" s="112">
        <v>8</v>
      </c>
      <c r="AG537" s="35" t="s">
        <v>127</v>
      </c>
      <c r="AH537" s="113" t="s">
        <v>1782</v>
      </c>
      <c r="AI537" s="4">
        <v>46031</v>
      </c>
      <c r="AJ537" t="s">
        <v>2348</v>
      </c>
    </row>
    <row r="538" spans="1:36" x14ac:dyDescent="0.3">
      <c r="A538">
        <v>2025</v>
      </c>
      <c r="B538" s="4">
        <v>45992</v>
      </c>
      <c r="C538" s="4">
        <v>46022</v>
      </c>
      <c r="D538" s="15" t="s">
        <v>92</v>
      </c>
      <c r="E538" t="s">
        <v>248</v>
      </c>
      <c r="F538" t="s">
        <v>2294</v>
      </c>
      <c r="G538" t="s">
        <v>2294</v>
      </c>
      <c r="H538" t="s">
        <v>1813</v>
      </c>
      <c r="I538" s="112" t="s">
        <v>1814</v>
      </c>
      <c r="J538" s="112" t="s">
        <v>152</v>
      </c>
      <c r="K538" s="112" t="s">
        <v>591</v>
      </c>
      <c r="L538" s="9" t="s">
        <v>101</v>
      </c>
      <c r="M538" t="s">
        <v>103</v>
      </c>
      <c r="N538" s="112" t="s">
        <v>1815</v>
      </c>
      <c r="O538" t="s">
        <v>105</v>
      </c>
      <c r="P538">
        <v>0</v>
      </c>
      <c r="Q538">
        <v>0</v>
      </c>
      <c r="R538" t="s">
        <v>122</v>
      </c>
      <c r="S538" t="s">
        <v>123</v>
      </c>
      <c r="T538" t="s">
        <v>1780</v>
      </c>
      <c r="U538" t="s">
        <v>122</v>
      </c>
      <c r="V538" t="s">
        <v>123</v>
      </c>
      <c r="W538" s="112" t="s">
        <v>123</v>
      </c>
      <c r="X538" s="112" t="s">
        <v>1815</v>
      </c>
      <c r="Y538" s="115">
        <v>45987</v>
      </c>
      <c r="Z538" s="115">
        <v>45987</v>
      </c>
      <c r="AA538" s="112">
        <v>9</v>
      </c>
      <c r="AB538" s="112">
        <v>1260</v>
      </c>
      <c r="AC538">
        <v>0</v>
      </c>
      <c r="AD538" s="115">
        <v>45988</v>
      </c>
      <c r="AE538" s="35" t="s">
        <v>1816</v>
      </c>
      <c r="AF538" s="112">
        <v>9</v>
      </c>
      <c r="AG538" s="35" t="s">
        <v>127</v>
      </c>
      <c r="AH538" s="113" t="s">
        <v>1782</v>
      </c>
      <c r="AI538" s="4">
        <v>46031</v>
      </c>
      <c r="AJ538" t="s">
        <v>2348</v>
      </c>
    </row>
    <row r="539" spans="1:36" x14ac:dyDescent="0.3">
      <c r="A539">
        <v>2025</v>
      </c>
      <c r="B539" s="4">
        <v>45992</v>
      </c>
      <c r="C539" s="4">
        <v>46022</v>
      </c>
      <c r="D539" t="s">
        <v>91</v>
      </c>
      <c r="E539" s="111" t="s">
        <v>407</v>
      </c>
      <c r="F539" t="s">
        <v>2304</v>
      </c>
      <c r="G539" t="s">
        <v>2304</v>
      </c>
      <c r="H539" s="111" t="s">
        <v>1792</v>
      </c>
      <c r="I539" s="112" t="s">
        <v>1817</v>
      </c>
      <c r="J539" s="112" t="s">
        <v>151</v>
      </c>
      <c r="K539" s="112" t="s">
        <v>591</v>
      </c>
      <c r="L539" s="9" t="s">
        <v>101</v>
      </c>
      <c r="M539" t="s">
        <v>103</v>
      </c>
      <c r="N539" s="112" t="s">
        <v>1818</v>
      </c>
      <c r="O539" t="s">
        <v>105</v>
      </c>
      <c r="P539">
        <v>0</v>
      </c>
      <c r="Q539">
        <v>0</v>
      </c>
      <c r="R539" t="s">
        <v>122</v>
      </c>
      <c r="S539" t="s">
        <v>123</v>
      </c>
      <c r="T539" t="s">
        <v>1780</v>
      </c>
      <c r="U539" t="s">
        <v>122</v>
      </c>
      <c r="V539" t="s">
        <v>123</v>
      </c>
      <c r="W539" s="112" t="s">
        <v>123</v>
      </c>
      <c r="X539" s="112" t="s">
        <v>1818</v>
      </c>
      <c r="Y539" s="115">
        <v>45987</v>
      </c>
      <c r="Z539" s="115">
        <v>45987</v>
      </c>
      <c r="AA539" s="112">
        <v>10</v>
      </c>
      <c r="AB539" s="112">
        <v>154</v>
      </c>
      <c r="AC539">
        <v>0</v>
      </c>
      <c r="AD539" s="115">
        <v>46018</v>
      </c>
      <c r="AE539" s="35" t="s">
        <v>1819</v>
      </c>
      <c r="AF539" s="112">
        <v>10</v>
      </c>
      <c r="AG539" s="35" t="s">
        <v>127</v>
      </c>
      <c r="AH539" s="113" t="s">
        <v>1782</v>
      </c>
      <c r="AI539" s="4">
        <v>46031</v>
      </c>
      <c r="AJ539" t="s">
        <v>2348</v>
      </c>
    </row>
    <row r="540" spans="1:36" x14ac:dyDescent="0.3">
      <c r="A540">
        <v>2025</v>
      </c>
      <c r="B540" s="4">
        <v>45992</v>
      </c>
      <c r="C540" s="4">
        <v>46022</v>
      </c>
      <c r="D540" t="s">
        <v>98</v>
      </c>
      <c r="E540" s="111" t="s">
        <v>261</v>
      </c>
      <c r="F540" t="s">
        <v>2295</v>
      </c>
      <c r="G540" t="s">
        <v>2295</v>
      </c>
      <c r="H540" s="111" t="s">
        <v>1820</v>
      </c>
      <c r="I540" s="112" t="s">
        <v>1821</v>
      </c>
      <c r="J540" s="112" t="s">
        <v>188</v>
      </c>
      <c r="K540" s="112" t="s">
        <v>1020</v>
      </c>
      <c r="L540" s="9" t="s">
        <v>101</v>
      </c>
      <c r="M540" t="s">
        <v>103</v>
      </c>
      <c r="N540" s="112" t="s">
        <v>1818</v>
      </c>
      <c r="O540" t="s">
        <v>105</v>
      </c>
      <c r="P540">
        <v>0</v>
      </c>
      <c r="Q540">
        <v>0</v>
      </c>
      <c r="R540" t="s">
        <v>122</v>
      </c>
      <c r="S540" t="s">
        <v>123</v>
      </c>
      <c r="T540" t="s">
        <v>1780</v>
      </c>
      <c r="U540" t="s">
        <v>122</v>
      </c>
      <c r="V540" t="s">
        <v>123</v>
      </c>
      <c r="W540" s="112" t="s">
        <v>123</v>
      </c>
      <c r="X540" s="112" t="s">
        <v>1818</v>
      </c>
      <c r="Y540" s="115">
        <v>45987</v>
      </c>
      <c r="Z540" s="115">
        <v>45987</v>
      </c>
      <c r="AA540" s="112">
        <v>11</v>
      </c>
      <c r="AB540" s="112">
        <v>154</v>
      </c>
      <c r="AC540">
        <v>0</v>
      </c>
      <c r="AD540" s="115">
        <v>45988</v>
      </c>
      <c r="AE540" s="35" t="s">
        <v>1822</v>
      </c>
      <c r="AF540" s="112">
        <v>11</v>
      </c>
      <c r="AG540" s="35" t="s">
        <v>127</v>
      </c>
      <c r="AH540" s="113" t="s">
        <v>1782</v>
      </c>
      <c r="AI540" s="4">
        <v>46031</v>
      </c>
      <c r="AJ540" t="s">
        <v>2348</v>
      </c>
    </row>
    <row r="541" spans="1:36" x14ac:dyDescent="0.3">
      <c r="A541">
        <v>2025</v>
      </c>
      <c r="B541" s="4">
        <v>45992</v>
      </c>
      <c r="C541" s="4">
        <v>46022</v>
      </c>
      <c r="D541" t="s">
        <v>98</v>
      </c>
      <c r="E541" s="111" t="s">
        <v>845</v>
      </c>
      <c r="F541" t="s">
        <v>2323</v>
      </c>
      <c r="G541" t="s">
        <v>2323</v>
      </c>
      <c r="H541" s="111" t="s">
        <v>1823</v>
      </c>
      <c r="I541" s="112" t="s">
        <v>1824</v>
      </c>
      <c r="J541" s="112" t="s">
        <v>548</v>
      </c>
      <c r="K541" s="112" t="s">
        <v>471</v>
      </c>
      <c r="L541" t="s">
        <v>102</v>
      </c>
      <c r="M541" t="s">
        <v>103</v>
      </c>
      <c r="N541" s="112" t="s">
        <v>1825</v>
      </c>
      <c r="O541" t="s">
        <v>105</v>
      </c>
      <c r="P541">
        <v>0</v>
      </c>
      <c r="Q541">
        <v>0</v>
      </c>
      <c r="R541" t="s">
        <v>122</v>
      </c>
      <c r="S541" t="s">
        <v>123</v>
      </c>
      <c r="T541" t="s">
        <v>1780</v>
      </c>
      <c r="U541" t="s">
        <v>122</v>
      </c>
      <c r="V541" t="s">
        <v>123</v>
      </c>
      <c r="W541" s="112" t="s">
        <v>123</v>
      </c>
      <c r="X541" s="112" t="s">
        <v>1825</v>
      </c>
      <c r="Y541" s="115">
        <v>45988</v>
      </c>
      <c r="Z541" s="115">
        <v>45989</v>
      </c>
      <c r="AA541" s="112">
        <v>12</v>
      </c>
      <c r="AB541" s="112">
        <v>694</v>
      </c>
      <c r="AC541">
        <v>0</v>
      </c>
      <c r="AD541" s="115">
        <v>45992</v>
      </c>
      <c r="AE541" s="35" t="s">
        <v>1826</v>
      </c>
      <c r="AF541" s="112">
        <v>12</v>
      </c>
      <c r="AG541" s="35" t="s">
        <v>127</v>
      </c>
      <c r="AH541" s="113" t="s">
        <v>1782</v>
      </c>
      <c r="AI541" s="4">
        <v>46031</v>
      </c>
      <c r="AJ541" t="s">
        <v>2348</v>
      </c>
    </row>
    <row r="542" spans="1:36" x14ac:dyDescent="0.3">
      <c r="A542">
        <v>2025</v>
      </c>
      <c r="B542" s="4">
        <v>45992</v>
      </c>
      <c r="C542" s="4">
        <v>46022</v>
      </c>
      <c r="D542" t="s">
        <v>91</v>
      </c>
      <c r="E542" s="111" t="s">
        <v>1827</v>
      </c>
      <c r="F542" t="s">
        <v>2283</v>
      </c>
      <c r="G542" t="s">
        <v>2283</v>
      </c>
      <c r="H542" s="111" t="s">
        <v>1828</v>
      </c>
      <c r="I542" s="112" t="s">
        <v>1829</v>
      </c>
      <c r="J542" s="112" t="s">
        <v>591</v>
      </c>
      <c r="K542" s="112" t="s">
        <v>352</v>
      </c>
      <c r="L542" t="s">
        <v>102</v>
      </c>
      <c r="M542" t="s">
        <v>103</v>
      </c>
      <c r="N542" s="112" t="s">
        <v>1825</v>
      </c>
      <c r="O542" t="s">
        <v>105</v>
      </c>
      <c r="P542">
        <v>0</v>
      </c>
      <c r="Q542">
        <v>0</v>
      </c>
      <c r="R542" t="s">
        <v>122</v>
      </c>
      <c r="S542" t="s">
        <v>123</v>
      </c>
      <c r="T542" t="s">
        <v>1780</v>
      </c>
      <c r="U542" t="s">
        <v>122</v>
      </c>
      <c r="V542" t="s">
        <v>123</v>
      </c>
      <c r="W542" s="112" t="s">
        <v>123</v>
      </c>
      <c r="X542" s="112" t="s">
        <v>1825</v>
      </c>
      <c r="Y542" s="115">
        <v>45988</v>
      </c>
      <c r="Z542" s="115">
        <v>45989</v>
      </c>
      <c r="AA542" s="112">
        <v>13</v>
      </c>
      <c r="AB542" s="112">
        <v>694</v>
      </c>
      <c r="AC542">
        <v>0</v>
      </c>
      <c r="AD542" s="115">
        <v>45992</v>
      </c>
      <c r="AE542" s="35" t="s">
        <v>1830</v>
      </c>
      <c r="AF542" s="112">
        <v>13</v>
      </c>
      <c r="AG542" s="35" t="s">
        <v>127</v>
      </c>
      <c r="AH542" s="113" t="s">
        <v>1782</v>
      </c>
      <c r="AI542" s="4">
        <v>46031</v>
      </c>
      <c r="AJ542" t="s">
        <v>2348</v>
      </c>
    </row>
    <row r="543" spans="1:36" x14ac:dyDescent="0.3">
      <c r="A543">
        <v>2025</v>
      </c>
      <c r="B543" s="4">
        <v>45992</v>
      </c>
      <c r="C543" s="4">
        <v>46022</v>
      </c>
      <c r="D543" t="s">
        <v>98</v>
      </c>
      <c r="E543" t="s">
        <v>416</v>
      </c>
      <c r="F543" t="s">
        <v>2305</v>
      </c>
      <c r="G543" t="s">
        <v>2305</v>
      </c>
      <c r="H543" t="s">
        <v>1776</v>
      </c>
      <c r="I543" s="112" t="s">
        <v>1809</v>
      </c>
      <c r="J543" s="112" t="s">
        <v>143</v>
      </c>
      <c r="K543" s="112" t="s">
        <v>1810</v>
      </c>
      <c r="L543" s="9" t="s">
        <v>101</v>
      </c>
      <c r="M543" t="s">
        <v>103</v>
      </c>
      <c r="N543" s="112" t="s">
        <v>1825</v>
      </c>
      <c r="O543" t="s">
        <v>105</v>
      </c>
      <c r="P543">
        <v>0</v>
      </c>
      <c r="Q543">
        <v>0</v>
      </c>
      <c r="R543" t="s">
        <v>122</v>
      </c>
      <c r="S543" t="s">
        <v>123</v>
      </c>
      <c r="T543" t="s">
        <v>1780</v>
      </c>
      <c r="U543" t="s">
        <v>122</v>
      </c>
      <c r="V543" t="s">
        <v>123</v>
      </c>
      <c r="W543" s="112" t="s">
        <v>123</v>
      </c>
      <c r="X543" s="112" t="s">
        <v>1825</v>
      </c>
      <c r="Y543" s="115">
        <v>45988</v>
      </c>
      <c r="Z543" s="115">
        <v>45989</v>
      </c>
      <c r="AA543" s="112">
        <v>14</v>
      </c>
      <c r="AB543" s="112">
        <v>1961</v>
      </c>
      <c r="AC543">
        <v>0</v>
      </c>
      <c r="AD543" s="115">
        <v>45992</v>
      </c>
      <c r="AE543" s="35" t="s">
        <v>1831</v>
      </c>
      <c r="AF543" s="112">
        <v>14</v>
      </c>
      <c r="AG543" s="35" t="s">
        <v>127</v>
      </c>
      <c r="AH543" s="113" t="s">
        <v>1782</v>
      </c>
      <c r="AI543" s="4">
        <v>46031</v>
      </c>
      <c r="AJ543" t="s">
        <v>2348</v>
      </c>
    </row>
    <row r="544" spans="1:36" x14ac:dyDescent="0.3">
      <c r="A544">
        <v>2025</v>
      </c>
      <c r="B544" s="4">
        <v>45992</v>
      </c>
      <c r="C544" s="4">
        <v>46022</v>
      </c>
      <c r="D544" t="s">
        <v>98</v>
      </c>
      <c r="E544" s="114" t="s">
        <v>261</v>
      </c>
      <c r="F544" t="s">
        <v>2295</v>
      </c>
      <c r="G544" t="s">
        <v>2295</v>
      </c>
      <c r="H544" s="114" t="s">
        <v>1832</v>
      </c>
      <c r="I544" s="112" t="s">
        <v>1833</v>
      </c>
      <c r="J544" s="112" t="s">
        <v>151</v>
      </c>
      <c r="K544" s="112" t="s">
        <v>151</v>
      </c>
      <c r="L544" s="9" t="s">
        <v>101</v>
      </c>
      <c r="M544" t="s">
        <v>103</v>
      </c>
      <c r="N544" s="112" t="s">
        <v>1834</v>
      </c>
      <c r="O544" t="s">
        <v>105</v>
      </c>
      <c r="P544">
        <v>0</v>
      </c>
      <c r="Q544">
        <v>0</v>
      </c>
      <c r="R544" t="s">
        <v>122</v>
      </c>
      <c r="S544" t="s">
        <v>123</v>
      </c>
      <c r="T544" t="s">
        <v>1780</v>
      </c>
      <c r="U544" t="s">
        <v>122</v>
      </c>
      <c r="V544" t="s">
        <v>123</v>
      </c>
      <c r="W544" s="112" t="s">
        <v>123</v>
      </c>
      <c r="X544" s="112" t="s">
        <v>1834</v>
      </c>
      <c r="Y544" s="115">
        <v>45986</v>
      </c>
      <c r="Z544" s="115">
        <v>45987</v>
      </c>
      <c r="AA544" s="112">
        <v>15</v>
      </c>
      <c r="AB544" s="112">
        <v>154</v>
      </c>
      <c r="AC544">
        <v>0</v>
      </c>
      <c r="AD544" s="115">
        <v>45990</v>
      </c>
      <c r="AE544" s="35" t="s">
        <v>1835</v>
      </c>
      <c r="AF544" s="112">
        <v>15</v>
      </c>
      <c r="AG544" s="35" t="s">
        <v>127</v>
      </c>
      <c r="AH544" s="113" t="s">
        <v>1782</v>
      </c>
      <c r="AI544" s="4">
        <v>46031</v>
      </c>
      <c r="AJ544" t="s">
        <v>2348</v>
      </c>
    </row>
    <row r="545" spans="1:36" x14ac:dyDescent="0.3">
      <c r="A545">
        <v>2025</v>
      </c>
      <c r="B545" s="4">
        <v>45992</v>
      </c>
      <c r="C545" s="4">
        <v>46022</v>
      </c>
      <c r="D545" t="s">
        <v>91</v>
      </c>
      <c r="E545" s="111" t="s">
        <v>219</v>
      </c>
      <c r="F545" t="s">
        <v>2293</v>
      </c>
      <c r="G545" t="s">
        <v>2293</v>
      </c>
      <c r="H545" s="111" t="s">
        <v>1783</v>
      </c>
      <c r="I545" s="112" t="s">
        <v>1200</v>
      </c>
      <c r="J545" s="112" t="s">
        <v>174</v>
      </c>
      <c r="K545" s="112" t="s">
        <v>1836</v>
      </c>
      <c r="L545" t="s">
        <v>102</v>
      </c>
      <c r="M545" t="s">
        <v>103</v>
      </c>
      <c r="N545" s="112" t="s">
        <v>1530</v>
      </c>
      <c r="O545" t="s">
        <v>105</v>
      </c>
      <c r="P545">
        <v>0</v>
      </c>
      <c r="Q545">
        <v>0</v>
      </c>
      <c r="R545" t="s">
        <v>122</v>
      </c>
      <c r="S545" t="s">
        <v>123</v>
      </c>
      <c r="T545" t="s">
        <v>1780</v>
      </c>
      <c r="U545" t="s">
        <v>122</v>
      </c>
      <c r="V545" t="s">
        <v>123</v>
      </c>
      <c r="W545" s="112" t="s">
        <v>123</v>
      </c>
      <c r="X545" s="112" t="s">
        <v>1530</v>
      </c>
      <c r="Y545" s="115">
        <v>45982</v>
      </c>
      <c r="Z545" s="115">
        <v>45982</v>
      </c>
      <c r="AA545" s="112">
        <v>16</v>
      </c>
      <c r="AB545" s="112">
        <v>540</v>
      </c>
      <c r="AC545">
        <v>0</v>
      </c>
      <c r="AD545" s="115">
        <v>45985</v>
      </c>
      <c r="AE545" s="35" t="s">
        <v>1837</v>
      </c>
      <c r="AF545" s="112">
        <v>16</v>
      </c>
      <c r="AG545" s="35" t="s">
        <v>127</v>
      </c>
      <c r="AH545" s="113" t="s">
        <v>1782</v>
      </c>
      <c r="AI545" s="4">
        <v>46031</v>
      </c>
      <c r="AJ545" t="s">
        <v>2348</v>
      </c>
    </row>
    <row r="546" spans="1:36" x14ac:dyDescent="0.3">
      <c r="A546">
        <v>2025</v>
      </c>
      <c r="B546" s="4">
        <v>45992</v>
      </c>
      <c r="C546" s="4">
        <v>46022</v>
      </c>
      <c r="D546" s="15" t="s">
        <v>92</v>
      </c>
      <c r="E546" s="111" t="s">
        <v>1083</v>
      </c>
      <c r="F546" t="s">
        <v>2295</v>
      </c>
      <c r="G546" t="s">
        <v>2295</v>
      </c>
      <c r="H546" s="111" t="s">
        <v>1776</v>
      </c>
      <c r="I546" s="112" t="s">
        <v>1777</v>
      </c>
      <c r="J546" s="112" t="s">
        <v>151</v>
      </c>
      <c r="K546" s="112" t="s">
        <v>119</v>
      </c>
      <c r="L546" s="9" t="s">
        <v>101</v>
      </c>
      <c r="M546" t="s">
        <v>103</v>
      </c>
      <c r="N546" s="112" t="s">
        <v>1838</v>
      </c>
      <c r="O546" t="s">
        <v>105</v>
      </c>
      <c r="P546">
        <v>0</v>
      </c>
      <c r="Q546">
        <v>0</v>
      </c>
      <c r="R546" t="s">
        <v>122</v>
      </c>
      <c r="S546" t="s">
        <v>123</v>
      </c>
      <c r="T546" t="s">
        <v>1780</v>
      </c>
      <c r="U546" t="s">
        <v>122</v>
      </c>
      <c r="V546" t="s">
        <v>123</v>
      </c>
      <c r="W546" s="112" t="s">
        <v>1795</v>
      </c>
      <c r="X546" s="112" t="s">
        <v>1838</v>
      </c>
      <c r="Y546" s="115">
        <v>45986</v>
      </c>
      <c r="Z546" s="115">
        <v>45987</v>
      </c>
      <c r="AA546" s="112">
        <v>17</v>
      </c>
      <c r="AB546" s="112">
        <v>308</v>
      </c>
      <c r="AC546">
        <v>0</v>
      </c>
      <c r="AD546" s="115">
        <v>45988</v>
      </c>
      <c r="AE546" s="35" t="s">
        <v>1839</v>
      </c>
      <c r="AF546" s="112">
        <v>17</v>
      </c>
      <c r="AG546" s="35" t="s">
        <v>127</v>
      </c>
      <c r="AH546" s="113" t="s">
        <v>1782</v>
      </c>
      <c r="AI546" s="4">
        <v>46031</v>
      </c>
      <c r="AJ546" t="s">
        <v>2348</v>
      </c>
    </row>
    <row r="547" spans="1:36" x14ac:dyDescent="0.3">
      <c r="A547">
        <v>2025</v>
      </c>
      <c r="B547" s="4">
        <v>45992</v>
      </c>
      <c r="C547" s="4">
        <v>46022</v>
      </c>
      <c r="D547" s="15" t="s">
        <v>92</v>
      </c>
      <c r="E547" t="s">
        <v>1840</v>
      </c>
      <c r="F547" t="s">
        <v>2338</v>
      </c>
      <c r="G547" t="s">
        <v>2338</v>
      </c>
      <c r="H547" t="s">
        <v>1832</v>
      </c>
      <c r="I547" s="112" t="s">
        <v>1841</v>
      </c>
      <c r="J547" s="112" t="s">
        <v>152</v>
      </c>
      <c r="K547" s="112" t="s">
        <v>591</v>
      </c>
      <c r="L547" t="s">
        <v>102</v>
      </c>
      <c r="M547" t="s">
        <v>103</v>
      </c>
      <c r="N547" s="112" t="s">
        <v>1842</v>
      </c>
      <c r="O547" t="s">
        <v>105</v>
      </c>
      <c r="P547">
        <v>0</v>
      </c>
      <c r="Q547">
        <v>0</v>
      </c>
      <c r="R547" t="s">
        <v>122</v>
      </c>
      <c r="S547" t="s">
        <v>123</v>
      </c>
      <c r="T547" t="s">
        <v>1780</v>
      </c>
      <c r="U547" t="s">
        <v>122</v>
      </c>
      <c r="V547" t="s">
        <v>123</v>
      </c>
      <c r="W547" s="112" t="s">
        <v>123</v>
      </c>
      <c r="X547" s="112" t="s">
        <v>1842</v>
      </c>
      <c r="Y547" s="115">
        <v>45988</v>
      </c>
      <c r="Z547" s="115">
        <v>45989</v>
      </c>
      <c r="AA547" s="112">
        <v>18</v>
      </c>
      <c r="AB547" s="112">
        <v>694</v>
      </c>
      <c r="AC547">
        <v>0</v>
      </c>
      <c r="AD547" s="115">
        <v>45992</v>
      </c>
      <c r="AE547" s="35" t="s">
        <v>1843</v>
      </c>
      <c r="AF547" s="112">
        <v>18</v>
      </c>
      <c r="AG547" s="35" t="s">
        <v>127</v>
      </c>
      <c r="AH547" s="113" t="s">
        <v>1782</v>
      </c>
      <c r="AI547" s="4">
        <v>46031</v>
      </c>
      <c r="AJ547" t="s">
        <v>2348</v>
      </c>
    </row>
    <row r="548" spans="1:36" x14ac:dyDescent="0.3">
      <c r="A548">
        <v>2025</v>
      </c>
      <c r="B548" s="4">
        <v>45992</v>
      </c>
      <c r="C548" s="4">
        <v>46022</v>
      </c>
      <c r="D548" t="s">
        <v>91</v>
      </c>
      <c r="E548" s="111" t="s">
        <v>275</v>
      </c>
      <c r="F548" t="s">
        <v>2296</v>
      </c>
      <c r="G548" t="s">
        <v>2296</v>
      </c>
      <c r="H548" s="111" t="s">
        <v>367</v>
      </c>
      <c r="I548" s="112" t="s">
        <v>1844</v>
      </c>
      <c r="J548" s="112" t="s">
        <v>591</v>
      </c>
      <c r="K548" s="112" t="s">
        <v>1845</v>
      </c>
      <c r="L548" s="9" t="s">
        <v>101</v>
      </c>
      <c r="M548" t="s">
        <v>103</v>
      </c>
      <c r="N548" s="112" t="s">
        <v>1846</v>
      </c>
      <c r="O548" t="s">
        <v>105</v>
      </c>
      <c r="P548">
        <v>0</v>
      </c>
      <c r="Q548">
        <v>0</v>
      </c>
      <c r="R548" t="s">
        <v>122</v>
      </c>
      <c r="S548" t="s">
        <v>123</v>
      </c>
      <c r="T548" t="s">
        <v>1780</v>
      </c>
      <c r="U548" t="s">
        <v>122</v>
      </c>
      <c r="V548" t="s">
        <v>123</v>
      </c>
      <c r="W548" s="112" t="s">
        <v>154</v>
      </c>
      <c r="X548" s="112" t="s">
        <v>1846</v>
      </c>
      <c r="Y548" s="115">
        <v>45989</v>
      </c>
      <c r="Z548" s="115">
        <v>45989</v>
      </c>
      <c r="AA548" s="112">
        <v>19</v>
      </c>
      <c r="AB548" s="112">
        <v>154</v>
      </c>
      <c r="AC548">
        <v>0</v>
      </c>
      <c r="AD548" s="115">
        <v>45962</v>
      </c>
      <c r="AE548" s="35" t="s">
        <v>1847</v>
      </c>
      <c r="AF548" s="112">
        <v>19</v>
      </c>
      <c r="AG548" s="35" t="s">
        <v>127</v>
      </c>
      <c r="AH548" s="113" t="s">
        <v>1782</v>
      </c>
      <c r="AI548" s="4">
        <v>46031</v>
      </c>
      <c r="AJ548" t="s">
        <v>2348</v>
      </c>
    </row>
    <row r="549" spans="1:36" x14ac:dyDescent="0.3">
      <c r="A549">
        <v>2025</v>
      </c>
      <c r="B549" s="4">
        <v>45992</v>
      </c>
      <c r="C549" s="4">
        <v>46022</v>
      </c>
      <c r="D549" s="15" t="s">
        <v>92</v>
      </c>
      <c r="E549" t="s">
        <v>248</v>
      </c>
      <c r="F549" t="s">
        <v>2294</v>
      </c>
      <c r="G549" t="s">
        <v>2294</v>
      </c>
      <c r="H549" t="s">
        <v>1813</v>
      </c>
      <c r="I549" s="112" t="s">
        <v>1814</v>
      </c>
      <c r="J549" s="112" t="s">
        <v>152</v>
      </c>
      <c r="K549" s="112" t="s">
        <v>591</v>
      </c>
      <c r="L549" s="9" t="s">
        <v>101</v>
      </c>
      <c r="M549" t="s">
        <v>103</v>
      </c>
      <c r="N549" s="112" t="s">
        <v>1848</v>
      </c>
      <c r="O549" t="s">
        <v>105</v>
      </c>
      <c r="P549">
        <v>0</v>
      </c>
      <c r="Q549">
        <v>0</v>
      </c>
      <c r="R549" t="s">
        <v>122</v>
      </c>
      <c r="S549" t="s">
        <v>123</v>
      </c>
      <c r="T549" t="s">
        <v>1780</v>
      </c>
      <c r="U549" t="s">
        <v>122</v>
      </c>
      <c r="V549" t="s">
        <v>123</v>
      </c>
      <c r="W549" s="112" t="s">
        <v>1487</v>
      </c>
      <c r="X549" s="112" t="s">
        <v>1848</v>
      </c>
      <c r="Y549" s="115">
        <v>45992</v>
      </c>
      <c r="Z549" s="115">
        <v>45994</v>
      </c>
      <c r="AA549" s="112">
        <v>20</v>
      </c>
      <c r="AB549" s="112">
        <v>462</v>
      </c>
      <c r="AC549">
        <v>0</v>
      </c>
      <c r="AD549" s="115">
        <v>45995</v>
      </c>
      <c r="AE549" s="35" t="s">
        <v>1849</v>
      </c>
      <c r="AF549" s="112">
        <v>20</v>
      </c>
      <c r="AG549" s="35" t="s">
        <v>127</v>
      </c>
      <c r="AH549" s="113" t="s">
        <v>1782</v>
      </c>
      <c r="AI549" s="4">
        <v>46031</v>
      </c>
      <c r="AJ549" t="s">
        <v>2348</v>
      </c>
    </row>
    <row r="550" spans="1:36" x14ac:dyDescent="0.3">
      <c r="A550">
        <v>2025</v>
      </c>
      <c r="B550" s="4">
        <v>45992</v>
      </c>
      <c r="C550" s="4">
        <v>46022</v>
      </c>
      <c r="D550" t="s">
        <v>91</v>
      </c>
      <c r="E550" s="111" t="s">
        <v>275</v>
      </c>
      <c r="F550" t="s">
        <v>2296</v>
      </c>
      <c r="G550" t="s">
        <v>2296</v>
      </c>
      <c r="H550" s="111" t="s">
        <v>1820</v>
      </c>
      <c r="I550" s="112" t="s">
        <v>1850</v>
      </c>
      <c r="J550" s="112" t="s">
        <v>1851</v>
      </c>
      <c r="K550" s="112" t="s">
        <v>1852</v>
      </c>
      <c r="L550" s="9" t="s">
        <v>101</v>
      </c>
      <c r="M550" t="s">
        <v>103</v>
      </c>
      <c r="N550" s="112" t="s">
        <v>1853</v>
      </c>
      <c r="O550" t="s">
        <v>105</v>
      </c>
      <c r="P550">
        <v>0</v>
      </c>
      <c r="Q550">
        <v>0</v>
      </c>
      <c r="R550" t="s">
        <v>122</v>
      </c>
      <c r="S550" t="s">
        <v>123</v>
      </c>
      <c r="T550" t="s">
        <v>1780</v>
      </c>
      <c r="U550" t="s">
        <v>122</v>
      </c>
      <c r="V550" t="s">
        <v>123</v>
      </c>
      <c r="W550" s="112" t="s">
        <v>1487</v>
      </c>
      <c r="X550" s="112" t="s">
        <v>1853</v>
      </c>
      <c r="Y550" s="115">
        <v>45992</v>
      </c>
      <c r="Z550" s="115">
        <v>45994</v>
      </c>
      <c r="AA550" s="112">
        <v>21</v>
      </c>
      <c r="AB550" s="112">
        <v>462</v>
      </c>
      <c r="AC550">
        <v>0</v>
      </c>
      <c r="AD550" s="115">
        <v>45995</v>
      </c>
      <c r="AE550" s="35" t="s">
        <v>1854</v>
      </c>
      <c r="AF550" s="112">
        <v>21</v>
      </c>
      <c r="AG550" s="35" t="s">
        <v>127</v>
      </c>
      <c r="AH550" s="113" t="s">
        <v>1782</v>
      </c>
      <c r="AI550" s="4">
        <v>46031</v>
      </c>
      <c r="AJ550" t="s">
        <v>2348</v>
      </c>
    </row>
    <row r="551" spans="1:36" x14ac:dyDescent="0.3">
      <c r="A551">
        <v>2025</v>
      </c>
      <c r="B551" s="4">
        <v>45992</v>
      </c>
      <c r="C551" s="4">
        <v>46022</v>
      </c>
      <c r="D551" t="s">
        <v>91</v>
      </c>
      <c r="E551" s="111" t="s">
        <v>512</v>
      </c>
      <c r="F551" t="s">
        <v>2313</v>
      </c>
      <c r="G551" t="s">
        <v>2313</v>
      </c>
      <c r="H551" s="111" t="s">
        <v>456</v>
      </c>
      <c r="I551" s="112" t="s">
        <v>1797</v>
      </c>
      <c r="J551" s="112" t="s">
        <v>493</v>
      </c>
      <c r="K551" s="112" t="s">
        <v>783</v>
      </c>
      <c r="L551" s="9" t="s">
        <v>101</v>
      </c>
      <c r="M551" t="s">
        <v>103</v>
      </c>
      <c r="N551" s="112" t="s">
        <v>1855</v>
      </c>
      <c r="O551" t="s">
        <v>105</v>
      </c>
      <c r="P551">
        <v>0</v>
      </c>
      <c r="Q551">
        <v>0</v>
      </c>
      <c r="R551" t="s">
        <v>122</v>
      </c>
      <c r="S551" t="s">
        <v>123</v>
      </c>
      <c r="T551" t="s">
        <v>1780</v>
      </c>
      <c r="U551" t="s">
        <v>122</v>
      </c>
      <c r="V551" t="s">
        <v>123</v>
      </c>
      <c r="W551" s="112" t="s">
        <v>1795</v>
      </c>
      <c r="X551" s="112" t="s">
        <v>1855</v>
      </c>
      <c r="Y551" s="115">
        <v>45993</v>
      </c>
      <c r="Z551" s="115">
        <v>45995</v>
      </c>
      <c r="AA551" s="112">
        <v>22</v>
      </c>
      <c r="AB551" s="112">
        <v>462</v>
      </c>
      <c r="AC551">
        <v>0</v>
      </c>
      <c r="AD551" s="115">
        <v>45996</v>
      </c>
      <c r="AE551" s="35" t="s">
        <v>1856</v>
      </c>
      <c r="AF551" s="112">
        <v>22</v>
      </c>
      <c r="AG551" s="35" t="s">
        <v>127</v>
      </c>
      <c r="AH551" s="113" t="s">
        <v>1782</v>
      </c>
      <c r="AI551" s="4">
        <v>46031</v>
      </c>
      <c r="AJ551" t="s">
        <v>2348</v>
      </c>
    </row>
    <row r="552" spans="1:36" x14ac:dyDescent="0.3">
      <c r="A552">
        <v>2025</v>
      </c>
      <c r="B552" s="4">
        <v>45992</v>
      </c>
      <c r="C552" s="4">
        <v>46022</v>
      </c>
      <c r="D552" s="15" t="s">
        <v>92</v>
      </c>
      <c r="E552" s="114" t="s">
        <v>261</v>
      </c>
      <c r="F552" t="s">
        <v>2295</v>
      </c>
      <c r="G552" t="s">
        <v>2295</v>
      </c>
      <c r="H552" s="114" t="s">
        <v>1832</v>
      </c>
      <c r="I552" s="112" t="s">
        <v>1833</v>
      </c>
      <c r="J552" s="112" t="s">
        <v>151</v>
      </c>
      <c r="K552" s="112" t="s">
        <v>151</v>
      </c>
      <c r="L552" s="9" t="s">
        <v>101</v>
      </c>
      <c r="M552" t="s">
        <v>103</v>
      </c>
      <c r="N552" s="112" t="s">
        <v>1857</v>
      </c>
      <c r="O552" t="s">
        <v>105</v>
      </c>
      <c r="P552">
        <v>0</v>
      </c>
      <c r="Q552">
        <v>0</v>
      </c>
      <c r="R552" t="s">
        <v>122</v>
      </c>
      <c r="S552" t="s">
        <v>123</v>
      </c>
      <c r="T552" t="s">
        <v>1780</v>
      </c>
      <c r="U552" t="s">
        <v>122</v>
      </c>
      <c r="V552" t="s">
        <v>123</v>
      </c>
      <c r="W552" s="112" t="s">
        <v>1795</v>
      </c>
      <c r="X552" s="112" t="s">
        <v>1857</v>
      </c>
      <c r="Y552" s="115">
        <v>45993</v>
      </c>
      <c r="Z552" s="115">
        <v>45995</v>
      </c>
      <c r="AA552" s="112">
        <v>23</v>
      </c>
      <c r="AB552" s="112">
        <v>462</v>
      </c>
      <c r="AC552">
        <v>0</v>
      </c>
      <c r="AD552" s="115">
        <v>45996</v>
      </c>
      <c r="AE552" s="35" t="s">
        <v>1858</v>
      </c>
      <c r="AF552" s="112">
        <v>23</v>
      </c>
      <c r="AG552" s="35" t="s">
        <v>127</v>
      </c>
      <c r="AH552" s="113" t="s">
        <v>1782</v>
      </c>
      <c r="AI552" s="4">
        <v>46031</v>
      </c>
      <c r="AJ552" t="s">
        <v>2348</v>
      </c>
    </row>
    <row r="553" spans="1:36" x14ac:dyDescent="0.3">
      <c r="A553">
        <v>2025</v>
      </c>
      <c r="B553" s="4">
        <v>45992</v>
      </c>
      <c r="C553" s="4">
        <v>46022</v>
      </c>
      <c r="D553" s="15" t="s">
        <v>92</v>
      </c>
      <c r="E553" s="111" t="s">
        <v>1859</v>
      </c>
      <c r="F553" t="s">
        <v>2312</v>
      </c>
      <c r="G553" t="s">
        <v>2312</v>
      </c>
      <c r="H553" s="111" t="s">
        <v>1832</v>
      </c>
      <c r="I553" s="112" t="s">
        <v>1860</v>
      </c>
      <c r="J553" s="112" t="s">
        <v>1861</v>
      </c>
      <c r="K553" s="112" t="s">
        <v>216</v>
      </c>
      <c r="L553" s="9" t="s">
        <v>101</v>
      </c>
      <c r="M553" t="s">
        <v>103</v>
      </c>
      <c r="N553" s="112" t="s">
        <v>1862</v>
      </c>
      <c r="O553" t="s">
        <v>105</v>
      </c>
      <c r="P553">
        <v>0</v>
      </c>
      <c r="Q553">
        <v>0</v>
      </c>
      <c r="R553" t="s">
        <v>122</v>
      </c>
      <c r="S553" t="s">
        <v>123</v>
      </c>
      <c r="T553" t="s">
        <v>1780</v>
      </c>
      <c r="U553" t="s">
        <v>122</v>
      </c>
      <c r="V553" t="s">
        <v>123</v>
      </c>
      <c r="W553" s="112" t="s">
        <v>1795</v>
      </c>
      <c r="X553" s="112" t="s">
        <v>1862</v>
      </c>
      <c r="Y553" s="115">
        <v>45993</v>
      </c>
      <c r="Z553" s="115">
        <v>45995</v>
      </c>
      <c r="AA553" s="112">
        <v>24</v>
      </c>
      <c r="AB553" s="112">
        <v>462</v>
      </c>
      <c r="AC553">
        <v>0</v>
      </c>
      <c r="AD553" s="115">
        <v>45996</v>
      </c>
      <c r="AE553" s="35" t="s">
        <v>1863</v>
      </c>
      <c r="AF553" s="112">
        <v>24</v>
      </c>
      <c r="AG553" s="35" t="s">
        <v>127</v>
      </c>
      <c r="AH553" s="113" t="s">
        <v>1782</v>
      </c>
      <c r="AI553" s="4">
        <v>46031</v>
      </c>
      <c r="AJ553" t="s">
        <v>2348</v>
      </c>
    </row>
    <row r="554" spans="1:36" x14ac:dyDescent="0.3">
      <c r="A554">
        <v>2025</v>
      </c>
      <c r="B554" s="4">
        <v>45992</v>
      </c>
      <c r="C554" s="4">
        <v>46022</v>
      </c>
      <c r="D554" t="s">
        <v>98</v>
      </c>
      <c r="E554" t="s">
        <v>416</v>
      </c>
      <c r="F554" t="s">
        <v>2305</v>
      </c>
      <c r="G554" t="s">
        <v>2305</v>
      </c>
      <c r="H554" t="s">
        <v>1776</v>
      </c>
      <c r="I554" s="112" t="s">
        <v>1809</v>
      </c>
      <c r="J554" s="112" t="s">
        <v>143</v>
      </c>
      <c r="K554" s="112" t="s">
        <v>1810</v>
      </c>
      <c r="L554" s="9" t="s">
        <v>101</v>
      </c>
      <c r="M554" t="s">
        <v>103</v>
      </c>
      <c r="N554" s="112" t="s">
        <v>1864</v>
      </c>
      <c r="O554" t="s">
        <v>105</v>
      </c>
      <c r="P554">
        <v>0</v>
      </c>
      <c r="Q554">
        <v>0</v>
      </c>
      <c r="R554" t="s">
        <v>122</v>
      </c>
      <c r="S554" t="s">
        <v>123</v>
      </c>
      <c r="T554" t="s">
        <v>1780</v>
      </c>
      <c r="U554" t="s">
        <v>122</v>
      </c>
      <c r="V554" t="s">
        <v>123</v>
      </c>
      <c r="W554" s="112" t="s">
        <v>1865</v>
      </c>
      <c r="X554" s="112" t="s">
        <v>1864</v>
      </c>
      <c r="Y554" s="115">
        <v>45995</v>
      </c>
      <c r="Z554" s="115">
        <v>45996</v>
      </c>
      <c r="AA554" s="112">
        <v>25</v>
      </c>
      <c r="AB554" s="112">
        <v>855</v>
      </c>
      <c r="AC554">
        <v>0</v>
      </c>
      <c r="AD554" s="115">
        <v>45999</v>
      </c>
      <c r="AE554" s="35" t="s">
        <v>1866</v>
      </c>
      <c r="AF554" s="112">
        <v>25</v>
      </c>
      <c r="AG554" s="35" t="s">
        <v>127</v>
      </c>
      <c r="AH554" s="113" t="s">
        <v>1782</v>
      </c>
      <c r="AI554" s="4">
        <v>46031</v>
      </c>
      <c r="AJ554" t="s">
        <v>2348</v>
      </c>
    </row>
    <row r="555" spans="1:36" x14ac:dyDescent="0.3">
      <c r="A555">
        <v>2025</v>
      </c>
      <c r="B555" s="4">
        <v>45992</v>
      </c>
      <c r="C555" s="4">
        <v>46022</v>
      </c>
      <c r="D555" t="s">
        <v>91</v>
      </c>
      <c r="E555" s="111" t="s">
        <v>219</v>
      </c>
      <c r="F555" t="s">
        <v>2293</v>
      </c>
      <c r="G555" t="s">
        <v>2293</v>
      </c>
      <c r="H555" s="7" t="s">
        <v>1783</v>
      </c>
      <c r="I555" s="112" t="s">
        <v>1784</v>
      </c>
      <c r="J555" s="112" t="s">
        <v>1362</v>
      </c>
      <c r="K555" s="112" t="s">
        <v>494</v>
      </c>
      <c r="L555" s="9" t="s">
        <v>101</v>
      </c>
      <c r="M555" t="s">
        <v>103</v>
      </c>
      <c r="N555" s="112" t="s">
        <v>1867</v>
      </c>
      <c r="O555" t="s">
        <v>105</v>
      </c>
      <c r="P555">
        <v>0</v>
      </c>
      <c r="Q555">
        <v>0</v>
      </c>
      <c r="R555" t="s">
        <v>122</v>
      </c>
      <c r="S555" t="s">
        <v>123</v>
      </c>
      <c r="T555" t="s">
        <v>1780</v>
      </c>
      <c r="U555" t="s">
        <v>122</v>
      </c>
      <c r="V555" t="s">
        <v>123</v>
      </c>
      <c r="W555" s="112" t="s">
        <v>1865</v>
      </c>
      <c r="X555" s="112" t="s">
        <v>1867</v>
      </c>
      <c r="Y555" s="115">
        <v>45995</v>
      </c>
      <c r="Z555" s="115">
        <v>45996</v>
      </c>
      <c r="AA555" s="112">
        <v>26</v>
      </c>
      <c r="AB555" s="112">
        <v>694</v>
      </c>
      <c r="AC555">
        <v>0</v>
      </c>
      <c r="AD555" s="115">
        <v>45999</v>
      </c>
      <c r="AE555" s="35" t="s">
        <v>1868</v>
      </c>
      <c r="AF555" s="112">
        <v>26</v>
      </c>
      <c r="AG555" s="35" t="s">
        <v>127</v>
      </c>
      <c r="AH555" s="113" t="s">
        <v>1782</v>
      </c>
      <c r="AI555" s="4">
        <v>46031</v>
      </c>
      <c r="AJ555" t="s">
        <v>2348</v>
      </c>
    </row>
    <row r="556" spans="1:36" x14ac:dyDescent="0.3">
      <c r="A556">
        <v>2025</v>
      </c>
      <c r="B556" s="4">
        <v>45992</v>
      </c>
      <c r="C556" s="4">
        <v>46022</v>
      </c>
      <c r="D556" t="s">
        <v>91</v>
      </c>
      <c r="E556" s="111" t="s">
        <v>517</v>
      </c>
      <c r="F556" t="s">
        <v>2314</v>
      </c>
      <c r="G556" t="s">
        <v>2314</v>
      </c>
      <c r="H556" s="111" t="s">
        <v>1787</v>
      </c>
      <c r="I556" s="112" t="s">
        <v>1788</v>
      </c>
      <c r="J556" s="112" t="s">
        <v>151</v>
      </c>
      <c r="K556" s="112" t="s">
        <v>1789</v>
      </c>
      <c r="L556" t="s">
        <v>102</v>
      </c>
      <c r="M556" t="s">
        <v>103</v>
      </c>
      <c r="N556" s="112" t="s">
        <v>1869</v>
      </c>
      <c r="O556" t="s">
        <v>105</v>
      </c>
      <c r="P556">
        <v>0</v>
      </c>
      <c r="Q556">
        <v>0</v>
      </c>
      <c r="R556" t="s">
        <v>122</v>
      </c>
      <c r="S556" t="s">
        <v>123</v>
      </c>
      <c r="T556" t="s">
        <v>1780</v>
      </c>
      <c r="U556" t="s">
        <v>122</v>
      </c>
      <c r="V556" t="s">
        <v>123</v>
      </c>
      <c r="W556" s="112" t="s">
        <v>460</v>
      </c>
      <c r="X556" s="112" t="s">
        <v>1869</v>
      </c>
      <c r="Y556" s="115">
        <v>45995</v>
      </c>
      <c r="Z556" s="115">
        <v>45996</v>
      </c>
      <c r="AA556" s="112">
        <v>27</v>
      </c>
      <c r="AB556" s="112">
        <v>694</v>
      </c>
      <c r="AC556">
        <v>0</v>
      </c>
      <c r="AD556" s="115">
        <v>45999</v>
      </c>
      <c r="AE556" s="35" t="s">
        <v>1870</v>
      </c>
      <c r="AF556" s="112">
        <v>27</v>
      </c>
      <c r="AG556" s="35" t="s">
        <v>127</v>
      </c>
      <c r="AH556" s="113" t="s">
        <v>1782</v>
      </c>
      <c r="AI556" s="4">
        <v>46031</v>
      </c>
      <c r="AJ556" t="s">
        <v>2349</v>
      </c>
    </row>
    <row r="557" spans="1:36" x14ac:dyDescent="0.3">
      <c r="A557">
        <v>2025</v>
      </c>
      <c r="B557" s="4">
        <v>45992</v>
      </c>
      <c r="C557" s="4">
        <v>46022</v>
      </c>
      <c r="D557" t="s">
        <v>98</v>
      </c>
      <c r="E557" s="111" t="s">
        <v>1563</v>
      </c>
      <c r="F557" t="s">
        <v>2339</v>
      </c>
      <c r="G557" t="s">
        <v>2339</v>
      </c>
      <c r="H557" s="111" t="s">
        <v>1871</v>
      </c>
      <c r="I557" s="112" t="s">
        <v>1872</v>
      </c>
      <c r="J557" s="112" t="s">
        <v>183</v>
      </c>
      <c r="K557" s="112" t="s">
        <v>847</v>
      </c>
      <c r="L557" t="s">
        <v>102</v>
      </c>
      <c r="M557" t="s">
        <v>103</v>
      </c>
      <c r="N557" s="112" t="s">
        <v>1873</v>
      </c>
      <c r="O557" t="s">
        <v>105</v>
      </c>
      <c r="P557">
        <v>0</v>
      </c>
      <c r="Q557">
        <v>0</v>
      </c>
      <c r="R557" t="s">
        <v>122</v>
      </c>
      <c r="S557" t="s">
        <v>123</v>
      </c>
      <c r="T557" t="s">
        <v>1780</v>
      </c>
      <c r="U557" t="s">
        <v>122</v>
      </c>
      <c r="V557" t="s">
        <v>123</v>
      </c>
      <c r="W557" s="112" t="s">
        <v>1865</v>
      </c>
      <c r="X557" s="112" t="s">
        <v>1873</v>
      </c>
      <c r="Y557" s="115">
        <v>45995</v>
      </c>
      <c r="Z557" s="115">
        <v>45996</v>
      </c>
      <c r="AA557" s="112">
        <v>28</v>
      </c>
      <c r="AB557" s="112">
        <v>694</v>
      </c>
      <c r="AC557">
        <v>0</v>
      </c>
      <c r="AD557" s="115">
        <v>45999</v>
      </c>
      <c r="AE557" s="35" t="s">
        <v>1874</v>
      </c>
      <c r="AF557" s="112">
        <v>28</v>
      </c>
      <c r="AG557" s="35" t="s">
        <v>127</v>
      </c>
      <c r="AH557" s="113" t="s">
        <v>1782</v>
      </c>
      <c r="AI557" s="4">
        <v>46031</v>
      </c>
      <c r="AJ557" t="s">
        <v>2348</v>
      </c>
    </row>
    <row r="558" spans="1:36" x14ac:dyDescent="0.3">
      <c r="A558">
        <v>2025</v>
      </c>
      <c r="B558" s="4">
        <v>45992</v>
      </c>
      <c r="C558" s="4">
        <v>46022</v>
      </c>
      <c r="D558" s="15" t="s">
        <v>92</v>
      </c>
      <c r="E558" s="111" t="s">
        <v>1827</v>
      </c>
      <c r="F558" t="s">
        <v>2283</v>
      </c>
      <c r="G558" t="s">
        <v>2283</v>
      </c>
      <c r="H558" s="111" t="s">
        <v>1828</v>
      </c>
      <c r="I558" s="112" t="s">
        <v>1829</v>
      </c>
      <c r="J558" s="112" t="s">
        <v>591</v>
      </c>
      <c r="K558" s="112" t="s">
        <v>352</v>
      </c>
      <c r="L558" t="s">
        <v>102</v>
      </c>
      <c r="M558" t="s">
        <v>103</v>
      </c>
      <c r="N558" s="112" t="s">
        <v>1875</v>
      </c>
      <c r="O558" t="s">
        <v>105</v>
      </c>
      <c r="P558">
        <v>0</v>
      </c>
      <c r="Q558">
        <v>0</v>
      </c>
      <c r="R558" t="s">
        <v>122</v>
      </c>
      <c r="S558" t="s">
        <v>123</v>
      </c>
      <c r="T558" t="s">
        <v>1780</v>
      </c>
      <c r="U558" t="s">
        <v>122</v>
      </c>
      <c r="V558" t="s">
        <v>123</v>
      </c>
      <c r="W558" s="112" t="s">
        <v>1865</v>
      </c>
      <c r="X558" s="112" t="s">
        <v>1875</v>
      </c>
      <c r="Y558" s="115">
        <v>45995</v>
      </c>
      <c r="Z558" s="115">
        <v>45995</v>
      </c>
      <c r="AA558" s="112">
        <v>29</v>
      </c>
      <c r="AB558" s="112">
        <v>154</v>
      </c>
      <c r="AC558">
        <v>0</v>
      </c>
      <c r="AD558" s="115">
        <v>45999</v>
      </c>
      <c r="AE558" s="35" t="s">
        <v>1876</v>
      </c>
      <c r="AF558" s="112">
        <v>29</v>
      </c>
      <c r="AG558" s="35" t="s">
        <v>127</v>
      </c>
      <c r="AH558" s="113" t="s">
        <v>1782</v>
      </c>
      <c r="AI558" s="4">
        <v>46031</v>
      </c>
      <c r="AJ558" t="s">
        <v>2348</v>
      </c>
    </row>
    <row r="559" spans="1:36" x14ac:dyDescent="0.3">
      <c r="A559">
        <v>2025</v>
      </c>
      <c r="B559" s="4">
        <v>45992</v>
      </c>
      <c r="C559" s="4">
        <v>46022</v>
      </c>
      <c r="D559" t="s">
        <v>98</v>
      </c>
      <c r="E559" s="111" t="s">
        <v>845</v>
      </c>
      <c r="F559" t="s">
        <v>2323</v>
      </c>
      <c r="G559" t="s">
        <v>2323</v>
      </c>
      <c r="H559" s="111" t="s">
        <v>1877</v>
      </c>
      <c r="I559" s="112" t="s">
        <v>1878</v>
      </c>
      <c r="J559" s="112" t="s">
        <v>1879</v>
      </c>
      <c r="K559" s="112" t="s">
        <v>1880</v>
      </c>
      <c r="L559" t="s">
        <v>102</v>
      </c>
      <c r="M559" t="s">
        <v>103</v>
      </c>
      <c r="N559" s="112" t="s">
        <v>1875</v>
      </c>
      <c r="O559" t="s">
        <v>105</v>
      </c>
      <c r="P559">
        <v>0</v>
      </c>
      <c r="Q559">
        <v>0</v>
      </c>
      <c r="R559" t="s">
        <v>122</v>
      </c>
      <c r="S559" t="s">
        <v>123</v>
      </c>
      <c r="T559" t="s">
        <v>1780</v>
      </c>
      <c r="U559" t="s">
        <v>122</v>
      </c>
      <c r="V559" t="s">
        <v>123</v>
      </c>
      <c r="W559" s="112" t="s">
        <v>1865</v>
      </c>
      <c r="X559" s="112" t="s">
        <v>1875</v>
      </c>
      <c r="Y559" s="115">
        <v>45995</v>
      </c>
      <c r="Z559" s="115">
        <v>45995</v>
      </c>
      <c r="AA559" s="112">
        <v>30</v>
      </c>
      <c r="AB559" s="112">
        <v>154</v>
      </c>
      <c r="AC559">
        <v>0</v>
      </c>
      <c r="AD559" s="115">
        <v>45996</v>
      </c>
      <c r="AE559" s="35" t="s">
        <v>1881</v>
      </c>
      <c r="AF559" s="112">
        <v>30</v>
      </c>
      <c r="AG559" s="35" t="s">
        <v>127</v>
      </c>
      <c r="AH559" s="113" t="s">
        <v>1782</v>
      </c>
      <c r="AI559" s="4">
        <v>46031</v>
      </c>
      <c r="AJ559" t="s">
        <v>2348</v>
      </c>
    </row>
    <row r="560" spans="1:36" x14ac:dyDescent="0.3">
      <c r="A560">
        <v>2025</v>
      </c>
      <c r="B560" s="4">
        <v>45992</v>
      </c>
      <c r="C560" s="4">
        <v>46022</v>
      </c>
      <c r="D560" t="s">
        <v>98</v>
      </c>
      <c r="E560" s="111" t="s">
        <v>845</v>
      </c>
      <c r="F560" t="s">
        <v>2323</v>
      </c>
      <c r="G560" t="s">
        <v>2323</v>
      </c>
      <c r="H560" s="111" t="s">
        <v>1877</v>
      </c>
      <c r="I560" s="112" t="s">
        <v>1878</v>
      </c>
      <c r="J560" s="112" t="s">
        <v>1879</v>
      </c>
      <c r="K560" s="112" t="s">
        <v>1880</v>
      </c>
      <c r="L560" t="s">
        <v>102</v>
      </c>
      <c r="M560" t="s">
        <v>103</v>
      </c>
      <c r="N560" s="112" t="s">
        <v>1882</v>
      </c>
      <c r="O560" t="s">
        <v>105</v>
      </c>
      <c r="P560">
        <v>0</v>
      </c>
      <c r="Q560">
        <v>0</v>
      </c>
      <c r="R560" t="s">
        <v>122</v>
      </c>
      <c r="S560" t="s">
        <v>123</v>
      </c>
      <c r="T560" t="s">
        <v>1780</v>
      </c>
      <c r="U560" t="s">
        <v>122</v>
      </c>
      <c r="V560" t="s">
        <v>123</v>
      </c>
      <c r="W560" s="112" t="s">
        <v>154</v>
      </c>
      <c r="X560" s="112" t="s">
        <v>1882</v>
      </c>
      <c r="Y560" s="115">
        <v>45996</v>
      </c>
      <c r="Z560" s="115">
        <v>45996</v>
      </c>
      <c r="AA560" s="112">
        <v>31</v>
      </c>
      <c r="AB560" s="112">
        <v>154</v>
      </c>
      <c r="AC560">
        <v>0</v>
      </c>
      <c r="AD560" s="115">
        <v>45999</v>
      </c>
      <c r="AE560" s="35" t="s">
        <v>1883</v>
      </c>
      <c r="AF560" s="112">
        <v>31</v>
      </c>
      <c r="AG560" s="35" t="s">
        <v>127</v>
      </c>
      <c r="AH560" s="113" t="s">
        <v>1782</v>
      </c>
      <c r="AI560" s="4">
        <v>46031</v>
      </c>
      <c r="AJ560" t="s">
        <v>2348</v>
      </c>
    </row>
    <row r="561" spans="1:36" x14ac:dyDescent="0.3">
      <c r="A561">
        <v>2025</v>
      </c>
      <c r="B561" s="4">
        <v>45992</v>
      </c>
      <c r="C561" s="4">
        <v>46022</v>
      </c>
      <c r="D561" s="15" t="s">
        <v>92</v>
      </c>
      <c r="E561" s="111" t="s">
        <v>1083</v>
      </c>
      <c r="F561" t="s">
        <v>2295</v>
      </c>
      <c r="G561" t="s">
        <v>2295</v>
      </c>
      <c r="H561" s="111" t="s">
        <v>1776</v>
      </c>
      <c r="I561" s="112" t="s">
        <v>1777</v>
      </c>
      <c r="J561" s="112" t="s">
        <v>151</v>
      </c>
      <c r="K561" s="112" t="s">
        <v>119</v>
      </c>
      <c r="L561" s="9" t="s">
        <v>101</v>
      </c>
      <c r="M561" t="s">
        <v>103</v>
      </c>
      <c r="N561" s="112" t="s">
        <v>1884</v>
      </c>
      <c r="O561" t="s">
        <v>105</v>
      </c>
      <c r="P561">
        <v>0</v>
      </c>
      <c r="Q561">
        <v>0</v>
      </c>
      <c r="R561" t="s">
        <v>122</v>
      </c>
      <c r="S561" t="s">
        <v>123</v>
      </c>
      <c r="T561" t="s">
        <v>1780</v>
      </c>
      <c r="U561" t="s">
        <v>122</v>
      </c>
      <c r="V561" t="s">
        <v>123</v>
      </c>
      <c r="W561" s="112" t="s">
        <v>1795</v>
      </c>
      <c r="X561" s="112" t="s">
        <v>1884</v>
      </c>
      <c r="Y561" s="115">
        <v>46015</v>
      </c>
      <c r="Z561" s="115">
        <v>46015</v>
      </c>
      <c r="AA561" s="112">
        <v>32</v>
      </c>
      <c r="AB561" s="112">
        <v>462</v>
      </c>
      <c r="AC561">
        <v>0</v>
      </c>
      <c r="AD561" s="115">
        <v>45999</v>
      </c>
      <c r="AE561" s="35" t="s">
        <v>1885</v>
      </c>
      <c r="AF561" s="112">
        <v>32</v>
      </c>
      <c r="AG561" s="35" t="s">
        <v>127</v>
      </c>
      <c r="AH561" s="113" t="s">
        <v>1782</v>
      </c>
      <c r="AI561" s="4">
        <v>46031</v>
      </c>
      <c r="AJ561" t="s">
        <v>2348</v>
      </c>
    </row>
    <row r="562" spans="1:36" x14ac:dyDescent="0.3">
      <c r="A562">
        <v>2025</v>
      </c>
      <c r="B562" s="4">
        <v>45992</v>
      </c>
      <c r="C562" s="4">
        <v>46022</v>
      </c>
      <c r="D562" t="s">
        <v>91</v>
      </c>
      <c r="E562" s="111" t="s">
        <v>407</v>
      </c>
      <c r="F562" t="s">
        <v>2304</v>
      </c>
      <c r="G562" t="s">
        <v>2304</v>
      </c>
      <c r="H562" s="111" t="s">
        <v>1886</v>
      </c>
      <c r="I562" s="112" t="s">
        <v>1887</v>
      </c>
      <c r="J562" s="112" t="s">
        <v>643</v>
      </c>
      <c r="K562" s="112" t="s">
        <v>1888</v>
      </c>
      <c r="L562" s="9" t="s">
        <v>101</v>
      </c>
      <c r="M562" t="s">
        <v>103</v>
      </c>
      <c r="N562" s="112" t="s">
        <v>1889</v>
      </c>
      <c r="O562" t="s">
        <v>105</v>
      </c>
      <c r="P562">
        <v>0</v>
      </c>
      <c r="Q562">
        <v>0</v>
      </c>
      <c r="R562" t="s">
        <v>122</v>
      </c>
      <c r="S562" t="s">
        <v>123</v>
      </c>
      <c r="T562" t="s">
        <v>1247</v>
      </c>
      <c r="U562" t="s">
        <v>122</v>
      </c>
      <c r="V562" t="s">
        <v>123</v>
      </c>
      <c r="W562" s="112" t="s">
        <v>123</v>
      </c>
      <c r="X562" s="112" t="s">
        <v>1889</v>
      </c>
      <c r="Y562" s="115">
        <v>45994</v>
      </c>
      <c r="Z562" s="115">
        <v>45996</v>
      </c>
      <c r="AA562" s="112">
        <v>33</v>
      </c>
      <c r="AB562" s="112">
        <v>1234</v>
      </c>
      <c r="AC562">
        <v>0</v>
      </c>
      <c r="AD562" s="115">
        <v>45999</v>
      </c>
      <c r="AE562" s="35" t="s">
        <v>1890</v>
      </c>
      <c r="AF562" s="112">
        <v>33</v>
      </c>
      <c r="AG562" s="35" t="s">
        <v>127</v>
      </c>
      <c r="AH562" s="113" t="s">
        <v>1782</v>
      </c>
      <c r="AI562" s="4">
        <v>46031</v>
      </c>
      <c r="AJ562" t="s">
        <v>2348</v>
      </c>
    </row>
    <row r="563" spans="1:36" x14ac:dyDescent="0.3">
      <c r="A563">
        <v>2025</v>
      </c>
      <c r="B563" s="4">
        <v>45992</v>
      </c>
      <c r="C563" s="4">
        <v>46022</v>
      </c>
      <c r="D563" s="15" t="s">
        <v>92</v>
      </c>
      <c r="E563" t="s">
        <v>248</v>
      </c>
      <c r="F563" t="s">
        <v>2294</v>
      </c>
      <c r="G563" t="s">
        <v>2294</v>
      </c>
      <c r="H563" s="111" t="s">
        <v>1891</v>
      </c>
      <c r="I563" s="112" t="s">
        <v>1892</v>
      </c>
      <c r="J563" s="112" t="s">
        <v>1893</v>
      </c>
      <c r="K563" s="112" t="s">
        <v>119</v>
      </c>
      <c r="L563" s="9" t="s">
        <v>101</v>
      </c>
      <c r="M563" t="s">
        <v>103</v>
      </c>
      <c r="N563" s="112" t="s">
        <v>1894</v>
      </c>
      <c r="O563" t="s">
        <v>105</v>
      </c>
      <c r="P563">
        <v>0</v>
      </c>
      <c r="Q563">
        <v>0</v>
      </c>
      <c r="R563" t="s">
        <v>122</v>
      </c>
      <c r="S563" t="s">
        <v>123</v>
      </c>
      <c r="T563" t="s">
        <v>1247</v>
      </c>
      <c r="U563" t="s">
        <v>122</v>
      </c>
      <c r="V563" t="s">
        <v>123</v>
      </c>
      <c r="W563" s="112" t="s">
        <v>123</v>
      </c>
      <c r="X563" s="112" t="s">
        <v>1894</v>
      </c>
      <c r="Y563" s="115">
        <v>45994</v>
      </c>
      <c r="Z563" s="115">
        <v>45996</v>
      </c>
      <c r="AA563" s="112">
        <v>34</v>
      </c>
      <c r="AB563" s="112">
        <v>1234</v>
      </c>
      <c r="AC563">
        <v>0</v>
      </c>
      <c r="AD563" s="115">
        <v>45999</v>
      </c>
      <c r="AE563" s="35" t="s">
        <v>1895</v>
      </c>
      <c r="AF563" s="112">
        <v>34</v>
      </c>
      <c r="AG563" s="35" t="s">
        <v>127</v>
      </c>
      <c r="AH563" s="113" t="s">
        <v>1782</v>
      </c>
      <c r="AI563" s="4">
        <v>46031</v>
      </c>
      <c r="AJ563" t="s">
        <v>2348</v>
      </c>
    </row>
    <row r="564" spans="1:36" x14ac:dyDescent="0.3">
      <c r="A564">
        <v>2025</v>
      </c>
      <c r="B564" s="4">
        <v>45992</v>
      </c>
      <c r="C564" s="4">
        <v>46022</v>
      </c>
      <c r="D564" s="15" t="s">
        <v>92</v>
      </c>
      <c r="E564" s="111" t="s">
        <v>320</v>
      </c>
      <c r="F564" t="s">
        <v>2298</v>
      </c>
      <c r="G564" t="s">
        <v>2298</v>
      </c>
      <c r="H564" s="111" t="s">
        <v>1891</v>
      </c>
      <c r="I564" s="112" t="s">
        <v>1896</v>
      </c>
      <c r="J564" s="112" t="s">
        <v>1897</v>
      </c>
      <c r="K564" s="112" t="s">
        <v>693</v>
      </c>
      <c r="L564" t="s">
        <v>102</v>
      </c>
      <c r="M564" t="s">
        <v>103</v>
      </c>
      <c r="N564" s="112" t="s">
        <v>282</v>
      </c>
      <c r="O564" t="s">
        <v>105</v>
      </c>
      <c r="P564">
        <v>0</v>
      </c>
      <c r="Q564">
        <v>0</v>
      </c>
      <c r="R564" t="s">
        <v>122</v>
      </c>
      <c r="S564" t="s">
        <v>123</v>
      </c>
      <c r="T564" t="s">
        <v>1247</v>
      </c>
      <c r="U564" t="s">
        <v>122</v>
      </c>
      <c r="V564" t="s">
        <v>123</v>
      </c>
      <c r="W564" s="112" t="s">
        <v>123</v>
      </c>
      <c r="X564" s="112" t="s">
        <v>282</v>
      </c>
      <c r="Y564" s="115">
        <v>45994</v>
      </c>
      <c r="Z564" s="115">
        <v>45995</v>
      </c>
      <c r="AA564" s="112">
        <v>35</v>
      </c>
      <c r="AB564" s="112">
        <v>694</v>
      </c>
      <c r="AC564">
        <v>0</v>
      </c>
      <c r="AD564" s="115">
        <v>45996</v>
      </c>
      <c r="AE564" s="35" t="s">
        <v>1898</v>
      </c>
      <c r="AF564" s="112">
        <v>35</v>
      </c>
      <c r="AG564" s="35" t="s">
        <v>127</v>
      </c>
      <c r="AH564" s="113" t="s">
        <v>1782</v>
      </c>
      <c r="AI564" s="4">
        <v>46031</v>
      </c>
      <c r="AJ564" t="s">
        <v>2348</v>
      </c>
    </row>
    <row r="565" spans="1:36" x14ac:dyDescent="0.3">
      <c r="A565">
        <v>2025</v>
      </c>
      <c r="B565" s="4">
        <v>45992</v>
      </c>
      <c r="C565" s="4">
        <v>46022</v>
      </c>
      <c r="D565" t="s">
        <v>91</v>
      </c>
      <c r="E565" s="111" t="s">
        <v>275</v>
      </c>
      <c r="F565" t="s">
        <v>2296</v>
      </c>
      <c r="G565" t="s">
        <v>2296</v>
      </c>
      <c r="H565" s="111" t="s">
        <v>1899</v>
      </c>
      <c r="I565" s="112" t="s">
        <v>1900</v>
      </c>
      <c r="J565" s="112" t="s">
        <v>665</v>
      </c>
      <c r="K565" s="112" t="s">
        <v>152</v>
      </c>
      <c r="L565" s="9" t="s">
        <v>101</v>
      </c>
      <c r="M565" t="s">
        <v>103</v>
      </c>
      <c r="N565" s="112" t="s">
        <v>1901</v>
      </c>
      <c r="O565" t="s">
        <v>105</v>
      </c>
      <c r="P565">
        <v>0</v>
      </c>
      <c r="Q565">
        <v>0</v>
      </c>
      <c r="R565" t="s">
        <v>122</v>
      </c>
      <c r="S565" t="s">
        <v>123</v>
      </c>
      <c r="T565" t="s">
        <v>1780</v>
      </c>
      <c r="U565" t="s">
        <v>122</v>
      </c>
      <c r="V565" t="s">
        <v>123</v>
      </c>
      <c r="W565" s="112" t="s">
        <v>1795</v>
      </c>
      <c r="X565" s="112" t="s">
        <v>1901</v>
      </c>
      <c r="Y565" s="115">
        <v>45994</v>
      </c>
      <c r="Z565" s="115">
        <v>45996</v>
      </c>
      <c r="AA565" s="112">
        <v>36</v>
      </c>
      <c r="AB565" s="112">
        <v>462</v>
      </c>
      <c r="AC565">
        <v>0</v>
      </c>
      <c r="AD565" s="115">
        <v>45999</v>
      </c>
      <c r="AE565" s="35" t="s">
        <v>1902</v>
      </c>
      <c r="AF565" s="112">
        <v>36</v>
      </c>
      <c r="AG565" s="35" t="s">
        <v>127</v>
      </c>
      <c r="AH565" s="113" t="s">
        <v>1782</v>
      </c>
      <c r="AI565" s="4">
        <v>46031</v>
      </c>
      <c r="AJ565" t="s">
        <v>2348</v>
      </c>
    </row>
    <row r="566" spans="1:36" x14ac:dyDescent="0.3">
      <c r="A566">
        <v>2025</v>
      </c>
      <c r="B566" s="4">
        <v>45992</v>
      </c>
      <c r="C566" s="4">
        <v>46022</v>
      </c>
      <c r="D566" t="s">
        <v>91</v>
      </c>
      <c r="E566" s="111" t="s">
        <v>407</v>
      </c>
      <c r="F566" t="s">
        <v>2304</v>
      </c>
      <c r="G566" t="s">
        <v>2304</v>
      </c>
      <c r="H566" s="111" t="s">
        <v>1903</v>
      </c>
      <c r="I566" s="112" t="s">
        <v>1904</v>
      </c>
      <c r="J566" s="112" t="s">
        <v>1905</v>
      </c>
      <c r="K566" s="112" t="s">
        <v>1080</v>
      </c>
      <c r="L566" s="9" t="s">
        <v>101</v>
      </c>
      <c r="M566" t="s">
        <v>103</v>
      </c>
      <c r="N566" s="112" t="s">
        <v>1906</v>
      </c>
      <c r="O566" t="s">
        <v>105</v>
      </c>
      <c r="P566">
        <v>0</v>
      </c>
      <c r="Q566">
        <v>0</v>
      </c>
      <c r="R566" t="s">
        <v>122</v>
      </c>
      <c r="S566" t="s">
        <v>123</v>
      </c>
      <c r="T566" t="s">
        <v>1780</v>
      </c>
      <c r="U566" t="s">
        <v>122</v>
      </c>
      <c r="V566" t="s">
        <v>123</v>
      </c>
      <c r="W566" s="112" t="s">
        <v>1795</v>
      </c>
      <c r="X566" s="112" t="s">
        <v>1906</v>
      </c>
      <c r="Y566" s="115">
        <v>45994</v>
      </c>
      <c r="Z566" s="115">
        <v>45996</v>
      </c>
      <c r="AA566" s="112">
        <v>37</v>
      </c>
      <c r="AB566" s="112">
        <v>462</v>
      </c>
      <c r="AC566">
        <v>0</v>
      </c>
      <c r="AD566" s="115">
        <v>45999</v>
      </c>
      <c r="AE566" s="35" t="s">
        <v>1907</v>
      </c>
      <c r="AF566" s="112">
        <v>37</v>
      </c>
      <c r="AG566" s="35" t="s">
        <v>127</v>
      </c>
      <c r="AH566" s="113" t="s">
        <v>1782</v>
      </c>
      <c r="AI566" s="4">
        <v>46031</v>
      </c>
      <c r="AJ566" t="s">
        <v>2348</v>
      </c>
    </row>
    <row r="567" spans="1:36" x14ac:dyDescent="0.3">
      <c r="A567">
        <v>2025</v>
      </c>
      <c r="B567" s="4">
        <v>45992</v>
      </c>
      <c r="C567" s="4">
        <v>46022</v>
      </c>
      <c r="D567" s="15" t="s">
        <v>92</v>
      </c>
      <c r="E567" s="111" t="s">
        <v>1908</v>
      </c>
      <c r="F567" t="s">
        <v>2313</v>
      </c>
      <c r="G567" t="s">
        <v>2313</v>
      </c>
      <c r="H567" s="111" t="s">
        <v>1909</v>
      </c>
      <c r="I567" s="112" t="s">
        <v>1910</v>
      </c>
      <c r="J567" s="112" t="s">
        <v>471</v>
      </c>
      <c r="K567" s="112" t="s">
        <v>1911</v>
      </c>
      <c r="L567" s="9" t="s">
        <v>101</v>
      </c>
      <c r="M567" t="s">
        <v>103</v>
      </c>
      <c r="N567" s="112" t="s">
        <v>1912</v>
      </c>
      <c r="O567" t="s">
        <v>105</v>
      </c>
      <c r="P567">
        <v>0</v>
      </c>
      <c r="Q567">
        <v>0</v>
      </c>
      <c r="R567" t="s">
        <v>122</v>
      </c>
      <c r="S567" t="s">
        <v>123</v>
      </c>
      <c r="T567" t="s">
        <v>1780</v>
      </c>
      <c r="U567" t="s">
        <v>122</v>
      </c>
      <c r="V567" t="s">
        <v>123</v>
      </c>
      <c r="W567" s="112" t="s">
        <v>1795</v>
      </c>
      <c r="X567" s="112" t="s">
        <v>1912</v>
      </c>
      <c r="Y567" s="115">
        <v>45994</v>
      </c>
      <c r="Z567" s="115">
        <v>45996</v>
      </c>
      <c r="AA567" s="112">
        <v>38</v>
      </c>
      <c r="AB567" s="112">
        <v>462</v>
      </c>
      <c r="AC567">
        <v>0</v>
      </c>
      <c r="AD567" s="115">
        <v>45999</v>
      </c>
      <c r="AE567" s="35" t="s">
        <v>1913</v>
      </c>
      <c r="AF567" s="112">
        <v>38</v>
      </c>
      <c r="AG567" s="35" t="s">
        <v>127</v>
      </c>
      <c r="AH567" s="113" t="s">
        <v>1782</v>
      </c>
      <c r="AI567" s="4">
        <v>46031</v>
      </c>
      <c r="AJ567" t="s">
        <v>2348</v>
      </c>
    </row>
    <row r="568" spans="1:36" x14ac:dyDescent="0.3">
      <c r="A568">
        <v>2025</v>
      </c>
      <c r="B568" s="4">
        <v>45992</v>
      </c>
      <c r="C568" s="4">
        <v>46022</v>
      </c>
      <c r="D568" t="s">
        <v>91</v>
      </c>
      <c r="E568" s="111" t="s">
        <v>161</v>
      </c>
      <c r="F568" t="s">
        <v>2288</v>
      </c>
      <c r="G568" t="s">
        <v>2288</v>
      </c>
      <c r="H568" s="111" t="s">
        <v>1914</v>
      </c>
      <c r="I568" s="112" t="s">
        <v>1887</v>
      </c>
      <c r="J568" s="112" t="s">
        <v>1852</v>
      </c>
      <c r="K568" s="112" t="s">
        <v>143</v>
      </c>
      <c r="L568" s="9" t="s">
        <v>101</v>
      </c>
      <c r="M568" t="s">
        <v>103</v>
      </c>
      <c r="N568" s="112" t="s">
        <v>1915</v>
      </c>
      <c r="O568" t="s">
        <v>105</v>
      </c>
      <c r="P568">
        <v>0</v>
      </c>
      <c r="Q568">
        <v>0</v>
      </c>
      <c r="R568" t="s">
        <v>122</v>
      </c>
      <c r="S568" t="s">
        <v>123</v>
      </c>
      <c r="T568" t="s">
        <v>1780</v>
      </c>
      <c r="U568" t="s">
        <v>122</v>
      </c>
      <c r="V568" t="s">
        <v>123</v>
      </c>
      <c r="W568" s="112" t="s">
        <v>123</v>
      </c>
      <c r="X568" s="112" t="s">
        <v>1915</v>
      </c>
      <c r="Y568" s="115">
        <v>46000</v>
      </c>
      <c r="Z568" s="115">
        <v>46001</v>
      </c>
      <c r="AA568" s="112">
        <v>39</v>
      </c>
      <c r="AB568" s="112">
        <v>1902</v>
      </c>
      <c r="AC568">
        <v>0</v>
      </c>
      <c r="AD568" s="115">
        <v>46002</v>
      </c>
      <c r="AE568" s="35" t="s">
        <v>1916</v>
      </c>
      <c r="AF568" s="112">
        <v>39</v>
      </c>
      <c r="AG568" s="35" t="s">
        <v>127</v>
      </c>
      <c r="AH568" s="113" t="s">
        <v>1782</v>
      </c>
      <c r="AI568" s="4">
        <v>46031</v>
      </c>
      <c r="AJ568" t="s">
        <v>2349</v>
      </c>
    </row>
    <row r="569" spans="1:36" x14ac:dyDescent="0.3">
      <c r="A569">
        <v>2025</v>
      </c>
      <c r="B569" s="4">
        <v>45992</v>
      </c>
      <c r="C569" s="4">
        <v>46022</v>
      </c>
      <c r="D569" t="s">
        <v>98</v>
      </c>
      <c r="E569" s="111" t="s">
        <v>1135</v>
      </c>
      <c r="F569" t="s">
        <v>2330</v>
      </c>
      <c r="G569" t="s">
        <v>2330</v>
      </c>
      <c r="H569" s="111" t="s">
        <v>1805</v>
      </c>
      <c r="I569" s="112" t="s">
        <v>1917</v>
      </c>
      <c r="J569" s="112" t="s">
        <v>158</v>
      </c>
      <c r="K569" s="112" t="s">
        <v>168</v>
      </c>
      <c r="L569" t="s">
        <v>102</v>
      </c>
      <c r="M569" t="s">
        <v>103</v>
      </c>
      <c r="N569" s="112" t="s">
        <v>1381</v>
      </c>
      <c r="O569" t="s">
        <v>105</v>
      </c>
      <c r="P569">
        <v>0</v>
      </c>
      <c r="Q569">
        <v>0</v>
      </c>
      <c r="R569" t="s">
        <v>122</v>
      </c>
      <c r="S569" t="s">
        <v>123</v>
      </c>
      <c r="T569" t="s">
        <v>1780</v>
      </c>
      <c r="U569" t="s">
        <v>122</v>
      </c>
      <c r="V569" t="s">
        <v>123</v>
      </c>
      <c r="W569" s="112" t="s">
        <v>123</v>
      </c>
      <c r="X569" s="112" t="s">
        <v>1381</v>
      </c>
      <c r="Y569" s="115">
        <v>46000</v>
      </c>
      <c r="Z569" s="115">
        <v>46001</v>
      </c>
      <c r="AA569" s="112">
        <v>40</v>
      </c>
      <c r="AB569" s="112">
        <v>694</v>
      </c>
      <c r="AC569">
        <v>0</v>
      </c>
      <c r="AD569" s="115">
        <v>46002</v>
      </c>
      <c r="AE569" s="35" t="s">
        <v>1918</v>
      </c>
      <c r="AF569" s="112">
        <v>40</v>
      </c>
      <c r="AG569" s="35" t="s">
        <v>127</v>
      </c>
      <c r="AH569" s="113" t="s">
        <v>1782</v>
      </c>
      <c r="AI569" s="4">
        <v>46031</v>
      </c>
      <c r="AJ569" t="s">
        <v>2348</v>
      </c>
    </row>
    <row r="570" spans="1:36" x14ac:dyDescent="0.3">
      <c r="A570">
        <v>2025</v>
      </c>
      <c r="B570" s="4">
        <v>45992</v>
      </c>
      <c r="C570" s="4">
        <v>46022</v>
      </c>
      <c r="D570" t="s">
        <v>91</v>
      </c>
      <c r="E570" s="111" t="s">
        <v>350</v>
      </c>
      <c r="F570" t="s">
        <v>2300</v>
      </c>
      <c r="G570" t="s">
        <v>2300</v>
      </c>
      <c r="H570" s="111" t="s">
        <v>1919</v>
      </c>
      <c r="I570" s="112" t="s">
        <v>1736</v>
      </c>
      <c r="J570" s="112" t="s">
        <v>1183</v>
      </c>
      <c r="K570" s="112" t="s">
        <v>210</v>
      </c>
      <c r="L570" t="s">
        <v>102</v>
      </c>
      <c r="M570" t="s">
        <v>103</v>
      </c>
      <c r="N570" s="112" t="s">
        <v>1530</v>
      </c>
      <c r="O570" t="s">
        <v>105</v>
      </c>
      <c r="P570">
        <v>0</v>
      </c>
      <c r="Q570">
        <v>0</v>
      </c>
      <c r="R570" t="s">
        <v>122</v>
      </c>
      <c r="S570" t="s">
        <v>123</v>
      </c>
      <c r="T570" t="s">
        <v>1247</v>
      </c>
      <c r="U570" t="s">
        <v>122</v>
      </c>
      <c r="V570" t="s">
        <v>123</v>
      </c>
      <c r="W570" s="112" t="s">
        <v>1920</v>
      </c>
      <c r="X570" s="112" t="s">
        <v>1530</v>
      </c>
      <c r="Y570" s="115">
        <v>45997</v>
      </c>
      <c r="Z570" s="115">
        <v>45997</v>
      </c>
      <c r="AA570" s="112">
        <v>41</v>
      </c>
      <c r="AB570" s="112">
        <v>154</v>
      </c>
      <c r="AC570">
        <v>0</v>
      </c>
      <c r="AD570" s="115">
        <v>45997</v>
      </c>
      <c r="AE570" s="35" t="s">
        <v>1921</v>
      </c>
      <c r="AF570" s="112">
        <v>41</v>
      </c>
      <c r="AG570" s="35" t="s">
        <v>127</v>
      </c>
      <c r="AH570" s="113" t="s">
        <v>1782</v>
      </c>
      <c r="AI570" s="4">
        <v>46031</v>
      </c>
      <c r="AJ570" t="s">
        <v>2348</v>
      </c>
    </row>
    <row r="571" spans="1:36" x14ac:dyDescent="0.3">
      <c r="A571">
        <v>2025</v>
      </c>
      <c r="B571" s="4">
        <v>45992</v>
      </c>
      <c r="C571" s="4">
        <v>46022</v>
      </c>
      <c r="D571" t="s">
        <v>91</v>
      </c>
      <c r="E571" s="111" t="s">
        <v>196</v>
      </c>
      <c r="F571" t="s">
        <v>2291</v>
      </c>
      <c r="G571" t="s">
        <v>2291</v>
      </c>
      <c r="H571" s="111" t="s">
        <v>1891</v>
      </c>
      <c r="I571" s="112" t="s">
        <v>1922</v>
      </c>
      <c r="J571" s="112" t="s">
        <v>1080</v>
      </c>
      <c r="K571" s="112" t="s">
        <v>471</v>
      </c>
      <c r="L571" s="9" t="s">
        <v>101</v>
      </c>
      <c r="M571" t="s">
        <v>103</v>
      </c>
      <c r="N571" s="112" t="s">
        <v>1923</v>
      </c>
      <c r="O571" t="s">
        <v>105</v>
      </c>
      <c r="P571">
        <v>0</v>
      </c>
      <c r="Q571">
        <v>0</v>
      </c>
      <c r="R571" t="s">
        <v>122</v>
      </c>
      <c r="S571" t="s">
        <v>123</v>
      </c>
      <c r="T571" t="s">
        <v>1247</v>
      </c>
      <c r="U571" t="s">
        <v>122</v>
      </c>
      <c r="V571" t="s">
        <v>123</v>
      </c>
      <c r="W571" s="112" t="s">
        <v>1920</v>
      </c>
      <c r="X571" s="112" t="s">
        <v>1923</v>
      </c>
      <c r="Y571" s="115">
        <v>45998</v>
      </c>
      <c r="Z571" s="115">
        <v>45998</v>
      </c>
      <c r="AA571" s="112">
        <v>42</v>
      </c>
      <c r="AB571" s="112">
        <v>540</v>
      </c>
      <c r="AC571">
        <v>0</v>
      </c>
      <c r="AD571" s="115">
        <v>45999</v>
      </c>
      <c r="AE571" s="35" t="s">
        <v>1924</v>
      </c>
      <c r="AF571" s="112">
        <v>42</v>
      </c>
      <c r="AG571" s="35" t="s">
        <v>127</v>
      </c>
      <c r="AH571" s="113" t="s">
        <v>1782</v>
      </c>
      <c r="AI571" s="4">
        <v>46031</v>
      </c>
      <c r="AJ571" t="s">
        <v>2348</v>
      </c>
    </row>
    <row r="572" spans="1:36" x14ac:dyDescent="0.3">
      <c r="A572">
        <v>2025</v>
      </c>
      <c r="B572" s="4">
        <v>45992</v>
      </c>
      <c r="C572" s="4">
        <v>46022</v>
      </c>
      <c r="D572" t="s">
        <v>91</v>
      </c>
      <c r="E572" s="111" t="s">
        <v>748</v>
      </c>
      <c r="F572" t="s">
        <v>2297</v>
      </c>
      <c r="G572" t="s">
        <v>2297</v>
      </c>
      <c r="H572" s="111" t="s">
        <v>1919</v>
      </c>
      <c r="I572" s="112" t="s">
        <v>1925</v>
      </c>
      <c r="J572" s="112" t="s">
        <v>152</v>
      </c>
      <c r="K572" s="112" t="s">
        <v>152</v>
      </c>
      <c r="L572" t="s">
        <v>102</v>
      </c>
      <c r="M572" t="s">
        <v>103</v>
      </c>
      <c r="N572" s="112" t="s">
        <v>1530</v>
      </c>
      <c r="O572" t="s">
        <v>105</v>
      </c>
      <c r="P572">
        <v>0</v>
      </c>
      <c r="Q572">
        <v>0</v>
      </c>
      <c r="R572" t="s">
        <v>122</v>
      </c>
      <c r="S572" t="s">
        <v>123</v>
      </c>
      <c r="T572" t="s">
        <v>1247</v>
      </c>
      <c r="U572" t="s">
        <v>122</v>
      </c>
      <c r="V572" t="s">
        <v>123</v>
      </c>
      <c r="W572" s="112" t="s">
        <v>1920</v>
      </c>
      <c r="X572" s="112" t="s">
        <v>1530</v>
      </c>
      <c r="Y572" s="115">
        <v>45998</v>
      </c>
      <c r="Z572" s="115">
        <v>45998</v>
      </c>
      <c r="AA572" s="112">
        <v>43</v>
      </c>
      <c r="AB572" s="112">
        <v>154</v>
      </c>
      <c r="AC572">
        <v>0</v>
      </c>
      <c r="AD572" s="115">
        <v>45998</v>
      </c>
      <c r="AE572" s="35" t="s">
        <v>1926</v>
      </c>
      <c r="AF572" s="112">
        <v>43</v>
      </c>
      <c r="AG572" s="35" t="s">
        <v>127</v>
      </c>
      <c r="AH572" s="113" t="s">
        <v>1782</v>
      </c>
      <c r="AI572" s="4">
        <v>46031</v>
      </c>
      <c r="AJ572" t="s">
        <v>2348</v>
      </c>
    </row>
    <row r="573" spans="1:36" x14ac:dyDescent="0.3">
      <c r="A573">
        <v>2025</v>
      </c>
      <c r="B573" s="4">
        <v>45992</v>
      </c>
      <c r="C573" s="4">
        <v>46022</v>
      </c>
      <c r="D573" t="s">
        <v>98</v>
      </c>
      <c r="E573" t="s">
        <v>416</v>
      </c>
      <c r="F573" t="s">
        <v>2305</v>
      </c>
      <c r="G573" t="s">
        <v>2305</v>
      </c>
      <c r="H573" t="s">
        <v>1776</v>
      </c>
      <c r="I573" s="112" t="s">
        <v>1809</v>
      </c>
      <c r="J573" s="112" t="s">
        <v>143</v>
      </c>
      <c r="K573" s="112" t="s">
        <v>1810</v>
      </c>
      <c r="L573" s="9" t="s">
        <v>101</v>
      </c>
      <c r="M573" t="s">
        <v>103</v>
      </c>
      <c r="N573" s="112" t="s">
        <v>1378</v>
      </c>
      <c r="O573" t="s">
        <v>105</v>
      </c>
      <c r="P573">
        <v>0</v>
      </c>
      <c r="Q573">
        <v>0</v>
      </c>
      <c r="R573" t="s">
        <v>122</v>
      </c>
      <c r="S573" t="s">
        <v>123</v>
      </c>
      <c r="T573" t="s">
        <v>1780</v>
      </c>
      <c r="U573" t="s">
        <v>122</v>
      </c>
      <c r="V573" t="s">
        <v>123</v>
      </c>
      <c r="W573" s="112" t="s">
        <v>123</v>
      </c>
      <c r="X573" s="112" t="s">
        <v>1378</v>
      </c>
      <c r="Y573" s="115">
        <v>46005</v>
      </c>
      <c r="Z573" s="115">
        <v>46006</v>
      </c>
      <c r="AA573" s="112">
        <v>44</v>
      </c>
      <c r="AB573" s="112">
        <v>1961</v>
      </c>
      <c r="AC573">
        <v>0</v>
      </c>
      <c r="AD573" s="115">
        <v>46007</v>
      </c>
      <c r="AE573" s="35" t="s">
        <v>1927</v>
      </c>
      <c r="AF573" s="112">
        <v>44</v>
      </c>
      <c r="AG573" s="35" t="s">
        <v>127</v>
      </c>
      <c r="AH573" s="113" t="s">
        <v>1782</v>
      </c>
      <c r="AI573" s="4">
        <v>46031</v>
      </c>
      <c r="AJ573" t="s">
        <v>2348</v>
      </c>
    </row>
    <row r="574" spans="1:36" x14ac:dyDescent="0.3">
      <c r="A574">
        <v>2025</v>
      </c>
      <c r="B574" s="4">
        <v>45992</v>
      </c>
      <c r="C574" s="4">
        <v>46022</v>
      </c>
      <c r="D574" t="s">
        <v>98</v>
      </c>
      <c r="E574" s="111" t="s">
        <v>116</v>
      </c>
      <c r="F574" t="s">
        <v>2283</v>
      </c>
      <c r="G574" t="s">
        <v>2283</v>
      </c>
      <c r="H574" s="111" t="s">
        <v>1805</v>
      </c>
      <c r="I574" s="112" t="s">
        <v>1928</v>
      </c>
      <c r="J574" s="112" t="s">
        <v>1226</v>
      </c>
      <c r="K574" s="112" t="s">
        <v>1929</v>
      </c>
      <c r="L574" s="9" t="s">
        <v>101</v>
      </c>
      <c r="M574" t="s">
        <v>103</v>
      </c>
      <c r="N574" s="112" t="s">
        <v>1378</v>
      </c>
      <c r="O574" t="s">
        <v>105</v>
      </c>
      <c r="P574">
        <v>0</v>
      </c>
      <c r="Q574">
        <v>0</v>
      </c>
      <c r="R574" t="s">
        <v>122</v>
      </c>
      <c r="S574" t="s">
        <v>123</v>
      </c>
      <c r="T574" t="s">
        <v>1780</v>
      </c>
      <c r="U574" t="s">
        <v>122</v>
      </c>
      <c r="V574" t="s">
        <v>123</v>
      </c>
      <c r="W574" s="112" t="s">
        <v>123</v>
      </c>
      <c r="X574" s="112" t="s">
        <v>1378</v>
      </c>
      <c r="Y574" s="115">
        <v>46005</v>
      </c>
      <c r="Z574" s="115">
        <v>46006</v>
      </c>
      <c r="AA574" s="112">
        <v>45</v>
      </c>
      <c r="AB574" s="112">
        <v>694</v>
      </c>
      <c r="AC574">
        <v>0</v>
      </c>
      <c r="AD574" s="115">
        <v>46007</v>
      </c>
      <c r="AE574" s="35" t="s">
        <v>1930</v>
      </c>
      <c r="AF574" s="112">
        <v>45</v>
      </c>
      <c r="AG574" s="35" t="s">
        <v>127</v>
      </c>
      <c r="AH574" s="113" t="s">
        <v>1782</v>
      </c>
      <c r="AI574" s="4">
        <v>46031</v>
      </c>
      <c r="AJ574" t="s">
        <v>2348</v>
      </c>
    </row>
    <row r="575" spans="1:36" x14ac:dyDescent="0.3">
      <c r="A575">
        <v>2025</v>
      </c>
      <c r="B575" s="4">
        <v>45992</v>
      </c>
      <c r="C575" s="4">
        <v>46022</v>
      </c>
      <c r="D575" t="s">
        <v>98</v>
      </c>
      <c r="E575" s="111" t="s">
        <v>219</v>
      </c>
      <c r="F575" t="s">
        <v>2293</v>
      </c>
      <c r="G575" t="s">
        <v>2293</v>
      </c>
      <c r="H575" s="7" t="s">
        <v>1783</v>
      </c>
      <c r="I575" s="112" t="s">
        <v>1784</v>
      </c>
      <c r="J575" s="112" t="s">
        <v>1362</v>
      </c>
      <c r="K575" s="112" t="s">
        <v>494</v>
      </c>
      <c r="L575" s="9" t="s">
        <v>101</v>
      </c>
      <c r="M575" t="s">
        <v>103</v>
      </c>
      <c r="N575" s="112" t="s">
        <v>1378</v>
      </c>
      <c r="O575" t="s">
        <v>105</v>
      </c>
      <c r="P575">
        <v>0</v>
      </c>
      <c r="Q575">
        <v>0</v>
      </c>
      <c r="R575" t="s">
        <v>122</v>
      </c>
      <c r="S575" t="s">
        <v>123</v>
      </c>
      <c r="T575" t="s">
        <v>1780</v>
      </c>
      <c r="U575" t="s">
        <v>122</v>
      </c>
      <c r="V575" t="s">
        <v>123</v>
      </c>
      <c r="W575" s="112" t="s">
        <v>123</v>
      </c>
      <c r="X575" s="112" t="s">
        <v>1378</v>
      </c>
      <c r="Y575" s="115">
        <v>46005</v>
      </c>
      <c r="Z575" s="115">
        <v>46006</v>
      </c>
      <c r="AA575" s="112">
        <v>46</v>
      </c>
      <c r="AB575" s="112">
        <v>694</v>
      </c>
      <c r="AC575">
        <v>0</v>
      </c>
      <c r="AD575" s="115">
        <v>46007</v>
      </c>
      <c r="AE575" s="35" t="s">
        <v>1931</v>
      </c>
      <c r="AF575" s="112">
        <v>46</v>
      </c>
      <c r="AG575" s="35" t="s">
        <v>127</v>
      </c>
      <c r="AH575" s="113" t="s">
        <v>1782</v>
      </c>
      <c r="AI575" s="4">
        <v>46031</v>
      </c>
      <c r="AJ575" t="s">
        <v>2348</v>
      </c>
    </row>
    <row r="576" spans="1:36" x14ac:dyDescent="0.3">
      <c r="A576">
        <v>2025</v>
      </c>
      <c r="B576" s="4">
        <v>45992</v>
      </c>
      <c r="C576" s="4">
        <v>46022</v>
      </c>
      <c r="D576" t="s">
        <v>98</v>
      </c>
      <c r="E576" s="111" t="s">
        <v>845</v>
      </c>
      <c r="F576" t="s">
        <v>2323</v>
      </c>
      <c r="G576" t="s">
        <v>2323</v>
      </c>
      <c r="H576" s="111" t="s">
        <v>1877</v>
      </c>
      <c r="I576" s="112" t="s">
        <v>1878</v>
      </c>
      <c r="J576" s="112" t="s">
        <v>1879</v>
      </c>
      <c r="K576" s="112" t="s">
        <v>1880</v>
      </c>
      <c r="L576" t="s">
        <v>102</v>
      </c>
      <c r="M576" t="s">
        <v>103</v>
      </c>
      <c r="N576" s="112" t="s">
        <v>1932</v>
      </c>
      <c r="O576" t="s">
        <v>105</v>
      </c>
      <c r="P576">
        <v>0</v>
      </c>
      <c r="Q576">
        <v>0</v>
      </c>
      <c r="R576" t="s">
        <v>122</v>
      </c>
      <c r="S576" t="s">
        <v>123</v>
      </c>
      <c r="T576" t="s">
        <v>1780</v>
      </c>
      <c r="U576" t="s">
        <v>122</v>
      </c>
      <c r="V576" t="s">
        <v>123</v>
      </c>
      <c r="W576" s="112" t="s">
        <v>123</v>
      </c>
      <c r="X576" s="112" t="s">
        <v>1932</v>
      </c>
      <c r="Y576" s="115">
        <v>46005</v>
      </c>
      <c r="Z576" s="115">
        <v>46006</v>
      </c>
      <c r="AA576" s="112">
        <v>47</v>
      </c>
      <c r="AB576" s="112">
        <v>694</v>
      </c>
      <c r="AC576">
        <v>0</v>
      </c>
      <c r="AD576" s="115">
        <v>46007</v>
      </c>
      <c r="AE576" s="35" t="s">
        <v>1933</v>
      </c>
      <c r="AF576" s="112">
        <v>47</v>
      </c>
      <c r="AG576" s="35" t="s">
        <v>127</v>
      </c>
      <c r="AH576" s="113" t="s">
        <v>1782</v>
      </c>
      <c r="AI576" s="4">
        <v>46031</v>
      </c>
      <c r="AJ576" t="s">
        <v>2348</v>
      </c>
    </row>
    <row r="577" spans="1:36" x14ac:dyDescent="0.3">
      <c r="A577">
        <v>2025</v>
      </c>
      <c r="B577" s="4">
        <v>45992</v>
      </c>
      <c r="C577" s="4">
        <v>46022</v>
      </c>
      <c r="D577" t="s">
        <v>91</v>
      </c>
      <c r="E577" s="111" t="s">
        <v>517</v>
      </c>
      <c r="F577" t="s">
        <v>2314</v>
      </c>
      <c r="G577" t="s">
        <v>2314</v>
      </c>
      <c r="H577" s="111" t="s">
        <v>1934</v>
      </c>
      <c r="I577" s="112" t="s">
        <v>1935</v>
      </c>
      <c r="J577" s="112" t="s">
        <v>316</v>
      </c>
      <c r="K577" s="112" t="s">
        <v>589</v>
      </c>
      <c r="L577" s="9" t="s">
        <v>101</v>
      </c>
      <c r="M577" t="s">
        <v>103</v>
      </c>
      <c r="N577" s="112" t="s">
        <v>1936</v>
      </c>
      <c r="O577" t="s">
        <v>105</v>
      </c>
      <c r="P577">
        <v>0</v>
      </c>
      <c r="Q577">
        <v>0</v>
      </c>
      <c r="R577" t="s">
        <v>122</v>
      </c>
      <c r="S577" t="s">
        <v>123</v>
      </c>
      <c r="T577" t="s">
        <v>1780</v>
      </c>
      <c r="U577" t="s">
        <v>122</v>
      </c>
      <c r="V577" t="s">
        <v>123</v>
      </c>
      <c r="W577" s="112" t="s">
        <v>123</v>
      </c>
      <c r="X577" s="112" t="s">
        <v>1936</v>
      </c>
      <c r="Y577" s="115">
        <v>46005</v>
      </c>
      <c r="Z577" s="115">
        <v>46006</v>
      </c>
      <c r="AA577" s="112">
        <v>48</v>
      </c>
      <c r="AB577" s="112">
        <v>1800</v>
      </c>
      <c r="AC577">
        <v>0</v>
      </c>
      <c r="AD577" s="115">
        <v>46007</v>
      </c>
      <c r="AE577" s="35" t="s">
        <v>1937</v>
      </c>
      <c r="AF577" s="112">
        <v>48</v>
      </c>
      <c r="AG577" s="35" t="s">
        <v>127</v>
      </c>
      <c r="AH577" s="113" t="s">
        <v>1782</v>
      </c>
      <c r="AI577" s="4">
        <v>46031</v>
      </c>
      <c r="AJ577" t="s">
        <v>2349</v>
      </c>
    </row>
    <row r="578" spans="1:36" x14ac:dyDescent="0.3">
      <c r="A578">
        <v>2025</v>
      </c>
      <c r="B578" s="4">
        <v>45992</v>
      </c>
      <c r="C578" s="4">
        <v>46022</v>
      </c>
      <c r="D578" t="s">
        <v>91</v>
      </c>
      <c r="E578" s="111" t="s">
        <v>1938</v>
      </c>
      <c r="F578" t="s">
        <v>2310</v>
      </c>
      <c r="G578" t="s">
        <v>2310</v>
      </c>
      <c r="H578" s="111" t="s">
        <v>1939</v>
      </c>
      <c r="I578" s="112" t="s">
        <v>1940</v>
      </c>
      <c r="J578" s="112" t="s">
        <v>591</v>
      </c>
      <c r="K578" s="112" t="s">
        <v>152</v>
      </c>
      <c r="L578" s="9" t="s">
        <v>101</v>
      </c>
      <c r="M578" t="s">
        <v>103</v>
      </c>
      <c r="N578" s="112" t="s">
        <v>1936</v>
      </c>
      <c r="O578" t="s">
        <v>105</v>
      </c>
      <c r="P578">
        <v>0</v>
      </c>
      <c r="Q578">
        <v>0</v>
      </c>
      <c r="R578" t="s">
        <v>122</v>
      </c>
      <c r="S578" t="s">
        <v>123</v>
      </c>
      <c r="T578" t="s">
        <v>1780</v>
      </c>
      <c r="U578" t="s">
        <v>122</v>
      </c>
      <c r="V578" t="s">
        <v>123</v>
      </c>
      <c r="W578" s="112" t="s">
        <v>123</v>
      </c>
      <c r="X578" s="112" t="s">
        <v>1936</v>
      </c>
      <c r="Y578" s="115">
        <v>46005</v>
      </c>
      <c r="Z578" s="115">
        <v>46006</v>
      </c>
      <c r="AA578" s="112">
        <v>49</v>
      </c>
      <c r="AB578" s="112">
        <v>694</v>
      </c>
      <c r="AC578">
        <v>0</v>
      </c>
      <c r="AD578" s="115">
        <v>46007</v>
      </c>
      <c r="AE578" s="35" t="s">
        <v>1941</v>
      </c>
      <c r="AF578" s="112">
        <v>49</v>
      </c>
      <c r="AG578" s="35" t="s">
        <v>127</v>
      </c>
      <c r="AH578" s="113" t="s">
        <v>1782</v>
      </c>
      <c r="AI578" s="4">
        <v>46031</v>
      </c>
      <c r="AJ578" t="s">
        <v>2349</v>
      </c>
    </row>
    <row r="579" spans="1:36" x14ac:dyDescent="0.3">
      <c r="A579">
        <v>2025</v>
      </c>
      <c r="B579" s="4">
        <v>45992</v>
      </c>
      <c r="C579" s="4">
        <v>46022</v>
      </c>
      <c r="D579" s="15" t="s">
        <v>92</v>
      </c>
      <c r="E579" t="s">
        <v>1942</v>
      </c>
      <c r="F579" t="s">
        <v>2343</v>
      </c>
      <c r="G579" t="s">
        <v>2343</v>
      </c>
      <c r="H579" t="s">
        <v>1877</v>
      </c>
      <c r="I579" s="112" t="s">
        <v>448</v>
      </c>
      <c r="J579" s="112" t="s">
        <v>548</v>
      </c>
      <c r="K579" s="112" t="s">
        <v>1943</v>
      </c>
      <c r="L579" s="9" t="s">
        <v>101</v>
      </c>
      <c r="M579" t="s">
        <v>103</v>
      </c>
      <c r="N579" s="112" t="s">
        <v>1944</v>
      </c>
      <c r="O579" t="s">
        <v>105</v>
      </c>
      <c r="P579">
        <v>0</v>
      </c>
      <c r="Q579">
        <v>0</v>
      </c>
      <c r="R579" t="s">
        <v>122</v>
      </c>
      <c r="S579" t="s">
        <v>123</v>
      </c>
      <c r="T579" t="s">
        <v>1780</v>
      </c>
      <c r="U579" t="s">
        <v>122</v>
      </c>
      <c r="V579" t="s">
        <v>123</v>
      </c>
      <c r="W579" s="112" t="s">
        <v>123</v>
      </c>
      <c r="X579" s="112" t="s">
        <v>1944</v>
      </c>
      <c r="Y579" s="115">
        <v>46001</v>
      </c>
      <c r="Z579" s="115">
        <v>46002</v>
      </c>
      <c r="AA579" s="112">
        <v>50</v>
      </c>
      <c r="AB579" s="112">
        <v>1902</v>
      </c>
      <c r="AC579">
        <v>0</v>
      </c>
      <c r="AD579" s="115">
        <v>46006</v>
      </c>
      <c r="AE579" s="35" t="s">
        <v>1945</v>
      </c>
      <c r="AF579" s="112">
        <v>50</v>
      </c>
      <c r="AG579" s="35" t="s">
        <v>127</v>
      </c>
      <c r="AH579" s="113" t="s">
        <v>1782</v>
      </c>
      <c r="AI579" s="4">
        <v>46031</v>
      </c>
      <c r="AJ579" t="s">
        <v>2348</v>
      </c>
    </row>
    <row r="580" spans="1:36" x14ac:dyDescent="0.3">
      <c r="A580">
        <v>2025</v>
      </c>
      <c r="B580" s="4">
        <v>45992</v>
      </c>
      <c r="C580" s="4">
        <v>46022</v>
      </c>
      <c r="D580" t="s">
        <v>98</v>
      </c>
      <c r="E580" s="111" t="s">
        <v>845</v>
      </c>
      <c r="F580" t="s">
        <v>2323</v>
      </c>
      <c r="G580" t="s">
        <v>2323</v>
      </c>
      <c r="H580" s="111" t="s">
        <v>1877</v>
      </c>
      <c r="I580" s="112" t="s">
        <v>1878</v>
      </c>
      <c r="J580" s="112" t="s">
        <v>1879</v>
      </c>
      <c r="K580" s="112" t="s">
        <v>1880</v>
      </c>
      <c r="L580" t="s">
        <v>102</v>
      </c>
      <c r="M580" t="s">
        <v>103</v>
      </c>
      <c r="N580" s="112" t="s">
        <v>1946</v>
      </c>
      <c r="O580" t="s">
        <v>105</v>
      </c>
      <c r="P580">
        <v>0</v>
      </c>
      <c r="Q580">
        <v>0</v>
      </c>
      <c r="R580" t="s">
        <v>122</v>
      </c>
      <c r="S580" t="s">
        <v>123</v>
      </c>
      <c r="T580" t="s">
        <v>1780</v>
      </c>
      <c r="U580" t="s">
        <v>122</v>
      </c>
      <c r="V580" t="s">
        <v>123</v>
      </c>
      <c r="W580" s="112" t="s">
        <v>123</v>
      </c>
      <c r="X580" s="112" t="s">
        <v>1946</v>
      </c>
      <c r="Y580" s="115">
        <v>46001</v>
      </c>
      <c r="Z580" s="115">
        <v>46002</v>
      </c>
      <c r="AA580" s="112">
        <v>51</v>
      </c>
      <c r="AB580" s="112">
        <v>694</v>
      </c>
      <c r="AC580">
        <v>0</v>
      </c>
      <c r="AD580" s="115">
        <v>46006</v>
      </c>
      <c r="AE580" s="35" t="s">
        <v>1947</v>
      </c>
      <c r="AF580" s="112">
        <v>51</v>
      </c>
      <c r="AG580" s="35" t="s">
        <v>127</v>
      </c>
      <c r="AH580" s="113" t="s">
        <v>1782</v>
      </c>
      <c r="AI580" s="4">
        <v>46031</v>
      </c>
      <c r="AJ580" t="s">
        <v>2348</v>
      </c>
    </row>
    <row r="581" spans="1:36" x14ac:dyDescent="0.3">
      <c r="A581">
        <v>2025</v>
      </c>
      <c r="B581" s="4">
        <v>45992</v>
      </c>
      <c r="C581" s="4">
        <v>46022</v>
      </c>
      <c r="D581" t="s">
        <v>91</v>
      </c>
      <c r="E581" t="s">
        <v>748</v>
      </c>
      <c r="F581" t="s">
        <v>2297</v>
      </c>
      <c r="G581" t="s">
        <v>2297</v>
      </c>
      <c r="H581" t="s">
        <v>1948</v>
      </c>
      <c r="I581" s="112" t="s">
        <v>1949</v>
      </c>
      <c r="J581" s="112" t="s">
        <v>1950</v>
      </c>
      <c r="K581" s="112" t="s">
        <v>783</v>
      </c>
      <c r="L581" t="s">
        <v>102</v>
      </c>
      <c r="M581" t="s">
        <v>103</v>
      </c>
      <c r="N581" s="112" t="s">
        <v>1951</v>
      </c>
      <c r="O581" t="s">
        <v>105</v>
      </c>
      <c r="P581">
        <v>0</v>
      </c>
      <c r="Q581">
        <v>0</v>
      </c>
      <c r="R581" t="s">
        <v>122</v>
      </c>
      <c r="S581" t="s">
        <v>123</v>
      </c>
      <c r="T581" t="s">
        <v>1780</v>
      </c>
      <c r="U581" t="s">
        <v>122</v>
      </c>
      <c r="V581" t="s">
        <v>123</v>
      </c>
      <c r="W581" s="112" t="s">
        <v>123</v>
      </c>
      <c r="X581" s="112" t="s">
        <v>1951</v>
      </c>
      <c r="Y581" s="115">
        <v>46001</v>
      </c>
      <c r="Z581" s="115">
        <v>46002</v>
      </c>
      <c r="AA581" s="112">
        <v>52</v>
      </c>
      <c r="AB581" s="112">
        <v>694</v>
      </c>
      <c r="AC581">
        <v>0</v>
      </c>
      <c r="AD581" s="115">
        <v>46006</v>
      </c>
      <c r="AE581" s="35" t="s">
        <v>1952</v>
      </c>
      <c r="AF581" s="112">
        <v>52</v>
      </c>
      <c r="AG581" s="35" t="s">
        <v>127</v>
      </c>
      <c r="AH581" s="113" t="s">
        <v>1782</v>
      </c>
      <c r="AI581" s="4">
        <v>46031</v>
      </c>
      <c r="AJ581" t="s">
        <v>2348</v>
      </c>
    </row>
    <row r="582" spans="1:36" x14ac:dyDescent="0.3">
      <c r="A582">
        <v>2025</v>
      </c>
      <c r="B582" s="4">
        <v>45992</v>
      </c>
      <c r="C582" s="4">
        <v>46022</v>
      </c>
      <c r="D582" s="15" t="s">
        <v>92</v>
      </c>
      <c r="E582" s="111" t="s">
        <v>1942</v>
      </c>
      <c r="F582" t="s">
        <v>2343</v>
      </c>
      <c r="G582" t="s">
        <v>2343</v>
      </c>
      <c r="H582" t="s">
        <v>1948</v>
      </c>
      <c r="I582" s="112" t="s">
        <v>1953</v>
      </c>
      <c r="J582" s="112" t="s">
        <v>152</v>
      </c>
      <c r="K582" s="112" t="s">
        <v>119</v>
      </c>
      <c r="L582" s="9" t="s">
        <v>101</v>
      </c>
      <c r="M582" t="s">
        <v>103</v>
      </c>
      <c r="N582" s="112" t="s">
        <v>1951</v>
      </c>
      <c r="O582" t="s">
        <v>105</v>
      </c>
      <c r="P582">
        <v>0</v>
      </c>
      <c r="Q582">
        <v>0</v>
      </c>
      <c r="R582" t="s">
        <v>122</v>
      </c>
      <c r="S582" t="s">
        <v>123</v>
      </c>
      <c r="T582" t="s">
        <v>1780</v>
      </c>
      <c r="U582" t="s">
        <v>122</v>
      </c>
      <c r="V582" t="s">
        <v>123</v>
      </c>
      <c r="W582" s="112" t="s">
        <v>123</v>
      </c>
      <c r="X582" s="112" t="s">
        <v>1951</v>
      </c>
      <c r="Y582" s="115">
        <v>46001</v>
      </c>
      <c r="Z582" s="115">
        <v>46002</v>
      </c>
      <c r="AA582" s="112">
        <v>53</v>
      </c>
      <c r="AB582" s="112">
        <v>694</v>
      </c>
      <c r="AC582">
        <v>0</v>
      </c>
      <c r="AD582" s="115">
        <v>46006</v>
      </c>
      <c r="AE582" s="35" t="s">
        <v>1954</v>
      </c>
      <c r="AF582" s="112">
        <v>53</v>
      </c>
      <c r="AG582" s="35" t="s">
        <v>127</v>
      </c>
      <c r="AH582" s="113" t="s">
        <v>1782</v>
      </c>
      <c r="AI582" s="4">
        <v>46031</v>
      </c>
      <c r="AJ582" t="s">
        <v>2348</v>
      </c>
    </row>
    <row r="583" spans="1:36" x14ac:dyDescent="0.3">
      <c r="A583">
        <v>2025</v>
      </c>
      <c r="B583" s="4">
        <v>45992</v>
      </c>
      <c r="C583" s="4">
        <v>46022</v>
      </c>
      <c r="D583" t="s">
        <v>91</v>
      </c>
      <c r="E583" s="111" t="s">
        <v>517</v>
      </c>
      <c r="F583" t="s">
        <v>2314</v>
      </c>
      <c r="G583" t="s">
        <v>2314</v>
      </c>
      <c r="H583" s="111" t="s">
        <v>387</v>
      </c>
      <c r="I583" s="112" t="s">
        <v>1955</v>
      </c>
      <c r="J583" s="112" t="s">
        <v>1219</v>
      </c>
      <c r="K583" s="112" t="s">
        <v>151</v>
      </c>
      <c r="L583" t="s">
        <v>102</v>
      </c>
      <c r="M583" t="s">
        <v>103</v>
      </c>
      <c r="N583" s="112" t="s">
        <v>1951</v>
      </c>
      <c r="O583" t="s">
        <v>105</v>
      </c>
      <c r="P583">
        <v>0</v>
      </c>
      <c r="Q583">
        <v>0</v>
      </c>
      <c r="R583" t="s">
        <v>122</v>
      </c>
      <c r="S583" t="s">
        <v>123</v>
      </c>
      <c r="T583" t="s">
        <v>1780</v>
      </c>
      <c r="U583" t="s">
        <v>122</v>
      </c>
      <c r="V583" t="s">
        <v>123</v>
      </c>
      <c r="W583" s="112" t="s">
        <v>123</v>
      </c>
      <c r="X583" s="112" t="s">
        <v>1951</v>
      </c>
      <c r="Y583" s="115">
        <v>45971</v>
      </c>
      <c r="Z583" s="115">
        <v>45972</v>
      </c>
      <c r="AA583" s="112">
        <v>54</v>
      </c>
      <c r="AB583" s="112">
        <v>694</v>
      </c>
      <c r="AC583">
        <v>0</v>
      </c>
      <c r="AD583" s="115">
        <v>46006</v>
      </c>
      <c r="AE583" s="35" t="s">
        <v>1956</v>
      </c>
      <c r="AF583" s="112">
        <v>54</v>
      </c>
      <c r="AG583" s="35" t="s">
        <v>127</v>
      </c>
      <c r="AH583" s="113" t="s">
        <v>1782</v>
      </c>
      <c r="AI583" s="4">
        <v>46031</v>
      </c>
      <c r="AJ583" t="s">
        <v>2349</v>
      </c>
    </row>
    <row r="584" spans="1:36" x14ac:dyDescent="0.3">
      <c r="A584">
        <v>2025</v>
      </c>
      <c r="B584" s="4">
        <v>45992</v>
      </c>
      <c r="C584" s="4">
        <v>46022</v>
      </c>
      <c r="D584" t="s">
        <v>91</v>
      </c>
      <c r="E584" s="111" t="s">
        <v>1957</v>
      </c>
      <c r="F584" t="s">
        <v>2320</v>
      </c>
      <c r="G584" t="s">
        <v>2320</v>
      </c>
      <c r="H584" s="111" t="s">
        <v>1958</v>
      </c>
      <c r="I584" s="112" t="s">
        <v>1959</v>
      </c>
      <c r="J584" s="112" t="s">
        <v>1960</v>
      </c>
      <c r="K584" s="112" t="s">
        <v>353</v>
      </c>
      <c r="L584" t="s">
        <v>102</v>
      </c>
      <c r="M584" t="s">
        <v>103</v>
      </c>
      <c r="N584" s="112" t="s">
        <v>1378</v>
      </c>
      <c r="O584" t="s">
        <v>105</v>
      </c>
      <c r="P584">
        <v>0</v>
      </c>
      <c r="Q584">
        <v>0</v>
      </c>
      <c r="R584" t="s">
        <v>122</v>
      </c>
      <c r="S584" t="s">
        <v>123</v>
      </c>
      <c r="T584" t="s">
        <v>1780</v>
      </c>
      <c r="U584" t="s">
        <v>122</v>
      </c>
      <c r="V584" t="s">
        <v>123</v>
      </c>
      <c r="W584" s="112" t="s">
        <v>123</v>
      </c>
      <c r="X584" s="112" t="s">
        <v>1378</v>
      </c>
      <c r="Y584" s="115">
        <v>46005</v>
      </c>
      <c r="Z584" s="115">
        <v>46006</v>
      </c>
      <c r="AA584" s="112">
        <v>55</v>
      </c>
      <c r="AB584" s="112">
        <v>694</v>
      </c>
      <c r="AC584">
        <v>0</v>
      </c>
      <c r="AD584" s="115">
        <v>46007</v>
      </c>
      <c r="AE584" s="35" t="s">
        <v>1961</v>
      </c>
      <c r="AF584" s="112">
        <v>55</v>
      </c>
      <c r="AG584" s="35" t="s">
        <v>127</v>
      </c>
      <c r="AH584" s="113" t="s">
        <v>1782</v>
      </c>
      <c r="AI584" s="4">
        <v>46031</v>
      </c>
      <c r="AJ584" t="s">
        <v>2348</v>
      </c>
    </row>
    <row r="585" spans="1:36" x14ac:dyDescent="0.3">
      <c r="A585">
        <v>2025</v>
      </c>
      <c r="B585" s="4">
        <v>45992</v>
      </c>
      <c r="C585" s="4">
        <v>46022</v>
      </c>
      <c r="D585" t="s">
        <v>98</v>
      </c>
      <c r="E585" s="111" t="s">
        <v>261</v>
      </c>
      <c r="F585" t="s">
        <v>2295</v>
      </c>
      <c r="G585" t="s">
        <v>2295</v>
      </c>
      <c r="H585" s="111" t="s">
        <v>1820</v>
      </c>
      <c r="I585" s="112" t="s">
        <v>1821</v>
      </c>
      <c r="J585" s="112" t="s">
        <v>188</v>
      </c>
      <c r="K585" s="112" t="s">
        <v>1020</v>
      </c>
      <c r="L585" s="9" t="s">
        <v>101</v>
      </c>
      <c r="M585" t="s">
        <v>103</v>
      </c>
      <c r="N585" s="112" t="s">
        <v>1962</v>
      </c>
      <c r="O585" t="s">
        <v>105</v>
      </c>
      <c r="P585">
        <v>0</v>
      </c>
      <c r="Q585">
        <v>0</v>
      </c>
      <c r="R585" t="s">
        <v>122</v>
      </c>
      <c r="S585" t="s">
        <v>123</v>
      </c>
      <c r="T585" t="s">
        <v>1780</v>
      </c>
      <c r="U585" t="s">
        <v>122</v>
      </c>
      <c r="V585" t="s">
        <v>123</v>
      </c>
      <c r="W585" s="112" t="s">
        <v>123</v>
      </c>
      <c r="X585" s="112" t="s">
        <v>1962</v>
      </c>
      <c r="Y585" s="115">
        <v>46009</v>
      </c>
      <c r="Z585" s="115">
        <v>46010</v>
      </c>
      <c r="AA585" s="112">
        <v>56</v>
      </c>
      <c r="AB585" s="112">
        <v>1902</v>
      </c>
      <c r="AC585">
        <v>0</v>
      </c>
      <c r="AD585" s="115">
        <v>46013</v>
      </c>
      <c r="AE585" s="35" t="s">
        <v>1963</v>
      </c>
      <c r="AF585" s="112">
        <v>56</v>
      </c>
      <c r="AG585" s="35" t="s">
        <v>127</v>
      </c>
      <c r="AH585" s="113" t="s">
        <v>1782</v>
      </c>
      <c r="AI585" s="4">
        <v>46031</v>
      </c>
      <c r="AJ585" t="s">
        <v>2348</v>
      </c>
    </row>
    <row r="586" spans="1:36" x14ac:dyDescent="0.3">
      <c r="A586">
        <v>2025</v>
      </c>
      <c r="B586" s="4">
        <v>45992</v>
      </c>
      <c r="C586" s="4">
        <v>46022</v>
      </c>
      <c r="D586" t="s">
        <v>98</v>
      </c>
      <c r="E586" s="114" t="s">
        <v>261</v>
      </c>
      <c r="F586" t="s">
        <v>2295</v>
      </c>
      <c r="G586" t="s">
        <v>2295</v>
      </c>
      <c r="H586" s="114" t="s">
        <v>1832</v>
      </c>
      <c r="I586" s="112" t="s">
        <v>1833</v>
      </c>
      <c r="J586" s="112" t="s">
        <v>151</v>
      </c>
      <c r="K586" s="112" t="s">
        <v>151</v>
      </c>
      <c r="L586" s="9" t="s">
        <v>101</v>
      </c>
      <c r="M586" t="s">
        <v>103</v>
      </c>
      <c r="N586" s="112" t="s">
        <v>1964</v>
      </c>
      <c r="O586" t="s">
        <v>105</v>
      </c>
      <c r="P586">
        <v>0</v>
      </c>
      <c r="Q586">
        <v>0</v>
      </c>
      <c r="R586" t="s">
        <v>122</v>
      </c>
      <c r="S586" t="s">
        <v>123</v>
      </c>
      <c r="T586" t="s">
        <v>1780</v>
      </c>
      <c r="U586" t="s">
        <v>122</v>
      </c>
      <c r="V586" t="s">
        <v>123</v>
      </c>
      <c r="W586" s="112" t="s">
        <v>123</v>
      </c>
      <c r="X586" s="112" t="s">
        <v>1964</v>
      </c>
      <c r="Y586" s="115">
        <v>46016</v>
      </c>
      <c r="Z586" s="115">
        <v>46017</v>
      </c>
      <c r="AA586" s="112">
        <v>57</v>
      </c>
      <c r="AB586" s="112">
        <v>694</v>
      </c>
      <c r="AC586">
        <v>0</v>
      </c>
      <c r="AD586" s="115">
        <v>46020</v>
      </c>
      <c r="AE586" s="32" t="s">
        <v>1965</v>
      </c>
      <c r="AF586" s="112">
        <v>57</v>
      </c>
      <c r="AG586" s="35" t="s">
        <v>127</v>
      </c>
      <c r="AH586" s="113" t="s">
        <v>1782</v>
      </c>
      <c r="AI586" s="4">
        <v>46031</v>
      </c>
      <c r="AJ586" t="s">
        <v>2348</v>
      </c>
    </row>
    <row r="587" spans="1:36" x14ac:dyDescent="0.3">
      <c r="A587">
        <v>2025</v>
      </c>
      <c r="B587" s="4">
        <v>45992</v>
      </c>
      <c r="C587" s="4">
        <v>46022</v>
      </c>
      <c r="D587" s="15" t="s">
        <v>92</v>
      </c>
      <c r="E587" s="111" t="s">
        <v>1859</v>
      </c>
      <c r="F587" t="s">
        <v>2312</v>
      </c>
      <c r="G587" t="s">
        <v>2312</v>
      </c>
      <c r="H587" s="111" t="s">
        <v>1832</v>
      </c>
      <c r="I587" s="112" t="s">
        <v>1860</v>
      </c>
      <c r="J587" s="112" t="s">
        <v>1861</v>
      </c>
      <c r="K587" s="112" t="s">
        <v>216</v>
      </c>
      <c r="L587" s="9" t="s">
        <v>101</v>
      </c>
      <c r="M587" t="s">
        <v>103</v>
      </c>
      <c r="N587" s="112" t="s">
        <v>1966</v>
      </c>
      <c r="O587" t="s">
        <v>105</v>
      </c>
      <c r="P587">
        <v>0</v>
      </c>
      <c r="Q587">
        <v>0</v>
      </c>
      <c r="R587" t="s">
        <v>122</v>
      </c>
      <c r="S587" t="s">
        <v>123</v>
      </c>
      <c r="T587" t="s">
        <v>1780</v>
      </c>
      <c r="U587" t="s">
        <v>122</v>
      </c>
      <c r="V587" t="s">
        <v>123</v>
      </c>
      <c r="W587" s="112" t="s">
        <v>123</v>
      </c>
      <c r="X587" s="112" t="s">
        <v>1966</v>
      </c>
      <c r="Y587" s="115">
        <v>46016</v>
      </c>
      <c r="Z587" s="115">
        <v>46017</v>
      </c>
      <c r="AA587" s="112">
        <v>58</v>
      </c>
      <c r="AB587" s="112">
        <v>694</v>
      </c>
      <c r="AC587">
        <v>0</v>
      </c>
      <c r="AD587" s="115">
        <v>46020</v>
      </c>
      <c r="AE587" s="32" t="s">
        <v>1967</v>
      </c>
      <c r="AF587" s="112">
        <v>58</v>
      </c>
      <c r="AG587" s="35" t="s">
        <v>127</v>
      </c>
      <c r="AH587" s="113" t="s">
        <v>1782</v>
      </c>
      <c r="AI587" s="4">
        <v>46031</v>
      </c>
      <c r="AJ587" t="s">
        <v>2348</v>
      </c>
    </row>
    <row r="588" spans="1:36" x14ac:dyDescent="0.3">
      <c r="A588">
        <v>2025</v>
      </c>
      <c r="B588" s="4">
        <v>45992</v>
      </c>
      <c r="C588" s="4">
        <v>46022</v>
      </c>
      <c r="D588" s="15" t="s">
        <v>92</v>
      </c>
      <c r="E588" t="s">
        <v>1178</v>
      </c>
      <c r="F588" t="s">
        <v>2300</v>
      </c>
      <c r="G588" t="s">
        <v>2300</v>
      </c>
      <c r="H588" t="s">
        <v>2001</v>
      </c>
      <c r="I588" t="s">
        <v>2002</v>
      </c>
      <c r="J588" t="s">
        <v>2003</v>
      </c>
      <c r="K588" t="s">
        <v>2004</v>
      </c>
      <c r="L588" t="s">
        <v>102</v>
      </c>
      <c r="M588" t="s">
        <v>103</v>
      </c>
      <c r="N588" s="14" t="s">
        <v>2005</v>
      </c>
      <c r="O588" t="s">
        <v>105</v>
      </c>
      <c r="P588">
        <v>0</v>
      </c>
      <c r="Q588">
        <v>0</v>
      </c>
      <c r="R588" t="s">
        <v>2006</v>
      </c>
      <c r="S588" t="s">
        <v>1005</v>
      </c>
      <c r="T588" t="s">
        <v>123</v>
      </c>
      <c r="U588" t="s">
        <v>2006</v>
      </c>
      <c r="V588" t="s">
        <v>123</v>
      </c>
      <c r="W588" t="s">
        <v>1487</v>
      </c>
      <c r="X588" t="s">
        <v>2005</v>
      </c>
      <c r="Y588" s="4">
        <v>45992</v>
      </c>
      <c r="Z588" s="4">
        <v>45995</v>
      </c>
      <c r="AA588">
        <v>1</v>
      </c>
      <c r="AB588">
        <v>3430</v>
      </c>
      <c r="AC588">
        <v>0</v>
      </c>
      <c r="AD588" s="4">
        <v>46020</v>
      </c>
      <c r="AE588" s="31" t="s">
        <v>2007</v>
      </c>
      <c r="AF588">
        <v>1</v>
      </c>
      <c r="AG588" s="5" t="s">
        <v>127</v>
      </c>
      <c r="AH588" t="s">
        <v>2008</v>
      </c>
      <c r="AI588" s="4">
        <v>46031</v>
      </c>
      <c r="AJ588" t="s">
        <v>2348</v>
      </c>
    </row>
    <row r="589" spans="1:36" x14ac:dyDescent="0.3">
      <c r="A589">
        <v>2025</v>
      </c>
      <c r="B589" s="4">
        <v>45992</v>
      </c>
      <c r="C589" s="4">
        <v>46022</v>
      </c>
      <c r="D589" s="15" t="s">
        <v>92</v>
      </c>
      <c r="E589" t="s">
        <v>261</v>
      </c>
      <c r="F589" t="s">
        <v>2295</v>
      </c>
      <c r="G589" t="s">
        <v>2295</v>
      </c>
      <c r="H589" t="s">
        <v>2009</v>
      </c>
      <c r="I589" t="s">
        <v>2010</v>
      </c>
      <c r="J589" t="s">
        <v>2011</v>
      </c>
      <c r="K589" t="s">
        <v>2012</v>
      </c>
      <c r="L589" t="s">
        <v>102</v>
      </c>
      <c r="M589" t="s">
        <v>103</v>
      </c>
      <c r="N589" s="14" t="s">
        <v>2005</v>
      </c>
      <c r="O589" t="s">
        <v>105</v>
      </c>
      <c r="P589">
        <v>0</v>
      </c>
      <c r="Q589">
        <v>0</v>
      </c>
      <c r="R589" t="s">
        <v>2006</v>
      </c>
      <c r="S589" t="s">
        <v>1005</v>
      </c>
      <c r="T589" t="s">
        <v>123</v>
      </c>
      <c r="U589" t="s">
        <v>2006</v>
      </c>
      <c r="V589" t="s">
        <v>123</v>
      </c>
      <c r="W589" t="s">
        <v>1487</v>
      </c>
      <c r="X589" t="s">
        <v>2005</v>
      </c>
      <c r="Y589" s="4">
        <v>45992</v>
      </c>
      <c r="Z589" s="4">
        <v>45995</v>
      </c>
      <c r="AA589">
        <v>2</v>
      </c>
      <c r="AB589">
        <v>3430</v>
      </c>
      <c r="AC589">
        <v>0</v>
      </c>
      <c r="AD589" s="4">
        <v>46020</v>
      </c>
      <c r="AE589" s="31" t="s">
        <v>2013</v>
      </c>
      <c r="AF589" s="5">
        <v>2</v>
      </c>
      <c r="AG589" s="5" t="s">
        <v>127</v>
      </c>
      <c r="AH589" t="s">
        <v>2008</v>
      </c>
      <c r="AI589" s="4">
        <v>46031</v>
      </c>
      <c r="AJ589" t="s">
        <v>2348</v>
      </c>
    </row>
    <row r="590" spans="1:36" x14ac:dyDescent="0.3">
      <c r="A590">
        <v>2025</v>
      </c>
      <c r="B590" s="4">
        <v>45992</v>
      </c>
      <c r="C590" s="4">
        <v>46022</v>
      </c>
      <c r="D590" t="s">
        <v>98</v>
      </c>
      <c r="E590" t="s">
        <v>2014</v>
      </c>
      <c r="F590" t="s">
        <v>2344</v>
      </c>
      <c r="G590" t="s">
        <v>2344</v>
      </c>
      <c r="H590" t="s">
        <v>2015</v>
      </c>
      <c r="I590" t="s">
        <v>2016</v>
      </c>
      <c r="J590" t="s">
        <v>2017</v>
      </c>
      <c r="K590" t="s">
        <v>2018</v>
      </c>
      <c r="L590" t="s">
        <v>102</v>
      </c>
      <c r="M590" t="s">
        <v>103</v>
      </c>
      <c r="N590" s="14" t="s">
        <v>2019</v>
      </c>
      <c r="O590" t="s">
        <v>105</v>
      </c>
      <c r="P590">
        <v>0</v>
      </c>
      <c r="Q590">
        <v>0</v>
      </c>
      <c r="R590" t="s">
        <v>2006</v>
      </c>
      <c r="S590" t="s">
        <v>1005</v>
      </c>
      <c r="T590" t="s">
        <v>123</v>
      </c>
      <c r="U590" t="s">
        <v>2006</v>
      </c>
      <c r="V590" t="s">
        <v>123</v>
      </c>
      <c r="W590" t="s">
        <v>1920</v>
      </c>
      <c r="X590" t="s">
        <v>2019</v>
      </c>
      <c r="Y590" s="4">
        <v>45992</v>
      </c>
      <c r="Z590" s="4">
        <v>45992</v>
      </c>
      <c r="AA590">
        <v>3</v>
      </c>
      <c r="AB590">
        <v>154</v>
      </c>
      <c r="AC590">
        <v>0</v>
      </c>
      <c r="AD590" s="4">
        <v>46020</v>
      </c>
      <c r="AE590" s="31" t="s">
        <v>2020</v>
      </c>
      <c r="AF590">
        <v>3</v>
      </c>
      <c r="AG590" s="5" t="s">
        <v>127</v>
      </c>
      <c r="AH590" t="s">
        <v>2008</v>
      </c>
      <c r="AI590" s="4">
        <v>46031</v>
      </c>
      <c r="AJ590" t="s">
        <v>2349</v>
      </c>
    </row>
    <row r="591" spans="1:36" x14ac:dyDescent="0.3">
      <c r="A591">
        <v>2025</v>
      </c>
      <c r="B591" s="4">
        <v>45992</v>
      </c>
      <c r="C591" s="4">
        <v>46022</v>
      </c>
      <c r="D591" t="s">
        <v>98</v>
      </c>
      <c r="E591" t="s">
        <v>2014</v>
      </c>
      <c r="F591" t="s">
        <v>2344</v>
      </c>
      <c r="G591" t="s">
        <v>2344</v>
      </c>
      <c r="H591" t="s">
        <v>2015</v>
      </c>
      <c r="I591" t="s">
        <v>2016</v>
      </c>
      <c r="J591" t="s">
        <v>2017</v>
      </c>
      <c r="K591" t="s">
        <v>2018</v>
      </c>
      <c r="L591" t="s">
        <v>102</v>
      </c>
      <c r="M591" t="s">
        <v>103</v>
      </c>
      <c r="N591" s="14" t="s">
        <v>2021</v>
      </c>
      <c r="O591" t="s">
        <v>105</v>
      </c>
      <c r="P591">
        <v>0</v>
      </c>
      <c r="Q591">
        <v>0</v>
      </c>
      <c r="R591" t="s">
        <v>2006</v>
      </c>
      <c r="S591" t="s">
        <v>1005</v>
      </c>
      <c r="T591" t="s">
        <v>123</v>
      </c>
      <c r="U591" t="s">
        <v>2006</v>
      </c>
      <c r="V591" t="s">
        <v>123</v>
      </c>
      <c r="W591" t="s">
        <v>281</v>
      </c>
      <c r="X591" t="s">
        <v>2021</v>
      </c>
      <c r="Y591" s="4">
        <v>45994</v>
      </c>
      <c r="Z591" s="4">
        <v>45994</v>
      </c>
      <c r="AA591">
        <v>4</v>
      </c>
      <c r="AB591">
        <v>154</v>
      </c>
      <c r="AC591">
        <v>0</v>
      </c>
      <c r="AD591" s="4">
        <v>46020</v>
      </c>
      <c r="AE591" s="31" t="s">
        <v>2022</v>
      </c>
      <c r="AF591">
        <v>4</v>
      </c>
      <c r="AG591" s="5" t="s">
        <v>127</v>
      </c>
      <c r="AH591" t="s">
        <v>2008</v>
      </c>
      <c r="AI591" s="4">
        <v>46031</v>
      </c>
      <c r="AJ591" t="s">
        <v>2349</v>
      </c>
    </row>
    <row r="592" spans="1:36" x14ac:dyDescent="0.3">
      <c r="A592">
        <v>2025</v>
      </c>
      <c r="B592" s="4">
        <v>45992</v>
      </c>
      <c r="C592" s="4">
        <v>46022</v>
      </c>
      <c r="D592" t="s">
        <v>98</v>
      </c>
      <c r="E592" t="s">
        <v>261</v>
      </c>
      <c r="F592" t="s">
        <v>2295</v>
      </c>
      <c r="G592" t="s">
        <v>2295</v>
      </c>
      <c r="H592" t="s">
        <v>2023</v>
      </c>
      <c r="I592" t="s">
        <v>2024</v>
      </c>
      <c r="J592" t="s">
        <v>2025</v>
      </c>
      <c r="K592" t="s">
        <v>143</v>
      </c>
      <c r="L592" s="9" t="s">
        <v>101</v>
      </c>
      <c r="M592" t="s">
        <v>103</v>
      </c>
      <c r="N592" s="14" t="s">
        <v>2026</v>
      </c>
      <c r="O592" t="s">
        <v>105</v>
      </c>
      <c r="P592">
        <v>0</v>
      </c>
      <c r="Q592">
        <v>0</v>
      </c>
      <c r="R592" t="s">
        <v>2006</v>
      </c>
      <c r="S592" t="s">
        <v>1005</v>
      </c>
      <c r="T592" t="s">
        <v>123</v>
      </c>
      <c r="U592" t="s">
        <v>2006</v>
      </c>
      <c r="V592" t="s">
        <v>123</v>
      </c>
      <c r="W592" t="s">
        <v>154</v>
      </c>
      <c r="X592" t="s">
        <v>2026</v>
      </c>
      <c r="Y592" s="4">
        <v>45992</v>
      </c>
      <c r="Z592" s="4">
        <v>45993</v>
      </c>
      <c r="AA592">
        <v>5</v>
      </c>
      <c r="AB592">
        <v>1592</v>
      </c>
      <c r="AC592">
        <v>0</v>
      </c>
      <c r="AD592" s="4">
        <v>46020</v>
      </c>
      <c r="AE592" s="31" t="s">
        <v>2027</v>
      </c>
      <c r="AF592">
        <v>5</v>
      </c>
      <c r="AG592" s="5" t="s">
        <v>127</v>
      </c>
      <c r="AH592" t="s">
        <v>2008</v>
      </c>
      <c r="AI592" s="4">
        <v>46031</v>
      </c>
      <c r="AJ592" t="s">
        <v>2348</v>
      </c>
    </row>
    <row r="593" spans="1:36" x14ac:dyDescent="0.3">
      <c r="A593">
        <v>2025</v>
      </c>
      <c r="B593" s="4">
        <v>45992</v>
      </c>
      <c r="C593" s="4">
        <v>46022</v>
      </c>
      <c r="D593" t="s">
        <v>98</v>
      </c>
      <c r="E593" t="s">
        <v>171</v>
      </c>
      <c r="F593" t="s">
        <v>2289</v>
      </c>
      <c r="G593" t="s">
        <v>2289</v>
      </c>
      <c r="H593" t="s">
        <v>2028</v>
      </c>
      <c r="I593" t="s">
        <v>2029</v>
      </c>
      <c r="J593" t="s">
        <v>2030</v>
      </c>
      <c r="K593" t="s">
        <v>2031</v>
      </c>
      <c r="L593" t="s">
        <v>102</v>
      </c>
      <c r="M593" t="s">
        <v>103</v>
      </c>
      <c r="N593" s="14" t="s">
        <v>2032</v>
      </c>
      <c r="O593" t="s">
        <v>105</v>
      </c>
      <c r="P593">
        <v>0</v>
      </c>
      <c r="Q593">
        <v>0</v>
      </c>
      <c r="R593" t="s">
        <v>2006</v>
      </c>
      <c r="S593" t="s">
        <v>1005</v>
      </c>
      <c r="T593" t="s">
        <v>123</v>
      </c>
      <c r="U593" t="s">
        <v>2006</v>
      </c>
      <c r="V593" t="s">
        <v>378</v>
      </c>
      <c r="W593" t="s">
        <v>379</v>
      </c>
      <c r="X593" t="s">
        <v>2032</v>
      </c>
      <c r="Y593" s="4">
        <v>45993</v>
      </c>
      <c r="Z593" s="4">
        <v>45996</v>
      </c>
      <c r="AA593">
        <v>6</v>
      </c>
      <c r="AB593">
        <v>992</v>
      </c>
      <c r="AC593">
        <v>0</v>
      </c>
      <c r="AD593" s="4">
        <v>46020</v>
      </c>
      <c r="AE593" s="31" t="s">
        <v>2033</v>
      </c>
      <c r="AF593">
        <v>6</v>
      </c>
      <c r="AG593" s="5" t="s">
        <v>127</v>
      </c>
      <c r="AH593" t="s">
        <v>2008</v>
      </c>
      <c r="AI593" s="4">
        <v>46031</v>
      </c>
      <c r="AJ593" t="s">
        <v>2349</v>
      </c>
    </row>
    <row r="594" spans="1:36" x14ac:dyDescent="0.3">
      <c r="A594">
        <v>2025</v>
      </c>
      <c r="B594" s="4">
        <v>45992</v>
      </c>
      <c r="C594" s="4">
        <v>46022</v>
      </c>
      <c r="D594" s="15" t="s">
        <v>92</v>
      </c>
      <c r="E594" t="s">
        <v>248</v>
      </c>
      <c r="F594" t="s">
        <v>2294</v>
      </c>
      <c r="G594" t="s">
        <v>2294</v>
      </c>
      <c r="H594" t="s">
        <v>2034</v>
      </c>
      <c r="I594" t="s">
        <v>2035</v>
      </c>
      <c r="J594" t="s">
        <v>2036</v>
      </c>
      <c r="K594" t="s">
        <v>174</v>
      </c>
      <c r="L594" s="9" t="s">
        <v>101</v>
      </c>
      <c r="M594" t="s">
        <v>103</v>
      </c>
      <c r="N594" s="14" t="s">
        <v>2037</v>
      </c>
      <c r="O594" t="s">
        <v>105</v>
      </c>
      <c r="P594">
        <v>0</v>
      </c>
      <c r="Q594">
        <v>0</v>
      </c>
      <c r="R594" t="s">
        <v>2006</v>
      </c>
      <c r="S594" t="s">
        <v>1005</v>
      </c>
      <c r="T594" t="s">
        <v>123</v>
      </c>
      <c r="U594" t="s">
        <v>2006</v>
      </c>
      <c r="V594" t="s">
        <v>123</v>
      </c>
      <c r="W594" t="s">
        <v>281</v>
      </c>
      <c r="X594" t="s">
        <v>2037</v>
      </c>
      <c r="Y594" s="4">
        <v>45992</v>
      </c>
      <c r="Z594" s="4">
        <v>45992</v>
      </c>
      <c r="AA594">
        <v>7</v>
      </c>
      <c r="AB594">
        <v>154</v>
      </c>
      <c r="AC594">
        <v>0</v>
      </c>
      <c r="AD594" s="4">
        <v>46020</v>
      </c>
      <c r="AE594" s="31" t="s">
        <v>2038</v>
      </c>
      <c r="AF594">
        <v>7</v>
      </c>
      <c r="AG594" s="5" t="s">
        <v>127</v>
      </c>
      <c r="AH594" t="s">
        <v>2008</v>
      </c>
      <c r="AI594" s="4">
        <v>46031</v>
      </c>
      <c r="AJ594" t="s">
        <v>2348</v>
      </c>
    </row>
    <row r="595" spans="1:36" x14ac:dyDescent="0.3">
      <c r="A595">
        <v>2025</v>
      </c>
      <c r="B595" s="4">
        <v>45992</v>
      </c>
      <c r="C595" s="4">
        <v>46022</v>
      </c>
      <c r="D595" t="s">
        <v>91</v>
      </c>
      <c r="E595" t="s">
        <v>407</v>
      </c>
      <c r="F595" t="s">
        <v>2304</v>
      </c>
      <c r="G595" t="s">
        <v>2304</v>
      </c>
      <c r="H595" t="s">
        <v>2034</v>
      </c>
      <c r="I595" t="s">
        <v>1579</v>
      </c>
      <c r="J595" t="s">
        <v>2039</v>
      </c>
      <c r="K595" t="s">
        <v>2040</v>
      </c>
      <c r="L595" s="9" t="s">
        <v>101</v>
      </c>
      <c r="M595" t="s">
        <v>103</v>
      </c>
      <c r="N595" s="14" t="s">
        <v>2037</v>
      </c>
      <c r="O595" t="s">
        <v>105</v>
      </c>
      <c r="P595">
        <v>0</v>
      </c>
      <c r="Q595">
        <v>0</v>
      </c>
      <c r="R595" t="s">
        <v>2006</v>
      </c>
      <c r="S595" t="s">
        <v>1005</v>
      </c>
      <c r="T595" t="s">
        <v>123</v>
      </c>
      <c r="U595" t="s">
        <v>2006</v>
      </c>
      <c r="V595" t="s">
        <v>123</v>
      </c>
      <c r="W595" t="s">
        <v>281</v>
      </c>
      <c r="X595" t="s">
        <v>2037</v>
      </c>
      <c r="Y595" s="4">
        <v>45992</v>
      </c>
      <c r="Z595" s="4">
        <v>45992</v>
      </c>
      <c r="AA595">
        <v>8</v>
      </c>
      <c r="AB595">
        <v>190</v>
      </c>
      <c r="AC595">
        <v>0</v>
      </c>
      <c r="AD595" s="4">
        <v>46020</v>
      </c>
      <c r="AE595" s="31" t="s">
        <v>2041</v>
      </c>
      <c r="AF595">
        <v>8</v>
      </c>
      <c r="AG595" s="5" t="s">
        <v>127</v>
      </c>
      <c r="AH595" t="s">
        <v>2008</v>
      </c>
      <c r="AI595" s="4">
        <v>46031</v>
      </c>
      <c r="AJ595" t="s">
        <v>2348</v>
      </c>
    </row>
    <row r="596" spans="1:36" x14ac:dyDescent="0.3">
      <c r="A596">
        <v>2025</v>
      </c>
      <c r="B596" s="4">
        <v>45992</v>
      </c>
      <c r="C596" s="4">
        <v>46022</v>
      </c>
      <c r="D596" t="s">
        <v>91</v>
      </c>
      <c r="E596" t="s">
        <v>171</v>
      </c>
      <c r="F596" t="s">
        <v>2289</v>
      </c>
      <c r="G596" t="s">
        <v>2289</v>
      </c>
      <c r="H596" t="s">
        <v>2042</v>
      </c>
      <c r="I596" t="s">
        <v>2043</v>
      </c>
      <c r="J596" t="s">
        <v>1190</v>
      </c>
      <c r="K596" t="s">
        <v>422</v>
      </c>
      <c r="L596" s="9" t="s">
        <v>101</v>
      </c>
      <c r="M596" t="s">
        <v>103</v>
      </c>
      <c r="N596" s="14" t="s">
        <v>2044</v>
      </c>
      <c r="O596" t="s">
        <v>105</v>
      </c>
      <c r="P596">
        <v>0</v>
      </c>
      <c r="Q596">
        <v>0</v>
      </c>
      <c r="R596" t="s">
        <v>2006</v>
      </c>
      <c r="S596" t="s">
        <v>1005</v>
      </c>
      <c r="T596" t="s">
        <v>123</v>
      </c>
      <c r="U596" t="s">
        <v>2006</v>
      </c>
      <c r="V596" t="s">
        <v>123</v>
      </c>
      <c r="W596" t="s">
        <v>2045</v>
      </c>
      <c r="X596" t="s">
        <v>2044</v>
      </c>
      <c r="Y596" s="4">
        <v>45992</v>
      </c>
      <c r="Z596" s="4">
        <v>45996</v>
      </c>
      <c r="AA596">
        <v>9</v>
      </c>
      <c r="AB596">
        <v>7650</v>
      </c>
      <c r="AC596">
        <v>0</v>
      </c>
      <c r="AD596" s="4">
        <v>46020</v>
      </c>
      <c r="AE596" s="5" t="s">
        <v>2046</v>
      </c>
      <c r="AF596">
        <v>9</v>
      </c>
      <c r="AG596" s="5" t="s">
        <v>127</v>
      </c>
      <c r="AH596" t="s">
        <v>2008</v>
      </c>
      <c r="AI596" s="4">
        <v>46031</v>
      </c>
      <c r="AJ596" t="s">
        <v>2349</v>
      </c>
    </row>
    <row r="597" spans="1:36" x14ac:dyDescent="0.3">
      <c r="A597">
        <v>2025</v>
      </c>
      <c r="B597" s="4">
        <v>45992</v>
      </c>
      <c r="C597" s="4">
        <v>46022</v>
      </c>
      <c r="D597" s="15" t="s">
        <v>92</v>
      </c>
      <c r="E597" t="s">
        <v>1083</v>
      </c>
      <c r="F597" t="s">
        <v>2295</v>
      </c>
      <c r="G597" t="s">
        <v>2295</v>
      </c>
      <c r="H597" t="s">
        <v>2047</v>
      </c>
      <c r="I597" t="s">
        <v>2048</v>
      </c>
      <c r="J597" t="s">
        <v>2049</v>
      </c>
      <c r="K597" t="s">
        <v>2050</v>
      </c>
      <c r="L597" s="9" t="s">
        <v>101</v>
      </c>
      <c r="M597" t="s">
        <v>103</v>
      </c>
      <c r="N597" s="14" t="s">
        <v>2044</v>
      </c>
      <c r="O597" t="s">
        <v>105</v>
      </c>
      <c r="P597">
        <v>0</v>
      </c>
      <c r="Q597">
        <v>0</v>
      </c>
      <c r="R597" t="s">
        <v>2006</v>
      </c>
      <c r="S597" t="s">
        <v>1005</v>
      </c>
      <c r="T597" t="s">
        <v>123</v>
      </c>
      <c r="U597" t="s">
        <v>2006</v>
      </c>
      <c r="V597" t="s">
        <v>123</v>
      </c>
      <c r="W597" t="s">
        <v>460</v>
      </c>
      <c r="X597" t="s">
        <v>2044</v>
      </c>
      <c r="Y597" s="4">
        <v>45992</v>
      </c>
      <c r="Z597" s="4">
        <v>45996</v>
      </c>
      <c r="AA597">
        <v>10</v>
      </c>
      <c r="AB597">
        <v>7650</v>
      </c>
      <c r="AC597">
        <v>0</v>
      </c>
      <c r="AD597" s="4">
        <v>46020</v>
      </c>
      <c r="AE597" s="5" t="s">
        <v>2051</v>
      </c>
      <c r="AF597">
        <v>10</v>
      </c>
      <c r="AG597" s="5" t="s">
        <v>127</v>
      </c>
      <c r="AH597" t="s">
        <v>2008</v>
      </c>
      <c r="AI597" s="4">
        <v>46031</v>
      </c>
      <c r="AJ597" t="s">
        <v>2348</v>
      </c>
    </row>
    <row r="598" spans="1:36" x14ac:dyDescent="0.3">
      <c r="A598">
        <v>2025</v>
      </c>
      <c r="B598" s="4">
        <v>45992</v>
      </c>
      <c r="C598" s="4">
        <v>46022</v>
      </c>
      <c r="D598" t="s">
        <v>98</v>
      </c>
      <c r="E598" t="s">
        <v>2052</v>
      </c>
      <c r="F598" t="s">
        <v>2345</v>
      </c>
      <c r="G598" t="s">
        <v>2345</v>
      </c>
      <c r="H598" t="s">
        <v>2053</v>
      </c>
      <c r="I598" t="s">
        <v>2054</v>
      </c>
      <c r="J598" t="s">
        <v>2055</v>
      </c>
      <c r="K598" t="s">
        <v>2056</v>
      </c>
      <c r="L598" t="s">
        <v>102</v>
      </c>
      <c r="M598" t="s">
        <v>103</v>
      </c>
      <c r="N598" s="14" t="s">
        <v>750</v>
      </c>
      <c r="O598" t="s">
        <v>105</v>
      </c>
      <c r="P598">
        <v>0</v>
      </c>
      <c r="Q598">
        <v>0</v>
      </c>
      <c r="R598" t="s">
        <v>2006</v>
      </c>
      <c r="S598" t="s">
        <v>1005</v>
      </c>
      <c r="T598" t="s">
        <v>123</v>
      </c>
      <c r="U598" t="s">
        <v>2006</v>
      </c>
      <c r="V598" t="s">
        <v>123</v>
      </c>
      <c r="W598" t="s">
        <v>460</v>
      </c>
      <c r="X598" t="s">
        <v>750</v>
      </c>
      <c r="Y598" s="4">
        <v>45994</v>
      </c>
      <c r="Z598" s="4">
        <v>45996</v>
      </c>
      <c r="AA598">
        <v>11</v>
      </c>
      <c r="AB598">
        <v>2057</v>
      </c>
      <c r="AC598">
        <v>0</v>
      </c>
      <c r="AD598" s="4">
        <v>46020</v>
      </c>
      <c r="AE598" s="5" t="s">
        <v>2057</v>
      </c>
      <c r="AF598">
        <v>11</v>
      </c>
      <c r="AG598" s="5" t="s">
        <v>127</v>
      </c>
      <c r="AH598" t="s">
        <v>2008</v>
      </c>
      <c r="AI598" s="4">
        <v>46031</v>
      </c>
      <c r="AJ598" t="s">
        <v>2349</v>
      </c>
    </row>
    <row r="599" spans="1:36" x14ac:dyDescent="0.3">
      <c r="A599">
        <v>2025</v>
      </c>
      <c r="B599" s="4">
        <v>45992</v>
      </c>
      <c r="C599" s="4">
        <v>46022</v>
      </c>
      <c r="D599" t="s">
        <v>91</v>
      </c>
      <c r="E599" t="s">
        <v>484</v>
      </c>
      <c r="F599" t="s">
        <v>2312</v>
      </c>
      <c r="G599" t="s">
        <v>2312</v>
      </c>
      <c r="H599" t="s">
        <v>2058</v>
      </c>
      <c r="I599" t="s">
        <v>448</v>
      </c>
      <c r="J599" t="s">
        <v>2059</v>
      </c>
      <c r="K599" t="s">
        <v>2060</v>
      </c>
      <c r="L599" s="9" t="s">
        <v>101</v>
      </c>
      <c r="M599" t="s">
        <v>103</v>
      </c>
      <c r="N599" s="14" t="s">
        <v>1715</v>
      </c>
      <c r="O599" t="s">
        <v>105</v>
      </c>
      <c r="P599">
        <v>0</v>
      </c>
      <c r="Q599">
        <v>0</v>
      </c>
      <c r="R599" t="s">
        <v>2006</v>
      </c>
      <c r="S599" t="s">
        <v>1005</v>
      </c>
      <c r="T599" t="s">
        <v>123</v>
      </c>
      <c r="U599" t="s">
        <v>2006</v>
      </c>
      <c r="V599" t="s">
        <v>123</v>
      </c>
      <c r="W599" t="s">
        <v>281</v>
      </c>
      <c r="X599" t="s">
        <v>1715</v>
      </c>
      <c r="Y599" s="4">
        <v>45993</v>
      </c>
      <c r="Z599" s="4">
        <v>45994</v>
      </c>
      <c r="AA599">
        <v>12</v>
      </c>
      <c r="AB599">
        <v>694</v>
      </c>
      <c r="AC599">
        <v>0</v>
      </c>
      <c r="AD599" s="4">
        <v>46020</v>
      </c>
      <c r="AE599" s="5" t="s">
        <v>2061</v>
      </c>
      <c r="AF599">
        <v>12</v>
      </c>
      <c r="AG599" s="5" t="s">
        <v>127</v>
      </c>
      <c r="AH599" t="s">
        <v>2008</v>
      </c>
      <c r="AI599" s="4">
        <v>46031</v>
      </c>
      <c r="AJ599" t="s">
        <v>2348</v>
      </c>
    </row>
    <row r="600" spans="1:36" x14ac:dyDescent="0.3">
      <c r="A600">
        <v>2025</v>
      </c>
      <c r="B600" s="4">
        <v>45992</v>
      </c>
      <c r="C600" s="4">
        <v>46022</v>
      </c>
      <c r="D600" t="s">
        <v>91</v>
      </c>
      <c r="E600" t="s">
        <v>275</v>
      </c>
      <c r="F600" t="s">
        <v>2296</v>
      </c>
      <c r="G600" t="s">
        <v>2296</v>
      </c>
      <c r="H600" t="s">
        <v>2034</v>
      </c>
      <c r="I600" t="s">
        <v>2062</v>
      </c>
      <c r="J600" t="s">
        <v>952</v>
      </c>
      <c r="K600" t="s">
        <v>151</v>
      </c>
      <c r="L600" s="9" t="s">
        <v>101</v>
      </c>
      <c r="M600" t="s">
        <v>103</v>
      </c>
      <c r="N600" s="14" t="s">
        <v>2063</v>
      </c>
      <c r="O600" t="s">
        <v>105</v>
      </c>
      <c r="P600">
        <v>0</v>
      </c>
      <c r="Q600">
        <v>0</v>
      </c>
      <c r="R600" t="s">
        <v>2006</v>
      </c>
      <c r="S600" t="s">
        <v>1005</v>
      </c>
      <c r="T600" t="s">
        <v>123</v>
      </c>
      <c r="U600" t="s">
        <v>2006</v>
      </c>
      <c r="V600" t="s">
        <v>123</v>
      </c>
      <c r="W600" t="s">
        <v>1920</v>
      </c>
      <c r="X600" t="s">
        <v>2063</v>
      </c>
      <c r="Y600" s="4">
        <v>45993</v>
      </c>
      <c r="Z600" s="4">
        <v>45994</v>
      </c>
      <c r="AA600">
        <v>13</v>
      </c>
      <c r="AB600">
        <v>1390</v>
      </c>
      <c r="AC600">
        <v>0</v>
      </c>
      <c r="AD600" s="4">
        <v>46020</v>
      </c>
      <c r="AE600" s="5" t="s">
        <v>2064</v>
      </c>
      <c r="AF600">
        <v>13</v>
      </c>
      <c r="AG600" s="5" t="s">
        <v>127</v>
      </c>
      <c r="AH600" t="s">
        <v>2008</v>
      </c>
      <c r="AI600" s="4">
        <v>46031</v>
      </c>
      <c r="AJ600" t="s">
        <v>2348</v>
      </c>
    </row>
    <row r="601" spans="1:36" x14ac:dyDescent="0.3">
      <c r="A601">
        <v>2025</v>
      </c>
      <c r="B601" s="4">
        <v>45992</v>
      </c>
      <c r="C601" s="4">
        <v>46022</v>
      </c>
      <c r="D601" t="s">
        <v>91</v>
      </c>
      <c r="E601" t="s">
        <v>275</v>
      </c>
      <c r="F601" t="s">
        <v>2296</v>
      </c>
      <c r="G601" t="s">
        <v>2296</v>
      </c>
      <c r="H601" t="s">
        <v>397</v>
      </c>
      <c r="I601" t="s">
        <v>2065</v>
      </c>
      <c r="J601" t="s">
        <v>2066</v>
      </c>
      <c r="K601" t="s">
        <v>152</v>
      </c>
      <c r="L601" s="9" t="s">
        <v>101</v>
      </c>
      <c r="M601" t="s">
        <v>103</v>
      </c>
      <c r="N601" s="14" t="s">
        <v>1715</v>
      </c>
      <c r="O601" t="s">
        <v>105</v>
      </c>
      <c r="P601">
        <v>0</v>
      </c>
      <c r="Q601">
        <v>0</v>
      </c>
      <c r="R601" t="s">
        <v>2006</v>
      </c>
      <c r="S601" t="s">
        <v>1005</v>
      </c>
      <c r="T601" t="s">
        <v>123</v>
      </c>
      <c r="U601" t="s">
        <v>2006</v>
      </c>
      <c r="V601" t="s">
        <v>123</v>
      </c>
      <c r="W601" t="s">
        <v>154</v>
      </c>
      <c r="X601" t="s">
        <v>1715</v>
      </c>
      <c r="Y601" s="4">
        <v>45993</v>
      </c>
      <c r="Z601" s="4">
        <v>45994</v>
      </c>
      <c r="AA601">
        <v>14</v>
      </c>
      <c r="AB601">
        <v>2416</v>
      </c>
      <c r="AC601">
        <v>0</v>
      </c>
      <c r="AD601" s="4">
        <v>46020</v>
      </c>
      <c r="AE601" s="5" t="s">
        <v>2067</v>
      </c>
      <c r="AF601">
        <v>14</v>
      </c>
      <c r="AG601" s="5" t="s">
        <v>127</v>
      </c>
      <c r="AH601" t="s">
        <v>2008</v>
      </c>
      <c r="AI601" s="4">
        <v>46031</v>
      </c>
      <c r="AJ601" t="s">
        <v>2348</v>
      </c>
    </row>
    <row r="602" spans="1:36" x14ac:dyDescent="0.3">
      <c r="A602">
        <v>2025</v>
      </c>
      <c r="B602" s="4">
        <v>45992</v>
      </c>
      <c r="C602" s="4">
        <v>46022</v>
      </c>
      <c r="D602" t="s">
        <v>98</v>
      </c>
      <c r="E602" t="s">
        <v>171</v>
      </c>
      <c r="F602" t="s">
        <v>2289</v>
      </c>
      <c r="G602" t="s">
        <v>2289</v>
      </c>
      <c r="H602" t="s">
        <v>2068</v>
      </c>
      <c r="I602" t="s">
        <v>2069</v>
      </c>
      <c r="J602" t="s">
        <v>2070</v>
      </c>
      <c r="K602" t="s">
        <v>591</v>
      </c>
      <c r="L602" s="9" t="s">
        <v>101</v>
      </c>
      <c r="M602" t="s">
        <v>103</v>
      </c>
      <c r="N602" s="14" t="s">
        <v>2071</v>
      </c>
      <c r="O602" t="s">
        <v>105</v>
      </c>
      <c r="P602">
        <v>0</v>
      </c>
      <c r="Q602">
        <v>0</v>
      </c>
      <c r="R602" t="s">
        <v>2006</v>
      </c>
      <c r="S602" t="s">
        <v>1005</v>
      </c>
      <c r="T602" t="s">
        <v>123</v>
      </c>
      <c r="U602" t="s">
        <v>2006</v>
      </c>
      <c r="V602" t="s">
        <v>123</v>
      </c>
      <c r="W602" t="s">
        <v>460</v>
      </c>
      <c r="X602" t="s">
        <v>2071</v>
      </c>
      <c r="Y602" s="4">
        <v>45995</v>
      </c>
      <c r="Z602" s="4">
        <v>45996</v>
      </c>
      <c r="AA602">
        <v>15</v>
      </c>
      <c r="AB602">
        <v>855</v>
      </c>
      <c r="AC602">
        <v>0</v>
      </c>
      <c r="AD602" s="4">
        <v>46020</v>
      </c>
      <c r="AE602" s="5" t="s">
        <v>2072</v>
      </c>
      <c r="AF602">
        <v>15</v>
      </c>
      <c r="AG602" s="5" t="s">
        <v>127</v>
      </c>
      <c r="AH602" t="s">
        <v>2008</v>
      </c>
      <c r="AI602" s="4">
        <v>46031</v>
      </c>
      <c r="AJ602" t="s">
        <v>2349</v>
      </c>
    </row>
    <row r="603" spans="1:36" x14ac:dyDescent="0.3">
      <c r="A603">
        <v>2025</v>
      </c>
      <c r="B603" s="4">
        <v>45992</v>
      </c>
      <c r="C603" s="4">
        <v>46022</v>
      </c>
      <c r="D603" s="15" t="s">
        <v>92</v>
      </c>
      <c r="E603" t="s">
        <v>320</v>
      </c>
      <c r="F603" t="s">
        <v>2298</v>
      </c>
      <c r="G603" t="s">
        <v>2298</v>
      </c>
      <c r="H603" t="s">
        <v>2068</v>
      </c>
      <c r="I603" t="s">
        <v>2073</v>
      </c>
      <c r="J603" t="s">
        <v>2055</v>
      </c>
      <c r="K603" t="s">
        <v>346</v>
      </c>
      <c r="L603" t="s">
        <v>102</v>
      </c>
      <c r="M603" t="s">
        <v>103</v>
      </c>
      <c r="N603" s="14" t="s">
        <v>1420</v>
      </c>
      <c r="O603" t="s">
        <v>105</v>
      </c>
      <c r="P603">
        <v>0</v>
      </c>
      <c r="Q603">
        <v>0</v>
      </c>
      <c r="R603" t="s">
        <v>2006</v>
      </c>
      <c r="S603" t="s">
        <v>1005</v>
      </c>
      <c r="T603" t="s">
        <v>123</v>
      </c>
      <c r="U603" t="s">
        <v>2006</v>
      </c>
      <c r="V603" t="s">
        <v>123</v>
      </c>
      <c r="W603" t="s">
        <v>1865</v>
      </c>
      <c r="X603" t="s">
        <v>1420</v>
      </c>
      <c r="Y603" s="4">
        <v>45995</v>
      </c>
      <c r="Z603" s="4">
        <v>45996</v>
      </c>
      <c r="AA603">
        <v>16</v>
      </c>
      <c r="AB603">
        <v>694</v>
      </c>
      <c r="AC603">
        <v>0</v>
      </c>
      <c r="AD603" s="4">
        <v>46020</v>
      </c>
      <c r="AE603" s="5" t="s">
        <v>2074</v>
      </c>
      <c r="AF603">
        <v>16</v>
      </c>
      <c r="AG603" s="5" t="s">
        <v>127</v>
      </c>
      <c r="AH603" t="s">
        <v>2008</v>
      </c>
      <c r="AI603" s="4">
        <v>46031</v>
      </c>
      <c r="AJ603" t="s">
        <v>2348</v>
      </c>
    </row>
    <row r="604" spans="1:36" x14ac:dyDescent="0.3">
      <c r="A604">
        <v>2025</v>
      </c>
      <c r="B604" s="4">
        <v>45992</v>
      </c>
      <c r="C604" s="4">
        <v>46022</v>
      </c>
      <c r="D604" s="15" t="s">
        <v>92</v>
      </c>
      <c r="E604" t="s">
        <v>802</v>
      </c>
      <c r="F604" t="s">
        <v>2321</v>
      </c>
      <c r="G604" t="s">
        <v>2321</v>
      </c>
      <c r="H604" t="s">
        <v>2075</v>
      </c>
      <c r="I604" t="s">
        <v>2076</v>
      </c>
      <c r="J604" t="s">
        <v>2077</v>
      </c>
      <c r="K604" t="s">
        <v>1099</v>
      </c>
      <c r="L604" s="9" t="s">
        <v>101</v>
      </c>
      <c r="M604" t="s">
        <v>103</v>
      </c>
      <c r="N604" s="14" t="s">
        <v>2078</v>
      </c>
      <c r="O604" t="s">
        <v>105</v>
      </c>
      <c r="P604">
        <v>0</v>
      </c>
      <c r="Q604">
        <v>0</v>
      </c>
      <c r="R604" t="s">
        <v>2006</v>
      </c>
      <c r="S604" t="s">
        <v>1005</v>
      </c>
      <c r="T604" t="s">
        <v>123</v>
      </c>
      <c r="U604" t="s">
        <v>2006</v>
      </c>
      <c r="V604" t="s">
        <v>123</v>
      </c>
      <c r="W604" t="s">
        <v>1487</v>
      </c>
      <c r="X604" t="s">
        <v>2078</v>
      </c>
      <c r="Y604" s="4">
        <v>45993</v>
      </c>
      <c r="Z604" s="4">
        <v>45996</v>
      </c>
      <c r="AA604">
        <v>17</v>
      </c>
      <c r="AB604">
        <v>3430</v>
      </c>
      <c r="AC604">
        <v>0</v>
      </c>
      <c r="AD604" s="4">
        <v>46020</v>
      </c>
      <c r="AE604" s="5" t="s">
        <v>2079</v>
      </c>
      <c r="AF604">
        <v>17</v>
      </c>
      <c r="AG604" s="5" t="s">
        <v>127</v>
      </c>
      <c r="AH604" t="s">
        <v>2008</v>
      </c>
      <c r="AI604" s="4">
        <v>46031</v>
      </c>
      <c r="AJ604" t="s">
        <v>2349</v>
      </c>
    </row>
    <row r="605" spans="1:36" x14ac:dyDescent="0.3">
      <c r="A605">
        <v>2025</v>
      </c>
      <c r="B605" s="4">
        <v>45992</v>
      </c>
      <c r="C605" s="4">
        <v>46022</v>
      </c>
      <c r="D605" s="15" t="s">
        <v>92</v>
      </c>
      <c r="E605" t="s">
        <v>320</v>
      </c>
      <c r="F605" t="s">
        <v>2298</v>
      </c>
      <c r="G605" t="s">
        <v>2298</v>
      </c>
      <c r="H605" t="s">
        <v>2080</v>
      </c>
      <c r="I605" t="s">
        <v>2081</v>
      </c>
      <c r="J605" t="s">
        <v>515</v>
      </c>
      <c r="K605" t="s">
        <v>2082</v>
      </c>
      <c r="L605" s="9" t="s">
        <v>101</v>
      </c>
      <c r="M605" t="s">
        <v>103</v>
      </c>
      <c r="N605" s="14" t="s">
        <v>2083</v>
      </c>
      <c r="O605" t="s">
        <v>105</v>
      </c>
      <c r="P605">
        <v>0</v>
      </c>
      <c r="Q605">
        <v>0</v>
      </c>
      <c r="R605" t="s">
        <v>2006</v>
      </c>
      <c r="S605" t="s">
        <v>1005</v>
      </c>
      <c r="T605" t="s">
        <v>123</v>
      </c>
      <c r="U605" t="s">
        <v>2006</v>
      </c>
      <c r="V605" t="s">
        <v>123</v>
      </c>
      <c r="W605" t="s">
        <v>1487</v>
      </c>
      <c r="X605" t="s">
        <v>2083</v>
      </c>
      <c r="Y605" s="4">
        <v>45993</v>
      </c>
      <c r="Z605" s="4">
        <v>45996</v>
      </c>
      <c r="AA605">
        <v>18</v>
      </c>
      <c r="AB605">
        <v>3430</v>
      </c>
      <c r="AC605">
        <v>0</v>
      </c>
      <c r="AD605" s="4">
        <v>46020</v>
      </c>
      <c r="AE605" s="5" t="s">
        <v>2084</v>
      </c>
      <c r="AF605">
        <v>18</v>
      </c>
      <c r="AG605" s="5" t="s">
        <v>127</v>
      </c>
      <c r="AH605" t="s">
        <v>2008</v>
      </c>
      <c r="AI605" s="4">
        <v>46031</v>
      </c>
      <c r="AJ605" t="s">
        <v>2348</v>
      </c>
    </row>
    <row r="606" spans="1:36" x14ac:dyDescent="0.3">
      <c r="A606">
        <v>2025</v>
      </c>
      <c r="B606" s="4">
        <v>45992</v>
      </c>
      <c r="C606" s="4">
        <v>46022</v>
      </c>
      <c r="D606" s="15" t="s">
        <v>92</v>
      </c>
      <c r="E606" t="s">
        <v>2085</v>
      </c>
      <c r="F606" t="s">
        <v>2295</v>
      </c>
      <c r="G606" t="s">
        <v>2295</v>
      </c>
      <c r="H606" t="s">
        <v>2009</v>
      </c>
      <c r="I606" t="s">
        <v>2086</v>
      </c>
      <c r="J606" t="s">
        <v>560</v>
      </c>
      <c r="K606" t="s">
        <v>119</v>
      </c>
      <c r="L606" s="9" t="s">
        <v>101</v>
      </c>
      <c r="M606" t="s">
        <v>103</v>
      </c>
      <c r="N606" s="14" t="s">
        <v>2087</v>
      </c>
      <c r="O606" t="s">
        <v>105</v>
      </c>
      <c r="P606">
        <v>0</v>
      </c>
      <c r="Q606">
        <v>0</v>
      </c>
      <c r="R606" t="s">
        <v>2006</v>
      </c>
      <c r="S606" t="s">
        <v>1005</v>
      </c>
      <c r="T606" t="s">
        <v>123</v>
      </c>
      <c r="U606" t="s">
        <v>2006</v>
      </c>
      <c r="V606" t="s">
        <v>123</v>
      </c>
      <c r="W606" t="s">
        <v>1487</v>
      </c>
      <c r="X606" t="s">
        <v>2087</v>
      </c>
      <c r="Y606" s="4">
        <v>45993</v>
      </c>
      <c r="Z606" s="4">
        <v>45996</v>
      </c>
      <c r="AA606">
        <v>19</v>
      </c>
      <c r="AB606">
        <v>3430</v>
      </c>
      <c r="AC606">
        <v>0</v>
      </c>
      <c r="AD606" s="4">
        <v>46020</v>
      </c>
      <c r="AE606" s="5" t="s">
        <v>2088</v>
      </c>
      <c r="AF606">
        <v>19</v>
      </c>
      <c r="AG606" s="5" t="s">
        <v>127</v>
      </c>
      <c r="AH606" t="s">
        <v>2008</v>
      </c>
      <c r="AI606" s="4">
        <v>46031</v>
      </c>
      <c r="AJ606" t="s">
        <v>2348</v>
      </c>
    </row>
    <row r="607" spans="1:36" x14ac:dyDescent="0.3">
      <c r="A607">
        <v>2025</v>
      </c>
      <c r="B607" s="4">
        <v>45992</v>
      </c>
      <c r="C607" s="4">
        <v>46022</v>
      </c>
      <c r="D607" t="s">
        <v>91</v>
      </c>
      <c r="E607" t="s">
        <v>2089</v>
      </c>
      <c r="F607" t="s">
        <v>2338</v>
      </c>
      <c r="G607" t="s">
        <v>2338</v>
      </c>
      <c r="H607" t="s">
        <v>2047</v>
      </c>
      <c r="I607" t="s">
        <v>695</v>
      </c>
      <c r="J607" t="s">
        <v>2090</v>
      </c>
      <c r="K607" t="s">
        <v>2091</v>
      </c>
      <c r="L607" s="9" t="s">
        <v>101</v>
      </c>
      <c r="M607" t="s">
        <v>103</v>
      </c>
      <c r="N607" s="14" t="s">
        <v>2092</v>
      </c>
      <c r="O607" t="s">
        <v>105</v>
      </c>
      <c r="P607">
        <v>0</v>
      </c>
      <c r="Q607">
        <v>0</v>
      </c>
      <c r="R607" t="s">
        <v>2006</v>
      </c>
      <c r="S607" t="s">
        <v>1005</v>
      </c>
      <c r="T607" t="s">
        <v>123</v>
      </c>
      <c r="U607" t="s">
        <v>2006</v>
      </c>
      <c r="V607" t="s">
        <v>123</v>
      </c>
      <c r="W607" t="s">
        <v>1247</v>
      </c>
      <c r="X607" t="s">
        <v>2092</v>
      </c>
      <c r="Y607" s="4">
        <v>45993</v>
      </c>
      <c r="Z607" s="4">
        <v>45996</v>
      </c>
      <c r="AA607">
        <v>20</v>
      </c>
      <c r="AB607">
        <v>3430</v>
      </c>
      <c r="AC607">
        <v>0</v>
      </c>
      <c r="AD607" s="4">
        <v>46020</v>
      </c>
      <c r="AE607" s="5" t="s">
        <v>2093</v>
      </c>
      <c r="AF607">
        <v>20</v>
      </c>
      <c r="AG607" s="5" t="s">
        <v>127</v>
      </c>
      <c r="AH607" t="s">
        <v>2008</v>
      </c>
      <c r="AI607" s="4">
        <v>46031</v>
      </c>
      <c r="AJ607" t="s">
        <v>2348</v>
      </c>
    </row>
    <row r="608" spans="1:36" x14ac:dyDescent="0.3">
      <c r="A608">
        <v>2025</v>
      </c>
      <c r="B608" s="4">
        <v>45992</v>
      </c>
      <c r="C608" s="4">
        <v>46022</v>
      </c>
      <c r="D608" s="15" t="s">
        <v>92</v>
      </c>
      <c r="E608" t="s">
        <v>2094</v>
      </c>
      <c r="F608" t="s">
        <v>2346</v>
      </c>
      <c r="G608" t="s">
        <v>2346</v>
      </c>
      <c r="H608" t="s">
        <v>2095</v>
      </c>
      <c r="I608" t="s">
        <v>2096</v>
      </c>
      <c r="J608" t="s">
        <v>1625</v>
      </c>
      <c r="K608" t="s">
        <v>2097</v>
      </c>
      <c r="L608" t="s">
        <v>102</v>
      </c>
      <c r="M608" t="s">
        <v>103</v>
      </c>
      <c r="N608" s="14" t="s">
        <v>2087</v>
      </c>
      <c r="O608" t="s">
        <v>105</v>
      </c>
      <c r="P608">
        <v>0</v>
      </c>
      <c r="Q608">
        <v>0</v>
      </c>
      <c r="R608" t="s">
        <v>2006</v>
      </c>
      <c r="S608" t="s">
        <v>1005</v>
      </c>
      <c r="T608" t="s">
        <v>123</v>
      </c>
      <c r="U608" t="s">
        <v>2006</v>
      </c>
      <c r="V608" t="s">
        <v>123</v>
      </c>
      <c r="W608" t="s">
        <v>1487</v>
      </c>
      <c r="X608" t="s">
        <v>2087</v>
      </c>
      <c r="Y608" s="4">
        <v>45993</v>
      </c>
      <c r="Z608" s="4">
        <v>45996</v>
      </c>
      <c r="AA608">
        <v>21</v>
      </c>
      <c r="AB608">
        <v>3430</v>
      </c>
      <c r="AC608">
        <v>0</v>
      </c>
      <c r="AD608" s="4">
        <v>46020</v>
      </c>
      <c r="AE608" s="5" t="s">
        <v>2098</v>
      </c>
      <c r="AF608">
        <v>21</v>
      </c>
      <c r="AG608" s="5" t="s">
        <v>127</v>
      </c>
      <c r="AH608" t="s">
        <v>2008</v>
      </c>
      <c r="AI608" s="4">
        <v>46031</v>
      </c>
      <c r="AJ608" t="s">
        <v>2348</v>
      </c>
    </row>
    <row r="609" spans="1:36" x14ac:dyDescent="0.3">
      <c r="A609">
        <v>2025</v>
      </c>
      <c r="B609" s="4">
        <v>45992</v>
      </c>
      <c r="C609" s="4">
        <v>46022</v>
      </c>
      <c r="D609" s="15" t="s">
        <v>92</v>
      </c>
      <c r="E609" t="s">
        <v>248</v>
      </c>
      <c r="F609" t="s">
        <v>2294</v>
      </c>
      <c r="G609" t="s">
        <v>2294</v>
      </c>
      <c r="H609" t="s">
        <v>2099</v>
      </c>
      <c r="I609" t="s">
        <v>2100</v>
      </c>
      <c r="J609" t="s">
        <v>2101</v>
      </c>
      <c r="K609" t="s">
        <v>2102</v>
      </c>
      <c r="L609" s="9" t="s">
        <v>101</v>
      </c>
      <c r="M609" t="s">
        <v>103</v>
      </c>
      <c r="N609" s="14" t="s">
        <v>2103</v>
      </c>
      <c r="O609" t="s">
        <v>105</v>
      </c>
      <c r="P609">
        <v>0</v>
      </c>
      <c r="Q609">
        <v>0</v>
      </c>
      <c r="R609" t="s">
        <v>2006</v>
      </c>
      <c r="S609" t="s">
        <v>1005</v>
      </c>
      <c r="T609" t="s">
        <v>123</v>
      </c>
      <c r="U609" t="s">
        <v>2006</v>
      </c>
      <c r="V609" t="s">
        <v>123</v>
      </c>
      <c r="W609" t="s">
        <v>460</v>
      </c>
      <c r="X609" t="s">
        <v>2103</v>
      </c>
      <c r="Y609" s="4">
        <v>45995</v>
      </c>
      <c r="Z609" s="4">
        <v>45996</v>
      </c>
      <c r="AA609">
        <v>22</v>
      </c>
      <c r="AB609">
        <v>1694</v>
      </c>
      <c r="AC609">
        <v>0</v>
      </c>
      <c r="AD609" s="4">
        <v>46020</v>
      </c>
      <c r="AE609" s="5" t="s">
        <v>2104</v>
      </c>
      <c r="AF609">
        <v>22</v>
      </c>
      <c r="AG609" s="5" t="s">
        <v>127</v>
      </c>
      <c r="AH609" t="s">
        <v>2008</v>
      </c>
      <c r="AI609" s="4">
        <v>46031</v>
      </c>
      <c r="AJ609" t="s">
        <v>2348</v>
      </c>
    </row>
    <row r="610" spans="1:36" x14ac:dyDescent="0.3">
      <c r="A610">
        <v>2025</v>
      </c>
      <c r="B610" s="4">
        <v>45992</v>
      </c>
      <c r="C610" s="4">
        <v>46022</v>
      </c>
      <c r="D610" t="s">
        <v>91</v>
      </c>
      <c r="E610" t="s">
        <v>1139</v>
      </c>
      <c r="F610" t="s">
        <v>2331</v>
      </c>
      <c r="G610" t="s">
        <v>2331</v>
      </c>
      <c r="H610" t="s">
        <v>2009</v>
      </c>
      <c r="I610" t="s">
        <v>2105</v>
      </c>
      <c r="J610" t="s">
        <v>1180</v>
      </c>
      <c r="K610" t="s">
        <v>476</v>
      </c>
      <c r="L610" t="s">
        <v>102</v>
      </c>
      <c r="M610" t="s">
        <v>103</v>
      </c>
      <c r="N610" s="14" t="s">
        <v>2106</v>
      </c>
      <c r="O610" t="s">
        <v>105</v>
      </c>
      <c r="P610">
        <v>0</v>
      </c>
      <c r="Q610">
        <v>0</v>
      </c>
      <c r="R610" t="s">
        <v>2006</v>
      </c>
      <c r="S610" t="s">
        <v>1005</v>
      </c>
      <c r="T610" t="s">
        <v>123</v>
      </c>
      <c r="U610" t="s">
        <v>2006</v>
      </c>
      <c r="V610" t="s">
        <v>123</v>
      </c>
      <c r="W610" t="s">
        <v>522</v>
      </c>
      <c r="X610" t="s">
        <v>2106</v>
      </c>
      <c r="Y610" s="4">
        <v>45994</v>
      </c>
      <c r="Z610" s="4">
        <v>45996</v>
      </c>
      <c r="AA610">
        <v>23</v>
      </c>
      <c r="AB610">
        <v>1470</v>
      </c>
      <c r="AC610">
        <v>0</v>
      </c>
      <c r="AD610" s="4">
        <v>46020</v>
      </c>
      <c r="AE610" s="5" t="s">
        <v>2107</v>
      </c>
      <c r="AF610">
        <v>23</v>
      </c>
      <c r="AG610" s="5" t="s">
        <v>127</v>
      </c>
      <c r="AH610" t="s">
        <v>2008</v>
      </c>
      <c r="AI610" s="4">
        <v>46031</v>
      </c>
      <c r="AJ610" t="s">
        <v>2349</v>
      </c>
    </row>
    <row r="611" spans="1:36" x14ac:dyDescent="0.3">
      <c r="A611">
        <v>2025</v>
      </c>
      <c r="B611" s="4">
        <v>45992</v>
      </c>
      <c r="C611" s="4">
        <v>46022</v>
      </c>
      <c r="D611" s="15" t="s">
        <v>92</v>
      </c>
      <c r="E611" t="s">
        <v>802</v>
      </c>
      <c r="F611" t="s">
        <v>2321</v>
      </c>
      <c r="G611" t="s">
        <v>2321</v>
      </c>
      <c r="H611" t="s">
        <v>2075</v>
      </c>
      <c r="I611" t="s">
        <v>2076</v>
      </c>
      <c r="J611" t="s">
        <v>2077</v>
      </c>
      <c r="K611" t="s">
        <v>1099</v>
      </c>
      <c r="L611" s="9" t="s">
        <v>101</v>
      </c>
      <c r="M611" t="s">
        <v>103</v>
      </c>
      <c r="N611" s="14" t="s">
        <v>2108</v>
      </c>
      <c r="O611" t="s">
        <v>105</v>
      </c>
      <c r="P611">
        <v>0</v>
      </c>
      <c r="Q611">
        <v>0</v>
      </c>
      <c r="R611" t="s">
        <v>2006</v>
      </c>
      <c r="S611" t="s">
        <v>1005</v>
      </c>
      <c r="T611" t="s">
        <v>123</v>
      </c>
      <c r="U611" t="s">
        <v>2006</v>
      </c>
      <c r="V611" t="s">
        <v>123</v>
      </c>
      <c r="W611" t="s">
        <v>460</v>
      </c>
      <c r="X611" t="s">
        <v>2108</v>
      </c>
      <c r="Y611" s="4">
        <v>45994</v>
      </c>
      <c r="Z611" s="4">
        <v>45996</v>
      </c>
      <c r="AA611">
        <v>24</v>
      </c>
      <c r="AB611">
        <v>1200</v>
      </c>
      <c r="AC611">
        <v>0</v>
      </c>
      <c r="AD611" s="4">
        <v>46020</v>
      </c>
      <c r="AE611" s="5" t="s">
        <v>2109</v>
      </c>
      <c r="AF611">
        <v>24</v>
      </c>
      <c r="AG611" s="5" t="s">
        <v>127</v>
      </c>
      <c r="AH611" t="s">
        <v>2008</v>
      </c>
      <c r="AI611" s="4">
        <v>46031</v>
      </c>
      <c r="AJ611" t="s">
        <v>2349</v>
      </c>
    </row>
    <row r="612" spans="1:36" x14ac:dyDescent="0.3">
      <c r="A612">
        <v>2025</v>
      </c>
      <c r="B612" s="4">
        <v>45992</v>
      </c>
      <c r="C612" s="4">
        <v>46022</v>
      </c>
      <c r="D612" t="s">
        <v>91</v>
      </c>
      <c r="E612" t="s">
        <v>484</v>
      </c>
      <c r="F612" t="s">
        <v>2312</v>
      </c>
      <c r="G612" t="s">
        <v>2312</v>
      </c>
      <c r="H612" t="s">
        <v>2058</v>
      </c>
      <c r="I612" t="s">
        <v>448</v>
      </c>
      <c r="J612" t="s">
        <v>2059</v>
      </c>
      <c r="K612" t="s">
        <v>2060</v>
      </c>
      <c r="L612" s="9" t="s">
        <v>101</v>
      </c>
      <c r="M612" t="s">
        <v>103</v>
      </c>
      <c r="N612" s="14" t="s">
        <v>2110</v>
      </c>
      <c r="O612" t="s">
        <v>105</v>
      </c>
      <c r="P612">
        <v>0</v>
      </c>
      <c r="Q612">
        <v>0</v>
      </c>
      <c r="R612" t="s">
        <v>2006</v>
      </c>
      <c r="S612" t="s">
        <v>1005</v>
      </c>
      <c r="T612" t="s">
        <v>123</v>
      </c>
      <c r="U612" t="s">
        <v>2006</v>
      </c>
      <c r="V612" t="s">
        <v>123</v>
      </c>
      <c r="W612" t="s">
        <v>1372</v>
      </c>
      <c r="X612" t="s">
        <v>2110</v>
      </c>
      <c r="Y612" s="4">
        <v>45995</v>
      </c>
      <c r="Z612" s="4">
        <v>45996</v>
      </c>
      <c r="AA612">
        <v>25</v>
      </c>
      <c r="AB612">
        <v>2218</v>
      </c>
      <c r="AC612">
        <v>0</v>
      </c>
      <c r="AD612" s="4">
        <v>46020</v>
      </c>
      <c r="AE612" s="5" t="s">
        <v>2111</v>
      </c>
      <c r="AF612">
        <v>25</v>
      </c>
      <c r="AG612" s="5" t="s">
        <v>127</v>
      </c>
      <c r="AH612" t="s">
        <v>2008</v>
      </c>
      <c r="AI612" s="4">
        <v>46031</v>
      </c>
      <c r="AJ612" t="s">
        <v>2348</v>
      </c>
    </row>
    <row r="613" spans="1:36" x14ac:dyDescent="0.3">
      <c r="A613">
        <v>2025</v>
      </c>
      <c r="B613" s="4">
        <v>45992</v>
      </c>
      <c r="C613" s="4">
        <v>46022</v>
      </c>
      <c r="D613" t="s">
        <v>91</v>
      </c>
      <c r="E613" t="s">
        <v>275</v>
      </c>
      <c r="F613" t="s">
        <v>2296</v>
      </c>
      <c r="G613" t="s">
        <v>2296</v>
      </c>
      <c r="H613" t="s">
        <v>397</v>
      </c>
      <c r="I613" t="s">
        <v>2065</v>
      </c>
      <c r="J613" t="s">
        <v>2066</v>
      </c>
      <c r="K613" t="s">
        <v>152</v>
      </c>
      <c r="L613" s="9" t="s">
        <v>101</v>
      </c>
      <c r="M613" t="s">
        <v>103</v>
      </c>
      <c r="N613" s="14" t="s">
        <v>2112</v>
      </c>
      <c r="O613" t="s">
        <v>105</v>
      </c>
      <c r="P613">
        <v>0</v>
      </c>
      <c r="Q613">
        <v>0</v>
      </c>
      <c r="R613" t="s">
        <v>2006</v>
      </c>
      <c r="S613" t="s">
        <v>1005</v>
      </c>
      <c r="T613" t="s">
        <v>123</v>
      </c>
      <c r="U613" t="s">
        <v>2006</v>
      </c>
      <c r="V613" t="s">
        <v>123</v>
      </c>
      <c r="W613" t="s">
        <v>1012</v>
      </c>
      <c r="X613" t="s">
        <v>2112</v>
      </c>
      <c r="Y613" s="4">
        <v>45996</v>
      </c>
      <c r="Z613" s="4">
        <v>45996</v>
      </c>
      <c r="AA613">
        <v>26</v>
      </c>
      <c r="AB613">
        <v>850</v>
      </c>
      <c r="AC613">
        <v>0</v>
      </c>
      <c r="AD613" s="4">
        <v>46020</v>
      </c>
      <c r="AE613" s="5" t="s">
        <v>2113</v>
      </c>
      <c r="AF613">
        <v>26</v>
      </c>
      <c r="AG613" s="5" t="s">
        <v>127</v>
      </c>
      <c r="AH613" t="s">
        <v>2008</v>
      </c>
      <c r="AI613" s="4">
        <v>46031</v>
      </c>
      <c r="AJ613" t="s">
        <v>2348</v>
      </c>
    </row>
    <row r="614" spans="1:36" x14ac:dyDescent="0.3">
      <c r="A614">
        <v>2025</v>
      </c>
      <c r="B614" s="4">
        <v>45992</v>
      </c>
      <c r="C614" s="4">
        <v>46022</v>
      </c>
      <c r="D614" t="s">
        <v>91</v>
      </c>
      <c r="E614" t="s">
        <v>275</v>
      </c>
      <c r="F614" t="s">
        <v>2296</v>
      </c>
      <c r="G614" t="s">
        <v>2296</v>
      </c>
      <c r="H614" t="s">
        <v>2034</v>
      </c>
      <c r="I614" t="s">
        <v>2062</v>
      </c>
      <c r="J614" t="s">
        <v>952</v>
      </c>
      <c r="K614" t="s">
        <v>151</v>
      </c>
      <c r="L614" s="9" t="s">
        <v>101</v>
      </c>
      <c r="M614" t="s">
        <v>103</v>
      </c>
      <c r="N614" s="14" t="s">
        <v>2063</v>
      </c>
      <c r="O614" t="s">
        <v>105</v>
      </c>
      <c r="P614">
        <v>0</v>
      </c>
      <c r="Q614">
        <v>0</v>
      </c>
      <c r="R614" t="s">
        <v>2006</v>
      </c>
      <c r="S614" t="s">
        <v>1005</v>
      </c>
      <c r="T614" t="s">
        <v>123</v>
      </c>
      <c r="U614" t="s">
        <v>2006</v>
      </c>
      <c r="V614" t="s">
        <v>2114</v>
      </c>
      <c r="W614" t="s">
        <v>2115</v>
      </c>
      <c r="X614" t="s">
        <v>2063</v>
      </c>
      <c r="Y614" s="4">
        <v>45995</v>
      </c>
      <c r="Z614" s="4">
        <v>45996</v>
      </c>
      <c r="AA614">
        <v>27</v>
      </c>
      <c r="AB614">
        <v>2218</v>
      </c>
      <c r="AC614">
        <v>0</v>
      </c>
      <c r="AD614" s="4">
        <v>46020</v>
      </c>
      <c r="AE614" s="5" t="s">
        <v>2116</v>
      </c>
      <c r="AF614">
        <v>27</v>
      </c>
      <c r="AG614" s="5" t="s">
        <v>127</v>
      </c>
      <c r="AH614" t="s">
        <v>2008</v>
      </c>
      <c r="AI614" s="4">
        <v>46031</v>
      </c>
      <c r="AJ614" t="s">
        <v>2348</v>
      </c>
    </row>
    <row r="615" spans="1:36" x14ac:dyDescent="0.3">
      <c r="A615">
        <v>2025</v>
      </c>
      <c r="B615" s="4">
        <v>45992</v>
      </c>
      <c r="C615" s="4">
        <v>46022</v>
      </c>
      <c r="D615" s="15" t="s">
        <v>92</v>
      </c>
      <c r="E615" t="s">
        <v>248</v>
      </c>
      <c r="F615" t="s">
        <v>2294</v>
      </c>
      <c r="G615" t="s">
        <v>2294</v>
      </c>
      <c r="H615" t="s">
        <v>2117</v>
      </c>
      <c r="I615" t="s">
        <v>2118</v>
      </c>
      <c r="J615" t="s">
        <v>289</v>
      </c>
      <c r="K615" t="s">
        <v>2119</v>
      </c>
      <c r="L615" t="s">
        <v>102</v>
      </c>
      <c r="M615" t="s">
        <v>103</v>
      </c>
      <c r="N615" s="14" t="s">
        <v>2120</v>
      </c>
      <c r="O615" t="s">
        <v>105</v>
      </c>
      <c r="P615">
        <v>0</v>
      </c>
      <c r="Q615">
        <v>0</v>
      </c>
      <c r="R615" t="s">
        <v>2006</v>
      </c>
      <c r="S615" t="s">
        <v>1005</v>
      </c>
      <c r="T615" t="s">
        <v>123</v>
      </c>
      <c r="U615" t="s">
        <v>2006</v>
      </c>
      <c r="V615" t="s">
        <v>2121</v>
      </c>
      <c r="W615" t="s">
        <v>2115</v>
      </c>
      <c r="X615" t="s">
        <v>2120</v>
      </c>
      <c r="Y615" s="4">
        <v>45998</v>
      </c>
      <c r="Z615" s="4">
        <v>46002</v>
      </c>
      <c r="AA615">
        <v>28</v>
      </c>
      <c r="AB615">
        <v>1240</v>
      </c>
      <c r="AC615">
        <v>0</v>
      </c>
      <c r="AD615" s="4">
        <v>46020</v>
      </c>
      <c r="AE615" s="5" t="s">
        <v>2122</v>
      </c>
      <c r="AF615">
        <v>28</v>
      </c>
      <c r="AG615" s="5" t="s">
        <v>127</v>
      </c>
      <c r="AH615" t="s">
        <v>2008</v>
      </c>
      <c r="AI615" s="4">
        <v>46031</v>
      </c>
      <c r="AJ615" t="s">
        <v>2348</v>
      </c>
    </row>
    <row r="616" spans="1:36" x14ac:dyDescent="0.3">
      <c r="A616">
        <v>2025</v>
      </c>
      <c r="B616" s="4">
        <v>45992</v>
      </c>
      <c r="C616" s="4">
        <v>46022</v>
      </c>
      <c r="D616" t="s">
        <v>91</v>
      </c>
      <c r="E616" t="s">
        <v>171</v>
      </c>
      <c r="F616" t="s">
        <v>2289</v>
      </c>
      <c r="G616" t="s">
        <v>2289</v>
      </c>
      <c r="H616" t="s">
        <v>2042</v>
      </c>
      <c r="I616" t="s">
        <v>2043</v>
      </c>
      <c r="J616" t="s">
        <v>1190</v>
      </c>
      <c r="K616" t="s">
        <v>422</v>
      </c>
      <c r="L616" s="9" t="s">
        <v>101</v>
      </c>
      <c r="M616" t="s">
        <v>103</v>
      </c>
      <c r="N616" s="14" t="s">
        <v>2123</v>
      </c>
      <c r="O616" t="s">
        <v>105</v>
      </c>
      <c r="P616">
        <v>0</v>
      </c>
      <c r="Q616">
        <v>0</v>
      </c>
      <c r="R616" t="s">
        <v>2006</v>
      </c>
      <c r="S616" t="s">
        <v>1005</v>
      </c>
      <c r="T616" t="s">
        <v>123</v>
      </c>
      <c r="U616" t="s">
        <v>2006</v>
      </c>
      <c r="V616" t="s">
        <v>2124</v>
      </c>
      <c r="W616" t="s">
        <v>2125</v>
      </c>
      <c r="X616" t="s">
        <v>2123</v>
      </c>
      <c r="Y616" s="4">
        <v>45998</v>
      </c>
      <c r="Z616" s="4">
        <v>46002</v>
      </c>
      <c r="AA616">
        <v>29</v>
      </c>
      <c r="AB616">
        <v>1470</v>
      </c>
      <c r="AC616">
        <v>0</v>
      </c>
      <c r="AD616" s="4">
        <v>46020</v>
      </c>
      <c r="AE616" s="5" t="s">
        <v>2126</v>
      </c>
      <c r="AF616">
        <v>29</v>
      </c>
      <c r="AG616" s="5" t="s">
        <v>127</v>
      </c>
      <c r="AH616" t="s">
        <v>2008</v>
      </c>
      <c r="AI616" s="4">
        <v>46031</v>
      </c>
      <c r="AJ616" t="s">
        <v>2349</v>
      </c>
    </row>
    <row r="617" spans="1:36" x14ac:dyDescent="0.3">
      <c r="A617">
        <v>2025</v>
      </c>
      <c r="B617" s="4">
        <v>45992</v>
      </c>
      <c r="C617" s="4">
        <v>46022</v>
      </c>
      <c r="D617" t="s">
        <v>91</v>
      </c>
      <c r="E617" t="s">
        <v>1078</v>
      </c>
      <c r="F617" t="s">
        <v>2327</v>
      </c>
      <c r="G617" t="s">
        <v>2327</v>
      </c>
      <c r="H617" t="s">
        <v>2127</v>
      </c>
      <c r="I617" t="s">
        <v>2128</v>
      </c>
      <c r="J617" t="s">
        <v>2129</v>
      </c>
      <c r="K617" t="s">
        <v>2129</v>
      </c>
      <c r="L617" s="9" t="s">
        <v>101</v>
      </c>
      <c r="M617" t="s">
        <v>103</v>
      </c>
      <c r="N617" s="14" t="s">
        <v>2130</v>
      </c>
      <c r="O617" t="s">
        <v>105</v>
      </c>
      <c r="P617">
        <v>0</v>
      </c>
      <c r="Q617">
        <v>0</v>
      </c>
      <c r="R617" t="s">
        <v>2006</v>
      </c>
      <c r="S617" t="s">
        <v>1005</v>
      </c>
      <c r="T617" t="s">
        <v>123</v>
      </c>
      <c r="U617" t="s">
        <v>2006</v>
      </c>
      <c r="V617" t="s">
        <v>124</v>
      </c>
      <c r="W617" t="s">
        <v>124</v>
      </c>
      <c r="X617" t="s">
        <v>2130</v>
      </c>
      <c r="Y617" s="4">
        <v>45999</v>
      </c>
      <c r="Z617" s="4">
        <v>46001</v>
      </c>
      <c r="AA617">
        <v>30</v>
      </c>
      <c r="AB617">
        <v>4184</v>
      </c>
      <c r="AC617">
        <v>0</v>
      </c>
      <c r="AD617" s="4">
        <v>46020</v>
      </c>
      <c r="AE617" s="5" t="s">
        <v>2131</v>
      </c>
      <c r="AF617">
        <v>30</v>
      </c>
      <c r="AG617" s="5" t="s">
        <v>127</v>
      </c>
      <c r="AH617" t="s">
        <v>2008</v>
      </c>
      <c r="AI617" s="4">
        <v>46031</v>
      </c>
      <c r="AJ617" t="s">
        <v>2349</v>
      </c>
    </row>
    <row r="618" spans="1:36" x14ac:dyDescent="0.3">
      <c r="A618">
        <v>2025</v>
      </c>
      <c r="B618" s="4">
        <v>45992</v>
      </c>
      <c r="C618" s="4">
        <v>46022</v>
      </c>
      <c r="D618" t="s">
        <v>91</v>
      </c>
      <c r="E618" t="s">
        <v>275</v>
      </c>
      <c r="F618" t="s">
        <v>2296</v>
      </c>
      <c r="G618" t="s">
        <v>2296</v>
      </c>
      <c r="H618" t="s">
        <v>2132</v>
      </c>
      <c r="I618" t="s">
        <v>595</v>
      </c>
      <c r="J618" t="s">
        <v>1257</v>
      </c>
      <c r="K618" t="s">
        <v>702</v>
      </c>
      <c r="L618" s="9" t="s">
        <v>101</v>
      </c>
      <c r="M618" t="s">
        <v>103</v>
      </c>
      <c r="N618" s="14" t="s">
        <v>2133</v>
      </c>
      <c r="O618" t="s">
        <v>105</v>
      </c>
      <c r="P618">
        <v>0</v>
      </c>
      <c r="Q618">
        <v>0</v>
      </c>
      <c r="R618" t="s">
        <v>2006</v>
      </c>
      <c r="S618" t="s">
        <v>1005</v>
      </c>
      <c r="T618" t="s">
        <v>123</v>
      </c>
      <c r="U618" t="s">
        <v>2006</v>
      </c>
      <c r="V618" t="s">
        <v>123</v>
      </c>
      <c r="W618" t="s">
        <v>1920</v>
      </c>
      <c r="X618" t="s">
        <v>2133</v>
      </c>
      <c r="Y618" s="4">
        <v>45999</v>
      </c>
      <c r="Z618" s="4">
        <v>45999</v>
      </c>
      <c r="AA618">
        <v>31</v>
      </c>
      <c r="AB618">
        <v>490</v>
      </c>
      <c r="AC618">
        <v>0</v>
      </c>
      <c r="AD618" s="4">
        <v>46020</v>
      </c>
      <c r="AE618" s="5" t="s">
        <v>2134</v>
      </c>
      <c r="AF618">
        <v>31</v>
      </c>
      <c r="AG618" s="5" t="s">
        <v>127</v>
      </c>
      <c r="AH618" t="s">
        <v>2008</v>
      </c>
      <c r="AI618" s="4">
        <v>46031</v>
      </c>
      <c r="AJ618" t="s">
        <v>2348</v>
      </c>
    </row>
    <row r="619" spans="1:36" x14ac:dyDescent="0.3">
      <c r="A619">
        <v>2025</v>
      </c>
      <c r="B619" s="4">
        <v>45992</v>
      </c>
      <c r="C619" s="4">
        <v>46022</v>
      </c>
      <c r="D619" s="15" t="s">
        <v>92</v>
      </c>
      <c r="E619" t="s">
        <v>490</v>
      </c>
      <c r="F619" t="s">
        <v>2288</v>
      </c>
      <c r="G619" t="s">
        <v>2288</v>
      </c>
      <c r="H619" t="s">
        <v>2009</v>
      </c>
      <c r="I619" t="s">
        <v>2135</v>
      </c>
      <c r="J619" t="s">
        <v>2136</v>
      </c>
      <c r="K619" t="s">
        <v>830</v>
      </c>
      <c r="L619" s="9" t="s">
        <v>101</v>
      </c>
      <c r="M619" t="s">
        <v>103</v>
      </c>
      <c r="N619" t="s">
        <v>2137</v>
      </c>
      <c r="O619" t="s">
        <v>105</v>
      </c>
      <c r="P619">
        <v>0</v>
      </c>
      <c r="Q619">
        <v>0</v>
      </c>
      <c r="R619" t="s">
        <v>2006</v>
      </c>
      <c r="S619" t="s">
        <v>1005</v>
      </c>
      <c r="T619" t="s">
        <v>123</v>
      </c>
      <c r="U619" t="s">
        <v>2006</v>
      </c>
      <c r="V619" t="s">
        <v>123</v>
      </c>
      <c r="W619" t="s">
        <v>1920</v>
      </c>
      <c r="X619" t="s">
        <v>2137</v>
      </c>
      <c r="Y619" s="4">
        <v>45999</v>
      </c>
      <c r="Z619" s="4">
        <v>45999</v>
      </c>
      <c r="AA619">
        <v>32</v>
      </c>
      <c r="AB619">
        <v>490</v>
      </c>
      <c r="AC619">
        <v>0</v>
      </c>
      <c r="AD619" s="4">
        <v>46020</v>
      </c>
      <c r="AE619" s="5" t="s">
        <v>2138</v>
      </c>
      <c r="AF619">
        <v>32</v>
      </c>
      <c r="AG619" s="5" t="s">
        <v>127</v>
      </c>
      <c r="AH619" t="s">
        <v>2008</v>
      </c>
      <c r="AI619" s="4">
        <v>46031</v>
      </c>
      <c r="AJ619" t="s">
        <v>2349</v>
      </c>
    </row>
    <row r="620" spans="1:36" x14ac:dyDescent="0.3">
      <c r="A620">
        <v>2025</v>
      </c>
      <c r="B620" s="4">
        <v>45992</v>
      </c>
      <c r="C620" s="4">
        <v>46022</v>
      </c>
      <c r="D620" t="s">
        <v>98</v>
      </c>
      <c r="E620" t="s">
        <v>2052</v>
      </c>
      <c r="F620" t="s">
        <v>2345</v>
      </c>
      <c r="G620" t="s">
        <v>2345</v>
      </c>
      <c r="H620" t="s">
        <v>2053</v>
      </c>
      <c r="I620" t="s">
        <v>2054</v>
      </c>
      <c r="J620" t="s">
        <v>2055</v>
      </c>
      <c r="K620" t="s">
        <v>2056</v>
      </c>
      <c r="L620" t="s">
        <v>102</v>
      </c>
      <c r="M620" t="s">
        <v>103</v>
      </c>
      <c r="N620" t="s">
        <v>2139</v>
      </c>
      <c r="O620" t="s">
        <v>105</v>
      </c>
      <c r="P620">
        <v>0</v>
      </c>
      <c r="Q620">
        <v>0</v>
      </c>
      <c r="R620" t="s">
        <v>2006</v>
      </c>
      <c r="S620" t="s">
        <v>1005</v>
      </c>
      <c r="T620" t="s">
        <v>123</v>
      </c>
      <c r="U620" t="s">
        <v>2006</v>
      </c>
      <c r="V620" t="s">
        <v>123</v>
      </c>
      <c r="W620" t="s">
        <v>2045</v>
      </c>
      <c r="X620" t="s">
        <v>2139</v>
      </c>
      <c r="Y620" s="4">
        <v>45999</v>
      </c>
      <c r="Z620" s="4">
        <v>45999</v>
      </c>
      <c r="AA620">
        <v>33</v>
      </c>
      <c r="AB620">
        <v>154</v>
      </c>
      <c r="AC620">
        <v>0</v>
      </c>
      <c r="AD620" s="4">
        <v>46020</v>
      </c>
      <c r="AE620" s="5" t="s">
        <v>2140</v>
      </c>
      <c r="AF620">
        <v>33</v>
      </c>
      <c r="AG620" s="5" t="s">
        <v>127</v>
      </c>
      <c r="AH620" t="s">
        <v>2008</v>
      </c>
      <c r="AI620" s="4">
        <v>46031</v>
      </c>
      <c r="AJ620" t="s">
        <v>2349</v>
      </c>
    </row>
    <row r="621" spans="1:36" x14ac:dyDescent="0.3">
      <c r="A621">
        <v>2025</v>
      </c>
      <c r="B621" s="4">
        <v>45992</v>
      </c>
      <c r="C621" s="4">
        <v>46022</v>
      </c>
      <c r="D621" t="s">
        <v>98</v>
      </c>
      <c r="E621" t="s">
        <v>261</v>
      </c>
      <c r="F621" t="s">
        <v>2295</v>
      </c>
      <c r="G621" t="s">
        <v>2295</v>
      </c>
      <c r="H621" t="s">
        <v>2141</v>
      </c>
      <c r="I621" t="s">
        <v>2142</v>
      </c>
      <c r="J621" t="s">
        <v>2143</v>
      </c>
      <c r="K621" t="s">
        <v>2144</v>
      </c>
      <c r="L621" t="s">
        <v>102</v>
      </c>
      <c r="M621" t="s">
        <v>103</v>
      </c>
      <c r="N621" t="s">
        <v>2145</v>
      </c>
      <c r="O621" t="s">
        <v>105</v>
      </c>
      <c r="P621">
        <v>0</v>
      </c>
      <c r="Q621">
        <v>0</v>
      </c>
      <c r="R621" t="s">
        <v>2006</v>
      </c>
      <c r="S621" t="s">
        <v>1005</v>
      </c>
      <c r="T621" t="s">
        <v>123</v>
      </c>
      <c r="U621" t="s">
        <v>2006</v>
      </c>
      <c r="V621" t="s">
        <v>123</v>
      </c>
      <c r="W621" t="s">
        <v>2045</v>
      </c>
      <c r="X621" t="s">
        <v>2145</v>
      </c>
      <c r="Y621" s="4">
        <v>45999</v>
      </c>
      <c r="Z621" s="4">
        <v>45999</v>
      </c>
      <c r="AA621">
        <v>34</v>
      </c>
      <c r="AB621">
        <v>154</v>
      </c>
      <c r="AC621">
        <v>0</v>
      </c>
      <c r="AD621" s="4">
        <v>46020</v>
      </c>
      <c r="AE621" s="5" t="s">
        <v>2146</v>
      </c>
      <c r="AF621">
        <v>34</v>
      </c>
      <c r="AG621" s="5" t="s">
        <v>127</v>
      </c>
      <c r="AH621" t="s">
        <v>2008</v>
      </c>
      <c r="AI621" s="4">
        <v>46031</v>
      </c>
      <c r="AJ621" t="s">
        <v>2348</v>
      </c>
    </row>
    <row r="622" spans="1:36" x14ac:dyDescent="0.3">
      <c r="A622">
        <v>2025</v>
      </c>
      <c r="B622" s="4">
        <v>45992</v>
      </c>
      <c r="C622" s="4">
        <v>46022</v>
      </c>
      <c r="D622" t="s">
        <v>91</v>
      </c>
      <c r="E622" t="s">
        <v>275</v>
      </c>
      <c r="F622" t="s">
        <v>2296</v>
      </c>
      <c r="G622" t="s">
        <v>2296</v>
      </c>
      <c r="H622" t="s">
        <v>2034</v>
      </c>
      <c r="I622" t="s">
        <v>2062</v>
      </c>
      <c r="J622" t="s">
        <v>952</v>
      </c>
      <c r="K622" t="s">
        <v>151</v>
      </c>
      <c r="L622" s="9" t="s">
        <v>101</v>
      </c>
      <c r="M622" t="s">
        <v>103</v>
      </c>
      <c r="N622" t="s">
        <v>2147</v>
      </c>
      <c r="O622" t="s">
        <v>105</v>
      </c>
      <c r="P622">
        <v>0</v>
      </c>
      <c r="Q622">
        <v>0</v>
      </c>
      <c r="R622" t="s">
        <v>2006</v>
      </c>
      <c r="S622" t="s">
        <v>1005</v>
      </c>
      <c r="T622" t="s">
        <v>123</v>
      </c>
      <c r="U622" t="s">
        <v>2006</v>
      </c>
      <c r="V622" t="s">
        <v>123</v>
      </c>
      <c r="W622" t="s">
        <v>1920</v>
      </c>
      <c r="X622" t="s">
        <v>2147</v>
      </c>
      <c r="Y622" s="4">
        <v>45999</v>
      </c>
      <c r="Z622" s="4">
        <v>46000</v>
      </c>
      <c r="AA622">
        <v>35</v>
      </c>
      <c r="AB622">
        <v>2218</v>
      </c>
      <c r="AC622">
        <v>0</v>
      </c>
      <c r="AD622" s="4">
        <v>46020</v>
      </c>
      <c r="AE622" s="5" t="s">
        <v>2148</v>
      </c>
      <c r="AF622">
        <v>35</v>
      </c>
      <c r="AG622" s="5" t="s">
        <v>127</v>
      </c>
      <c r="AH622" t="s">
        <v>2008</v>
      </c>
      <c r="AI622" s="4">
        <v>46031</v>
      </c>
      <c r="AJ622" t="s">
        <v>2348</v>
      </c>
    </row>
    <row r="623" spans="1:36" x14ac:dyDescent="0.3">
      <c r="A623">
        <v>2025</v>
      </c>
      <c r="B623" s="4">
        <v>45992</v>
      </c>
      <c r="C623" s="4">
        <v>46022</v>
      </c>
      <c r="D623" t="s">
        <v>91</v>
      </c>
      <c r="E623" t="s">
        <v>355</v>
      </c>
      <c r="F623" t="s">
        <v>2299</v>
      </c>
      <c r="G623" t="s">
        <v>2299</v>
      </c>
      <c r="H623" t="s">
        <v>2149</v>
      </c>
      <c r="I623" t="s">
        <v>2150</v>
      </c>
      <c r="J623" t="s">
        <v>2151</v>
      </c>
      <c r="K623" t="s">
        <v>2152</v>
      </c>
      <c r="L623" t="s">
        <v>102</v>
      </c>
      <c r="M623" t="s">
        <v>103</v>
      </c>
      <c r="N623" t="s">
        <v>1420</v>
      </c>
      <c r="O623" t="s">
        <v>105</v>
      </c>
      <c r="P623">
        <v>0</v>
      </c>
      <c r="Q623">
        <v>0</v>
      </c>
      <c r="R623" t="s">
        <v>2006</v>
      </c>
      <c r="S623" t="s">
        <v>1005</v>
      </c>
      <c r="T623" t="s">
        <v>123</v>
      </c>
      <c r="U623" t="s">
        <v>2006</v>
      </c>
      <c r="V623" t="s">
        <v>123</v>
      </c>
      <c r="W623" t="s">
        <v>281</v>
      </c>
      <c r="X623" t="s">
        <v>1420</v>
      </c>
      <c r="Y623" s="4">
        <v>46000</v>
      </c>
      <c r="Z623" s="4">
        <v>46000</v>
      </c>
      <c r="AA623">
        <v>36</v>
      </c>
      <c r="AB623">
        <v>490</v>
      </c>
      <c r="AC623">
        <v>0</v>
      </c>
      <c r="AD623" s="4">
        <v>46020</v>
      </c>
      <c r="AE623" s="5" t="s">
        <v>2153</v>
      </c>
      <c r="AF623">
        <v>36</v>
      </c>
      <c r="AG623" s="5" t="s">
        <v>127</v>
      </c>
      <c r="AH623" t="s">
        <v>2008</v>
      </c>
      <c r="AI623" s="4">
        <v>46031</v>
      </c>
      <c r="AJ623" t="s">
        <v>2348</v>
      </c>
    </row>
    <row r="624" spans="1:36" x14ac:dyDescent="0.3">
      <c r="A624">
        <v>2025</v>
      </c>
      <c r="B624" s="4">
        <v>45992</v>
      </c>
      <c r="C624" s="4">
        <v>46022</v>
      </c>
      <c r="D624" s="15" t="s">
        <v>92</v>
      </c>
      <c r="E624" t="s">
        <v>490</v>
      </c>
      <c r="F624" t="s">
        <v>2288</v>
      </c>
      <c r="G624" t="s">
        <v>2288</v>
      </c>
      <c r="H624" t="s">
        <v>2009</v>
      </c>
      <c r="I624" t="s">
        <v>2135</v>
      </c>
      <c r="J624" t="s">
        <v>2136</v>
      </c>
      <c r="K624" t="s">
        <v>830</v>
      </c>
      <c r="L624" s="9" t="s">
        <v>101</v>
      </c>
      <c r="M624" t="s">
        <v>103</v>
      </c>
      <c r="N624" t="s">
        <v>2154</v>
      </c>
      <c r="O624" t="s">
        <v>105</v>
      </c>
      <c r="P624">
        <v>0</v>
      </c>
      <c r="Q624">
        <v>0</v>
      </c>
      <c r="R624" t="s">
        <v>2006</v>
      </c>
      <c r="S624" t="s">
        <v>1005</v>
      </c>
      <c r="T624" t="s">
        <v>123</v>
      </c>
      <c r="U624" t="s">
        <v>2006</v>
      </c>
      <c r="V624" t="s">
        <v>123</v>
      </c>
      <c r="W624" t="s">
        <v>154</v>
      </c>
      <c r="X624" t="s">
        <v>2154</v>
      </c>
      <c r="Y624" s="4">
        <v>46000</v>
      </c>
      <c r="Z624" s="4">
        <v>46001</v>
      </c>
      <c r="AA624">
        <v>37</v>
      </c>
      <c r="AB624">
        <v>1470</v>
      </c>
      <c r="AC624">
        <v>0</v>
      </c>
      <c r="AD624" s="4">
        <v>46021</v>
      </c>
      <c r="AE624" s="5" t="s">
        <v>2155</v>
      </c>
      <c r="AF624">
        <v>37</v>
      </c>
      <c r="AG624" s="5" t="s">
        <v>127</v>
      </c>
      <c r="AH624" t="s">
        <v>2008</v>
      </c>
      <c r="AI624" s="4">
        <v>46031</v>
      </c>
      <c r="AJ624" t="s">
        <v>2349</v>
      </c>
    </row>
    <row r="625" spans="1:36" x14ac:dyDescent="0.3">
      <c r="A625">
        <v>2025</v>
      </c>
      <c r="B625" s="4">
        <v>45992</v>
      </c>
      <c r="C625" s="4">
        <v>46022</v>
      </c>
      <c r="D625" t="s">
        <v>98</v>
      </c>
      <c r="E625" t="s">
        <v>177</v>
      </c>
      <c r="F625" t="s">
        <v>2290</v>
      </c>
      <c r="G625" t="s">
        <v>2290</v>
      </c>
      <c r="H625" t="s">
        <v>2009</v>
      </c>
      <c r="I625" t="s">
        <v>1221</v>
      </c>
      <c r="J625" t="s">
        <v>2156</v>
      </c>
      <c r="K625" t="s">
        <v>2157</v>
      </c>
      <c r="L625" t="s">
        <v>102</v>
      </c>
      <c r="M625" t="s">
        <v>103</v>
      </c>
      <c r="N625" t="s">
        <v>2158</v>
      </c>
      <c r="O625" t="s">
        <v>105</v>
      </c>
      <c r="P625">
        <v>0</v>
      </c>
      <c r="Q625">
        <v>0</v>
      </c>
      <c r="R625" t="s">
        <v>2006</v>
      </c>
      <c r="S625" t="s">
        <v>1005</v>
      </c>
      <c r="T625" t="s">
        <v>123</v>
      </c>
      <c r="U625" t="s">
        <v>2006</v>
      </c>
      <c r="V625" t="s">
        <v>123</v>
      </c>
      <c r="W625" t="s">
        <v>2045</v>
      </c>
      <c r="X625" t="s">
        <v>2158</v>
      </c>
      <c r="Y625" s="4">
        <v>45999</v>
      </c>
      <c r="Z625" s="4">
        <v>45999</v>
      </c>
      <c r="AA625">
        <v>38</v>
      </c>
      <c r="AB625">
        <v>850</v>
      </c>
      <c r="AC625">
        <v>0</v>
      </c>
      <c r="AD625" s="4">
        <v>46021</v>
      </c>
      <c r="AE625" s="5" t="s">
        <v>2159</v>
      </c>
      <c r="AF625">
        <v>38</v>
      </c>
      <c r="AG625" s="5" t="s">
        <v>127</v>
      </c>
      <c r="AH625" t="s">
        <v>2008</v>
      </c>
      <c r="AI625" s="4">
        <v>46031</v>
      </c>
      <c r="AJ625" t="s">
        <v>2349</v>
      </c>
    </row>
    <row r="626" spans="1:36" x14ac:dyDescent="0.3">
      <c r="A626">
        <v>2025</v>
      </c>
      <c r="B626" s="4">
        <v>45992</v>
      </c>
      <c r="C626" s="4">
        <v>46022</v>
      </c>
      <c r="D626" s="15" t="s">
        <v>92</v>
      </c>
      <c r="E626" t="s">
        <v>817</v>
      </c>
      <c r="F626" t="s">
        <v>2298</v>
      </c>
      <c r="G626" t="s">
        <v>2298</v>
      </c>
      <c r="H626" t="s">
        <v>2160</v>
      </c>
      <c r="I626" t="s">
        <v>2161</v>
      </c>
      <c r="J626" t="s">
        <v>2162</v>
      </c>
      <c r="K626" t="s">
        <v>2163</v>
      </c>
      <c r="L626" t="s">
        <v>102</v>
      </c>
      <c r="M626" t="s">
        <v>103</v>
      </c>
      <c r="N626" t="s">
        <v>2164</v>
      </c>
      <c r="O626" t="s">
        <v>105</v>
      </c>
      <c r="P626">
        <v>0</v>
      </c>
      <c r="Q626">
        <v>0</v>
      </c>
      <c r="R626" t="s">
        <v>2006</v>
      </c>
      <c r="S626" t="s">
        <v>1005</v>
      </c>
      <c r="T626" t="s">
        <v>123</v>
      </c>
      <c r="U626" t="s">
        <v>2006</v>
      </c>
      <c r="V626" t="s">
        <v>124</v>
      </c>
      <c r="W626" t="s">
        <v>124</v>
      </c>
      <c r="X626" t="s">
        <v>2164</v>
      </c>
      <c r="Y626" s="4">
        <v>46000</v>
      </c>
      <c r="Z626" s="4">
        <v>46003</v>
      </c>
      <c r="AA626">
        <v>39</v>
      </c>
      <c r="AB626">
        <v>992</v>
      </c>
      <c r="AC626">
        <v>0</v>
      </c>
      <c r="AD626" s="4">
        <v>46021</v>
      </c>
      <c r="AE626" s="5" t="s">
        <v>2165</v>
      </c>
      <c r="AF626">
        <v>39</v>
      </c>
      <c r="AG626" s="5" t="s">
        <v>127</v>
      </c>
      <c r="AH626" t="s">
        <v>2008</v>
      </c>
      <c r="AI626" s="4">
        <v>46031</v>
      </c>
      <c r="AJ626" t="s">
        <v>2348</v>
      </c>
    </row>
    <row r="627" spans="1:36" x14ac:dyDescent="0.3">
      <c r="A627">
        <v>2025</v>
      </c>
      <c r="B627" s="4">
        <v>45992</v>
      </c>
      <c r="C627" s="4">
        <v>46022</v>
      </c>
      <c r="D627" t="s">
        <v>98</v>
      </c>
      <c r="E627" t="s">
        <v>817</v>
      </c>
      <c r="F627" t="s">
        <v>2298</v>
      </c>
      <c r="G627" t="s">
        <v>2298</v>
      </c>
      <c r="H627" t="s">
        <v>2023</v>
      </c>
      <c r="I627" t="s">
        <v>2166</v>
      </c>
      <c r="J627" t="s">
        <v>494</v>
      </c>
      <c r="K627" t="s">
        <v>152</v>
      </c>
      <c r="L627" s="9" t="s">
        <v>101</v>
      </c>
      <c r="M627" t="s">
        <v>103</v>
      </c>
      <c r="N627" t="s">
        <v>2167</v>
      </c>
      <c r="O627" t="s">
        <v>105</v>
      </c>
      <c r="P627">
        <v>0</v>
      </c>
      <c r="Q627">
        <v>0</v>
      </c>
      <c r="R627" t="s">
        <v>2006</v>
      </c>
      <c r="S627" t="s">
        <v>1005</v>
      </c>
      <c r="T627" t="s">
        <v>123</v>
      </c>
      <c r="U627" t="s">
        <v>2006</v>
      </c>
      <c r="V627" t="s">
        <v>123</v>
      </c>
      <c r="W627" t="s">
        <v>281</v>
      </c>
      <c r="X627" t="s">
        <v>2167</v>
      </c>
      <c r="Y627" s="4">
        <v>46000</v>
      </c>
      <c r="Z627" s="4">
        <v>46000</v>
      </c>
      <c r="AA627">
        <v>40</v>
      </c>
      <c r="AB627">
        <v>154</v>
      </c>
      <c r="AC627">
        <v>0</v>
      </c>
      <c r="AD627" s="4">
        <v>46021</v>
      </c>
      <c r="AE627" s="5" t="s">
        <v>2168</v>
      </c>
      <c r="AF627">
        <v>40</v>
      </c>
      <c r="AG627" s="5" t="s">
        <v>127</v>
      </c>
      <c r="AH627" t="s">
        <v>2008</v>
      </c>
      <c r="AI627" s="4">
        <v>46031</v>
      </c>
      <c r="AJ627" t="s">
        <v>2348</v>
      </c>
    </row>
    <row r="628" spans="1:36" x14ac:dyDescent="0.3">
      <c r="A628">
        <v>2025</v>
      </c>
      <c r="B628" s="4">
        <v>45992</v>
      </c>
      <c r="C628" s="4">
        <v>46022</v>
      </c>
      <c r="D628" s="15" t="s">
        <v>92</v>
      </c>
      <c r="E628" t="s">
        <v>1178</v>
      </c>
      <c r="F628" t="s">
        <v>2300</v>
      </c>
      <c r="G628" t="s">
        <v>2300</v>
      </c>
      <c r="H628" t="s">
        <v>2001</v>
      </c>
      <c r="I628" t="s">
        <v>2169</v>
      </c>
      <c r="J628" t="s">
        <v>2170</v>
      </c>
      <c r="K628" t="s">
        <v>2171</v>
      </c>
      <c r="L628" t="s">
        <v>102</v>
      </c>
      <c r="M628" t="s">
        <v>103</v>
      </c>
      <c r="N628" t="s">
        <v>2172</v>
      </c>
      <c r="O628" t="s">
        <v>105</v>
      </c>
      <c r="P628">
        <v>0</v>
      </c>
      <c r="Q628">
        <v>0</v>
      </c>
      <c r="R628" t="s">
        <v>2006</v>
      </c>
      <c r="S628" t="s">
        <v>1005</v>
      </c>
      <c r="T628" t="s">
        <v>123</v>
      </c>
      <c r="U628" t="s">
        <v>2006</v>
      </c>
      <c r="V628" t="s">
        <v>123</v>
      </c>
      <c r="W628" t="s">
        <v>281</v>
      </c>
      <c r="X628" t="s">
        <v>2172</v>
      </c>
      <c r="Y628" s="4">
        <v>46000</v>
      </c>
      <c r="Z628" s="4">
        <v>46001</v>
      </c>
      <c r="AA628">
        <v>41</v>
      </c>
      <c r="AB628">
        <v>1470</v>
      </c>
      <c r="AC628">
        <v>0</v>
      </c>
      <c r="AD628" s="4">
        <v>46021</v>
      </c>
      <c r="AE628" s="5" t="s">
        <v>2173</v>
      </c>
      <c r="AF628">
        <v>41</v>
      </c>
      <c r="AG628" s="5" t="s">
        <v>127</v>
      </c>
      <c r="AH628" t="s">
        <v>2008</v>
      </c>
      <c r="AI628" s="4">
        <v>46031</v>
      </c>
      <c r="AJ628" t="s">
        <v>2348</v>
      </c>
    </row>
    <row r="629" spans="1:36" x14ac:dyDescent="0.3">
      <c r="A629">
        <v>2025</v>
      </c>
      <c r="B629" s="4">
        <v>45992</v>
      </c>
      <c r="C629" s="4">
        <v>46022</v>
      </c>
      <c r="D629" s="15" t="s">
        <v>92</v>
      </c>
      <c r="E629" t="s">
        <v>1178</v>
      </c>
      <c r="F629" t="s">
        <v>2300</v>
      </c>
      <c r="G629" t="s">
        <v>2300</v>
      </c>
      <c r="H629" t="s">
        <v>2001</v>
      </c>
      <c r="I629" t="s">
        <v>2174</v>
      </c>
      <c r="J629" t="s">
        <v>783</v>
      </c>
      <c r="K629" t="s">
        <v>2175</v>
      </c>
      <c r="L629" t="s">
        <v>102</v>
      </c>
      <c r="M629" t="s">
        <v>103</v>
      </c>
      <c r="N629" t="s">
        <v>2176</v>
      </c>
      <c r="O629" t="s">
        <v>105</v>
      </c>
      <c r="P629">
        <v>0</v>
      </c>
      <c r="Q629">
        <v>0</v>
      </c>
      <c r="R629" t="s">
        <v>2006</v>
      </c>
      <c r="S629" t="s">
        <v>1005</v>
      </c>
      <c r="T629" t="s">
        <v>123</v>
      </c>
      <c r="U629" t="s">
        <v>2006</v>
      </c>
      <c r="V629" t="s">
        <v>123</v>
      </c>
      <c r="W629" t="s">
        <v>281</v>
      </c>
      <c r="X629" t="s">
        <v>2176</v>
      </c>
      <c r="Y629" s="4">
        <v>46000</v>
      </c>
      <c r="Z629" s="4">
        <v>46001</v>
      </c>
      <c r="AA629">
        <v>42</v>
      </c>
      <c r="AB629">
        <v>1470</v>
      </c>
      <c r="AC629">
        <v>0</v>
      </c>
      <c r="AD629" s="4">
        <v>46021</v>
      </c>
      <c r="AE629" s="5" t="s">
        <v>2177</v>
      </c>
      <c r="AF629">
        <v>42</v>
      </c>
      <c r="AG629" s="5" t="s">
        <v>127</v>
      </c>
      <c r="AH629" t="s">
        <v>2008</v>
      </c>
      <c r="AI629" s="4">
        <v>46031</v>
      </c>
      <c r="AJ629" t="s">
        <v>2348</v>
      </c>
    </row>
    <row r="630" spans="1:36" x14ac:dyDescent="0.3">
      <c r="A630">
        <v>2025</v>
      </c>
      <c r="B630" s="4">
        <v>45992</v>
      </c>
      <c r="C630" s="4">
        <v>46022</v>
      </c>
      <c r="D630" s="15" t="s">
        <v>92</v>
      </c>
      <c r="E630" t="s">
        <v>490</v>
      </c>
      <c r="F630" t="s">
        <v>2288</v>
      </c>
      <c r="G630" t="s">
        <v>2288</v>
      </c>
      <c r="H630" t="s">
        <v>2009</v>
      </c>
      <c r="I630" t="s">
        <v>2135</v>
      </c>
      <c r="J630" t="s">
        <v>2136</v>
      </c>
      <c r="K630" t="s">
        <v>830</v>
      </c>
      <c r="L630" s="9" t="s">
        <v>101</v>
      </c>
      <c r="M630" t="s">
        <v>103</v>
      </c>
      <c r="N630" t="s">
        <v>2178</v>
      </c>
      <c r="O630" t="s">
        <v>105</v>
      </c>
      <c r="P630">
        <v>0</v>
      </c>
      <c r="Q630">
        <v>0</v>
      </c>
      <c r="R630" t="s">
        <v>2006</v>
      </c>
      <c r="S630" t="s">
        <v>1005</v>
      </c>
      <c r="T630" t="s">
        <v>123</v>
      </c>
      <c r="U630" t="s">
        <v>2006</v>
      </c>
      <c r="V630" t="s">
        <v>123</v>
      </c>
      <c r="W630" t="s">
        <v>1344</v>
      </c>
      <c r="X630" t="s">
        <v>2178</v>
      </c>
      <c r="Y630" s="4">
        <v>46000</v>
      </c>
      <c r="Z630" s="4">
        <v>46001</v>
      </c>
      <c r="AA630">
        <v>43</v>
      </c>
      <c r="AB630">
        <v>898</v>
      </c>
      <c r="AC630">
        <v>0</v>
      </c>
      <c r="AD630" s="4">
        <v>46021</v>
      </c>
      <c r="AE630" s="5" t="s">
        <v>2179</v>
      </c>
      <c r="AF630">
        <v>43</v>
      </c>
      <c r="AG630" s="5" t="s">
        <v>127</v>
      </c>
      <c r="AH630" t="s">
        <v>2008</v>
      </c>
      <c r="AI630" s="4">
        <v>46031</v>
      </c>
      <c r="AJ630" t="s">
        <v>2349</v>
      </c>
    </row>
    <row r="631" spans="1:36" x14ac:dyDescent="0.3">
      <c r="A631">
        <v>2025</v>
      </c>
      <c r="B631" s="4">
        <v>45992</v>
      </c>
      <c r="C631" s="4">
        <v>46022</v>
      </c>
      <c r="D631" t="s">
        <v>91</v>
      </c>
      <c r="E631" t="s">
        <v>512</v>
      </c>
      <c r="F631" t="s">
        <v>2313</v>
      </c>
      <c r="G631" t="s">
        <v>2313</v>
      </c>
      <c r="H631" t="s">
        <v>2009</v>
      </c>
      <c r="I631" t="s">
        <v>2180</v>
      </c>
      <c r="J631" t="s">
        <v>2181</v>
      </c>
      <c r="K631" t="s">
        <v>2182</v>
      </c>
      <c r="L631" t="s">
        <v>102</v>
      </c>
      <c r="M631" t="s">
        <v>103</v>
      </c>
      <c r="N631" t="s">
        <v>2154</v>
      </c>
      <c r="O631" t="s">
        <v>105</v>
      </c>
      <c r="P631">
        <v>0</v>
      </c>
      <c r="Q631">
        <v>0</v>
      </c>
      <c r="R631" t="s">
        <v>2006</v>
      </c>
      <c r="S631" t="s">
        <v>1005</v>
      </c>
      <c r="T631" t="s">
        <v>123</v>
      </c>
      <c r="U631" t="s">
        <v>2006</v>
      </c>
      <c r="V631" t="s">
        <v>123</v>
      </c>
      <c r="W631" t="s">
        <v>154</v>
      </c>
      <c r="X631" t="s">
        <v>2154</v>
      </c>
      <c r="Y631" s="4">
        <v>46000</v>
      </c>
      <c r="Z631" s="4">
        <v>46001</v>
      </c>
      <c r="AA631">
        <v>44</v>
      </c>
      <c r="AB631">
        <v>1470</v>
      </c>
      <c r="AC631">
        <v>0</v>
      </c>
      <c r="AD631" s="4">
        <v>46021</v>
      </c>
      <c r="AE631" s="5" t="s">
        <v>2183</v>
      </c>
      <c r="AF631">
        <v>44</v>
      </c>
      <c r="AG631" s="5" t="s">
        <v>127</v>
      </c>
      <c r="AH631" t="s">
        <v>2008</v>
      </c>
      <c r="AI631" s="4">
        <v>46031</v>
      </c>
      <c r="AJ631" t="s">
        <v>2348</v>
      </c>
    </row>
    <row r="632" spans="1:36" x14ac:dyDescent="0.3">
      <c r="A632">
        <v>2025</v>
      </c>
      <c r="B632" s="4">
        <v>45992</v>
      </c>
      <c r="C632" s="4">
        <v>46022</v>
      </c>
      <c r="D632" t="s">
        <v>91</v>
      </c>
      <c r="E632" t="s">
        <v>2184</v>
      </c>
      <c r="F632" t="s">
        <v>2347</v>
      </c>
      <c r="G632" t="s">
        <v>2347</v>
      </c>
      <c r="H632" t="s">
        <v>2009</v>
      </c>
      <c r="I632" t="s">
        <v>2185</v>
      </c>
      <c r="J632" t="s">
        <v>152</v>
      </c>
      <c r="K632" t="s">
        <v>1219</v>
      </c>
      <c r="L632" s="9" t="s">
        <v>101</v>
      </c>
      <c r="M632" t="s">
        <v>103</v>
      </c>
      <c r="N632" t="s">
        <v>2178</v>
      </c>
      <c r="O632" t="s">
        <v>105</v>
      </c>
      <c r="P632">
        <v>0</v>
      </c>
      <c r="Q632">
        <v>0</v>
      </c>
      <c r="R632" t="s">
        <v>2006</v>
      </c>
      <c r="S632" t="s">
        <v>1005</v>
      </c>
      <c r="T632" t="s">
        <v>123</v>
      </c>
      <c r="U632" t="s">
        <v>2006</v>
      </c>
      <c r="V632" t="s">
        <v>123</v>
      </c>
      <c r="W632" t="s">
        <v>154</v>
      </c>
      <c r="X632" t="s">
        <v>2178</v>
      </c>
      <c r="Y632" s="4">
        <v>46000</v>
      </c>
      <c r="Z632" s="4">
        <v>46001</v>
      </c>
      <c r="AA632">
        <v>45</v>
      </c>
      <c r="AB632">
        <v>1470</v>
      </c>
      <c r="AC632">
        <v>0</v>
      </c>
      <c r="AD632" s="4">
        <v>46021</v>
      </c>
      <c r="AE632" s="5" t="s">
        <v>2186</v>
      </c>
      <c r="AF632">
        <v>45</v>
      </c>
      <c r="AG632" s="5" t="s">
        <v>127</v>
      </c>
      <c r="AH632" t="s">
        <v>2008</v>
      </c>
      <c r="AI632" s="4">
        <v>46031</v>
      </c>
      <c r="AJ632" t="s">
        <v>2348</v>
      </c>
    </row>
    <row r="633" spans="1:36" x14ac:dyDescent="0.3">
      <c r="A633">
        <v>2025</v>
      </c>
      <c r="B633" s="4">
        <v>45992</v>
      </c>
      <c r="C633" s="4">
        <v>46022</v>
      </c>
      <c r="D633" t="s">
        <v>98</v>
      </c>
      <c r="E633" t="s">
        <v>2052</v>
      </c>
      <c r="F633" t="s">
        <v>2345</v>
      </c>
      <c r="G633" t="s">
        <v>2345</v>
      </c>
      <c r="H633" t="s">
        <v>2053</v>
      </c>
      <c r="I633" t="s">
        <v>2054</v>
      </c>
      <c r="J633" t="s">
        <v>2055</v>
      </c>
      <c r="K633" t="s">
        <v>2056</v>
      </c>
      <c r="L633" t="s">
        <v>102</v>
      </c>
      <c r="M633" t="s">
        <v>103</v>
      </c>
      <c r="N633" t="s">
        <v>2187</v>
      </c>
      <c r="O633" t="s">
        <v>105</v>
      </c>
      <c r="P633">
        <v>0</v>
      </c>
      <c r="Q633">
        <v>0</v>
      </c>
      <c r="R633" t="s">
        <v>2006</v>
      </c>
      <c r="S633" t="s">
        <v>1005</v>
      </c>
      <c r="T633" t="s">
        <v>123</v>
      </c>
      <c r="U633" t="s">
        <v>2006</v>
      </c>
      <c r="V633" t="s">
        <v>123</v>
      </c>
      <c r="W633" t="s">
        <v>154</v>
      </c>
      <c r="X633" t="s">
        <v>2187</v>
      </c>
      <c r="Y633" s="4">
        <v>46000</v>
      </c>
      <c r="Z633" s="4">
        <v>46001</v>
      </c>
      <c r="AA633">
        <v>46</v>
      </c>
      <c r="AB633">
        <v>1157</v>
      </c>
      <c r="AC633">
        <v>0</v>
      </c>
      <c r="AD633" s="4">
        <v>46021</v>
      </c>
      <c r="AE633" s="5" t="s">
        <v>2188</v>
      </c>
      <c r="AF633">
        <v>46</v>
      </c>
      <c r="AG633" s="5" t="s">
        <v>127</v>
      </c>
      <c r="AH633" t="s">
        <v>2008</v>
      </c>
      <c r="AI633" s="4">
        <v>46031</v>
      </c>
      <c r="AJ633" t="s">
        <v>2349</v>
      </c>
    </row>
    <row r="634" spans="1:36" x14ac:dyDescent="0.3">
      <c r="A634">
        <v>2025</v>
      </c>
      <c r="B634" s="4">
        <v>45992</v>
      </c>
      <c r="C634" s="4">
        <v>46022</v>
      </c>
      <c r="D634" s="15" t="s">
        <v>92</v>
      </c>
      <c r="E634" t="s">
        <v>1083</v>
      </c>
      <c r="F634" t="s">
        <v>2295</v>
      </c>
      <c r="G634" t="s">
        <v>2295</v>
      </c>
      <c r="H634" t="s">
        <v>2047</v>
      </c>
      <c r="I634" t="s">
        <v>2048</v>
      </c>
      <c r="J634" t="s">
        <v>2049</v>
      </c>
      <c r="K634" t="s">
        <v>2050</v>
      </c>
      <c r="L634" s="9" t="s">
        <v>101</v>
      </c>
      <c r="M634" t="s">
        <v>103</v>
      </c>
      <c r="N634" t="s">
        <v>2189</v>
      </c>
      <c r="O634" t="s">
        <v>105</v>
      </c>
      <c r="P634">
        <v>0</v>
      </c>
      <c r="Q634">
        <v>0</v>
      </c>
      <c r="R634" t="s">
        <v>2006</v>
      </c>
      <c r="S634" t="s">
        <v>1005</v>
      </c>
      <c r="T634" t="s">
        <v>123</v>
      </c>
      <c r="U634" t="s">
        <v>2006</v>
      </c>
      <c r="V634" t="s">
        <v>123</v>
      </c>
      <c r="W634" t="s">
        <v>154</v>
      </c>
      <c r="X634" t="s">
        <v>2189</v>
      </c>
      <c r="Y634" s="4">
        <v>46000</v>
      </c>
      <c r="Z634" s="4">
        <v>46001</v>
      </c>
      <c r="AA634">
        <v>47</v>
      </c>
      <c r="AB634">
        <v>2550</v>
      </c>
      <c r="AC634">
        <v>0</v>
      </c>
      <c r="AD634" s="4">
        <v>46021</v>
      </c>
      <c r="AE634" s="5" t="s">
        <v>2190</v>
      </c>
      <c r="AF634">
        <v>47</v>
      </c>
      <c r="AG634" s="5" t="s">
        <v>127</v>
      </c>
      <c r="AH634" t="s">
        <v>2008</v>
      </c>
      <c r="AI634" s="4">
        <v>46031</v>
      </c>
      <c r="AJ634" t="s">
        <v>2348</v>
      </c>
    </row>
    <row r="635" spans="1:36" x14ac:dyDescent="0.3">
      <c r="A635">
        <v>2025</v>
      </c>
      <c r="B635" s="4">
        <v>45992</v>
      </c>
      <c r="C635" s="4">
        <v>46022</v>
      </c>
      <c r="D635" t="s">
        <v>91</v>
      </c>
      <c r="E635" t="s">
        <v>275</v>
      </c>
      <c r="F635" t="s">
        <v>2296</v>
      </c>
      <c r="G635" t="s">
        <v>2296</v>
      </c>
      <c r="H635" t="s">
        <v>397</v>
      </c>
      <c r="I635" t="s">
        <v>2065</v>
      </c>
      <c r="J635" t="s">
        <v>2066</v>
      </c>
      <c r="K635" t="s">
        <v>152</v>
      </c>
      <c r="L635" s="9" t="s">
        <v>101</v>
      </c>
      <c r="M635" t="s">
        <v>103</v>
      </c>
      <c r="N635" t="s">
        <v>1715</v>
      </c>
      <c r="O635" t="s">
        <v>105</v>
      </c>
      <c r="P635">
        <v>0</v>
      </c>
      <c r="Q635">
        <v>0</v>
      </c>
      <c r="R635" t="s">
        <v>2006</v>
      </c>
      <c r="S635" t="s">
        <v>1005</v>
      </c>
      <c r="T635" t="s">
        <v>123</v>
      </c>
      <c r="U635" t="s">
        <v>2006</v>
      </c>
      <c r="V635" t="s">
        <v>123</v>
      </c>
      <c r="W635" t="s">
        <v>1247</v>
      </c>
      <c r="X635" t="s">
        <v>1715</v>
      </c>
      <c r="Y635" s="4">
        <v>46001</v>
      </c>
      <c r="Z635" s="4">
        <v>46002</v>
      </c>
      <c r="AA635">
        <v>48</v>
      </c>
      <c r="AB635">
        <v>2218</v>
      </c>
      <c r="AC635">
        <v>0</v>
      </c>
      <c r="AD635" s="4">
        <v>46021</v>
      </c>
      <c r="AE635" s="5" t="s">
        <v>2191</v>
      </c>
      <c r="AF635">
        <v>48</v>
      </c>
      <c r="AG635" s="5" t="s">
        <v>127</v>
      </c>
      <c r="AH635" t="s">
        <v>2008</v>
      </c>
      <c r="AI635" s="4">
        <v>46031</v>
      </c>
      <c r="AJ635" t="s">
        <v>2348</v>
      </c>
    </row>
    <row r="636" spans="1:36" x14ac:dyDescent="0.3">
      <c r="A636">
        <v>2025</v>
      </c>
      <c r="B636" s="4">
        <v>45992</v>
      </c>
      <c r="C636" s="4">
        <v>46022</v>
      </c>
      <c r="D636" t="s">
        <v>91</v>
      </c>
      <c r="E636" t="s">
        <v>275</v>
      </c>
      <c r="F636" t="s">
        <v>2296</v>
      </c>
      <c r="G636" t="s">
        <v>2296</v>
      </c>
      <c r="H636" t="s">
        <v>2034</v>
      </c>
      <c r="I636" t="s">
        <v>2062</v>
      </c>
      <c r="J636" t="s">
        <v>952</v>
      </c>
      <c r="K636" t="s">
        <v>151</v>
      </c>
      <c r="L636" s="9" t="s">
        <v>101</v>
      </c>
      <c r="M636" t="s">
        <v>103</v>
      </c>
      <c r="N636" t="s">
        <v>2147</v>
      </c>
      <c r="O636" t="s">
        <v>105</v>
      </c>
      <c r="P636">
        <v>0</v>
      </c>
      <c r="Q636">
        <v>0</v>
      </c>
      <c r="R636" t="s">
        <v>2006</v>
      </c>
      <c r="S636" t="s">
        <v>1005</v>
      </c>
      <c r="T636" t="s">
        <v>123</v>
      </c>
      <c r="U636" t="s">
        <v>2006</v>
      </c>
      <c r="V636" t="s">
        <v>123</v>
      </c>
      <c r="W636" t="s">
        <v>1920</v>
      </c>
      <c r="X636" t="s">
        <v>2147</v>
      </c>
      <c r="Y636" s="4">
        <v>46002</v>
      </c>
      <c r="Z636" s="4">
        <v>46002</v>
      </c>
      <c r="AA636">
        <v>49</v>
      </c>
      <c r="AB636">
        <v>850</v>
      </c>
      <c r="AC636">
        <v>0</v>
      </c>
      <c r="AD636" s="4">
        <v>46021</v>
      </c>
      <c r="AE636" s="5" t="s">
        <v>2192</v>
      </c>
      <c r="AF636">
        <v>49</v>
      </c>
      <c r="AG636" s="5" t="s">
        <v>127</v>
      </c>
      <c r="AH636" t="s">
        <v>2008</v>
      </c>
      <c r="AI636" s="4">
        <v>46031</v>
      </c>
      <c r="AJ636" t="s">
        <v>2348</v>
      </c>
    </row>
    <row r="637" spans="1:36" x14ac:dyDescent="0.3">
      <c r="A637">
        <v>2025</v>
      </c>
      <c r="B637" s="4">
        <v>45992</v>
      </c>
      <c r="C637" s="4">
        <v>46022</v>
      </c>
      <c r="D637" t="s">
        <v>91</v>
      </c>
      <c r="E637" t="s">
        <v>484</v>
      </c>
      <c r="F637" t="s">
        <v>2312</v>
      </c>
      <c r="G637" t="s">
        <v>2312</v>
      </c>
      <c r="H637" t="s">
        <v>2058</v>
      </c>
      <c r="I637" t="s">
        <v>448</v>
      </c>
      <c r="J637" t="s">
        <v>2059</v>
      </c>
      <c r="K637" t="s">
        <v>2060</v>
      </c>
      <c r="L637" s="9" t="s">
        <v>101</v>
      </c>
      <c r="M637" t="s">
        <v>103</v>
      </c>
      <c r="N637" t="s">
        <v>2193</v>
      </c>
      <c r="O637" t="s">
        <v>105</v>
      </c>
      <c r="P637">
        <v>0</v>
      </c>
      <c r="Q637">
        <v>0</v>
      </c>
      <c r="R637" t="s">
        <v>2006</v>
      </c>
      <c r="S637" t="s">
        <v>1005</v>
      </c>
      <c r="T637" t="s">
        <v>123</v>
      </c>
      <c r="U637" t="s">
        <v>2006</v>
      </c>
      <c r="V637" t="s">
        <v>123</v>
      </c>
      <c r="W637" t="s">
        <v>281</v>
      </c>
      <c r="X637" t="s">
        <v>2193</v>
      </c>
      <c r="Y637" s="4">
        <v>46001</v>
      </c>
      <c r="Z637" s="4">
        <v>46001</v>
      </c>
      <c r="AA637">
        <v>50</v>
      </c>
      <c r="AB637">
        <v>694</v>
      </c>
      <c r="AC637">
        <v>0</v>
      </c>
      <c r="AD637" s="4">
        <v>46021</v>
      </c>
      <c r="AE637" s="5" t="s">
        <v>2194</v>
      </c>
      <c r="AF637">
        <v>50</v>
      </c>
      <c r="AG637" s="5" t="s">
        <v>127</v>
      </c>
      <c r="AH637" t="s">
        <v>2008</v>
      </c>
      <c r="AI637" s="4">
        <v>46031</v>
      </c>
      <c r="AJ637" t="s">
        <v>2348</v>
      </c>
    </row>
    <row r="638" spans="1:36" x14ac:dyDescent="0.3">
      <c r="A638">
        <v>2025</v>
      </c>
      <c r="B638" s="4">
        <v>45992</v>
      </c>
      <c r="C638" s="4">
        <v>46022</v>
      </c>
      <c r="D638" t="s">
        <v>98</v>
      </c>
      <c r="E638" t="s">
        <v>248</v>
      </c>
      <c r="F638" t="s">
        <v>2294</v>
      </c>
      <c r="G638" t="s">
        <v>2294</v>
      </c>
      <c r="H638" t="s">
        <v>2195</v>
      </c>
      <c r="I638" t="s">
        <v>2196</v>
      </c>
      <c r="J638" t="s">
        <v>2197</v>
      </c>
      <c r="K638" t="s">
        <v>2198</v>
      </c>
      <c r="L638" s="9" t="s">
        <v>101</v>
      </c>
      <c r="M638" t="s">
        <v>103</v>
      </c>
      <c r="N638" t="s">
        <v>2199</v>
      </c>
      <c r="O638" t="s">
        <v>105</v>
      </c>
      <c r="P638">
        <v>0</v>
      </c>
      <c r="Q638">
        <v>0</v>
      </c>
      <c r="R638" t="s">
        <v>2006</v>
      </c>
      <c r="S638" t="s">
        <v>1005</v>
      </c>
      <c r="T638" t="s">
        <v>123</v>
      </c>
      <c r="U638" t="s">
        <v>2006</v>
      </c>
      <c r="V638" t="s">
        <v>124</v>
      </c>
      <c r="W638" t="s">
        <v>124</v>
      </c>
      <c r="X638" t="s">
        <v>2199</v>
      </c>
      <c r="Y638" s="4">
        <v>46002</v>
      </c>
      <c r="Z638" s="4">
        <v>46002</v>
      </c>
      <c r="AA638">
        <v>51</v>
      </c>
      <c r="AB638">
        <v>3158</v>
      </c>
      <c r="AC638">
        <v>0</v>
      </c>
      <c r="AD638" s="4">
        <v>46021</v>
      </c>
      <c r="AE638" s="5" t="s">
        <v>2200</v>
      </c>
      <c r="AF638">
        <v>51</v>
      </c>
      <c r="AG638" s="5" t="s">
        <v>127</v>
      </c>
      <c r="AH638" t="s">
        <v>2008</v>
      </c>
      <c r="AI638" s="4">
        <v>46031</v>
      </c>
      <c r="AJ638" t="s">
        <v>2348</v>
      </c>
    </row>
    <row r="639" spans="1:36" x14ac:dyDescent="0.3">
      <c r="A639">
        <v>2025</v>
      </c>
      <c r="B639" s="4">
        <v>45992</v>
      </c>
      <c r="C639" s="4">
        <v>46022</v>
      </c>
      <c r="D639" t="s">
        <v>91</v>
      </c>
      <c r="E639" t="s">
        <v>275</v>
      </c>
      <c r="F639" t="s">
        <v>2296</v>
      </c>
      <c r="G639" t="s">
        <v>2296</v>
      </c>
      <c r="H639" t="s">
        <v>2034</v>
      </c>
      <c r="I639" t="s">
        <v>2062</v>
      </c>
      <c r="J639" t="s">
        <v>952</v>
      </c>
      <c r="K639" t="s">
        <v>151</v>
      </c>
      <c r="L639" s="9" t="s">
        <v>101</v>
      </c>
      <c r="M639" t="s">
        <v>103</v>
      </c>
      <c r="N639" t="s">
        <v>2147</v>
      </c>
      <c r="O639" t="s">
        <v>105</v>
      </c>
      <c r="P639">
        <v>0</v>
      </c>
      <c r="Q639">
        <v>0</v>
      </c>
      <c r="R639" t="s">
        <v>2006</v>
      </c>
      <c r="S639" t="s">
        <v>1005</v>
      </c>
      <c r="T639" t="s">
        <v>123</v>
      </c>
      <c r="U639" t="s">
        <v>2006</v>
      </c>
      <c r="V639" t="s">
        <v>123</v>
      </c>
      <c r="W639" t="s">
        <v>1012</v>
      </c>
      <c r="X639" t="s">
        <v>2147</v>
      </c>
      <c r="Y639" s="4">
        <v>46008</v>
      </c>
      <c r="Z639" s="4">
        <v>46008</v>
      </c>
      <c r="AA639">
        <v>52</v>
      </c>
      <c r="AB639">
        <v>850</v>
      </c>
      <c r="AC639">
        <v>0</v>
      </c>
      <c r="AD639" s="4">
        <v>46021</v>
      </c>
      <c r="AE639" s="5" t="s">
        <v>2201</v>
      </c>
      <c r="AF639">
        <v>52</v>
      </c>
      <c r="AG639" s="5" t="s">
        <v>127</v>
      </c>
      <c r="AH639" t="s">
        <v>2008</v>
      </c>
      <c r="AI639" s="4">
        <v>46031</v>
      </c>
      <c r="AJ639" t="s">
        <v>2348</v>
      </c>
    </row>
    <row r="640" spans="1:36" x14ac:dyDescent="0.3">
      <c r="A640">
        <v>2025</v>
      </c>
      <c r="B640" s="4">
        <v>45992</v>
      </c>
      <c r="C640" s="4">
        <v>46022</v>
      </c>
      <c r="D640" t="s">
        <v>91</v>
      </c>
      <c r="E640" t="s">
        <v>196</v>
      </c>
      <c r="F640" t="s">
        <v>2291</v>
      </c>
      <c r="G640" t="s">
        <v>2291</v>
      </c>
      <c r="H640" t="s">
        <v>2058</v>
      </c>
      <c r="I640" t="s">
        <v>2202</v>
      </c>
      <c r="J640" t="s">
        <v>143</v>
      </c>
      <c r="K640" t="s">
        <v>2203</v>
      </c>
      <c r="L640" s="9" t="s">
        <v>101</v>
      </c>
      <c r="M640" t="s">
        <v>103</v>
      </c>
      <c r="N640" t="s">
        <v>280</v>
      </c>
      <c r="O640" t="s">
        <v>105</v>
      </c>
      <c r="P640">
        <v>0</v>
      </c>
      <c r="Q640">
        <v>0</v>
      </c>
      <c r="R640" t="s">
        <v>2006</v>
      </c>
      <c r="S640" t="s">
        <v>1005</v>
      </c>
      <c r="T640" t="s">
        <v>123</v>
      </c>
      <c r="U640" t="s">
        <v>2006</v>
      </c>
      <c r="V640" t="s">
        <v>123</v>
      </c>
      <c r="W640" t="s">
        <v>154</v>
      </c>
      <c r="X640" t="s">
        <v>280</v>
      </c>
      <c r="Y640" s="4">
        <v>46010</v>
      </c>
      <c r="Z640" s="4">
        <v>46010</v>
      </c>
      <c r="AA640">
        <v>53</v>
      </c>
      <c r="AB640">
        <v>1260</v>
      </c>
      <c r="AC640">
        <v>0</v>
      </c>
      <c r="AD640" s="4">
        <v>46021</v>
      </c>
      <c r="AE640" s="5" t="s">
        <v>2204</v>
      </c>
      <c r="AF640">
        <v>53</v>
      </c>
      <c r="AG640" s="5" t="s">
        <v>127</v>
      </c>
      <c r="AH640" t="s">
        <v>2008</v>
      </c>
      <c r="AI640" s="4">
        <v>46031</v>
      </c>
      <c r="AJ640" t="s">
        <v>2348</v>
      </c>
    </row>
    <row r="641" spans="1:36" x14ac:dyDescent="0.3">
      <c r="A641">
        <v>2025</v>
      </c>
      <c r="B641" s="4">
        <v>45992</v>
      </c>
      <c r="C641" s="4">
        <v>46022</v>
      </c>
      <c r="D641" t="s">
        <v>91</v>
      </c>
      <c r="E641" t="s">
        <v>196</v>
      </c>
      <c r="F641" t="s">
        <v>2291</v>
      </c>
      <c r="G641" t="s">
        <v>2291</v>
      </c>
      <c r="H641" t="s">
        <v>2058</v>
      </c>
      <c r="I641" t="s">
        <v>2202</v>
      </c>
      <c r="J641" t="s">
        <v>143</v>
      </c>
      <c r="K641" t="s">
        <v>2203</v>
      </c>
      <c r="L641" s="9" t="s">
        <v>101</v>
      </c>
      <c r="M641" t="s">
        <v>103</v>
      </c>
      <c r="N641" t="s">
        <v>280</v>
      </c>
      <c r="O641" t="s">
        <v>105</v>
      </c>
      <c r="P641">
        <v>0</v>
      </c>
      <c r="Q641">
        <v>0</v>
      </c>
      <c r="R641" t="s">
        <v>2006</v>
      </c>
      <c r="S641" t="s">
        <v>1005</v>
      </c>
      <c r="T641" t="s">
        <v>123</v>
      </c>
      <c r="U641" t="s">
        <v>2006</v>
      </c>
      <c r="V641" t="s">
        <v>124</v>
      </c>
      <c r="W641" t="s">
        <v>124</v>
      </c>
      <c r="X641" t="s">
        <v>280</v>
      </c>
      <c r="Y641" s="4">
        <v>46013</v>
      </c>
      <c r="Z641" s="4">
        <v>46013</v>
      </c>
      <c r="AA641">
        <v>54</v>
      </c>
      <c r="AB641">
        <v>1208</v>
      </c>
      <c r="AC641">
        <v>0</v>
      </c>
      <c r="AD641" s="4">
        <v>46021</v>
      </c>
      <c r="AE641" s="5" t="s">
        <v>2205</v>
      </c>
      <c r="AF641">
        <v>54</v>
      </c>
      <c r="AG641" s="5" t="s">
        <v>127</v>
      </c>
      <c r="AH641" t="s">
        <v>2008</v>
      </c>
      <c r="AI641" s="4">
        <v>46031</v>
      </c>
      <c r="AJ641" t="s">
        <v>2348</v>
      </c>
    </row>
    <row r="642" spans="1:36" x14ac:dyDescent="0.3">
      <c r="A642">
        <v>2025</v>
      </c>
      <c r="B642" s="6">
        <v>45992</v>
      </c>
      <c r="C642" s="6">
        <v>46022</v>
      </c>
      <c r="D642" t="s">
        <v>98</v>
      </c>
      <c r="E642" t="s">
        <v>261</v>
      </c>
      <c r="F642" t="s">
        <v>2295</v>
      </c>
      <c r="G642" t="s">
        <v>2295</v>
      </c>
      <c r="H642" s="116" t="s">
        <v>2248</v>
      </c>
      <c r="I642" s="116" t="s">
        <v>2157</v>
      </c>
      <c r="J642" s="116" t="s">
        <v>1552</v>
      </c>
      <c r="K642" s="116" t="s">
        <v>2249</v>
      </c>
      <c r="L642" t="s">
        <v>102</v>
      </c>
      <c r="M642" t="s">
        <v>103</v>
      </c>
      <c r="N642" s="116" t="s">
        <v>2250</v>
      </c>
      <c r="O642" t="s">
        <v>105</v>
      </c>
      <c r="P642">
        <v>0</v>
      </c>
      <c r="Q642">
        <v>0</v>
      </c>
      <c r="R642" t="s">
        <v>122</v>
      </c>
      <c r="S642" t="s">
        <v>123</v>
      </c>
      <c r="T642" t="s">
        <v>123</v>
      </c>
      <c r="U642" t="s">
        <v>122</v>
      </c>
      <c r="V642" t="s">
        <v>124</v>
      </c>
      <c r="W642" t="s">
        <v>124</v>
      </c>
      <c r="X642" s="116" t="s">
        <v>2250</v>
      </c>
      <c r="Y642" s="117">
        <v>46002</v>
      </c>
      <c r="Z642" s="117">
        <v>46003</v>
      </c>
      <c r="AA642">
        <v>1</v>
      </c>
      <c r="AB642" s="116">
        <v>2996</v>
      </c>
      <c r="AC642">
        <v>0</v>
      </c>
      <c r="AD642" s="117">
        <v>46006</v>
      </c>
      <c r="AE642" s="5" t="s">
        <v>2251</v>
      </c>
      <c r="AF642">
        <v>1</v>
      </c>
      <c r="AG642" s="31" t="s">
        <v>127</v>
      </c>
      <c r="AH642" t="s">
        <v>2248</v>
      </c>
      <c r="AI642" s="4">
        <v>46031</v>
      </c>
      <c r="AJ642" t="s">
        <v>2348</v>
      </c>
    </row>
    <row r="643" spans="1:36" x14ac:dyDescent="0.3">
      <c r="A643">
        <v>2025</v>
      </c>
      <c r="B643" s="6">
        <v>45992</v>
      </c>
      <c r="C643" s="6">
        <v>46022</v>
      </c>
      <c r="D643" t="s">
        <v>98</v>
      </c>
      <c r="E643" t="s">
        <v>261</v>
      </c>
      <c r="F643" t="s">
        <v>2295</v>
      </c>
      <c r="G643" t="s">
        <v>2295</v>
      </c>
      <c r="H643" s="116" t="s">
        <v>2248</v>
      </c>
      <c r="I643" s="116" t="s">
        <v>591</v>
      </c>
      <c r="J643" s="116" t="s">
        <v>471</v>
      </c>
      <c r="K643" s="116" t="s">
        <v>1014</v>
      </c>
      <c r="L643" t="s">
        <v>102</v>
      </c>
      <c r="M643" t="s">
        <v>103</v>
      </c>
      <c r="N643" s="116" t="s">
        <v>2250</v>
      </c>
      <c r="O643" t="s">
        <v>105</v>
      </c>
      <c r="P643">
        <v>0</v>
      </c>
      <c r="Q643">
        <v>0</v>
      </c>
      <c r="R643" t="s">
        <v>122</v>
      </c>
      <c r="S643" t="s">
        <v>123</v>
      </c>
      <c r="T643" t="s">
        <v>123</v>
      </c>
      <c r="U643" t="s">
        <v>122</v>
      </c>
      <c r="V643" t="s">
        <v>124</v>
      </c>
      <c r="W643" t="s">
        <v>124</v>
      </c>
      <c r="X643" s="116" t="s">
        <v>2250</v>
      </c>
      <c r="Y643" s="117">
        <v>46002</v>
      </c>
      <c r="Z643" s="117">
        <v>46003</v>
      </c>
      <c r="AA643">
        <v>2</v>
      </c>
      <c r="AB643" s="116">
        <v>2996</v>
      </c>
      <c r="AC643">
        <v>0</v>
      </c>
      <c r="AD643" s="117">
        <v>46006</v>
      </c>
      <c r="AE643" s="5" t="s">
        <v>2252</v>
      </c>
      <c r="AF643">
        <v>2</v>
      </c>
      <c r="AG643" s="31" t="s">
        <v>127</v>
      </c>
      <c r="AH643" t="s">
        <v>2248</v>
      </c>
      <c r="AI643" s="4">
        <v>46031</v>
      </c>
      <c r="AJ643" t="s">
        <v>2348</v>
      </c>
    </row>
    <row r="644" spans="1:36" x14ac:dyDescent="0.3">
      <c r="A644">
        <v>2025</v>
      </c>
      <c r="B644" s="6">
        <v>45992</v>
      </c>
      <c r="C644" s="6">
        <v>46022</v>
      </c>
      <c r="D644" t="s">
        <v>98</v>
      </c>
      <c r="E644" t="s">
        <v>261</v>
      </c>
      <c r="F644" t="s">
        <v>2295</v>
      </c>
      <c r="G644" t="s">
        <v>2295</v>
      </c>
      <c r="H644" s="116" t="s">
        <v>2248</v>
      </c>
      <c r="I644" s="116" t="s">
        <v>2157</v>
      </c>
      <c r="J644" s="116" t="s">
        <v>1552</v>
      </c>
      <c r="K644" s="116" t="s">
        <v>2249</v>
      </c>
      <c r="L644" t="s">
        <v>102</v>
      </c>
      <c r="M644" t="s">
        <v>103</v>
      </c>
      <c r="N644" s="116" t="s">
        <v>2253</v>
      </c>
      <c r="O644" t="s">
        <v>105</v>
      </c>
      <c r="P644">
        <v>0</v>
      </c>
      <c r="Q644">
        <v>0</v>
      </c>
      <c r="R644" t="s">
        <v>122</v>
      </c>
      <c r="S644" t="s">
        <v>123</v>
      </c>
      <c r="T644" t="s">
        <v>123</v>
      </c>
      <c r="U644" t="s">
        <v>122</v>
      </c>
      <c r="V644" t="s">
        <v>124</v>
      </c>
      <c r="W644" t="s">
        <v>124</v>
      </c>
      <c r="X644" s="116" t="s">
        <v>2254</v>
      </c>
      <c r="Y644" s="117">
        <v>46006</v>
      </c>
      <c r="Z644" s="117">
        <v>46008</v>
      </c>
      <c r="AA644">
        <v>3</v>
      </c>
      <c r="AB644" s="116">
        <v>1234</v>
      </c>
      <c r="AC644">
        <v>0</v>
      </c>
      <c r="AD644" s="117">
        <v>46009</v>
      </c>
      <c r="AE644" s="5" t="s">
        <v>2255</v>
      </c>
      <c r="AF644">
        <v>3</v>
      </c>
      <c r="AG644" s="31" t="s">
        <v>127</v>
      </c>
      <c r="AH644" t="s">
        <v>2248</v>
      </c>
      <c r="AI644" s="4">
        <v>46031</v>
      </c>
      <c r="AJ644" t="s">
        <v>2348</v>
      </c>
    </row>
    <row r="645" spans="1:36" x14ac:dyDescent="0.3">
      <c r="A645">
        <v>2025</v>
      </c>
      <c r="B645" s="6">
        <v>45992</v>
      </c>
      <c r="C645" s="6">
        <v>46022</v>
      </c>
      <c r="D645" t="s">
        <v>98</v>
      </c>
      <c r="E645" t="s">
        <v>261</v>
      </c>
      <c r="F645" t="s">
        <v>2295</v>
      </c>
      <c r="G645" t="s">
        <v>2295</v>
      </c>
      <c r="H645" s="116" t="s">
        <v>2248</v>
      </c>
      <c r="I645" s="116" t="s">
        <v>328</v>
      </c>
      <c r="J645" s="116" t="s">
        <v>158</v>
      </c>
      <c r="K645" s="116" t="s">
        <v>2256</v>
      </c>
      <c r="L645" t="s">
        <v>102</v>
      </c>
      <c r="M645" t="s">
        <v>103</v>
      </c>
      <c r="N645" s="116" t="s">
        <v>2253</v>
      </c>
      <c r="O645" t="s">
        <v>105</v>
      </c>
      <c r="P645">
        <v>0</v>
      </c>
      <c r="Q645">
        <v>0</v>
      </c>
      <c r="R645" s="116" t="s">
        <v>122</v>
      </c>
      <c r="S645" s="116" t="s">
        <v>123</v>
      </c>
      <c r="T645" s="116" t="s">
        <v>123</v>
      </c>
      <c r="U645" s="116" t="s">
        <v>122</v>
      </c>
      <c r="V645" t="s">
        <v>124</v>
      </c>
      <c r="W645" t="s">
        <v>124</v>
      </c>
      <c r="X645" s="116" t="s">
        <v>2254</v>
      </c>
      <c r="Y645" s="117">
        <v>46006</v>
      </c>
      <c r="Z645" s="117">
        <v>46008</v>
      </c>
      <c r="AA645">
        <v>4</v>
      </c>
      <c r="AB645" s="116">
        <v>1234</v>
      </c>
      <c r="AC645">
        <v>0</v>
      </c>
      <c r="AD645" s="117">
        <v>46009</v>
      </c>
      <c r="AE645" s="5" t="s">
        <v>2257</v>
      </c>
      <c r="AF645">
        <v>4</v>
      </c>
      <c r="AG645" s="31" t="s">
        <v>127</v>
      </c>
      <c r="AH645" t="s">
        <v>2248</v>
      </c>
      <c r="AI645" s="4">
        <v>46031</v>
      </c>
      <c r="AJ645" t="s">
        <v>2348</v>
      </c>
    </row>
    <row r="646" spans="1:36" x14ac:dyDescent="0.3">
      <c r="A646">
        <v>2025</v>
      </c>
      <c r="B646" s="4">
        <v>45992</v>
      </c>
      <c r="C646" s="4">
        <v>46022</v>
      </c>
      <c r="D646" t="s">
        <v>91</v>
      </c>
      <c r="E646" t="s">
        <v>275</v>
      </c>
      <c r="F646" t="s">
        <v>2296</v>
      </c>
      <c r="G646" t="s">
        <v>2296</v>
      </c>
      <c r="H646" t="s">
        <v>2265</v>
      </c>
      <c r="I646" t="s">
        <v>2266</v>
      </c>
      <c r="J646" t="s">
        <v>589</v>
      </c>
      <c r="K646" t="s">
        <v>508</v>
      </c>
      <c r="L646" s="9" t="s">
        <v>101</v>
      </c>
      <c r="M646" t="s">
        <v>103</v>
      </c>
      <c r="N646" t="s">
        <v>711</v>
      </c>
      <c r="O646" t="s">
        <v>105</v>
      </c>
      <c r="P646">
        <v>0</v>
      </c>
      <c r="Q646">
        <v>0</v>
      </c>
      <c r="R646" t="s">
        <v>122</v>
      </c>
      <c r="S646" t="s">
        <v>123</v>
      </c>
      <c r="T646" t="s">
        <v>154</v>
      </c>
      <c r="U646" t="s">
        <v>122</v>
      </c>
      <c r="V646" t="s">
        <v>123</v>
      </c>
      <c r="W646" t="s">
        <v>123</v>
      </c>
      <c r="X646" t="s">
        <v>711</v>
      </c>
      <c r="Y646" s="4">
        <v>45994</v>
      </c>
      <c r="Z646" s="4">
        <v>45995</v>
      </c>
      <c r="AA646">
        <v>1</v>
      </c>
      <c r="AB646">
        <v>694</v>
      </c>
      <c r="AC646">
        <v>0</v>
      </c>
      <c r="AD646" s="4">
        <v>45996</v>
      </c>
      <c r="AE646" s="5" t="s">
        <v>2267</v>
      </c>
      <c r="AF646">
        <v>1</v>
      </c>
      <c r="AG646" s="5" t="s">
        <v>127</v>
      </c>
      <c r="AH646" t="s">
        <v>2265</v>
      </c>
      <c r="AI646" s="4">
        <v>46031</v>
      </c>
      <c r="AJ646" t="s">
        <v>2348</v>
      </c>
    </row>
    <row r="647" spans="1:36" x14ac:dyDescent="0.3">
      <c r="A647">
        <v>2025</v>
      </c>
      <c r="B647" s="4">
        <v>45992</v>
      </c>
      <c r="C647" s="4">
        <v>46022</v>
      </c>
      <c r="D647" t="s">
        <v>98</v>
      </c>
      <c r="E647" t="s">
        <v>261</v>
      </c>
      <c r="F647" t="s">
        <v>2295</v>
      </c>
      <c r="G647" t="s">
        <v>2295</v>
      </c>
      <c r="H647" t="s">
        <v>2265</v>
      </c>
      <c r="I647" t="s">
        <v>2268</v>
      </c>
      <c r="J647" t="s">
        <v>591</v>
      </c>
      <c r="K647" t="s">
        <v>1184</v>
      </c>
      <c r="L647" t="s">
        <v>102</v>
      </c>
      <c r="M647" t="s">
        <v>103</v>
      </c>
      <c r="N647" t="s">
        <v>1794</v>
      </c>
      <c r="O647" t="s">
        <v>105</v>
      </c>
      <c r="P647">
        <v>0</v>
      </c>
      <c r="Q647">
        <v>0</v>
      </c>
      <c r="R647" t="s">
        <v>122</v>
      </c>
      <c r="S647" t="s">
        <v>123</v>
      </c>
      <c r="T647" t="s">
        <v>154</v>
      </c>
      <c r="U647" t="s">
        <v>122</v>
      </c>
      <c r="V647" t="s">
        <v>123</v>
      </c>
      <c r="W647" t="s">
        <v>123</v>
      </c>
      <c r="X647" t="s">
        <v>1794</v>
      </c>
      <c r="Y647" s="4">
        <v>45994</v>
      </c>
      <c r="Z647" s="4">
        <v>45995</v>
      </c>
      <c r="AA647">
        <v>2</v>
      </c>
      <c r="AB647">
        <v>694</v>
      </c>
      <c r="AC647">
        <v>0</v>
      </c>
      <c r="AD647" s="4">
        <v>45996</v>
      </c>
      <c r="AE647" s="5" t="s">
        <v>2269</v>
      </c>
      <c r="AF647">
        <v>2</v>
      </c>
      <c r="AG647" s="5" t="s">
        <v>127</v>
      </c>
      <c r="AH647" t="s">
        <v>2265</v>
      </c>
      <c r="AI647" s="4">
        <v>46031</v>
      </c>
      <c r="AJ647" t="s">
        <v>2348</v>
      </c>
    </row>
    <row r="648" spans="1:36" x14ac:dyDescent="0.3">
      <c r="A648">
        <v>2025</v>
      </c>
      <c r="B648" s="4">
        <v>45992</v>
      </c>
      <c r="C648" s="4">
        <v>46022</v>
      </c>
      <c r="D648" t="s">
        <v>91</v>
      </c>
      <c r="E648" t="s">
        <v>275</v>
      </c>
      <c r="F648" t="s">
        <v>2296</v>
      </c>
      <c r="G648" t="s">
        <v>2296</v>
      </c>
      <c r="H648" t="s">
        <v>2265</v>
      </c>
      <c r="I648" t="s">
        <v>1292</v>
      </c>
      <c r="J648" t="s">
        <v>2270</v>
      </c>
      <c r="K648" t="s">
        <v>1118</v>
      </c>
      <c r="L648" s="9" t="s">
        <v>101</v>
      </c>
      <c r="M648" t="s">
        <v>103</v>
      </c>
      <c r="N648" t="s">
        <v>305</v>
      </c>
      <c r="O648" t="s">
        <v>105</v>
      </c>
      <c r="P648">
        <v>0</v>
      </c>
      <c r="Q648">
        <v>0</v>
      </c>
      <c r="R648" t="s">
        <v>122</v>
      </c>
      <c r="S648" t="s">
        <v>123</v>
      </c>
      <c r="T648" t="s">
        <v>154</v>
      </c>
      <c r="U648" t="s">
        <v>122</v>
      </c>
      <c r="V648" t="s">
        <v>123</v>
      </c>
      <c r="W648" t="s">
        <v>1247</v>
      </c>
      <c r="X648" t="s">
        <v>305</v>
      </c>
      <c r="Y648" s="4">
        <v>45996</v>
      </c>
      <c r="Z648" s="4">
        <v>45996</v>
      </c>
      <c r="AA648">
        <v>3</v>
      </c>
      <c r="AB648">
        <v>154</v>
      </c>
      <c r="AC648">
        <v>0</v>
      </c>
      <c r="AD648" s="4">
        <v>45996</v>
      </c>
      <c r="AE648" s="5" t="s">
        <v>2271</v>
      </c>
      <c r="AF648">
        <v>3</v>
      </c>
      <c r="AG648" s="5" t="s">
        <v>127</v>
      </c>
      <c r="AH648" t="s">
        <v>2265</v>
      </c>
      <c r="AI648" s="4">
        <v>46031</v>
      </c>
      <c r="AJ648" t="s">
        <v>2348</v>
      </c>
    </row>
    <row r="649" spans="1:36" x14ac:dyDescent="0.3">
      <c r="A649">
        <v>2025</v>
      </c>
      <c r="B649" s="4">
        <v>45992</v>
      </c>
      <c r="C649" s="4">
        <v>46022</v>
      </c>
      <c r="D649" t="s">
        <v>91</v>
      </c>
      <c r="E649" t="s">
        <v>171</v>
      </c>
      <c r="F649" t="s">
        <v>2289</v>
      </c>
      <c r="G649" t="s">
        <v>2289</v>
      </c>
      <c r="H649" t="s">
        <v>2274</v>
      </c>
      <c r="I649" t="s">
        <v>2275</v>
      </c>
      <c r="J649" t="s">
        <v>119</v>
      </c>
      <c r="K649" t="s">
        <v>2276</v>
      </c>
      <c r="L649" s="9" t="s">
        <v>101</v>
      </c>
      <c r="M649" t="s">
        <v>103</v>
      </c>
      <c r="N649" s="69" t="s">
        <v>2277</v>
      </c>
      <c r="O649" t="s">
        <v>105</v>
      </c>
      <c r="P649" s="54">
        <v>0</v>
      </c>
      <c r="Q649" s="54">
        <v>0</v>
      </c>
      <c r="R649" s="54" t="s">
        <v>122</v>
      </c>
      <c r="S649" s="54" t="s">
        <v>123</v>
      </c>
      <c r="T649" s="54" t="s">
        <v>123</v>
      </c>
      <c r="U649" s="54" t="s">
        <v>122</v>
      </c>
      <c r="V649" s="54" t="s">
        <v>1308</v>
      </c>
      <c r="W649" s="18" t="s">
        <v>1307</v>
      </c>
      <c r="X649" s="69" t="s">
        <v>2277</v>
      </c>
      <c r="Y649" s="4">
        <v>45987</v>
      </c>
      <c r="Z649" s="4">
        <v>45990</v>
      </c>
      <c r="AA649">
        <v>1</v>
      </c>
      <c r="AB649">
        <v>1912</v>
      </c>
      <c r="AC649">
        <v>0</v>
      </c>
      <c r="AD649" s="4">
        <v>45996</v>
      </c>
      <c r="AE649" s="38" t="s">
        <v>2278</v>
      </c>
      <c r="AF649">
        <v>1</v>
      </c>
      <c r="AG649" s="32" t="s">
        <v>127</v>
      </c>
      <c r="AH649" t="s">
        <v>2279</v>
      </c>
      <c r="AI649" s="4">
        <v>46031</v>
      </c>
      <c r="AJ649" t="s">
        <v>2349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649" xr:uid="{00000000-0002-0000-0000-000000000000}">
      <formula1>Hidden_13</formula1>
    </dataValidation>
    <dataValidation type="list" allowBlank="1" showErrorMessage="1" sqref="L8:L649 K265:K281" xr:uid="{00000000-0002-0000-0000-000001000000}">
      <formula1>Hidden_211</formula1>
    </dataValidation>
    <dataValidation type="list" allowBlank="1" showErrorMessage="1" sqref="M8:M649" xr:uid="{00000000-0002-0000-0000-000002000000}">
      <formula1>Hidden_312</formula1>
    </dataValidation>
    <dataValidation type="list" allowBlank="1" showErrorMessage="1" sqref="O8:O649" xr:uid="{266F8E05-562D-4962-9561-09F6CEF521AD}">
      <formula1>Hidden_414</formula1>
    </dataValidation>
    <dataValidation type="list" allowBlank="1" showErrorMessage="1" sqref="H314 H399 H352" xr:uid="{DDA9E6A6-43B6-488A-B0C5-33BF236200DB}">
      <formula1>A</formula1>
    </dataValidation>
  </dataValidations>
  <hyperlinks>
    <hyperlink ref="AE8" r:id="rId1" xr:uid="{60880DEA-15D7-42FE-8A4C-2DD1DD314064}"/>
    <hyperlink ref="AG8" r:id="rId2" xr:uid="{DF6F42BE-5DB0-42E8-91E0-8E5BC7823374}"/>
    <hyperlink ref="AE9" r:id="rId3" xr:uid="{20B2ABE0-F8EB-42EF-9A33-F467E2A86252}"/>
    <hyperlink ref="AE10" r:id="rId4" xr:uid="{6C99F5D6-35C4-4A59-8B66-5869B7FA13AA}"/>
    <hyperlink ref="AE11" r:id="rId5" xr:uid="{04647669-5364-45FD-8168-D47C8337249A}"/>
    <hyperlink ref="AE12" r:id="rId6" xr:uid="{370C3CBF-0DBD-437D-B8E6-1C786F3D54E4}"/>
    <hyperlink ref="AE13" r:id="rId7" xr:uid="{094C0894-F989-4ACC-BE38-15949472E70A}"/>
    <hyperlink ref="AE14" r:id="rId8" xr:uid="{81349B92-1F0D-4BAB-8975-9B2A7B24DC54}"/>
    <hyperlink ref="AE15" r:id="rId9" xr:uid="{5DDD6FC4-688B-4A12-9617-7158B5EBB481}"/>
    <hyperlink ref="AE16" r:id="rId10" xr:uid="{FCA88747-5E7B-4A28-9D91-C31DD809F25A}"/>
    <hyperlink ref="AE17" r:id="rId11" xr:uid="{A96BC7A2-8822-446E-BB7F-BB180DA35998}"/>
    <hyperlink ref="AE18" r:id="rId12" xr:uid="{593808B5-B430-4050-8EB0-DA9AE3F1EF71}"/>
    <hyperlink ref="AE19" r:id="rId13" xr:uid="{EBEB04BF-1394-4651-B9C9-BA0DB88F5021}"/>
    <hyperlink ref="AE20" r:id="rId14" xr:uid="{81391DA5-334E-4532-9394-768BFF762F9D}"/>
    <hyperlink ref="AE21" r:id="rId15" xr:uid="{D794BBEE-CD36-4891-B96A-90F62A6DD674}"/>
    <hyperlink ref="AE22" r:id="rId16" xr:uid="{850AD84B-385A-4F82-B351-8EAC6A63857A}"/>
    <hyperlink ref="AE23" r:id="rId17" xr:uid="{AE8FF3F6-9470-45F2-B484-3BDD12439C1F}"/>
    <hyperlink ref="AE24" r:id="rId18" xr:uid="{8D43E4E7-2353-429A-9641-A2B950A62B28}"/>
    <hyperlink ref="AE25" r:id="rId19" xr:uid="{3D8B715B-7F1A-47AF-9E3B-13D7485B96F0}"/>
    <hyperlink ref="AE26" r:id="rId20" xr:uid="{0CB133C4-ADB2-46A0-A20F-A4619DAAA53B}"/>
    <hyperlink ref="AG9:AG26" r:id="rId21" display="https://gofile.me/7lfdl/lIfw9vP0X" xr:uid="{A3A85ED4-3790-4F67-8ABC-5939EF2E3397}"/>
    <hyperlink ref="AG27" r:id="rId22" tooltip="https://gofile.me/7lfdl/lIfw9vP0X" xr:uid="{996F6CAC-4100-4D6B-809E-A842931C22F4}"/>
    <hyperlink ref="AG28" r:id="rId23" tooltip="https://gofile.me/7lfdl/lIfw9vP0X" xr:uid="{55253716-4922-40AC-B3E4-127B08357F13}"/>
    <hyperlink ref="AG29" r:id="rId24" tooltip="https://gofile.me/7lfdl/lIfw9vP0X" xr:uid="{80064E62-D619-4EFA-A7D0-1D820E863F68}"/>
    <hyperlink ref="AE31" r:id="rId25" xr:uid="{D8DF2EAD-74B6-468D-914D-05A3C44A4246}"/>
    <hyperlink ref="AG30:AG31" r:id="rId26" tooltip="https://gofile.me/7lfdl/lIfw9vP0X" display="https://gofile.me/7lfdl/lIfw9vP0X" xr:uid="{47690A6C-3B42-45CE-96E0-D5D93F05B81E}"/>
    <hyperlink ref="AE32" r:id="rId27" xr:uid="{3EC53FBC-7540-4995-B9E0-5F5FA11E83D3}"/>
    <hyperlink ref="AE33" r:id="rId28" xr:uid="{14769BED-E0CA-4F46-8975-0B980934A980}"/>
    <hyperlink ref="AE34" r:id="rId29" xr:uid="{E43F375A-74CC-4F7D-A3B4-3862A38FBB5C}"/>
    <hyperlink ref="AE35" r:id="rId30" xr:uid="{88E4F28B-3CD1-4AEB-9CFB-FC58E2E23C26}"/>
    <hyperlink ref="AE36" r:id="rId31" xr:uid="{58607BE6-8600-4398-9BF8-60AD770483EA}"/>
    <hyperlink ref="AE37" r:id="rId32" xr:uid="{9581D8AA-91AC-4358-8CFD-08D6D8D76E7C}"/>
    <hyperlink ref="AE38" r:id="rId33" xr:uid="{93701B03-58D3-4637-966E-90BD6EA8D0E0}"/>
    <hyperlink ref="AE39" r:id="rId34" xr:uid="{126A09DC-A7FF-418B-AD86-02F0EA4BB553}"/>
    <hyperlink ref="AE40" r:id="rId35" xr:uid="{61807E0D-EE75-4AF8-B534-90D02125E729}"/>
    <hyperlink ref="AE41" r:id="rId36" xr:uid="{3D40072C-EB8A-425B-A473-C5F11B044A57}"/>
    <hyperlink ref="AE42" r:id="rId37" xr:uid="{970EB353-D2E8-4E24-9F52-99A6E85AB04F}"/>
    <hyperlink ref="AE43" r:id="rId38" xr:uid="{747E9C0E-F9A1-46AF-8412-CD7445544005}"/>
    <hyperlink ref="AE44" r:id="rId39" xr:uid="{6B2B90BB-13F7-4385-B7B2-963CE745EEE3}"/>
    <hyperlink ref="AG32:AG44" r:id="rId40" tooltip="https://gofile.me/7lfdl/lIfw9vP0X" display="https://gofile.me/7lfdl/lIfw9vP0X" xr:uid="{1CDC744D-67A7-40A1-AF69-76090F541338}"/>
    <hyperlink ref="AG45" r:id="rId41" xr:uid="{F2E4CFFD-B6A1-45A4-A516-8DBF1ED59B71}"/>
    <hyperlink ref="AG46:AG49" r:id="rId42" display="https://gofile.me/7lfdl/lIfw9vP0X" xr:uid="{F38529DE-53D3-424E-AFFF-4A26393AC9E4}"/>
    <hyperlink ref="AE46:AE49" r:id="rId43" display="http://slpsalud.gob.mx/transparenciaadmon/tjurisIV/hospital general de rioverde/2025/diciembre/informes/I03952.pdf" xr:uid="{2525F4C7-F53F-4340-9710-27C2EEC58DDC}"/>
    <hyperlink ref="AE45" r:id="rId44" xr:uid="{AD030E14-BDBF-4895-A784-7C8BB0BFCCD0}"/>
    <hyperlink ref="AE46" r:id="rId45" xr:uid="{6CDFA9D5-AAA1-46D5-93D2-B6A5ACC367DF}"/>
    <hyperlink ref="AE47" r:id="rId46" xr:uid="{0A4E19DB-5E2F-46D8-BAD8-45F0C8579CDE}"/>
    <hyperlink ref="AE48" r:id="rId47" xr:uid="{31CA3A86-6994-4EF2-9FFD-7C6586DAD342}"/>
    <hyperlink ref="AE49" r:id="rId48" xr:uid="{7C7ACD8F-7225-4E89-B58F-9150E2F382ED}"/>
    <hyperlink ref="AG50:AG63" r:id="rId49" display="https://gofile.me/7lfdl/lIfw9vP0X" xr:uid="{036A37FF-4581-40F5-9E54-287B8D16D5BD}"/>
    <hyperlink ref="AG50" r:id="rId50" xr:uid="{4F464C50-CCC2-471C-98AB-239179BC4016}"/>
    <hyperlink ref="AG51" r:id="rId51" xr:uid="{136D0935-1BCB-43F4-90AE-9732CD17A6F0}"/>
    <hyperlink ref="AG52" r:id="rId52" xr:uid="{0EC15C53-32FC-4B97-B1A3-3AA630B44814}"/>
    <hyperlink ref="AG53" r:id="rId53" xr:uid="{1569A48D-D4D7-4A46-8B20-5E4C40A8259C}"/>
    <hyperlink ref="AG54" r:id="rId54" xr:uid="{F4465DBE-4015-4DAE-B097-0BE770162CA5}"/>
    <hyperlink ref="AG55" r:id="rId55" xr:uid="{5D9BD437-15C6-4C4B-A856-9A4D25301DAB}"/>
    <hyperlink ref="AG56" r:id="rId56" xr:uid="{1B2533AA-7F9B-48BC-87B2-1351D8CECBC4}"/>
    <hyperlink ref="AG57" r:id="rId57" xr:uid="{3F3F770D-61E3-432A-9238-6A78B7ACF93B}"/>
    <hyperlink ref="AG58" r:id="rId58" xr:uid="{C24A7EE5-1BFB-4190-A7A7-31CD508F5453}"/>
    <hyperlink ref="AG59" r:id="rId59" xr:uid="{2A246BE6-AF1D-4993-867B-5CA239BF5C40}"/>
    <hyperlink ref="AG60" r:id="rId60" xr:uid="{3A786432-F9CD-43FC-8AAB-5155CF3BEC3E}"/>
    <hyperlink ref="AG61" r:id="rId61" xr:uid="{BEA8FC29-0645-4A5C-AC3F-213CD1769468}"/>
    <hyperlink ref="AG62" r:id="rId62" xr:uid="{C7C98FE7-4C21-4EB8-93BF-4DF6E9EDA8F6}"/>
    <hyperlink ref="AG63" r:id="rId63" xr:uid="{9BFF5474-355A-42EE-85DB-25B93C58A565}"/>
    <hyperlink ref="AG64" r:id="rId64" xr:uid="{C6E5FECB-FCB3-4C48-BE67-46CD60CB4FFE}"/>
    <hyperlink ref="AE50" r:id="rId65" xr:uid="{48D1BCCA-33FE-4B65-88E0-648B442840E1}"/>
    <hyperlink ref="AE51" r:id="rId66" xr:uid="{76373BE2-F5D2-46FB-B72E-7BF2FB3CD114}"/>
    <hyperlink ref="AE52" r:id="rId67" xr:uid="{C026919D-6033-455D-BF29-6B65FC22E1DB}"/>
    <hyperlink ref="AE53" r:id="rId68" xr:uid="{02A04812-82CD-405B-857A-59660E7508D6}"/>
    <hyperlink ref="AE54" r:id="rId69" xr:uid="{A2CEE918-85FC-4936-89B4-C3EBCD0BADC1}"/>
    <hyperlink ref="AE55" r:id="rId70" xr:uid="{5DC22E58-EA2F-439E-90E8-37AD654442F5}"/>
    <hyperlink ref="AE56" r:id="rId71" xr:uid="{15E350B8-1A35-43D3-A84E-D2669CB5B1CF}"/>
    <hyperlink ref="AE57" r:id="rId72" xr:uid="{667D556D-357C-4003-A63E-26CB912BD203}"/>
    <hyperlink ref="AE58" r:id="rId73" xr:uid="{CCD1F5F2-B229-4497-9292-C9FA108875FF}"/>
    <hyperlink ref="AE59" r:id="rId74" xr:uid="{979AF3B1-C21E-4784-BAC6-828064C1D83C}"/>
    <hyperlink ref="AE60" r:id="rId75" xr:uid="{34061706-FAC5-454D-96E7-BC3FAE5E4512}"/>
    <hyperlink ref="AE61" r:id="rId76" xr:uid="{7784BBE6-C338-4A8B-82DB-46129B4619D8}"/>
    <hyperlink ref="AE62" r:id="rId77" xr:uid="{F42D11DA-96FA-48F6-98B3-D645CC8C5D16}"/>
    <hyperlink ref="AE63" r:id="rId78" xr:uid="{10058AB6-352E-408E-A7C5-909F5C40416E}"/>
    <hyperlink ref="AE64" r:id="rId79" xr:uid="{E177C9A2-2830-4975-9614-D585ACED629C}"/>
    <hyperlink ref="AE65" r:id="rId80" xr:uid="{2DBCD1DC-86FD-45EA-B551-3FF75A724BB6}"/>
    <hyperlink ref="AE66" r:id="rId81" xr:uid="{3975DA7C-4164-4F25-881D-FD78127C98AD}"/>
    <hyperlink ref="AE67" r:id="rId82" xr:uid="{8DAD4C23-628E-45C2-8604-6141CC087E2A}"/>
    <hyperlink ref="AG79" r:id="rId83" xr:uid="{4B5B9910-B8A2-4776-8097-1592AF6DB68B}"/>
    <hyperlink ref="AG80" r:id="rId84" xr:uid="{296F4E41-B222-4D95-A4AE-CA266DE8CF05}"/>
    <hyperlink ref="AG81:AG82" r:id="rId85" display="https://gofile.me/7lfdl/lIfw9vP0X" xr:uid="{07C2CCAC-F638-49B5-8C84-822C0DB39512}"/>
    <hyperlink ref="AG87" r:id="rId86" xr:uid="{62A7DC0D-4EE7-4006-BF44-31E5135C106D}"/>
    <hyperlink ref="AG75" r:id="rId87" xr:uid="{AA1BEA3A-3923-4DBE-BC4F-A457BB418370}"/>
    <hyperlink ref="AG76" r:id="rId88" xr:uid="{DD54FDB5-3149-4A06-833E-EC634A972506}"/>
    <hyperlink ref="AG77" r:id="rId89" xr:uid="{93272EDF-3D78-4316-B046-459E09FD209F}"/>
    <hyperlink ref="AG78" r:id="rId90" xr:uid="{FC4E7EB2-ED9F-4693-9902-853AFD518BF1}"/>
    <hyperlink ref="AG88" r:id="rId91" xr:uid="{F1D7FC74-D8D1-43DF-97C6-A2E1EFEE8461}"/>
    <hyperlink ref="AG89" r:id="rId92" xr:uid="{4398E467-668E-4CE0-AC54-431C72824C31}"/>
    <hyperlink ref="AG90" r:id="rId93" xr:uid="{CC8CA28C-3D69-46D8-BA8C-9ED7641A4A6D}"/>
    <hyperlink ref="AG91" r:id="rId94" xr:uid="{8D6ED660-0715-4F66-959D-3A09DE1C3348}"/>
    <hyperlink ref="AG92" r:id="rId95" xr:uid="{1CCD407F-2251-4950-9E75-490AA2E7022F}"/>
    <hyperlink ref="AG93" r:id="rId96" xr:uid="{A4AD199D-404F-4CA6-B7E2-57CE7BA499C7}"/>
    <hyperlink ref="AG94" r:id="rId97" xr:uid="{1F03971C-09AD-403F-83FC-BF95315D98F2}"/>
    <hyperlink ref="AG95" r:id="rId98" xr:uid="{E110614F-624C-4371-9220-DEB58450A13D}"/>
    <hyperlink ref="AG96" r:id="rId99" xr:uid="{5F45DBC4-302E-4F47-8062-4C8B911919B1}"/>
    <hyperlink ref="AG97" r:id="rId100" xr:uid="{0E81AEBD-0C8B-4A54-AE1A-A9D3AB127684}"/>
    <hyperlink ref="AG98" r:id="rId101" xr:uid="{8F1757CE-0138-4153-813E-777173001A18}"/>
    <hyperlink ref="AG99" r:id="rId102" xr:uid="{7E45A535-5EC3-4110-BA65-DE3A4F3CFD04}"/>
    <hyperlink ref="AG100" r:id="rId103" xr:uid="{3F0B515B-D88C-4C2A-B702-4755C764CE8A}"/>
    <hyperlink ref="AG101" r:id="rId104" xr:uid="{609A7F40-22DC-40B3-A7EF-8D0C2C369F6F}"/>
    <hyperlink ref="AG102" r:id="rId105" xr:uid="{5A8A4C9F-621C-45ED-AEA8-9FC70C4A43E2}"/>
    <hyperlink ref="AG103" r:id="rId106" xr:uid="{15E1E2D6-EA77-4027-AC2F-8DD4DC7C3367}"/>
    <hyperlink ref="AG104" r:id="rId107" xr:uid="{8432951C-E23C-4A07-B005-B76509D24E1C}"/>
    <hyperlink ref="AG105" r:id="rId108" xr:uid="{8D00C5FB-7A71-44F9-96B2-4D1FFF36B41D}"/>
    <hyperlink ref="AG106" r:id="rId109" xr:uid="{02B04A28-51B2-4347-9925-4889F10292D9}"/>
    <hyperlink ref="AG107" r:id="rId110" xr:uid="{3293DB5E-F991-4EB0-9666-A29D4164B2BA}"/>
    <hyperlink ref="AG108" r:id="rId111" xr:uid="{A6330BEF-07BE-43BE-9584-D09D0EC8FF1F}"/>
    <hyperlink ref="AE68" r:id="rId112" xr:uid="{121A6B70-4406-468E-A7AB-07C9AD138085}"/>
    <hyperlink ref="AE69" r:id="rId113" xr:uid="{0D20E9C9-5B83-46AE-812A-63B024FC68E7}"/>
    <hyperlink ref="AE70" r:id="rId114" xr:uid="{F65E1571-0078-4F86-87E4-6EBFEBDD8CA7}"/>
    <hyperlink ref="AE71" r:id="rId115" xr:uid="{9C800458-2FD2-474B-ACF7-93202578C4EA}"/>
    <hyperlink ref="AE72" r:id="rId116" xr:uid="{7ABC3978-8535-4A32-AC29-270B8B51D22C}"/>
    <hyperlink ref="AE73" r:id="rId117" xr:uid="{C188653A-2974-4011-9A77-5C84A0748022}"/>
    <hyperlink ref="AE74" r:id="rId118" xr:uid="{CF41F97B-C420-4B03-93E8-BDCF13EFFCC1}"/>
    <hyperlink ref="AE75" r:id="rId119" xr:uid="{31765342-883C-4FDA-80B1-9E7A72E4F046}"/>
    <hyperlink ref="AE76" r:id="rId120" xr:uid="{2FC847CF-9220-47F3-ACB8-0CD31912FDD7}"/>
    <hyperlink ref="AE77" r:id="rId121" xr:uid="{41109CB4-ED0E-425D-B824-A897067F6FFA}"/>
    <hyperlink ref="AE78" r:id="rId122" xr:uid="{348369FA-B8BA-4C8B-91F9-9CC676C29C16}"/>
    <hyperlink ref="AE79" r:id="rId123" xr:uid="{E5A48BB2-4D99-4AAB-B860-E4E9E1659614}"/>
    <hyperlink ref="AE80" r:id="rId124" xr:uid="{52F0F965-B90E-4EA4-BCC7-CCC603BA6366}"/>
    <hyperlink ref="AE81" r:id="rId125" xr:uid="{95C0AF00-D7F6-472A-9C94-1BAE9816F870}"/>
    <hyperlink ref="AE82" r:id="rId126" xr:uid="{641DA63D-93E2-40CE-809A-A00CF52C7533}"/>
    <hyperlink ref="AE83" r:id="rId127" xr:uid="{5AD0ABFB-897F-406F-8703-F799B3E5180F}"/>
    <hyperlink ref="AE84" r:id="rId128" xr:uid="{D0E2369E-946E-4E34-B954-D69EC7BE974D}"/>
    <hyperlink ref="AE85" r:id="rId129" xr:uid="{0447F53A-A692-4FB4-8F78-5915797DBEED}"/>
    <hyperlink ref="AE86" r:id="rId130" xr:uid="{D65D54D6-2AC2-4154-8907-35FC21D0430D}"/>
    <hyperlink ref="AE87" r:id="rId131" xr:uid="{4D636AB3-7CB3-4029-91C6-EA9DD0ADFA44}"/>
    <hyperlink ref="AE88" r:id="rId132" xr:uid="{26B7C530-AF13-42C4-A716-39ACD3B98E4C}"/>
    <hyperlink ref="AE89" r:id="rId133" xr:uid="{85D7E762-0733-4527-93D7-46D44EDA0CFF}"/>
    <hyperlink ref="AE90" r:id="rId134" xr:uid="{80F79891-C21B-4CC4-8E6A-71E4672FD57A}"/>
    <hyperlink ref="AE91" r:id="rId135" xr:uid="{4E12AEB9-8AEF-4DF7-8EEA-E7E767ED0FFE}"/>
    <hyperlink ref="AE92" r:id="rId136" xr:uid="{94094684-C59C-446D-9FD0-08AE497A66A9}"/>
    <hyperlink ref="AE93" r:id="rId137" xr:uid="{D42A09C9-85C3-45D1-80E2-246E20545294}"/>
    <hyperlink ref="AE94" r:id="rId138" xr:uid="{7C9A7138-7A2E-4889-8F23-E7013F22D2A9}"/>
    <hyperlink ref="AE95" r:id="rId139" xr:uid="{9894B222-FDB4-4A4C-B0B3-128E02CDC770}"/>
    <hyperlink ref="AE96" r:id="rId140" xr:uid="{8F47DD68-B3CA-4E30-9D1A-49D96A4CF96B}"/>
    <hyperlink ref="AE97" r:id="rId141" xr:uid="{8F014E03-ED0C-4659-A04E-1F8C73E47251}"/>
    <hyperlink ref="AE98" r:id="rId142" xr:uid="{8FA11B6D-B44C-4A59-8EA9-34C3DE6915FC}"/>
    <hyperlink ref="AE99" r:id="rId143" xr:uid="{4AF1C694-8ABB-4B09-8750-7C9BAA227963}"/>
    <hyperlink ref="AE100" r:id="rId144" xr:uid="{F92D68DF-7E87-40BD-8A81-1E7A75819467}"/>
    <hyperlink ref="AE101" r:id="rId145" xr:uid="{15C58EDA-A750-4310-BBAA-5FFB848B3FEA}"/>
    <hyperlink ref="AE102" r:id="rId146" xr:uid="{AA8DE5FF-A7AE-4A32-99FE-FE413615395F}"/>
    <hyperlink ref="AE103" r:id="rId147" xr:uid="{D673C9B1-D759-4A73-83E9-AA0F05746A22}"/>
    <hyperlink ref="AE104" r:id="rId148" xr:uid="{AAB6A20D-D6CF-47C6-B18A-BEA78FC50C4D}"/>
    <hyperlink ref="AE105" r:id="rId149" xr:uid="{E6841057-849D-4A91-953F-430468157A96}"/>
    <hyperlink ref="AE106" r:id="rId150" xr:uid="{4F9145E7-A6DC-4B13-859D-F125F62306BA}"/>
    <hyperlink ref="AE107" r:id="rId151" xr:uid="{DB4B0B32-E74D-426C-833A-A7D5387095F8}"/>
    <hyperlink ref="AE108" r:id="rId152" xr:uid="{66B8E0E5-02F3-4B03-8CF9-5FFD92ED3F60}"/>
    <hyperlink ref="AE109" r:id="rId153" xr:uid="{0EEF8683-0FE8-4727-BAE9-ADD0E54AD193}"/>
    <hyperlink ref="AG142" r:id="rId154" xr:uid="{65244744-8BBA-4EA0-8183-06A1B6FF09E6}"/>
    <hyperlink ref="AE110" r:id="rId155" xr:uid="{7886B52A-E640-41BD-9188-F10490938888}"/>
    <hyperlink ref="AE111" r:id="rId156" xr:uid="{1064CCD8-A95D-450E-B8B4-3FC451AEFD34}"/>
    <hyperlink ref="AE112" r:id="rId157" xr:uid="{0FE0AC6C-8C0F-4ACC-AD99-2DF2F11427F4}"/>
    <hyperlink ref="AE113" r:id="rId158" xr:uid="{94ABD586-5E6D-4BFF-9068-BD2F67397DCA}"/>
    <hyperlink ref="AE114" r:id="rId159" xr:uid="{87954354-C25A-4724-932E-C50F416C7039}"/>
    <hyperlink ref="AE115" r:id="rId160" xr:uid="{336A7BF0-07CF-4475-8595-65E5D1FA13F2}"/>
    <hyperlink ref="AE117" r:id="rId161" xr:uid="{D4177267-A45B-414A-8521-EF71B2E73B3F}"/>
    <hyperlink ref="AE119" r:id="rId162" xr:uid="{412761A3-1BB1-4C34-929E-E95CCD2D94C3}"/>
    <hyperlink ref="AE121" r:id="rId163" xr:uid="{AFDF335A-E68E-497D-A070-2872E8CF25A3}"/>
    <hyperlink ref="AE122" r:id="rId164" xr:uid="{236E4FD5-3F2E-4BAF-95DF-C09DDC943BBB}"/>
    <hyperlink ref="AE123" r:id="rId165" xr:uid="{237B7CC3-8CB0-422B-B604-F56E8D5E250D}"/>
    <hyperlink ref="AE124" r:id="rId166" xr:uid="{73D9D71B-4797-4B1C-A57F-F4D1AC013428}"/>
    <hyperlink ref="AE125" r:id="rId167" xr:uid="{B8CED985-BBF1-4486-9C09-B25E1534D18B}"/>
    <hyperlink ref="AE126" r:id="rId168" xr:uid="{77BBD271-554D-428B-BB84-C9F1A7381AEF}"/>
    <hyperlink ref="AE127" r:id="rId169" xr:uid="{A338F615-77B0-4656-A7AF-69D1A8D1E5F8}"/>
    <hyperlink ref="AE128" r:id="rId170" xr:uid="{22684F72-08AE-48E6-A7B3-B7EF1A210E77}"/>
    <hyperlink ref="AE129" r:id="rId171" xr:uid="{36117AA3-8DCB-4C9C-AF00-3C012087FF11}"/>
    <hyperlink ref="AE130" r:id="rId172" xr:uid="{72099C0A-6C96-4080-9A7F-301C402E2A4C}"/>
    <hyperlink ref="AE131" r:id="rId173" xr:uid="{B925B6D4-C9F5-4E73-9A41-298A2385994E}"/>
    <hyperlink ref="AE132" r:id="rId174" xr:uid="{B7B3AFB6-BBE3-4404-9A2C-29401E509D50}"/>
    <hyperlink ref="AE133" r:id="rId175" xr:uid="{F118FD91-898A-421C-9383-2348905B017B}"/>
    <hyperlink ref="AE134" r:id="rId176" xr:uid="{4E6DA92A-22CB-4423-9070-BEBEAFEE5732}"/>
    <hyperlink ref="AE135" r:id="rId177" xr:uid="{7579C3A6-E1A5-440B-8D14-4890B4B3DF40}"/>
    <hyperlink ref="AE136" r:id="rId178" xr:uid="{2FF13EA7-3759-489C-9460-673A1216E2C4}"/>
    <hyperlink ref="AE137" r:id="rId179" xr:uid="{EB81649B-E8DE-47EE-ABD5-81E687AE16AC}"/>
    <hyperlink ref="AE138" r:id="rId180" xr:uid="{B78E56B7-ACBA-4863-88A9-852CEA1A9BF4}"/>
    <hyperlink ref="AE139" r:id="rId181" xr:uid="{15D80F11-2BED-4402-90D9-E17C61D1E52D}"/>
    <hyperlink ref="AE140" r:id="rId182" xr:uid="{1597A44C-6AD8-4DFA-87BE-B2C2B98FDC7A}"/>
    <hyperlink ref="AE141" r:id="rId183" xr:uid="{2B2DB533-4969-4EB4-B0B3-25AD7DD98206}"/>
    <hyperlink ref="AE142" r:id="rId184" xr:uid="{0AAB4729-F0EC-44C8-BE20-C28D1A2BE058}"/>
    <hyperlink ref="AE143" r:id="rId185" xr:uid="{5B4FF927-EC1D-4A70-8114-7540F51865CA}"/>
    <hyperlink ref="AE144" r:id="rId186" xr:uid="{CE22F595-6B53-494F-9BF2-AB96DA3FA172}"/>
    <hyperlink ref="AE116" r:id="rId187" xr:uid="{7EA49041-8FE1-4362-8DFE-1A9EE4200CCD}"/>
    <hyperlink ref="AE118" r:id="rId188" xr:uid="{F0013821-A87D-4665-896B-7F6120D2D2ED}"/>
    <hyperlink ref="AE120" r:id="rId189" xr:uid="{EABB18BE-AEC5-4E18-BC46-FFA483152224}"/>
    <hyperlink ref="AE145" r:id="rId190" xr:uid="{24A635D7-92DA-4FF3-BA20-7E95E9961984}"/>
    <hyperlink ref="AE146" r:id="rId191" xr:uid="{593EB66F-58AD-4089-AD84-A1AD93C877EF}"/>
    <hyperlink ref="AE147" r:id="rId192" xr:uid="{B30D2A82-37F4-4065-983D-F82C04909C92}"/>
    <hyperlink ref="AE148" r:id="rId193" xr:uid="{54B4830F-21BC-401C-AF8A-BCB83FBF3F1B}"/>
    <hyperlink ref="AE149" r:id="rId194" xr:uid="{834F081D-8672-485D-97BD-E88CE8A6D727}"/>
    <hyperlink ref="AE150" r:id="rId195" xr:uid="{5E1BDF7E-426B-4005-B668-AB3BD828856A}"/>
    <hyperlink ref="AE151" r:id="rId196" xr:uid="{0D533D8A-3C07-45BA-B370-94F8A3E150C9}"/>
    <hyperlink ref="AE152" r:id="rId197" xr:uid="{1738C58B-D12D-4AD9-8289-F5C3B35F33F1}"/>
    <hyperlink ref="AE153" r:id="rId198" xr:uid="{36A97A21-416A-4141-8DAA-79D06F00AC81}"/>
    <hyperlink ref="AE154" r:id="rId199" xr:uid="{1D48A78D-339A-4EF2-9376-F4B7E50B9C0C}"/>
    <hyperlink ref="AE155" r:id="rId200" xr:uid="{4E3C8AD2-9EBE-47E6-9DD6-85B902443C35}"/>
    <hyperlink ref="AE156" r:id="rId201" xr:uid="{142B0977-1A7B-4862-9607-6AF1AE2B412E}"/>
    <hyperlink ref="AE157" r:id="rId202" xr:uid="{528691D5-EBB1-4CB5-A792-270427CC44DD}"/>
    <hyperlink ref="AE158" r:id="rId203" xr:uid="{5FE5DE69-6D88-43C3-9034-861C4799D161}"/>
    <hyperlink ref="AE159" r:id="rId204" xr:uid="{4A20B70F-5214-46E7-9025-8332120959AA}"/>
    <hyperlink ref="AE160" r:id="rId205" xr:uid="{3C91CE28-E282-4A3B-BBE6-D22BBE1296EA}"/>
    <hyperlink ref="AE179" r:id="rId206" xr:uid="{90B5F557-5877-477E-A557-9518BAC99D89}"/>
    <hyperlink ref="AE180" r:id="rId207" xr:uid="{4419B542-757C-4C3B-BFB9-05E073FC7A83}"/>
    <hyperlink ref="AE181" r:id="rId208" xr:uid="{66C311BE-6B60-4EFC-AF5B-89CC34B60BDE}"/>
    <hyperlink ref="AE182" r:id="rId209" xr:uid="{641FB670-8BFB-4E2F-A95A-4EBF62A0C364}"/>
    <hyperlink ref="AE183" r:id="rId210" xr:uid="{8A061422-D5F9-412C-922E-1C513DB85445}"/>
    <hyperlink ref="AE184" r:id="rId211" xr:uid="{F9900FB7-3231-4189-9189-3D3441C65560}"/>
    <hyperlink ref="AE185" r:id="rId212" xr:uid="{DAEB049C-0723-4093-A89F-027E5371C17E}"/>
    <hyperlink ref="AE186" r:id="rId213" xr:uid="{A08B952D-77BE-4F49-8441-1213511D8EF3}"/>
    <hyperlink ref="AE187" r:id="rId214" xr:uid="{3351E6F5-A348-4CC6-BCE7-B2A89EAFCFB2}"/>
    <hyperlink ref="AE188" r:id="rId215" xr:uid="{2BF9CEDB-1FDC-4618-A805-9ED2FB4E91F4}"/>
    <hyperlink ref="AE189" r:id="rId216" xr:uid="{761F554D-394E-4CC9-95AE-DBF296325569}"/>
    <hyperlink ref="AE190" r:id="rId217" xr:uid="{A03018F4-2169-4D9A-8E90-4DDF6F52065F}"/>
    <hyperlink ref="AE192" r:id="rId218" xr:uid="{A0D1BAD9-86CC-4CD3-A09C-DB3798A59904}"/>
    <hyperlink ref="AE193" r:id="rId219" xr:uid="{A98A81F2-68B7-4302-BDD6-7408961A674E}"/>
    <hyperlink ref="AE194" r:id="rId220" xr:uid="{5D3C1D79-3EA9-4957-A0B0-4AF8DD4FBA90}"/>
    <hyperlink ref="AE195" r:id="rId221" xr:uid="{4D99DF42-8E57-495B-BACD-31FAB1E3910F}"/>
    <hyperlink ref="AE198" r:id="rId222" xr:uid="{EF4987B2-2C3D-4FD1-A6B4-FBC78E2C54E5}"/>
    <hyperlink ref="AE199" r:id="rId223" xr:uid="{F113A6EC-1DE0-4246-B319-11E0098BD97F}"/>
    <hyperlink ref="AE205" r:id="rId224" xr:uid="{B3B10CE5-4BC0-44E3-9D32-AFF586A6EC2A}"/>
    <hyperlink ref="AE220" r:id="rId225" xr:uid="{3ADBFDAF-96D1-4AE9-9A4D-14F82C66BE4F}"/>
    <hyperlink ref="AE221" r:id="rId226" xr:uid="{60EAB500-4D56-4BAF-AEAB-8BBB85A81A74}"/>
    <hyperlink ref="AE227" r:id="rId227" xr:uid="{BA118254-BA86-4CED-82C1-5873939FDB99}"/>
    <hyperlink ref="AE236" r:id="rId228" xr:uid="{8D7C88BD-61E2-4252-B65C-ED1C74982825}"/>
    <hyperlink ref="AE161" r:id="rId229" xr:uid="{10D45E86-6C5D-4004-9E56-8BDA30E42703}"/>
    <hyperlink ref="AE162" r:id="rId230" xr:uid="{5E0D464D-35C8-4B75-8B8C-AC1721BEA1F2}"/>
    <hyperlink ref="AE163" r:id="rId231" xr:uid="{0242A0F3-CC8C-427E-B560-BEBCC108153F}"/>
    <hyperlink ref="AE164" r:id="rId232" xr:uid="{9F6DE819-8754-40FD-8FD5-B9EEE0FED742}"/>
    <hyperlink ref="AE165" r:id="rId233" xr:uid="{108F9AC5-F5E6-49A5-B9A1-7BA0B13A7D42}"/>
    <hyperlink ref="AE166" r:id="rId234" xr:uid="{5E0390C0-B8D4-42EE-839E-8FFF4E0B77E4}"/>
    <hyperlink ref="AE167" r:id="rId235" xr:uid="{926A3250-09BD-453F-B9D3-F3B669E0C12A}"/>
    <hyperlink ref="AE168" r:id="rId236" xr:uid="{5A693FCB-B9EF-4BFE-B390-F34868D84F7E}"/>
    <hyperlink ref="AE169" r:id="rId237" xr:uid="{61D57C12-210D-450A-A654-4CAB3232DA28}"/>
    <hyperlink ref="AE170" r:id="rId238" xr:uid="{D3AA6684-4E4A-429D-AA5B-423DD3EAAB9B}"/>
    <hyperlink ref="AE171" r:id="rId239" xr:uid="{BADACCE0-AB62-4875-90E2-2F5CDAC29953}"/>
    <hyperlink ref="AE172" r:id="rId240" xr:uid="{398939FD-48BE-4EAA-9B99-72F8977DD851}"/>
    <hyperlink ref="AE173" r:id="rId241" xr:uid="{7B985316-B10E-45A2-BE50-06E8ED91A2C2}"/>
    <hyperlink ref="AE174" r:id="rId242" xr:uid="{D3820351-FD96-4D04-9E43-54D9A19F4AC8}"/>
    <hyperlink ref="AE175" r:id="rId243" xr:uid="{C3DB132D-7D0C-46AA-947A-4CB2FE45BE9C}"/>
    <hyperlink ref="AE178" r:id="rId244" xr:uid="{A065B5B6-BA4A-433C-9954-F795511D21A8}"/>
    <hyperlink ref="AE191" r:id="rId245" xr:uid="{D08365A8-2A0C-4822-A73C-2C9DB7E90D50}"/>
    <hyperlink ref="AE206" r:id="rId246" xr:uid="{2A1FBAB3-F857-4F7B-A040-3222FCB5A0BD}"/>
    <hyperlink ref="AE214" r:id="rId247" xr:uid="{1AE632A7-3BD3-41CA-AFE7-60732E065D8C}"/>
    <hyperlink ref="AE215" r:id="rId248" xr:uid="{37617AEB-7768-4971-BF88-323E719B6B32}"/>
    <hyperlink ref="AE176" r:id="rId249" xr:uid="{0EC9E93C-95E7-4001-B06C-514F27FCAA90}"/>
    <hyperlink ref="AE177" r:id="rId250" xr:uid="{5BF37706-5849-4AB1-8EE0-2727D464658A}"/>
    <hyperlink ref="AE237" r:id="rId251" xr:uid="{512A0171-453B-4F72-8D3D-E5D9C207DDFD}"/>
    <hyperlink ref="AE196" r:id="rId252" xr:uid="{5E1AF75C-5725-4D3B-824E-969D53DF2278}"/>
    <hyperlink ref="AE197" r:id="rId253" xr:uid="{F1C0D24A-F085-451D-BB26-31AF402B46EF}"/>
    <hyperlink ref="AE200" r:id="rId254" xr:uid="{0BAF8BF0-A42C-42B0-8192-7586647DD91A}"/>
    <hyperlink ref="AE201" r:id="rId255" xr:uid="{A705A82F-1914-4DA2-9DB2-90EFD8DC90DD}"/>
    <hyperlink ref="AE202" r:id="rId256" xr:uid="{45AF4408-F723-475C-BC01-E0DD32E652DB}"/>
    <hyperlink ref="AE203" r:id="rId257" xr:uid="{42744928-7333-4E3D-93B3-4FFAFC8F2529}"/>
    <hyperlink ref="AE204" r:id="rId258" xr:uid="{411D6B0D-71A8-4429-85B8-A5D02AE81BFC}"/>
    <hyperlink ref="AE207" r:id="rId259" xr:uid="{FBC0B8C9-27DE-4123-BBDF-258C90328CF7}"/>
    <hyperlink ref="AE208" r:id="rId260" xr:uid="{D7E92B7F-335E-4DF0-9F75-E2075507F413}"/>
    <hyperlink ref="AE209" r:id="rId261" xr:uid="{CAE48D91-AD77-4161-A35E-0CC031E2BD26}"/>
    <hyperlink ref="AE210" r:id="rId262" xr:uid="{CC8AD6A1-57B6-4989-B73C-26A36975E46D}"/>
    <hyperlink ref="AE211" r:id="rId263" xr:uid="{E0AAF829-5631-4E7A-AD48-5A1C934167A4}"/>
    <hyperlink ref="AE212" r:id="rId264" xr:uid="{3503FE0B-80F4-4938-99EF-19481695DECE}"/>
    <hyperlink ref="AE213" r:id="rId265" xr:uid="{686E1BD9-2336-4687-A29E-28E6BBBC2C7C}"/>
    <hyperlink ref="AE216" r:id="rId266" xr:uid="{0D5C989F-4103-43CC-941D-010591ADE79E}"/>
    <hyperlink ref="AE217" r:id="rId267" xr:uid="{0EEAD665-DA5B-4D0E-B1CE-3B8985E883AD}"/>
    <hyperlink ref="AE218" r:id="rId268" xr:uid="{E1445AC5-046A-4123-BCE5-E22BDB0A5255}"/>
    <hyperlink ref="AE219" r:id="rId269" xr:uid="{3CF797F1-03AA-48C7-9DFA-E7E51A0322D6}"/>
    <hyperlink ref="AE222" r:id="rId270" xr:uid="{56937E67-EDE6-4B6F-BEB5-C8AEAC5FC651}"/>
    <hyperlink ref="AE223" r:id="rId271" xr:uid="{86ECD2F5-A704-40D8-803B-C8B2B6286DCB}"/>
    <hyperlink ref="AE224" r:id="rId272" xr:uid="{51A0F40B-B2BE-405C-BFCC-5A03532B88A8}"/>
    <hyperlink ref="AE225" r:id="rId273" xr:uid="{0A361D3E-2F88-43C7-9B6C-E42BA13692FA}"/>
    <hyperlink ref="AE226" r:id="rId274" xr:uid="{7D578273-130D-41AE-832E-4F7E7D4C1F0B}"/>
    <hyperlink ref="AE228" r:id="rId275" xr:uid="{1DAA72C5-DE2D-403E-8842-16DE9B7B67B1}"/>
    <hyperlink ref="AE229" r:id="rId276" xr:uid="{BBDD728D-3E69-4E77-BA44-4AE2AD67C7C7}"/>
    <hyperlink ref="AE230" r:id="rId277" xr:uid="{85404009-5240-4BFF-BB1B-A57AB19B74E1}"/>
    <hyperlink ref="AE231" r:id="rId278" xr:uid="{D03AB687-1D6A-48C3-B06D-2AEB8AE71C15}"/>
    <hyperlink ref="AE232" r:id="rId279" xr:uid="{D6A79458-3AC0-4044-BD42-AF2B07B20406}"/>
    <hyperlink ref="AE233" r:id="rId280" xr:uid="{9F0FEA58-84D9-4186-82A0-58ADAF7C92E7}"/>
    <hyperlink ref="AE234" r:id="rId281" xr:uid="{DFCDC05A-9335-4599-A180-32118A570841}"/>
    <hyperlink ref="AE235" r:id="rId282" xr:uid="{0E2C79A7-DE6A-4E41-BB10-D6A6AB3BCCC9}"/>
    <hyperlink ref="AE238" r:id="rId283" xr:uid="{9E991DF0-22AE-4D34-8626-36B391BE51C0}"/>
    <hyperlink ref="AE239" r:id="rId284" xr:uid="{03FD272C-FEAA-43BC-A98A-33AEAC24FA2C}"/>
    <hyperlink ref="AE240" r:id="rId285" xr:uid="{301641B4-C1BA-4869-82BE-F5F06B0EBC6A}"/>
    <hyperlink ref="AE241" r:id="rId286" xr:uid="{85F333B1-8EAA-4747-B0F9-6DA04035F3FF}"/>
    <hyperlink ref="AE242" r:id="rId287" xr:uid="{2AB69A3B-8648-4F7D-9121-1A5969D645FD}"/>
    <hyperlink ref="AE243" r:id="rId288" xr:uid="{71AF9115-EE6B-4189-8EC8-2A94CA601375}"/>
    <hyperlink ref="AE244" r:id="rId289" xr:uid="{D729EEE9-565F-41D2-BA3E-4998335BA24E}"/>
    <hyperlink ref="AE245" r:id="rId290" xr:uid="{CE696AB9-9B23-4B16-8FD1-B2EEAC019729}"/>
    <hyperlink ref="AE246" r:id="rId291" xr:uid="{7411A833-EBA6-41A8-91D6-3BDDBFA93964}"/>
    <hyperlink ref="AE247" r:id="rId292" xr:uid="{A1F10097-410F-4C4D-9E08-4E1E285EB229}"/>
    <hyperlink ref="AE248" r:id="rId293" xr:uid="{9D24BD7C-002A-4321-8BCD-95AEAC7982E2}"/>
    <hyperlink ref="AE249" r:id="rId294" xr:uid="{CEBDC72A-150F-4587-865B-3DB39810D604}"/>
    <hyperlink ref="AE250" r:id="rId295" xr:uid="{B38CF901-983A-4AEA-9F33-E98003DE8722}"/>
    <hyperlink ref="AE251" r:id="rId296" xr:uid="{4A7DD0B4-0AA6-4F45-8D4D-D2F64F5C1676}"/>
    <hyperlink ref="AE252" r:id="rId297" xr:uid="{65F1CBCD-CF13-4C9E-B046-4B138F2CF720}"/>
    <hyperlink ref="AE253" r:id="rId298" xr:uid="{25FDF5AD-2C30-481D-857C-4C67ABD97E63}"/>
    <hyperlink ref="AE254" r:id="rId299" xr:uid="{E7CB8006-EF66-44CC-9984-C181B560FEB9}"/>
    <hyperlink ref="AE255" r:id="rId300" xr:uid="{FFC58BCC-11D4-4981-A2A5-9D647822CBFF}"/>
    <hyperlink ref="AE256" r:id="rId301" xr:uid="{1280841C-49EF-4C8B-9FF7-518FC2CD3914}"/>
    <hyperlink ref="AE257" r:id="rId302" xr:uid="{0ED12704-F3EC-4B8C-89FE-DB7F326CB566}"/>
    <hyperlink ref="AE258" r:id="rId303" xr:uid="{E6E3EA05-8BCD-4FF8-96F5-9A3682BF6937}"/>
    <hyperlink ref="AE259" r:id="rId304" xr:uid="{9B984ABF-E811-4D8C-99E3-AE05224E5ED8}"/>
    <hyperlink ref="AE260" r:id="rId305" xr:uid="{EF39BC33-D413-4E40-809D-0E1A5B7D9521}"/>
    <hyperlink ref="AE261" r:id="rId306" xr:uid="{7A8B698F-AB52-4FDF-8DBE-81477F5B67D8}"/>
    <hyperlink ref="AE262" r:id="rId307" xr:uid="{C0330FD3-9F5D-41B0-A2BA-FB47C60F8A75}"/>
    <hyperlink ref="AE263" r:id="rId308" xr:uid="{453D62CD-10DA-4977-9A6A-339F748EE4B1}"/>
    <hyperlink ref="AE264" r:id="rId309" xr:uid="{B6D8441C-E1EE-4B22-8CEE-0AB0BDCC134E}"/>
    <hyperlink ref="AG161" r:id="rId310" xr:uid="{C523D937-82FB-4E8F-A980-38062E2E79CA}"/>
    <hyperlink ref="AG162" r:id="rId311" xr:uid="{73338F7B-EF50-45C5-B2AA-31B17B82E612}"/>
    <hyperlink ref="AG163" r:id="rId312" xr:uid="{880CD89B-67F9-400A-A408-82F479C2C10A}"/>
    <hyperlink ref="AG164" r:id="rId313" xr:uid="{1FE20BD9-4AC9-41A7-BD70-DAA8AA4EC368}"/>
    <hyperlink ref="AG165" r:id="rId314" xr:uid="{67BEB0C7-5F1F-402B-92F1-FB2E33E929F0}"/>
    <hyperlink ref="AG166" r:id="rId315" xr:uid="{4D1AC6A6-AA76-46AB-8787-A468C5297121}"/>
    <hyperlink ref="AG167" r:id="rId316" xr:uid="{401BFB90-7DEE-4992-9D85-988BC82DF1C5}"/>
    <hyperlink ref="AG168" r:id="rId317" xr:uid="{9C972EF2-9850-464C-A158-238D2FCDD7B5}"/>
    <hyperlink ref="AG169" r:id="rId318" xr:uid="{59E7E3E8-7F06-4A80-8382-C38DB475D2BB}"/>
    <hyperlink ref="AG170" r:id="rId319" xr:uid="{7F764792-C2CB-4DED-8A69-6A221A3EE50F}"/>
    <hyperlink ref="AG171" r:id="rId320" xr:uid="{1E0624EB-218C-44E4-A402-1A4823AFAE37}"/>
    <hyperlink ref="AG172" r:id="rId321" xr:uid="{097EBA81-E83D-4C0F-AA58-646DC3AE0843}"/>
    <hyperlink ref="AG173" r:id="rId322" xr:uid="{7892829D-3F78-4902-A1F8-4286A2875929}"/>
    <hyperlink ref="AG174" r:id="rId323" xr:uid="{A0C083FB-75F7-44B5-A0F4-A3240D8D1909}"/>
    <hyperlink ref="AG175" r:id="rId324" xr:uid="{53D47F54-80AA-412F-BF3A-7129586DB70B}"/>
    <hyperlink ref="AG176" r:id="rId325" xr:uid="{E509AB77-D025-4325-833F-4E3873B082AC}"/>
    <hyperlink ref="AG177" r:id="rId326" xr:uid="{4DBC84BE-9908-4082-AE94-BDB71C190B22}"/>
    <hyperlink ref="AG178" r:id="rId327" xr:uid="{F4AE0B2E-EF87-4C08-A644-3D1D7EE06925}"/>
    <hyperlink ref="AG179" r:id="rId328" xr:uid="{47FF5C3B-166B-4674-BF2E-9CA0A5071789}"/>
    <hyperlink ref="AG180" r:id="rId329" xr:uid="{849C2FE6-F875-4A01-9328-539AEA9C3BE1}"/>
    <hyperlink ref="AG181" r:id="rId330" xr:uid="{D5093BE6-0087-4199-A1CC-987FC4139273}"/>
    <hyperlink ref="AG182" r:id="rId331" xr:uid="{357536E9-3A92-46ED-AA46-0540F38647A6}"/>
    <hyperlink ref="AG183" r:id="rId332" xr:uid="{07700D8A-084E-4ABB-820A-A747580B1920}"/>
    <hyperlink ref="AG184" r:id="rId333" xr:uid="{F24593B2-3369-4334-90A4-8EE93EC7F5D4}"/>
    <hyperlink ref="AG185" r:id="rId334" xr:uid="{A3A95EA8-BDCB-4803-B0E3-ED5E3A453C5A}"/>
    <hyperlink ref="AG186" r:id="rId335" xr:uid="{9CF48CEB-9FB0-40EC-8E35-D5681680F519}"/>
    <hyperlink ref="AG187" r:id="rId336" xr:uid="{C43F0444-8EFE-4395-8371-A11406BC5C5E}"/>
    <hyperlink ref="AG188" r:id="rId337" xr:uid="{EC0563BD-7543-4DCA-A1B7-2F24A93D2E0D}"/>
    <hyperlink ref="AG189" r:id="rId338" xr:uid="{939D400E-CA5C-4E69-9737-82ED06B6AAF8}"/>
    <hyperlink ref="AG190" r:id="rId339" xr:uid="{440910F0-3DF7-419D-9137-95A9858C044C}"/>
    <hyperlink ref="AG191" r:id="rId340" xr:uid="{1C2C89CA-9EC4-45C1-B826-F8D030A1DC0E}"/>
    <hyperlink ref="AG192" r:id="rId341" xr:uid="{394D043D-15DA-4B67-A027-FA3B68C62976}"/>
    <hyperlink ref="AG193" r:id="rId342" xr:uid="{9E82F4F2-6250-4821-81B0-CF1C6102048D}"/>
    <hyperlink ref="AG194" r:id="rId343" xr:uid="{92C2499F-794D-446B-A7BE-B0596603958C}"/>
    <hyperlink ref="AG195" r:id="rId344" xr:uid="{01D440BD-4C36-43CE-A167-FD53B57D54E8}"/>
    <hyperlink ref="AG196" r:id="rId345" xr:uid="{85449A27-FBE9-4AA4-BB92-939BB5E84E0F}"/>
    <hyperlink ref="AG197" r:id="rId346" xr:uid="{76372741-9D80-4326-AC8C-46EF2F198BFE}"/>
    <hyperlink ref="AG198" r:id="rId347" xr:uid="{60858365-15E4-4040-814C-EFBE749685A3}"/>
    <hyperlink ref="AG199" r:id="rId348" xr:uid="{AC4A89F3-F9D4-4590-B612-C11FDFAE27E4}"/>
    <hyperlink ref="AG200" r:id="rId349" xr:uid="{F3B31A87-A5A6-4528-9394-6F6E25B830C3}"/>
    <hyperlink ref="AG201" r:id="rId350" xr:uid="{03F8CEBF-3CA5-42D0-B868-F64F88B7E625}"/>
    <hyperlink ref="AG202" r:id="rId351" xr:uid="{5CACD099-1908-48A9-88E1-19196345F4CF}"/>
    <hyperlink ref="AG203" r:id="rId352" xr:uid="{6B59C6E6-7854-46DE-B60B-7DE11258A4C9}"/>
    <hyperlink ref="AG204" r:id="rId353" xr:uid="{B3DDEA0C-CDDD-4D9D-9365-6A37F81EF6B7}"/>
    <hyperlink ref="AG205" r:id="rId354" xr:uid="{D68120E1-DEBF-4760-99F1-00A61C01FA16}"/>
    <hyperlink ref="AG206" r:id="rId355" xr:uid="{43B9B8EE-03AB-4C7A-8275-1BABADCDCC7B}"/>
    <hyperlink ref="AG207" r:id="rId356" xr:uid="{6AD909A0-47EF-4C2B-9B2B-CBE6BD0A7E96}"/>
    <hyperlink ref="AG208" r:id="rId357" xr:uid="{1B8E355C-FF3B-4541-82E4-080554B304C9}"/>
    <hyperlink ref="AG209" r:id="rId358" xr:uid="{A07B165D-0C62-4A69-865D-54DBFFB08A61}"/>
    <hyperlink ref="AG210" r:id="rId359" xr:uid="{E22E5DA9-698A-432F-B159-ED65A300EE47}"/>
    <hyperlink ref="AG211" r:id="rId360" xr:uid="{4E989DC0-1E15-41FE-B913-42D35CA61176}"/>
    <hyperlink ref="AG212" r:id="rId361" xr:uid="{10DD8D21-AB31-4A00-8977-DC8A5B04ED66}"/>
    <hyperlink ref="AG213" r:id="rId362" xr:uid="{A8DEB8B7-B263-4960-AD45-F233AD674AAB}"/>
    <hyperlink ref="AG214" r:id="rId363" xr:uid="{B43A9126-AFF9-45F0-A8B0-9AD1483A0319}"/>
    <hyperlink ref="AG215" r:id="rId364" xr:uid="{D5304BB1-947A-42A0-AC6A-7C7F6F234BD4}"/>
    <hyperlink ref="AG216" r:id="rId365" xr:uid="{0776270C-781B-4FC7-B3DD-D1E9C091D57A}"/>
    <hyperlink ref="AG217" r:id="rId366" xr:uid="{1EF264AD-EC6F-438F-B4FA-53AFDFFF85D8}"/>
    <hyperlink ref="AG218" r:id="rId367" xr:uid="{6D8B1D4E-519D-4EC9-A222-E2BE2D986DD6}"/>
    <hyperlink ref="AG219" r:id="rId368" xr:uid="{EDBAE796-3F2C-4752-ADCC-7A8BACDFCECC}"/>
    <hyperlink ref="AG220" r:id="rId369" xr:uid="{8795A5A6-394E-4EE3-9D81-2E15B291B528}"/>
    <hyperlink ref="AG221" r:id="rId370" xr:uid="{186D5796-23A8-4648-8411-9E62E3C5EC96}"/>
    <hyperlink ref="AG222" r:id="rId371" xr:uid="{8F13CEE3-BE3C-4F5E-B538-23618D431605}"/>
    <hyperlink ref="AG223" r:id="rId372" xr:uid="{AB6D8D5E-7A7A-43FC-8706-F0CF25FA80AC}"/>
    <hyperlink ref="AG224" r:id="rId373" xr:uid="{3B102CF1-7F2D-4A71-B6BF-50B4A70D5C82}"/>
    <hyperlink ref="AG225" r:id="rId374" xr:uid="{AF147E79-740F-423B-869C-EFB144A30EAF}"/>
    <hyperlink ref="AG226" r:id="rId375" xr:uid="{3760BE52-ECC8-4BDD-98B3-5D734CF82FD6}"/>
    <hyperlink ref="AG227" r:id="rId376" xr:uid="{DF1BA2AC-C9CA-4B60-9D63-A30DF843325C}"/>
    <hyperlink ref="AG228" r:id="rId377" xr:uid="{E7E915E4-1B5C-4199-9B3D-155529C95EA3}"/>
    <hyperlink ref="AG229" r:id="rId378" xr:uid="{E7B239FC-C578-44EC-8FB3-544764EA9E5A}"/>
    <hyperlink ref="AG230" r:id="rId379" xr:uid="{C399D731-360C-4A10-AD45-92E991D0997B}"/>
    <hyperlink ref="AG231" r:id="rId380" xr:uid="{26C60E9F-4744-4D57-8F6B-D2FCE76786A1}"/>
    <hyperlink ref="AG232" r:id="rId381" xr:uid="{2942D74D-8467-421B-BAF0-E524598B4FB9}"/>
    <hyperlink ref="AG233" r:id="rId382" xr:uid="{A31D7AE0-7EF0-461A-800D-D4418B300552}"/>
    <hyperlink ref="AG234" r:id="rId383" xr:uid="{60811797-6F37-467F-8A8E-AE45BAB48812}"/>
    <hyperlink ref="AG235" r:id="rId384" xr:uid="{38F2BCA7-7DB6-4E18-8DBF-69DCB911839B}"/>
    <hyperlink ref="AG236" r:id="rId385" xr:uid="{F8DA9840-45A3-4DCA-B0C7-977AF1F663B4}"/>
    <hyperlink ref="AG237" r:id="rId386" xr:uid="{805FEAC2-C2B8-4D3F-B2FF-372C4ECB2098}"/>
    <hyperlink ref="AG238" r:id="rId387" xr:uid="{2406EBDF-2840-4C8C-BCD2-310CC1AC96B4}"/>
    <hyperlink ref="AG239" r:id="rId388" xr:uid="{EBDB3437-808D-4A60-B273-6086D3C8E903}"/>
    <hyperlink ref="AG240" r:id="rId389" xr:uid="{B9B272E4-79A4-41B3-8AB3-439DEA713F85}"/>
    <hyperlink ref="AG241" r:id="rId390" xr:uid="{3FC5F4C3-7866-4C47-9FAF-8B90025E237F}"/>
    <hyperlink ref="AG242" r:id="rId391" xr:uid="{B171C8FA-BB00-4934-A85E-CA4EBE7EA03B}"/>
    <hyperlink ref="AG243" r:id="rId392" xr:uid="{5557EB1D-E649-4230-BB29-B3E09347A5C5}"/>
    <hyperlink ref="AG244" r:id="rId393" xr:uid="{0021CEA1-9B38-4BC2-9B56-944F38DA7DB1}"/>
    <hyperlink ref="AG245" r:id="rId394" xr:uid="{EEB82AB4-5F05-4941-98EA-5A9CAB2207FD}"/>
    <hyperlink ref="AG246" r:id="rId395" xr:uid="{7D1F17FD-D13F-4B11-9261-D9707026FE7C}"/>
    <hyperlink ref="AG247" r:id="rId396" xr:uid="{1DB4620F-16CC-402C-97E3-58C599B803F2}"/>
    <hyperlink ref="AG248" r:id="rId397" xr:uid="{B0F1628F-FF7F-4B5C-A236-96559EFA871A}"/>
    <hyperlink ref="AG249" r:id="rId398" xr:uid="{1C5E82A6-9C21-49DD-BE0E-64EBA9172396}"/>
    <hyperlink ref="AG250" r:id="rId399" xr:uid="{BB381910-A0B5-4924-A329-258A55744F7C}"/>
    <hyperlink ref="AG251" r:id="rId400" xr:uid="{59B67BBB-7F7D-415C-B8CB-D0001621FC11}"/>
    <hyperlink ref="AG252" r:id="rId401" xr:uid="{0507C23D-0493-4FAB-A3DD-D1A2E2E5DD27}"/>
    <hyperlink ref="AG253" r:id="rId402" xr:uid="{835BA75F-38FA-43AA-A80D-F703FF292021}"/>
    <hyperlink ref="AG254" r:id="rId403" xr:uid="{02C36F7C-750E-4A1C-9F79-910C6A897DD4}"/>
    <hyperlink ref="AG255" r:id="rId404" xr:uid="{A09B1843-C00E-4B77-AF48-1AC71E86066C}"/>
    <hyperlink ref="AG256" r:id="rId405" xr:uid="{03F26EAB-A4A0-4FDC-B2B5-31E202719427}"/>
    <hyperlink ref="AG257" r:id="rId406" xr:uid="{F029811F-D5E7-42EF-B5FA-2D8F31151581}"/>
    <hyperlink ref="AG258" r:id="rId407" xr:uid="{027EE1C5-2D61-4D69-928D-DA52825B7EAF}"/>
    <hyperlink ref="AG259" r:id="rId408" xr:uid="{AADB152E-078C-4CEF-807A-6D94F85C9518}"/>
    <hyperlink ref="AG260" r:id="rId409" xr:uid="{D2BD3A5F-D4BE-497A-AE95-FDC2CB22C66E}"/>
    <hyperlink ref="AG261" r:id="rId410" xr:uid="{A6738075-8AFC-42B2-92B3-E0599F407D68}"/>
    <hyperlink ref="AG262" r:id="rId411" xr:uid="{D4F3AB55-9BA7-4111-A155-4B066796BCAC}"/>
    <hyperlink ref="AG263" r:id="rId412" xr:uid="{FE098C61-F3B5-4952-8F3F-6F1FE3C677EA}"/>
    <hyperlink ref="AG264" r:id="rId413" xr:uid="{FAC1A1DD-EEBE-42A8-94AA-8F4B3D3B6538}"/>
    <hyperlink ref="AG266" r:id="rId414" xr:uid="{41778055-E70F-471A-BD40-BBE28C6499D1}"/>
    <hyperlink ref="AG267:AG275" r:id="rId415" display="https://gofile.me/7lfdl/lIfw9vP0X" xr:uid="{4E0F771B-32A1-4260-87DA-462489308079}"/>
    <hyperlink ref="AG276" r:id="rId416" xr:uid="{8616273F-C890-4DE2-B19B-36499B044CBA}"/>
    <hyperlink ref="AG277:AG282" r:id="rId417" display="https://gofile.me/7lfdl/lIfw9vP0X" xr:uid="{87023457-8BD8-4275-AB8F-8B3BD457CA72}"/>
    <hyperlink ref="AG265" r:id="rId418" xr:uid="{7B2FC9B9-C224-4DF1-9D0F-84316BAFAFFB}"/>
    <hyperlink ref="AE265" r:id="rId419" xr:uid="{585F9862-CC00-4C61-BCD6-0649DB57141A}"/>
    <hyperlink ref="AE266" r:id="rId420" xr:uid="{4AAA9367-FB7A-4F29-BCC9-3AB596AC2F52}"/>
    <hyperlink ref="AE267" r:id="rId421" xr:uid="{CEEBD164-EC92-4EFC-848E-1B8FFBAB8687}"/>
    <hyperlink ref="AE268" r:id="rId422" xr:uid="{9B6EB571-5A55-4192-B27B-2A8E3E38A982}"/>
    <hyperlink ref="AE269" r:id="rId423" xr:uid="{8A075B82-2C19-4D36-A9A0-090EBC5756F8}"/>
    <hyperlink ref="AE270" r:id="rId424" xr:uid="{E77E007C-A161-4755-91A0-63F0A979B989}"/>
    <hyperlink ref="AE271" r:id="rId425" xr:uid="{BF9D7A5A-220D-4792-B0B5-1881EBE2B182}"/>
    <hyperlink ref="AE272" r:id="rId426" xr:uid="{DC1498FA-59B2-42EB-9A71-0D0EAD9BC6D1}"/>
    <hyperlink ref="AE273" r:id="rId427" xr:uid="{522FB5EF-3862-476D-B77D-1102D9CA72B9}"/>
    <hyperlink ref="AE274" r:id="rId428" xr:uid="{F4F7F3F2-93A5-4BDC-9BFE-3C3FF15C8F25}"/>
    <hyperlink ref="AE275" r:id="rId429" xr:uid="{8288AD94-4A2F-47B7-838F-5FADE3131043}"/>
    <hyperlink ref="AE276" r:id="rId430" xr:uid="{B97F7F09-50E4-4AE2-9482-9314A89C6949}"/>
    <hyperlink ref="AE277" r:id="rId431" xr:uid="{3AA228B3-A02A-4A0A-9F20-A274E144235D}"/>
    <hyperlink ref="AE278" r:id="rId432" xr:uid="{AF711EE6-7332-48BA-A60C-A92F3308F779}"/>
    <hyperlink ref="AE279" r:id="rId433" xr:uid="{C82525F7-C2B2-477C-96BF-7A80565F4B3F}"/>
    <hyperlink ref="AE280" r:id="rId434" xr:uid="{FAE9B1C7-53CD-4C3A-9813-FBCCE002F5DB}"/>
    <hyperlink ref="AE281" r:id="rId435" xr:uid="{9F74A591-25F9-4A71-AD8D-DEA49D579311}"/>
    <hyperlink ref="AE282" r:id="rId436" xr:uid="{1703555F-E238-44DF-A92D-2EBBFCC670AA}"/>
    <hyperlink ref="AE283" r:id="rId437" xr:uid="{CE9181B6-A444-41F4-A989-B02549456701}"/>
    <hyperlink ref="AE284" r:id="rId438" xr:uid="{8C081591-3B9C-43CB-997E-E56070E94A49}"/>
    <hyperlink ref="AE285" r:id="rId439" xr:uid="{08B34DA6-ACB6-4F7C-96FE-2281953CCDA4}"/>
    <hyperlink ref="AE286" r:id="rId440" xr:uid="{2223AC37-3CC5-448B-AC77-83EDAD78B03A}"/>
    <hyperlink ref="AE300" r:id="rId441" xr:uid="{B3FF4323-CF38-42F0-BED0-3C1638ACF7F0}"/>
    <hyperlink ref="AE287" r:id="rId442" xr:uid="{CB541978-0676-43DB-97B1-8ACC32651B32}"/>
    <hyperlink ref="AE288" r:id="rId443" xr:uid="{5B36BC8E-6A0A-44B1-AF55-5CD5EA25D661}"/>
    <hyperlink ref="AE289" r:id="rId444" xr:uid="{A99E5048-3F61-4B24-A7ED-9ECA9F2746BC}"/>
    <hyperlink ref="AE290" r:id="rId445" xr:uid="{4831CF11-A446-46BB-B4B2-CAAFFA5508FB}"/>
    <hyperlink ref="AE291" r:id="rId446" xr:uid="{F714DC5D-BF38-4AAC-B4B6-0F90196FF09B}"/>
    <hyperlink ref="AE292" r:id="rId447" xr:uid="{335FC05B-2215-4A7E-9F76-324235C70399}"/>
    <hyperlink ref="AE293" r:id="rId448" xr:uid="{5813ECB3-136F-45C8-AC77-BB0045581989}"/>
    <hyperlink ref="AE294" r:id="rId449" xr:uid="{308BD8AF-43A5-4E3F-AFAF-E2C3293E561C}"/>
    <hyperlink ref="AE295" r:id="rId450" xr:uid="{C72C1955-E521-4168-B215-6DF4C61635E5}"/>
    <hyperlink ref="AE296" r:id="rId451" xr:uid="{89F481F1-6849-4D2E-A743-CE96C63F302A}"/>
    <hyperlink ref="AE297" r:id="rId452" xr:uid="{0D15189A-895C-4A70-85DD-BD410DBA0760}"/>
    <hyperlink ref="AE298" r:id="rId453" xr:uid="{022CB1DD-14FB-4F76-BDEC-D62A95975279}"/>
    <hyperlink ref="AE299" r:id="rId454" xr:uid="{E6688AD0-6C6C-4BBA-B2A9-727F70F3BB02}"/>
    <hyperlink ref="AE301" r:id="rId455" xr:uid="{D0980DB8-C13B-4D97-B8AF-5E5D467ADFB0}"/>
    <hyperlink ref="AE302" r:id="rId456" xr:uid="{3929C5D3-2B17-4036-A5E3-F5322BF758CC}"/>
    <hyperlink ref="AE303" r:id="rId457" xr:uid="{E3613095-A96D-46BB-9817-A0E9D8B81D4C}"/>
    <hyperlink ref="AE304" r:id="rId458" xr:uid="{242EDF86-4720-4134-8B29-608CB5DC8288}"/>
    <hyperlink ref="AE305" r:id="rId459" xr:uid="{3E7449FB-4AE2-4836-AF20-B44E28BB3EE6}"/>
    <hyperlink ref="AE306" r:id="rId460" xr:uid="{3AB6A8EB-A6AC-4A1B-A78A-C4938EFA7BDB}"/>
    <hyperlink ref="AE307" r:id="rId461" xr:uid="{BFCCB19F-93DC-40E7-B842-CEDF3FA0D628}"/>
    <hyperlink ref="AE308" r:id="rId462" xr:uid="{A106C6A5-6475-4B11-8B8F-8905F90988BD}"/>
    <hyperlink ref="AE309" r:id="rId463" xr:uid="{FE370D5B-A36C-4236-93D5-34AA5F59DA81}"/>
    <hyperlink ref="AE310" r:id="rId464" xr:uid="{64BA4F93-4460-4D1B-A318-BD9053BEB191}"/>
    <hyperlink ref="AE311" r:id="rId465" xr:uid="{256E2266-E92C-462D-B3D5-8114DF712AE2}"/>
    <hyperlink ref="AE312" r:id="rId466" xr:uid="{55FE9C46-FBDC-4D6A-84D9-40878CF08854}"/>
    <hyperlink ref="AE313" r:id="rId467" xr:uid="{87CBB2A2-7734-40F5-B086-D5727F2D406B}"/>
    <hyperlink ref="AE314" r:id="rId468" xr:uid="{68AE38DD-AF5C-4A33-939F-1C8483E4B141}"/>
    <hyperlink ref="AE315" r:id="rId469" xr:uid="{D704D192-1FF9-4CC0-A9F4-03960AA0A5B8}"/>
    <hyperlink ref="AE316" r:id="rId470" xr:uid="{48C8417F-2F47-478D-9C40-F50EF93DE7E8}"/>
    <hyperlink ref="AE317" r:id="rId471" xr:uid="{D5C52D9A-D269-4435-A8F9-2A43223384FF}"/>
    <hyperlink ref="AE318" r:id="rId472" xr:uid="{0A04C7D0-3C3E-4A15-8940-0D616113DE76}"/>
    <hyperlink ref="AE319" r:id="rId473" xr:uid="{7C2422AD-B066-4C31-A538-84B281ABF748}"/>
    <hyperlink ref="AE320" r:id="rId474" xr:uid="{5FD8AC40-73F7-4BEF-8DBC-3793B9A88C8B}"/>
    <hyperlink ref="AE321" r:id="rId475" xr:uid="{D4512A36-84C0-4D9A-AD18-C1ECCA6D3FD7}"/>
    <hyperlink ref="AE322" r:id="rId476" xr:uid="{829BEAF2-76BC-41A7-B048-16E0D7927DD2}"/>
    <hyperlink ref="AE323" r:id="rId477" xr:uid="{A313BA62-607C-468D-B3C0-84BC808994E0}"/>
    <hyperlink ref="AE324" r:id="rId478" xr:uid="{96100CC2-7D24-4477-B9D0-1B844CAA91CA}"/>
    <hyperlink ref="AE325" r:id="rId479" xr:uid="{6390A866-6F86-4921-9B73-954E177EF8B8}"/>
    <hyperlink ref="AE326" r:id="rId480" xr:uid="{8F9AD817-0238-477B-AFBB-13A281E4D41B}"/>
    <hyperlink ref="AE327" r:id="rId481" xr:uid="{C8BAAE9D-94E6-4C03-86FA-FCEF9E1F95DC}"/>
    <hyperlink ref="AE328" r:id="rId482" xr:uid="{3BFBA650-E6F6-450D-BC66-8743A66F9FF8}"/>
    <hyperlink ref="AE329" r:id="rId483" xr:uid="{630BD328-AC8D-40B0-BCEB-19B07B0A2304}"/>
    <hyperlink ref="AE330" r:id="rId484" xr:uid="{696E8752-AFEC-4A48-A829-C01AF6DD36FD}"/>
    <hyperlink ref="AE331" r:id="rId485" xr:uid="{13976836-7F15-44A8-A27F-7ABF642A17B2}"/>
    <hyperlink ref="AE332" r:id="rId486" xr:uid="{D5405642-A3D3-4B9E-8DE3-1B4B5D988CDD}"/>
    <hyperlink ref="AE333" r:id="rId487" xr:uid="{50F6E947-3EA3-4941-9022-6CD936C23ABB}"/>
    <hyperlink ref="AE334" r:id="rId488" xr:uid="{A34AD010-8030-454B-B1CB-D34D26003CB0}"/>
    <hyperlink ref="AE335" r:id="rId489" xr:uid="{C499E542-CA34-4448-9648-5C124CF23B11}"/>
    <hyperlink ref="AE336" r:id="rId490" xr:uid="{16285CF7-1706-41D7-A8DA-BED23BD0AC86}"/>
    <hyperlink ref="AE337" r:id="rId491" xr:uid="{AC13E232-64C7-4C64-B7C0-C1FA3A0A404D}"/>
    <hyperlink ref="AE338" r:id="rId492" xr:uid="{F449182E-A0F8-4793-95D7-EE542E1C4311}"/>
    <hyperlink ref="AE339" r:id="rId493" xr:uid="{AAEBC58E-E78E-4883-9E8F-956BDCD0000E}"/>
    <hyperlink ref="AE340" r:id="rId494" xr:uid="{98A4410D-2E6C-41C7-9F43-D6295AEB38DD}"/>
    <hyperlink ref="AE341" r:id="rId495" xr:uid="{296874F6-5073-46AD-BDCD-9F047D5850C5}"/>
    <hyperlink ref="AE342" r:id="rId496" xr:uid="{01D738C2-1657-4683-ADD1-AD6B246D2191}"/>
    <hyperlink ref="AE343" r:id="rId497" xr:uid="{AFDCEC2F-B8C3-404C-88E0-E88FF4B1FED3}"/>
    <hyperlink ref="AE344" r:id="rId498" xr:uid="{4CE080C9-D3DC-4455-AFA3-CE4BC0EDE7F1}"/>
    <hyperlink ref="AE345" r:id="rId499" xr:uid="{9E125DA2-461C-4BD6-A06F-43C1EF8FD78D}"/>
    <hyperlink ref="AE346" r:id="rId500" xr:uid="{6B2FE164-D1CC-435E-914B-CCE4513D8246}"/>
    <hyperlink ref="AE347" r:id="rId501" xr:uid="{D0A84488-006E-4608-BF65-C2E6D0B973E8}"/>
    <hyperlink ref="AE348" r:id="rId502" xr:uid="{1C9BCAAB-6F6F-47BF-BDFA-7A2A1C51D8CC}"/>
    <hyperlink ref="AE349" r:id="rId503" xr:uid="{6D924205-D34E-435B-AEC9-D35E24FBCAB3}"/>
    <hyperlink ref="AE350" r:id="rId504" xr:uid="{C931AEA0-60CE-4371-8CBE-4F437CA1A33D}"/>
    <hyperlink ref="AE351" r:id="rId505" xr:uid="{E60F80C5-0945-49A8-B691-AA6F941928A9}"/>
    <hyperlink ref="AE352" r:id="rId506" xr:uid="{9626CF4B-B0A5-4310-BA42-E56FD73D9200}"/>
    <hyperlink ref="AE353" r:id="rId507" xr:uid="{2C0CC410-4ACB-44AB-B0F6-6E3E4F993F08}"/>
    <hyperlink ref="AE354" r:id="rId508" xr:uid="{353BC964-A138-4A0E-8CE5-63D65DCB349D}"/>
    <hyperlink ref="AE355" r:id="rId509" xr:uid="{E785DC21-A9FE-4E89-A5C4-89FF29F1E958}"/>
    <hyperlink ref="AE356" r:id="rId510" xr:uid="{0507AC08-4789-4631-A141-49100154AE50}"/>
    <hyperlink ref="AE358" r:id="rId511" xr:uid="{DD4217B9-06BE-4D61-9640-59595E08D0B9}"/>
    <hyperlink ref="AE359" r:id="rId512" xr:uid="{EC69D3DA-2DA5-437E-B388-AC6575DC5403}"/>
    <hyperlink ref="AE360" r:id="rId513" xr:uid="{A66479D4-A7AE-44BE-B136-C9F9F89EDA57}"/>
    <hyperlink ref="AE361" r:id="rId514" xr:uid="{1AF13342-F3C8-4CE6-AA22-4596AB03819A}"/>
    <hyperlink ref="AE362" r:id="rId515" xr:uid="{1B1A1869-C26C-4207-A268-D6567A5BCE06}"/>
    <hyperlink ref="AE363" r:id="rId516" xr:uid="{C9C68ABE-AD1D-4B52-B5B6-19A38388DECD}"/>
    <hyperlink ref="AE364" r:id="rId517" xr:uid="{EF0129FC-F288-4C28-8981-8A17D83A3594}"/>
    <hyperlink ref="AE365" r:id="rId518" xr:uid="{9A9F88A1-AB4D-4CA4-A0F4-215C4B001861}"/>
    <hyperlink ref="AE366" r:id="rId519" xr:uid="{FD812AB3-E86E-474F-8DA8-CD218DF46AEA}"/>
    <hyperlink ref="AE367" r:id="rId520" xr:uid="{8E1E1E10-4930-46FA-A7BD-866BDD3C9567}"/>
    <hyperlink ref="AE368" r:id="rId521" xr:uid="{38D020EB-33FD-4826-8B4D-D42ECC341A6C}"/>
    <hyperlink ref="AE369" r:id="rId522" xr:uid="{918D12C0-E8E7-4D67-A42B-631433372A0E}"/>
    <hyperlink ref="AE370" r:id="rId523" xr:uid="{AE577C3A-39BF-4826-A3B4-BA27C8EFCA4B}"/>
    <hyperlink ref="AE371" r:id="rId524" xr:uid="{05556633-3DC4-4C12-BE3F-68F6B8A157EC}"/>
    <hyperlink ref="AE372" r:id="rId525" xr:uid="{E5B91C5C-3674-4CE3-84B7-D233A5B3E461}"/>
    <hyperlink ref="AE373" r:id="rId526" xr:uid="{4E566022-8A38-4E49-AAAB-8FB874817138}"/>
    <hyperlink ref="AE374" r:id="rId527" xr:uid="{01C7382E-F463-48A6-B4DA-F2E2999D01C5}"/>
    <hyperlink ref="AE375" r:id="rId528" xr:uid="{095EF485-01C9-4AFA-971A-81AF0707905B}"/>
    <hyperlink ref="AE376" r:id="rId529" xr:uid="{95426CA7-E240-4EB3-BF2F-81661CBD4BF9}"/>
    <hyperlink ref="AE377" r:id="rId530" xr:uid="{0FE4902A-0E78-42F4-9600-0692B60BECF0}"/>
    <hyperlink ref="AE378" r:id="rId531" xr:uid="{5AC7E681-328A-403C-A703-B457013FFBBA}"/>
    <hyperlink ref="AE379" r:id="rId532" xr:uid="{88A23445-BF23-4F6E-BC37-375B7895B4FA}"/>
    <hyperlink ref="AE380" r:id="rId533" xr:uid="{E3873B4B-D7EB-4FC0-949A-ACA893CDC1F0}"/>
    <hyperlink ref="AE381" r:id="rId534" xr:uid="{C7972338-847B-4AC3-8E0B-1C1121D586D6}"/>
    <hyperlink ref="AE382" r:id="rId535" xr:uid="{3F005B21-9BAA-4DA2-ACB3-41478CA68E23}"/>
    <hyperlink ref="AE383" r:id="rId536" xr:uid="{9A2871A3-FD05-4D75-82A2-56409B9823B1}"/>
    <hyperlink ref="AE384" r:id="rId537" xr:uid="{B29A4C1E-60FB-43C1-9DA0-1CBB1465767C}"/>
    <hyperlink ref="AE385" r:id="rId538" xr:uid="{2A1B65E3-BAA0-448A-BA8A-038EB9CDCF5C}"/>
    <hyperlink ref="AE386" r:id="rId539" xr:uid="{98647D46-CFAE-490B-A93A-0A1EA580D7B8}"/>
    <hyperlink ref="AE387" r:id="rId540" xr:uid="{23F08245-2EBC-4940-A74B-0948086ED6CF}"/>
    <hyperlink ref="AE388" r:id="rId541" xr:uid="{E6E3ED87-0434-4454-8815-287DA672C1B2}"/>
    <hyperlink ref="AE389" r:id="rId542" xr:uid="{246AD43E-E439-4301-98A8-92FF25B4E104}"/>
    <hyperlink ref="AE393" r:id="rId543" xr:uid="{C0E7D991-2F10-4449-97A3-6D8DC892FDBD}"/>
    <hyperlink ref="AE390" r:id="rId544" xr:uid="{EA2EA811-F251-44A3-9C1E-6207794E62D9}"/>
    <hyperlink ref="AE391" r:id="rId545" xr:uid="{791990BB-F86B-4650-9F28-8FCBE96BEDEB}"/>
    <hyperlink ref="AE392" r:id="rId546" xr:uid="{2EEBB0C1-5A0A-450D-908F-D2EC3FD47056}"/>
    <hyperlink ref="AE394" r:id="rId547" xr:uid="{6778EA97-06B2-4CAB-89F1-46E2D6F0450F}"/>
    <hyperlink ref="AE395" r:id="rId548" xr:uid="{1A7100A0-8EAF-43FD-97A0-71A982AC7AF9}"/>
    <hyperlink ref="AE396" r:id="rId549" xr:uid="{D555B828-E867-4285-86FB-E89D3B5A7EE8}"/>
    <hyperlink ref="AE397" r:id="rId550" xr:uid="{E22FC965-90B8-4CAA-AD66-C2DD846FEFF1}"/>
    <hyperlink ref="AE398" r:id="rId551" xr:uid="{4E343DA0-FEEA-4028-BF7A-8097281E618D}"/>
    <hyperlink ref="AE399" r:id="rId552" xr:uid="{EC48123A-3556-4401-B695-BEB80A51FD35}"/>
    <hyperlink ref="AE400" r:id="rId553" xr:uid="{4AA873DE-07B0-4758-B4D3-FF844C23E80A}"/>
    <hyperlink ref="AE401" r:id="rId554" xr:uid="{8BF588FB-01B3-4F71-B752-D6CD33610F7B}"/>
    <hyperlink ref="AE402" r:id="rId555" xr:uid="{1683DB1C-E37F-4589-BAE7-5E573808EF72}"/>
    <hyperlink ref="AE403" r:id="rId556" xr:uid="{EDC98B27-56ED-4E13-98F0-3D50BDA36234}"/>
    <hyperlink ref="AE404" r:id="rId557" xr:uid="{57942038-4B4F-4816-B7BE-76BB68C8A9A0}"/>
    <hyperlink ref="AE405" r:id="rId558" xr:uid="{2DD7B054-962A-45CC-86EE-89BC19FD1231}"/>
    <hyperlink ref="AE406" r:id="rId559" xr:uid="{EE3310D4-A197-45BA-AF5B-53BB2E5DCF1C}"/>
    <hyperlink ref="AE407" r:id="rId560" xr:uid="{BAF76310-E5C5-46EB-8CC8-52FA2029BF5C}"/>
    <hyperlink ref="AE408" r:id="rId561" xr:uid="{4881DF54-8012-4B61-B8D6-948A844FD46F}"/>
    <hyperlink ref="AE409" r:id="rId562" xr:uid="{D3689247-3B4A-446B-B2C0-F92D6D172295}"/>
    <hyperlink ref="AG287:AG423" r:id="rId563" display="https://gofile.me/7lfdl/lIfw9vP0X" xr:uid="{1DD23763-4A04-4C73-BCC0-81DB9AEAC08F}"/>
    <hyperlink ref="AE424" r:id="rId564" xr:uid="{FF2B6268-3D48-4036-B8E1-A1A177CCA7DF}"/>
    <hyperlink ref="AE425" r:id="rId565" xr:uid="{90169969-85E6-4E56-88B2-9035FF5B6479}"/>
    <hyperlink ref="AE426" r:id="rId566" xr:uid="{387FD844-9AFC-4292-B72F-0BF281202BDA}"/>
    <hyperlink ref="AE427" r:id="rId567" xr:uid="{5A95E014-D8AF-4DDF-8C67-B6E42CF37570}"/>
    <hyperlink ref="AE428" r:id="rId568" xr:uid="{986F78CB-AF8A-4FED-A673-51B0D55A9DC3}"/>
    <hyperlink ref="AE429" r:id="rId569" xr:uid="{FB493902-8BEB-4B8E-9FF6-621F62864600}"/>
    <hyperlink ref="AE430" r:id="rId570" xr:uid="{5A1D0BED-A91F-4B42-8EBD-7B8271E738BD}"/>
    <hyperlink ref="AE431" r:id="rId571" xr:uid="{2E03320C-346F-4595-922B-C85809A071D4}"/>
    <hyperlink ref="AE432" r:id="rId572" xr:uid="{7EEB58B7-8313-4AA0-85DE-8A3F606E6FFA}"/>
    <hyperlink ref="AE433" r:id="rId573" xr:uid="{871C91E2-E7DD-48C9-996C-4A53231C7020}"/>
    <hyperlink ref="AE434" r:id="rId574" xr:uid="{47D01089-663D-4919-9D4F-46B5A8C16D50}"/>
    <hyperlink ref="AE435" r:id="rId575" xr:uid="{A0A9A624-1A7A-4FAE-89DB-58CAF38F5C7E}"/>
    <hyperlink ref="AE436" r:id="rId576" xr:uid="{F42BF363-BA61-477A-AA7F-B5BFCB3F805C}"/>
    <hyperlink ref="AE437" r:id="rId577" xr:uid="{CE85D95A-F160-46B4-8970-9D72CE5840E8}"/>
    <hyperlink ref="AE438" r:id="rId578" xr:uid="{9F48D525-F97B-4C9F-A77F-53B87E3A602E}"/>
    <hyperlink ref="AE439" r:id="rId579" xr:uid="{D9F87719-76BF-44A5-82CE-2B3616E6B0DC}"/>
    <hyperlink ref="AE440" r:id="rId580" xr:uid="{460241DB-B56D-4955-91C0-58F3A7B93BEE}"/>
    <hyperlink ref="AE441" r:id="rId581" xr:uid="{C3EAA14A-6A57-4996-8DD4-F97D0E78BF3F}"/>
    <hyperlink ref="AE442" r:id="rId582" xr:uid="{0060213A-CD8F-4D4B-814A-C707D8042760}"/>
    <hyperlink ref="AE443" r:id="rId583" xr:uid="{4F726036-604F-4F4A-9034-1730784EEABA}"/>
    <hyperlink ref="AE444" r:id="rId584" xr:uid="{BDC9FC06-221F-4D05-BB84-C24F43A314E9}"/>
    <hyperlink ref="AE445" r:id="rId585" xr:uid="{20774072-6D88-41B7-8871-A4990272DC2D}"/>
    <hyperlink ref="AE446" r:id="rId586" xr:uid="{2FAC76CF-7319-4F77-9F83-0C071EFA1247}"/>
    <hyperlink ref="AE447" r:id="rId587" xr:uid="{9AFCD81C-1135-48D7-97EC-A1B8A28BFC6D}"/>
    <hyperlink ref="AE448" r:id="rId588" xr:uid="{D4B58062-94F9-4869-884C-3A869258ECB5}"/>
    <hyperlink ref="AE449" r:id="rId589" xr:uid="{8E65521E-F9B8-448A-B227-8569C3B87758}"/>
    <hyperlink ref="AE450" r:id="rId590" xr:uid="{079BEE11-81B5-407C-B39D-283607A6F0E7}"/>
    <hyperlink ref="AE451" r:id="rId591" xr:uid="{94ACB584-D641-40C2-9194-64AF30412F98}"/>
    <hyperlink ref="AE452" r:id="rId592" xr:uid="{0B1A361C-B8CB-47C6-B5B4-23F72D8A08C9}"/>
    <hyperlink ref="AE453" r:id="rId593" xr:uid="{579BA4A0-7449-4DF9-B28A-BCEACD4CD26B}"/>
    <hyperlink ref="AE454" r:id="rId594" xr:uid="{84E971F6-768C-4E72-9E62-84C18E87D7F0}"/>
    <hyperlink ref="AE455" r:id="rId595" xr:uid="{F5125AF9-C6E9-4749-B785-4D228120C83D}"/>
    <hyperlink ref="AE456" r:id="rId596" xr:uid="{71717528-7924-4332-8051-7685FA8A22F9}"/>
    <hyperlink ref="AE457" r:id="rId597" xr:uid="{287F8DE0-DF97-432C-93A7-0B14BAD4885E}"/>
    <hyperlink ref="AE458" r:id="rId598" xr:uid="{4FFBBCA4-31F6-43A2-A4CE-4EEB59306BC1}"/>
    <hyperlink ref="AE459" r:id="rId599" xr:uid="{DC861FD3-2381-49CD-B48C-DA800AA8E796}"/>
    <hyperlink ref="AE460" r:id="rId600" xr:uid="{B84A2CCF-667B-4847-8AC3-66170E50624D}"/>
    <hyperlink ref="AE461" r:id="rId601" xr:uid="{1543E596-1D67-4A2E-8853-2AE6D051AE23}"/>
    <hyperlink ref="AE462" r:id="rId602" xr:uid="{D91E5E87-2E60-4B6E-B23D-8F2BA5550628}"/>
    <hyperlink ref="AE463" r:id="rId603" xr:uid="{3FD32AAF-515F-4932-ADDE-8A240FC2E173}"/>
    <hyperlink ref="AE464" r:id="rId604" xr:uid="{43FC9242-729E-4693-9B89-807D06238D5F}"/>
    <hyperlink ref="AE465" r:id="rId605" xr:uid="{E922CBE8-8780-4341-B5BF-A2C8F8E35A11}"/>
    <hyperlink ref="AE466" r:id="rId606" xr:uid="{855D97DF-C70F-4385-AEBC-D9FF9A941EBA}"/>
    <hyperlink ref="AE467" r:id="rId607" xr:uid="{7F22901C-D30E-4B8E-BCBE-C2A3ECFA4947}"/>
    <hyperlink ref="AE468" r:id="rId608" xr:uid="{21843B17-2BA7-4D59-819D-4847BCEF14D9}"/>
    <hyperlink ref="AE469" r:id="rId609" xr:uid="{C7F59ECE-0FE0-4CBA-970A-DF035D705327}"/>
    <hyperlink ref="AE470" r:id="rId610" xr:uid="{7A8F7218-5A41-426E-9400-200855C4D734}"/>
    <hyperlink ref="AE471" r:id="rId611" xr:uid="{DE94ECB6-1376-42B0-8E01-AABAE767BE33}"/>
    <hyperlink ref="AE472" r:id="rId612" xr:uid="{F415E4B7-FC15-437B-999D-4D6BECBE5F15}"/>
    <hyperlink ref="AE473" r:id="rId613" xr:uid="{35766831-6C9A-4792-8574-D719AB71C089}"/>
    <hyperlink ref="AE474" r:id="rId614" xr:uid="{4A2826D4-B079-4177-A305-8242504837CC}"/>
    <hyperlink ref="AE475" r:id="rId615" xr:uid="{A7FFA614-05C1-4619-96A5-3F9EC1EBA28D}"/>
    <hyperlink ref="AE476" r:id="rId616" xr:uid="{759222E1-52F3-4E9F-AF60-B5C6A0BAE386}"/>
    <hyperlink ref="AE477" r:id="rId617" xr:uid="{F5D32056-79E5-4F6F-A566-9E036F70E413}"/>
    <hyperlink ref="AE478" r:id="rId618" xr:uid="{2A97593B-8D3B-48E2-AE2E-974D4BAF36B4}"/>
    <hyperlink ref="AE479" r:id="rId619" xr:uid="{CAC212D4-897D-4BAA-BFC1-8372DFDE6341}"/>
    <hyperlink ref="AE480" r:id="rId620" xr:uid="{AE4CA2C0-6B63-492B-A9DB-61C374870670}"/>
    <hyperlink ref="AE481" r:id="rId621" xr:uid="{2EB98DD9-08F1-498F-A580-B24F12C8E4D9}"/>
    <hyperlink ref="AE482" r:id="rId622" xr:uid="{467B3A3A-3E31-4A9E-AF6C-713CECE6698F}"/>
    <hyperlink ref="AE483" r:id="rId623" xr:uid="{96710516-7B7B-45D8-93FB-43FE55A7432F}"/>
    <hyperlink ref="AE484" r:id="rId624" xr:uid="{276595D7-13EC-4C11-88D7-BD6883C983B1}"/>
    <hyperlink ref="AE485" r:id="rId625" xr:uid="{091872A0-485D-4FA4-8F30-E9345FAE18B7}"/>
    <hyperlink ref="AE486" r:id="rId626" xr:uid="{2EB40675-E0FB-4928-A62C-224C81F9BE71}"/>
    <hyperlink ref="AE487" r:id="rId627" xr:uid="{8E2D0469-F948-4A15-ACD3-2F415B1EAA6D}"/>
    <hyperlink ref="AE488" r:id="rId628" xr:uid="{FAB73754-8A85-42A6-9417-8ACF37C96FF5}"/>
    <hyperlink ref="AE489" r:id="rId629" xr:uid="{11FC00A1-7D1E-4F25-83A1-278B7D5A14E0}"/>
    <hyperlink ref="AE490" r:id="rId630" xr:uid="{5CDA3064-76BA-4A2A-BBCD-E8E65ABF8764}"/>
    <hyperlink ref="AE491" r:id="rId631" xr:uid="{C42E2632-909A-432C-80E0-20726C17C857}"/>
    <hyperlink ref="AE492" r:id="rId632" xr:uid="{84C0F2A0-CC7F-4AD8-9903-FE305F0C971A}"/>
    <hyperlink ref="AE493" r:id="rId633" xr:uid="{0BAEF507-986D-481F-A002-7E0D1D796FEC}"/>
    <hyperlink ref="AE494" r:id="rId634" xr:uid="{B8B261DF-71BE-4D71-B0F5-1F37A0C7B7CC}"/>
    <hyperlink ref="AE495" r:id="rId635" xr:uid="{7B0CD860-985E-4E8E-AAA9-0F62CC238CAF}"/>
    <hyperlink ref="AE496" r:id="rId636" xr:uid="{8AA40171-FB1F-45E5-A7CF-7DB75D91307E}"/>
    <hyperlink ref="AE497" r:id="rId637" xr:uid="{361DDBBE-6D99-4FD6-84EA-FCDEEE17D958}"/>
    <hyperlink ref="AE498" r:id="rId638" xr:uid="{B1AE64A1-CD04-40E6-9581-388F5D677AE5}"/>
    <hyperlink ref="AE499" r:id="rId639" xr:uid="{891479CC-88EA-4E78-88AF-D8733A7E11A0}"/>
    <hyperlink ref="AE500" r:id="rId640" xr:uid="{237FA3E2-5D17-4DE1-B520-1E8FBAA738B5}"/>
    <hyperlink ref="AE501" r:id="rId641" xr:uid="{BD76153D-56CE-4CDF-B190-9A3A908208E6}"/>
    <hyperlink ref="AE502" r:id="rId642" xr:uid="{1E5CF87F-54DC-4B52-BA80-0DDE32DFD212}"/>
    <hyperlink ref="AE503" r:id="rId643" xr:uid="{83BBDE80-CCAF-4E4C-A9DC-D4DE29ED3732}"/>
    <hyperlink ref="AE504" r:id="rId644" xr:uid="{59648A33-6B79-4D5E-ACB9-D6FE901FE0A1}"/>
    <hyperlink ref="AE505" r:id="rId645" xr:uid="{C811372C-A129-435F-974C-90A185774E19}"/>
    <hyperlink ref="AE506" r:id="rId646" xr:uid="{78F0E6EC-07B5-4106-A7E2-E03E1B327E56}"/>
    <hyperlink ref="AE507" r:id="rId647" xr:uid="{0D61C0F6-5604-47D6-A71E-EDF3B0F9DFA1}"/>
    <hyperlink ref="AE508" r:id="rId648" xr:uid="{3D3F7E4D-A8EA-43DA-89A5-2FCC6AC9B125}"/>
    <hyperlink ref="AE509" r:id="rId649" xr:uid="{C56BB173-FEC9-43BF-8572-CA3DFC7ACFF4}"/>
    <hyperlink ref="AE510" r:id="rId650" xr:uid="{FF1A0B63-E481-4EC5-BD4C-2DEF68D50721}"/>
    <hyperlink ref="AE511" r:id="rId651" xr:uid="{F649BAB7-488C-408C-80E0-285175D65260}"/>
    <hyperlink ref="AE512" r:id="rId652" xr:uid="{785251E8-569B-465A-B025-F382EF6A385D}"/>
    <hyperlink ref="AE513" r:id="rId653" xr:uid="{FACB8E11-613C-4E86-B49E-E4C6B74D2834}"/>
    <hyperlink ref="AE514" r:id="rId654" xr:uid="{9F5CCE84-A657-4F51-BF77-6BC8ACD567B5}"/>
    <hyperlink ref="AE515" r:id="rId655" xr:uid="{47ABBF42-2D63-4448-90AD-FF16C9C029B6}"/>
    <hyperlink ref="AE516" r:id="rId656" xr:uid="{AAA4557E-2D99-460D-950B-4EE6D1F3E7D1}"/>
    <hyperlink ref="AE517" r:id="rId657" xr:uid="{41DB8BB3-4CB9-4379-915C-D08A05D80DF1}"/>
    <hyperlink ref="AE518" r:id="rId658" xr:uid="{5E0121BE-1AC5-4641-A5A4-39A6CE3612C3}"/>
    <hyperlink ref="AE519" r:id="rId659" xr:uid="{C2F97715-1C58-4990-A161-1702D02C99ED}"/>
    <hyperlink ref="AE520" r:id="rId660" xr:uid="{785E98F2-DEA3-4097-8E91-7625CE1E969C}"/>
    <hyperlink ref="AE521" r:id="rId661" xr:uid="{8543083C-09CC-4432-B413-F11933F8B079}"/>
    <hyperlink ref="AE522" r:id="rId662" xr:uid="{7E6DCC3C-5D83-48F7-B811-6954EBE7411F}"/>
    <hyperlink ref="AE523" r:id="rId663" xr:uid="{24E2BFBE-4E47-472E-924D-D80B7C1622DD}"/>
    <hyperlink ref="AE524" r:id="rId664" xr:uid="{5FB65F02-58D5-4484-8C27-C6D45B1D6B41}"/>
    <hyperlink ref="AE525" r:id="rId665" xr:uid="{BD9544DD-4F77-4C8F-87B4-BF4034BFE3D0}"/>
    <hyperlink ref="AE526" r:id="rId666" xr:uid="{D8CC07E7-871F-4264-8EDF-961A790C441B}"/>
    <hyperlink ref="AE527" r:id="rId667" xr:uid="{B881D8E0-A3CE-46AA-B4F5-4008A98446EE}"/>
    <hyperlink ref="AE528" r:id="rId668" xr:uid="{50623D54-9390-4151-9234-25DC0E7C6C2B}"/>
    <hyperlink ref="AE529" r:id="rId669" xr:uid="{766CE89B-B81E-4AB7-B213-614FCB85B95E}"/>
    <hyperlink ref="AG424" r:id="rId670" xr:uid="{53585988-A7FE-4932-A4A3-559A2877B553}"/>
    <hyperlink ref="AG425:AG529" r:id="rId671" display="https://gofile.me/7lfdl/lIfw9vP0X" xr:uid="{C581E93F-DCCA-469B-B415-3E8F1FE4F05D}"/>
    <hyperlink ref="AE531" r:id="rId672" xr:uid="{A758658B-BF02-45FF-8921-D7036C989829}"/>
    <hyperlink ref="AE532" r:id="rId673" xr:uid="{7A503FF7-F54C-4546-A84F-3A2C3AF27D74}"/>
    <hyperlink ref="AE533" r:id="rId674" xr:uid="{4A65FB83-529F-4BD3-8E37-8808BA823A6A}"/>
    <hyperlink ref="AE530" r:id="rId675" xr:uid="{2D217F5D-90B8-4A48-B0B0-6E075305211B}"/>
    <hyperlink ref="AE536" r:id="rId676" xr:uid="{21B7B0BE-23F8-40BB-9286-DE48EC909F5E}"/>
    <hyperlink ref="AE537" r:id="rId677" xr:uid="{2D99A8A1-1EFF-4F58-BE66-56812526580D}"/>
    <hyperlink ref="AE535" r:id="rId678" xr:uid="{4F556A28-BD91-4FFB-BD41-2DE0B2D1734F}"/>
    <hyperlink ref="AE534" r:id="rId679" xr:uid="{09099E50-097C-4FA2-9879-1C6C02B6186D}"/>
    <hyperlink ref="AE538" r:id="rId680" xr:uid="{775EA7F3-BD1D-4A07-A17C-7E4BF7597F61}"/>
    <hyperlink ref="AE539" r:id="rId681" xr:uid="{987D8948-8A55-4A37-8135-AF2597D8FE9A}"/>
    <hyperlink ref="AE540" r:id="rId682" xr:uid="{7B9C78B8-5C8B-4218-BA57-F12437A0AB30}"/>
    <hyperlink ref="AE541" r:id="rId683" xr:uid="{24D0EBA4-755F-4417-ADDF-3E231D1F12E8}"/>
    <hyperlink ref="AE542" r:id="rId684" xr:uid="{92271E7B-C2B8-477E-971B-545B8BE09DC2}"/>
    <hyperlink ref="AE543" r:id="rId685" xr:uid="{DA5C01E9-41DF-4869-87BA-413A1660CE36}"/>
    <hyperlink ref="AE544" r:id="rId686" xr:uid="{B4EDE715-38CA-46E8-8F29-7D389277EC3A}"/>
    <hyperlink ref="AE545" r:id="rId687" xr:uid="{21DD9D23-3786-41CD-8A39-2F2C4056455B}"/>
    <hyperlink ref="AE546" r:id="rId688" xr:uid="{5303BBCF-10F3-4F41-9AA2-8C5B0E863426}"/>
    <hyperlink ref="AE548" r:id="rId689" xr:uid="{9C857971-BF05-479D-AB20-963C8B13A528}"/>
    <hyperlink ref="AE547" r:id="rId690" xr:uid="{D93C969A-9419-4189-9754-F7B4084A04B6}"/>
    <hyperlink ref="AE549" r:id="rId691" xr:uid="{0F8B1E66-6D79-4DB2-A72D-53247FE18C69}"/>
    <hyperlink ref="AE550" r:id="rId692" xr:uid="{3CEB1364-D9F8-4F7A-8D48-38D514FCA801}"/>
    <hyperlink ref="AE551" r:id="rId693" xr:uid="{53A682BB-061E-4077-BE39-1B4EA5ACE5FF}"/>
    <hyperlink ref="AE552" r:id="rId694" xr:uid="{EC392331-C4BC-4218-9363-D423982CB6FC}"/>
    <hyperlink ref="AE553" r:id="rId695" xr:uid="{2DFE85CB-E719-414D-847B-259ABEB42C9E}"/>
    <hyperlink ref="AE585" r:id="rId696" xr:uid="{2841E984-CC47-4B22-8B49-37C37713A65B}"/>
    <hyperlink ref="AE584" r:id="rId697" xr:uid="{5DFFF87D-0067-4981-91B4-E582FD074513}"/>
    <hyperlink ref="AE583" r:id="rId698" xr:uid="{6852A204-D9E7-4E46-8545-AEE5F66C4AB5}"/>
    <hyperlink ref="AE581" r:id="rId699" xr:uid="{4648939F-666E-4850-93BB-A66AE9915301}"/>
    <hyperlink ref="AE582" r:id="rId700" xr:uid="{F79089F5-22F4-4B8B-BCD8-3FCD74BA2972}"/>
    <hyperlink ref="AE580" r:id="rId701" xr:uid="{2EDDD84A-30B8-4949-B0E4-7A8ADF4A13F6}"/>
    <hyperlink ref="AE554" r:id="rId702" xr:uid="{B46682EE-377D-45BE-820C-3E5A8AAAB013}"/>
    <hyperlink ref="AE555" r:id="rId703" xr:uid="{01096B68-D9BE-4D53-B4FD-7539460264E7}"/>
    <hyperlink ref="AE556" r:id="rId704" xr:uid="{A3532347-080E-4771-96B4-5C247B519FC1}"/>
    <hyperlink ref="AE579" r:id="rId705" xr:uid="{D547E13A-9669-48D4-965D-A17FD3ED100A}"/>
    <hyperlink ref="AE578" r:id="rId706" xr:uid="{32F6EAAD-3D3E-4F55-86C8-947503544AD4}"/>
    <hyperlink ref="AE577" r:id="rId707" xr:uid="{AB7569EB-3F0F-4C12-946C-0C7104FE7B0A}"/>
    <hyperlink ref="AE576" r:id="rId708" xr:uid="{B1E99114-7499-42FD-8FE9-0911DF1BA783}"/>
    <hyperlink ref="AE575" r:id="rId709" xr:uid="{2168CE12-F927-4BD9-9199-DB13CDEDF654}"/>
    <hyperlink ref="AE574" r:id="rId710" xr:uid="{ADD9A98C-3621-4E83-8C08-75484E056650}"/>
    <hyperlink ref="AE557" r:id="rId711" xr:uid="{10FD60D1-7817-4066-9C5D-F3775F7017D4}"/>
    <hyperlink ref="AE559" r:id="rId712" xr:uid="{94BE1238-EE35-4485-8783-013A65235A8E}"/>
    <hyperlink ref="AE560" r:id="rId713" xr:uid="{2D1CBAA5-388E-4B57-9324-9000D62F244D}"/>
    <hyperlink ref="AE561" r:id="rId714" xr:uid="{00C3AB52-6298-4C02-B4F3-97893B5D400F}"/>
    <hyperlink ref="AE558" r:id="rId715" xr:uid="{672773F8-21BF-43FE-8311-D1B0CC08CDF8}"/>
    <hyperlink ref="AE562" r:id="rId716" xr:uid="{7E567912-E5B5-4514-939A-EAA41C432BE3}"/>
    <hyperlink ref="AE564" r:id="rId717" xr:uid="{369BB435-7747-4464-9F0E-1842DDD97CCB}"/>
    <hyperlink ref="AE563" r:id="rId718" xr:uid="{B9758975-C9E6-45D6-936D-0C1A5AF4C53B}"/>
    <hyperlink ref="AE565" r:id="rId719" xr:uid="{B5213248-35D8-4A2F-99CE-20EC38E81D98}"/>
    <hyperlink ref="AE566" r:id="rId720" xr:uid="{E9D9673B-09DA-4EBC-B01C-F87CF0F597F0}"/>
    <hyperlink ref="AE567" r:id="rId721" xr:uid="{B34BFBA3-CA4A-4AE4-8CEA-70DBB9D47B65}"/>
    <hyperlink ref="AE568" r:id="rId722" xr:uid="{1D2A394E-72FB-4BBF-AC4F-EBD554183DE4}"/>
    <hyperlink ref="AE569" r:id="rId723" xr:uid="{EB6875D2-60B2-4692-A39D-D27E7F05B7F3}"/>
    <hyperlink ref="AE570" r:id="rId724" xr:uid="{D689A7F2-E123-451C-AF9B-305D67A1167F}"/>
    <hyperlink ref="AE571" r:id="rId725" xr:uid="{2135BE67-734F-4FBE-82C2-5E9E11D89C59}"/>
    <hyperlink ref="AE572" r:id="rId726" xr:uid="{1313A7C9-7345-4FB1-8205-8B622A21E335}"/>
    <hyperlink ref="AE573" r:id="rId727" xr:uid="{B793FC87-C12F-4D00-BA6A-1B93DEDD1408}"/>
    <hyperlink ref="AE586" r:id="rId728" xr:uid="{AB041F44-7DC1-4B4D-901F-E960465E92E6}"/>
    <hyperlink ref="AE587" r:id="rId729" xr:uid="{204AE57F-B1E8-4FD1-A0FF-6F1708CAF3F4}"/>
    <hyperlink ref="AG530" r:id="rId730" xr:uid="{D32E62C2-309F-41D6-BB22-E2661D830C59}"/>
    <hyperlink ref="AG531:AG587" r:id="rId731" display="https://gofile.me/7lfdl/lIfw9vP0X" xr:uid="{10B0EA0E-F256-4462-B932-62E193412B46}"/>
    <hyperlink ref="AE588" r:id="rId732" xr:uid="{D95AAB83-FF2B-4956-9BE8-B482FF47B3A8}"/>
    <hyperlink ref="AE589" r:id="rId733" xr:uid="{C71A1679-E881-43DA-B355-195A35106310}"/>
    <hyperlink ref="AE590" r:id="rId734" xr:uid="{2198F7CF-06C1-455D-896E-226B86F735B4}"/>
    <hyperlink ref="AE591" r:id="rId735" xr:uid="{F7ECB010-871F-4AED-B587-F41579A1BD2B}"/>
    <hyperlink ref="AE592" r:id="rId736" xr:uid="{DC41F6DD-6B2A-4213-AB61-3B6147A382E2}"/>
    <hyperlink ref="AE593" r:id="rId737" xr:uid="{1C4A5E02-092C-4BDA-B1C1-244882BC8BF5}"/>
    <hyperlink ref="AE594" r:id="rId738" xr:uid="{74E811A6-8C7F-4A49-A635-8C61BCFB1682}"/>
    <hyperlink ref="AE595" r:id="rId739" xr:uid="{09103CB2-C91F-4F45-BFD6-0A523D848A73}"/>
    <hyperlink ref="AE596" r:id="rId740" xr:uid="{6BD48F49-1FDC-48EC-9D0F-53CEED37BF64}"/>
    <hyperlink ref="AE597" r:id="rId741" xr:uid="{68CAAB1F-E022-4D1C-B06E-21865E37665D}"/>
    <hyperlink ref="AE598" r:id="rId742" xr:uid="{E15EF64B-933D-4E1B-BCE5-23F6308BEA61}"/>
    <hyperlink ref="AE599" r:id="rId743" xr:uid="{742C31ED-FBE3-49E7-84E6-5F7D4357C0F9}"/>
    <hyperlink ref="AE600" r:id="rId744" xr:uid="{8DC22024-ED23-4C4F-8FE6-021A8E616534}"/>
    <hyperlink ref="AE601" r:id="rId745" xr:uid="{A95FE890-3510-4B91-965A-5EBBA5988F66}"/>
    <hyperlink ref="AE602" r:id="rId746" xr:uid="{50935E52-72CD-4A3B-9997-F072A538909C}"/>
    <hyperlink ref="AE603" r:id="rId747" xr:uid="{4FF310E7-515B-4B16-93F7-A289CA3473F7}"/>
    <hyperlink ref="AE604" r:id="rId748" xr:uid="{F95CF256-FCBA-4BEF-862A-CF53CA02F4DF}"/>
    <hyperlink ref="AE605" r:id="rId749" xr:uid="{4581FD4E-600D-4434-8F73-48BD39476795}"/>
    <hyperlink ref="AE606" r:id="rId750" xr:uid="{C162E641-4876-4E4E-B025-AF4EFB4D88FF}"/>
    <hyperlink ref="AE607" r:id="rId751" xr:uid="{B4C68C8A-386C-4DDE-B8E4-0A910884E71A}"/>
    <hyperlink ref="AE608" r:id="rId752" xr:uid="{14340BD3-4BBD-4FC5-B7E7-3351F40BF206}"/>
    <hyperlink ref="AE609" r:id="rId753" xr:uid="{E708E5B1-5719-4414-B3DD-FC8027439726}"/>
    <hyperlink ref="AE610" r:id="rId754" xr:uid="{7982E0D2-122A-42AE-AFF8-0924170DA318}"/>
    <hyperlink ref="AE611" r:id="rId755" xr:uid="{73EAEB08-D283-492D-93F3-C1E9EE270450}"/>
    <hyperlink ref="AE612" r:id="rId756" xr:uid="{F5840C9F-6DA6-41F7-B3AF-BBE93D89C267}"/>
    <hyperlink ref="AE613" r:id="rId757" xr:uid="{57A149D7-E226-4419-A962-919297E8F96A}"/>
    <hyperlink ref="AE614" r:id="rId758" xr:uid="{06E4D22D-9366-4509-8640-BBA1EE2D7E4F}"/>
    <hyperlink ref="AE615" r:id="rId759" xr:uid="{D0AA92C7-E410-4FED-80FF-C1CC8382D36D}"/>
    <hyperlink ref="AE617" r:id="rId760" xr:uid="{E70ED1F6-2946-4C13-A9A6-E21B4E55EC9F}"/>
    <hyperlink ref="AE618" r:id="rId761" xr:uid="{73420DE2-8300-4FE5-9A56-93F2F17710BA}"/>
    <hyperlink ref="AE619" r:id="rId762" xr:uid="{4C76D1E3-FE2C-40AD-B695-52ECFA969F2D}"/>
    <hyperlink ref="AE620" r:id="rId763" xr:uid="{CF878254-F2AF-4431-9A59-9EEBF5B1E3BE}"/>
    <hyperlink ref="AE621" r:id="rId764" xr:uid="{F8E63F5A-26F0-4195-A282-416C0C9710C3}"/>
    <hyperlink ref="AE622" r:id="rId765" xr:uid="{85858C06-84BB-43FB-B1FE-7D7EA37A9CDC}"/>
    <hyperlink ref="AE623" r:id="rId766" xr:uid="{0936A4F8-C32C-4464-9E4A-A1A0640F4943}"/>
    <hyperlink ref="AE624" r:id="rId767" xr:uid="{2679A5A8-5914-4D47-BA50-B68351B0F1BC}"/>
    <hyperlink ref="AE625" r:id="rId768" xr:uid="{FC0325C1-18AF-466F-90CA-C25FEC109914}"/>
    <hyperlink ref="AE626" r:id="rId769" xr:uid="{C45BFB0E-B969-4B07-864C-18B28E9A9460}"/>
    <hyperlink ref="AE627" r:id="rId770" xr:uid="{814F8B53-B5E9-46AB-9A6B-0BA285ACECD3}"/>
    <hyperlink ref="AE628" r:id="rId771" xr:uid="{BD5B3C05-6819-4B22-898E-096A47123D4D}"/>
    <hyperlink ref="AE629" r:id="rId772" xr:uid="{087A38D8-E7ED-4C28-9873-F8F4E26942C8}"/>
    <hyperlink ref="AE630" r:id="rId773" xr:uid="{C869D426-DB1C-47EE-9D78-295EA3072DE2}"/>
    <hyperlink ref="AE631" r:id="rId774" xr:uid="{F22B580A-14B2-4A77-BCD0-4BB469E1123E}"/>
    <hyperlink ref="AE632" r:id="rId775" xr:uid="{73114DF5-58B9-4601-BCD2-E85C4EB4AB1D}"/>
    <hyperlink ref="AE633" r:id="rId776" xr:uid="{D2D34450-5E45-4B21-822D-0C04628C944D}"/>
    <hyperlink ref="AE635" r:id="rId777" xr:uid="{0D9492B3-0FDF-4894-B3CA-B357FB8396EA}"/>
    <hyperlink ref="AE636" r:id="rId778" xr:uid="{7C3A0BBD-E545-4B33-A016-181D7916C603}"/>
    <hyperlink ref="AE637" r:id="rId779" xr:uid="{90E2DF37-8DFF-4901-9CCC-93098BAF5126}"/>
    <hyperlink ref="AE639" r:id="rId780" xr:uid="{8F3645FB-B9E2-4421-BDB3-D2D7876B6F81}"/>
    <hyperlink ref="AE641" r:id="rId781" xr:uid="{D67176CE-688A-4373-B5F7-9D5A942AE89B}"/>
    <hyperlink ref="AE634" r:id="rId782" xr:uid="{530E1094-E716-4C8F-9F0A-5B22B0634EF8}"/>
    <hyperlink ref="AE638" r:id="rId783" xr:uid="{3F3CA245-909D-4E02-89BE-229628F564D9}"/>
    <hyperlink ref="AE640" r:id="rId784" xr:uid="{B8C1620B-A68B-4A48-B97F-410ADF60A406}"/>
    <hyperlink ref="AE642" r:id="rId785" xr:uid="{861A59B3-F25C-4014-8F26-2A21BF3BB1FC}"/>
    <hyperlink ref="AE643" r:id="rId786" xr:uid="{3EE37FA8-FEB0-482A-B56E-BA228729F3A8}"/>
    <hyperlink ref="AE644" r:id="rId787" xr:uid="{547BB0C4-AD62-4F94-9EE3-072FE67ED340}"/>
    <hyperlink ref="AE645" r:id="rId788" xr:uid="{98C8B010-380F-4061-AF70-226BC4E72DB1}"/>
    <hyperlink ref="AG642" r:id="rId789" xr:uid="{300E3ADE-6158-4E8F-89A6-03E83AAFCE73}"/>
    <hyperlink ref="AG643" r:id="rId790" xr:uid="{90D11281-F682-45E5-A10E-E0220FFA2310}"/>
    <hyperlink ref="AG644" r:id="rId791" xr:uid="{625E81A5-1599-4DFC-883C-D85E03D53EB4}"/>
    <hyperlink ref="AG645" r:id="rId792" xr:uid="{545264BE-8147-4726-918E-5615DAD0D053}"/>
    <hyperlink ref="AE646" r:id="rId793" xr:uid="{CBE51C8E-04FE-4B08-8665-28660F893EF2}"/>
    <hyperlink ref="AE647" r:id="rId794" xr:uid="{0613DB70-F704-4A6E-91FD-67A0FEC0634F}"/>
    <hyperlink ref="AE648" r:id="rId795" xr:uid="{905D7727-35FA-4544-818E-811A8768D907}"/>
    <hyperlink ref="AG646" r:id="rId796" xr:uid="{D4511212-10E6-444C-BB87-DD319CD9ED00}"/>
    <hyperlink ref="AG647" r:id="rId797" xr:uid="{F1571A3B-3DF5-411F-AB8D-30DEC4D09567}"/>
    <hyperlink ref="AG648" r:id="rId798" xr:uid="{D002CEA9-6154-4DE6-968C-E2A07A07B432}"/>
    <hyperlink ref="AG649" r:id="rId799" xr:uid="{0B202D97-B7D8-4236-AA57-301D3E6AA9D5}"/>
    <hyperlink ref="AE649" r:id="rId800" xr:uid="{30FE3367-CD1E-4757-A8A8-DBC73EF01A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886"/>
  <sheetViews>
    <sheetView topLeftCell="A864" workbookViewId="0">
      <selection activeCell="D886" sqref="D886"/>
    </sheetView>
  </sheetViews>
  <sheetFormatPr baseColWidth="10" defaultColWidth="9.09765625" defaultRowHeight="14.4" x14ac:dyDescent="0.3"/>
  <cols>
    <col min="1" max="1" width="3.3984375" bestFit="1" customWidth="1"/>
    <col min="2" max="2" width="70.59765625" hidden="1" customWidth="1"/>
    <col min="3" max="3" width="79.59765625" hidden="1" customWidth="1"/>
    <col min="4" max="4" width="93.0976562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37204</v>
      </c>
      <c r="C4" t="s">
        <v>129</v>
      </c>
      <c r="D4">
        <v>2067</v>
      </c>
    </row>
    <row r="5" spans="1:4" x14ac:dyDescent="0.3">
      <c r="A5">
        <v>1</v>
      </c>
      <c r="B5">
        <v>37504</v>
      </c>
      <c r="C5" t="s">
        <v>130</v>
      </c>
      <c r="D5">
        <v>868</v>
      </c>
    </row>
    <row r="6" spans="1:4" x14ac:dyDescent="0.3">
      <c r="A6">
        <v>1</v>
      </c>
      <c r="B6" s="8">
        <v>37501</v>
      </c>
      <c r="C6" s="12" t="s">
        <v>230</v>
      </c>
      <c r="D6" s="8">
        <v>1080</v>
      </c>
    </row>
    <row r="7" spans="1:4" x14ac:dyDescent="0.3">
      <c r="A7">
        <v>1</v>
      </c>
      <c r="B7" s="8">
        <v>37501</v>
      </c>
      <c r="C7" s="12" t="s">
        <v>230</v>
      </c>
      <c r="D7" s="8">
        <v>154</v>
      </c>
    </row>
    <row r="8" spans="1:4" x14ac:dyDescent="0.3">
      <c r="A8">
        <v>2</v>
      </c>
      <c r="B8" s="8">
        <v>37501</v>
      </c>
      <c r="C8" s="12" t="s">
        <v>230</v>
      </c>
      <c r="D8" s="8">
        <v>1080</v>
      </c>
    </row>
    <row r="9" spans="1:4" x14ac:dyDescent="0.3">
      <c r="A9">
        <v>2</v>
      </c>
      <c r="B9" s="8">
        <v>37501</v>
      </c>
      <c r="C9" s="12" t="s">
        <v>230</v>
      </c>
      <c r="D9" s="8">
        <v>154</v>
      </c>
    </row>
    <row r="10" spans="1:4" x14ac:dyDescent="0.3">
      <c r="A10">
        <v>2</v>
      </c>
      <c r="B10" s="8">
        <v>39202</v>
      </c>
      <c r="C10" s="12" t="s">
        <v>231</v>
      </c>
      <c r="D10" s="8">
        <v>898</v>
      </c>
    </row>
    <row r="11" spans="1:4" x14ac:dyDescent="0.3">
      <c r="A11">
        <v>3</v>
      </c>
      <c r="B11" s="8">
        <v>37501</v>
      </c>
      <c r="C11" s="12" t="s">
        <v>230</v>
      </c>
      <c r="D11" s="8">
        <v>540</v>
      </c>
    </row>
    <row r="12" spans="1:4" x14ac:dyDescent="0.3">
      <c r="A12">
        <v>3</v>
      </c>
      <c r="B12" s="8">
        <v>37501</v>
      </c>
      <c r="C12" s="12" t="s">
        <v>230</v>
      </c>
      <c r="D12" s="8">
        <v>154</v>
      </c>
    </row>
    <row r="13" spans="1:4" x14ac:dyDescent="0.3">
      <c r="A13">
        <v>3</v>
      </c>
      <c r="B13" s="8">
        <v>39202</v>
      </c>
      <c r="C13" s="12" t="s">
        <v>231</v>
      </c>
      <c r="D13" s="8">
        <v>898</v>
      </c>
    </row>
    <row r="14" spans="1:4" x14ac:dyDescent="0.3">
      <c r="A14">
        <v>4</v>
      </c>
      <c r="B14" s="8">
        <v>37501</v>
      </c>
      <c r="C14" s="12" t="s">
        <v>230</v>
      </c>
      <c r="D14" s="8">
        <v>540</v>
      </c>
    </row>
    <row r="15" spans="1:4" x14ac:dyDescent="0.3">
      <c r="A15">
        <v>4</v>
      </c>
      <c r="B15" s="8">
        <v>37501</v>
      </c>
      <c r="C15" s="12" t="s">
        <v>230</v>
      </c>
      <c r="D15" s="8">
        <v>154</v>
      </c>
    </row>
    <row r="16" spans="1:4" x14ac:dyDescent="0.3">
      <c r="A16">
        <v>5</v>
      </c>
      <c r="B16" s="8">
        <v>37501</v>
      </c>
      <c r="C16" s="12" t="s">
        <v>230</v>
      </c>
      <c r="D16" s="8">
        <v>540</v>
      </c>
    </row>
    <row r="17" spans="1:4" x14ac:dyDescent="0.3">
      <c r="A17">
        <v>5</v>
      </c>
      <c r="B17" s="8">
        <v>37501</v>
      </c>
      <c r="C17" s="12" t="s">
        <v>230</v>
      </c>
      <c r="D17" s="8">
        <v>154</v>
      </c>
    </row>
    <row r="18" spans="1:4" x14ac:dyDescent="0.3">
      <c r="A18">
        <v>5</v>
      </c>
      <c r="B18" s="8">
        <v>39202</v>
      </c>
      <c r="C18" s="12" t="s">
        <v>231</v>
      </c>
      <c r="D18" s="8">
        <v>898</v>
      </c>
    </row>
    <row r="19" spans="1:4" x14ac:dyDescent="0.3">
      <c r="A19">
        <v>6</v>
      </c>
      <c r="B19" s="8">
        <v>37501</v>
      </c>
      <c r="C19" s="12" t="s">
        <v>230</v>
      </c>
      <c r="D19" s="8">
        <v>540</v>
      </c>
    </row>
    <row r="20" spans="1:4" x14ac:dyDescent="0.3">
      <c r="A20">
        <v>6</v>
      </c>
      <c r="B20" s="8">
        <v>37501</v>
      </c>
      <c r="C20" s="12" t="s">
        <v>230</v>
      </c>
      <c r="D20" s="8">
        <v>154</v>
      </c>
    </row>
    <row r="21" spans="1:4" x14ac:dyDescent="0.3">
      <c r="A21">
        <v>7</v>
      </c>
      <c r="B21" s="8">
        <v>37501</v>
      </c>
      <c r="C21" s="12" t="s">
        <v>230</v>
      </c>
      <c r="D21" s="8">
        <v>3325</v>
      </c>
    </row>
    <row r="22" spans="1:4" x14ac:dyDescent="0.3">
      <c r="A22">
        <v>7</v>
      </c>
      <c r="B22" s="8">
        <v>37501</v>
      </c>
      <c r="C22" s="12" t="s">
        <v>230</v>
      </c>
      <c r="D22" s="8">
        <v>190</v>
      </c>
    </row>
    <row r="23" spans="1:4" x14ac:dyDescent="0.3">
      <c r="A23">
        <v>8</v>
      </c>
      <c r="B23" s="8">
        <v>37501</v>
      </c>
      <c r="C23" s="12" t="s">
        <v>230</v>
      </c>
      <c r="D23" s="8">
        <v>3325</v>
      </c>
    </row>
    <row r="24" spans="1:4" x14ac:dyDescent="0.3">
      <c r="A24">
        <v>8</v>
      </c>
      <c r="B24" s="8">
        <v>37501</v>
      </c>
      <c r="C24" s="12" t="s">
        <v>230</v>
      </c>
      <c r="D24" s="8">
        <v>190</v>
      </c>
    </row>
    <row r="25" spans="1:4" x14ac:dyDescent="0.3">
      <c r="A25">
        <v>9</v>
      </c>
      <c r="B25" s="8">
        <v>37501</v>
      </c>
      <c r="C25" s="12" t="s">
        <v>230</v>
      </c>
      <c r="D25" s="8">
        <v>3325</v>
      </c>
    </row>
    <row r="26" spans="1:4" x14ac:dyDescent="0.3">
      <c r="A26">
        <v>9</v>
      </c>
      <c r="B26" s="8">
        <v>37501</v>
      </c>
      <c r="C26" s="12" t="s">
        <v>230</v>
      </c>
      <c r="D26" s="8">
        <v>190</v>
      </c>
    </row>
    <row r="27" spans="1:4" x14ac:dyDescent="0.3">
      <c r="A27">
        <v>10</v>
      </c>
      <c r="B27" s="8">
        <v>37501</v>
      </c>
      <c r="C27" s="12" t="s">
        <v>230</v>
      </c>
      <c r="D27" s="8">
        <v>3325</v>
      </c>
    </row>
    <row r="28" spans="1:4" x14ac:dyDescent="0.3">
      <c r="A28">
        <v>10</v>
      </c>
      <c r="B28" s="8">
        <v>37501</v>
      </c>
      <c r="C28" s="12" t="s">
        <v>230</v>
      </c>
      <c r="D28" s="8">
        <v>190</v>
      </c>
    </row>
    <row r="29" spans="1:4" x14ac:dyDescent="0.3">
      <c r="A29">
        <v>11</v>
      </c>
      <c r="B29" s="8">
        <v>37501</v>
      </c>
      <c r="C29" s="12" t="s">
        <v>230</v>
      </c>
      <c r="D29" s="8">
        <v>3325</v>
      </c>
    </row>
    <row r="30" spans="1:4" x14ac:dyDescent="0.3">
      <c r="A30">
        <v>11</v>
      </c>
      <c r="B30" s="8">
        <v>37501</v>
      </c>
      <c r="C30" s="12" t="s">
        <v>230</v>
      </c>
      <c r="D30" s="8">
        <v>190</v>
      </c>
    </row>
    <row r="31" spans="1:4" x14ac:dyDescent="0.3">
      <c r="A31">
        <v>12</v>
      </c>
      <c r="B31" s="8">
        <v>37504</v>
      </c>
      <c r="C31" s="12" t="s">
        <v>232</v>
      </c>
      <c r="D31" s="8">
        <v>294</v>
      </c>
    </row>
    <row r="32" spans="1:4" x14ac:dyDescent="0.3">
      <c r="A32">
        <v>12</v>
      </c>
      <c r="B32" s="8">
        <v>37504</v>
      </c>
      <c r="C32" s="12" t="s">
        <v>232</v>
      </c>
      <c r="D32" s="8">
        <v>2060</v>
      </c>
    </row>
    <row r="33" spans="1:4" x14ac:dyDescent="0.3">
      <c r="A33">
        <v>13</v>
      </c>
      <c r="B33" s="8">
        <v>37504</v>
      </c>
      <c r="C33" s="12" t="s">
        <v>232</v>
      </c>
      <c r="D33" s="8">
        <v>248</v>
      </c>
    </row>
    <row r="34" spans="1:4" x14ac:dyDescent="0.3">
      <c r="A34">
        <v>13</v>
      </c>
      <c r="B34" s="8">
        <v>39202</v>
      </c>
      <c r="C34" s="12" t="s">
        <v>231</v>
      </c>
      <c r="D34" s="8">
        <v>1000</v>
      </c>
    </row>
    <row r="35" spans="1:4" x14ac:dyDescent="0.3">
      <c r="A35">
        <v>13</v>
      </c>
      <c r="B35" s="8">
        <v>37504</v>
      </c>
      <c r="C35" s="12" t="s">
        <v>232</v>
      </c>
      <c r="D35" s="8">
        <v>1736</v>
      </c>
    </row>
    <row r="36" spans="1:4" x14ac:dyDescent="0.3">
      <c r="A36">
        <v>14</v>
      </c>
      <c r="B36" s="8">
        <v>37501</v>
      </c>
      <c r="C36" s="12" t="s">
        <v>230</v>
      </c>
      <c r="D36" s="8">
        <v>154</v>
      </c>
    </row>
    <row r="37" spans="1:4" x14ac:dyDescent="0.3">
      <c r="A37">
        <v>15</v>
      </c>
      <c r="B37" s="8">
        <v>37501</v>
      </c>
      <c r="C37" s="12" t="s">
        <v>230</v>
      </c>
      <c r="D37" s="8">
        <v>154</v>
      </c>
    </row>
    <row r="38" spans="1:4" x14ac:dyDescent="0.3">
      <c r="A38">
        <v>16</v>
      </c>
      <c r="B38" s="8">
        <v>37501</v>
      </c>
      <c r="C38" s="12" t="s">
        <v>230</v>
      </c>
      <c r="D38" s="8">
        <v>154</v>
      </c>
    </row>
    <row r="39" spans="1:4" x14ac:dyDescent="0.3">
      <c r="A39">
        <v>17</v>
      </c>
      <c r="B39" s="8">
        <v>37501</v>
      </c>
      <c r="C39" s="12" t="s">
        <v>230</v>
      </c>
      <c r="D39" s="8">
        <v>154</v>
      </c>
    </row>
    <row r="40" spans="1:4" x14ac:dyDescent="0.3">
      <c r="A40">
        <v>18</v>
      </c>
      <c r="B40" s="8">
        <v>37504</v>
      </c>
      <c r="C40" s="12" t="s">
        <v>232</v>
      </c>
      <c r="D40" s="8">
        <v>294</v>
      </c>
    </row>
    <row r="41" spans="1:4" x14ac:dyDescent="0.3">
      <c r="A41">
        <v>18</v>
      </c>
      <c r="B41" s="8">
        <v>39202</v>
      </c>
      <c r="C41" s="12" t="s">
        <v>231</v>
      </c>
      <c r="D41" s="8">
        <v>1200</v>
      </c>
    </row>
    <row r="42" spans="1:4" x14ac:dyDescent="0.3">
      <c r="A42" s="17">
        <v>1</v>
      </c>
      <c r="B42" s="25">
        <v>37504</v>
      </c>
      <c r="C42" s="26" t="s">
        <v>270</v>
      </c>
      <c r="D42" s="17">
        <v>3090</v>
      </c>
    </row>
    <row r="43" spans="1:4" x14ac:dyDescent="0.3">
      <c r="A43" s="17">
        <v>1</v>
      </c>
      <c r="B43" s="25">
        <v>37504</v>
      </c>
      <c r="C43" s="26" t="s">
        <v>270</v>
      </c>
      <c r="D43" s="17">
        <v>294</v>
      </c>
    </row>
    <row r="44" spans="1:4" x14ac:dyDescent="0.3">
      <c r="A44" s="17">
        <v>2</v>
      </c>
      <c r="B44" s="25">
        <v>37504</v>
      </c>
      <c r="C44" s="26" t="s">
        <v>270</v>
      </c>
      <c r="D44" s="17">
        <v>2604</v>
      </c>
    </row>
    <row r="45" spans="1:4" x14ac:dyDescent="0.3">
      <c r="A45" s="17">
        <v>2</v>
      </c>
      <c r="B45" s="25">
        <v>37504</v>
      </c>
      <c r="C45" s="26" t="s">
        <v>270</v>
      </c>
      <c r="D45" s="17">
        <v>248</v>
      </c>
    </row>
    <row r="46" spans="1:4" x14ac:dyDescent="0.3">
      <c r="A46" s="17">
        <v>3</v>
      </c>
      <c r="B46" s="25">
        <v>37504</v>
      </c>
      <c r="C46" s="26" t="s">
        <v>270</v>
      </c>
      <c r="D46" s="17">
        <v>2604</v>
      </c>
    </row>
    <row r="47" spans="1:4" x14ac:dyDescent="0.3">
      <c r="A47" s="17">
        <v>3</v>
      </c>
      <c r="B47" s="25">
        <v>37504</v>
      </c>
      <c r="C47" s="26" t="s">
        <v>270</v>
      </c>
      <c r="D47" s="17">
        <v>248</v>
      </c>
    </row>
    <row r="48" spans="1:4" x14ac:dyDescent="0.3">
      <c r="A48" s="17">
        <v>4</v>
      </c>
      <c r="B48" s="25">
        <v>37504</v>
      </c>
      <c r="C48" s="26" t="s">
        <v>270</v>
      </c>
      <c r="D48" s="17">
        <v>2604</v>
      </c>
    </row>
    <row r="49" spans="1:5" x14ac:dyDescent="0.3">
      <c r="A49" s="17">
        <v>4</v>
      </c>
      <c r="B49" s="25">
        <v>37504</v>
      </c>
      <c r="C49" s="26" t="s">
        <v>270</v>
      </c>
      <c r="D49" s="17">
        <v>248</v>
      </c>
    </row>
    <row r="50" spans="1:5" x14ac:dyDescent="0.3">
      <c r="A50" s="17">
        <v>5</v>
      </c>
      <c r="B50" s="25">
        <v>37504</v>
      </c>
      <c r="C50" s="26" t="s">
        <v>270</v>
      </c>
      <c r="D50" s="17">
        <v>248</v>
      </c>
    </row>
    <row r="51" spans="1:5" x14ac:dyDescent="0.3">
      <c r="A51">
        <v>1</v>
      </c>
      <c r="B51">
        <v>37504</v>
      </c>
      <c r="C51" t="s">
        <v>308</v>
      </c>
      <c r="D51">
        <v>154</v>
      </c>
      <c r="E51">
        <v>154</v>
      </c>
    </row>
    <row r="52" spans="1:5" x14ac:dyDescent="0.3">
      <c r="A52">
        <v>2</v>
      </c>
      <c r="B52">
        <v>37504</v>
      </c>
      <c r="C52" t="s">
        <v>308</v>
      </c>
      <c r="D52">
        <v>540</v>
      </c>
      <c r="E52">
        <v>540</v>
      </c>
    </row>
    <row r="53" spans="1:5" x14ac:dyDescent="0.3">
      <c r="A53">
        <v>3</v>
      </c>
      <c r="B53">
        <v>37504</v>
      </c>
      <c r="C53" t="s">
        <v>308</v>
      </c>
      <c r="D53">
        <v>540</v>
      </c>
      <c r="E53">
        <v>540</v>
      </c>
    </row>
    <row r="54" spans="1:5" x14ac:dyDescent="0.3">
      <c r="A54">
        <v>4</v>
      </c>
      <c r="B54">
        <v>37504</v>
      </c>
      <c r="C54" t="s">
        <v>308</v>
      </c>
      <c r="D54">
        <v>154</v>
      </c>
      <c r="E54">
        <v>154</v>
      </c>
    </row>
    <row r="55" spans="1:5" x14ac:dyDescent="0.3">
      <c r="A55">
        <v>5</v>
      </c>
      <c r="B55">
        <v>37504</v>
      </c>
      <c r="C55" t="s">
        <v>308</v>
      </c>
      <c r="D55">
        <v>540</v>
      </c>
      <c r="E55">
        <v>540</v>
      </c>
    </row>
    <row r="56" spans="1:5" x14ac:dyDescent="0.3">
      <c r="A56">
        <v>6</v>
      </c>
      <c r="B56">
        <v>37504</v>
      </c>
      <c r="C56" t="s">
        <v>308</v>
      </c>
      <c r="D56">
        <v>154</v>
      </c>
      <c r="E56">
        <v>154</v>
      </c>
    </row>
    <row r="57" spans="1:5" x14ac:dyDescent="0.3">
      <c r="A57">
        <v>7</v>
      </c>
      <c r="B57">
        <v>37504</v>
      </c>
      <c r="C57" t="s">
        <v>308</v>
      </c>
      <c r="D57">
        <v>540</v>
      </c>
      <c r="E57">
        <v>540</v>
      </c>
    </row>
    <row r="58" spans="1:5" x14ac:dyDescent="0.3">
      <c r="A58">
        <v>8</v>
      </c>
      <c r="B58">
        <v>37504</v>
      </c>
      <c r="C58" t="s">
        <v>308</v>
      </c>
      <c r="D58">
        <v>154</v>
      </c>
      <c r="E58">
        <v>154</v>
      </c>
    </row>
    <row r="59" spans="1:5" x14ac:dyDescent="0.3">
      <c r="A59">
        <v>9</v>
      </c>
      <c r="B59">
        <v>37504</v>
      </c>
      <c r="C59" t="s">
        <v>308</v>
      </c>
      <c r="D59">
        <v>154</v>
      </c>
      <c r="E59">
        <v>154</v>
      </c>
    </row>
    <row r="60" spans="1:5" x14ac:dyDescent="0.3">
      <c r="A60">
        <v>10</v>
      </c>
      <c r="B60">
        <v>37504</v>
      </c>
      <c r="C60" t="s">
        <v>308</v>
      </c>
      <c r="D60">
        <v>154</v>
      </c>
      <c r="E60">
        <v>154</v>
      </c>
    </row>
    <row r="61" spans="1:5" x14ac:dyDescent="0.3">
      <c r="A61">
        <v>11</v>
      </c>
      <c r="B61">
        <v>37504</v>
      </c>
      <c r="C61" t="s">
        <v>308</v>
      </c>
      <c r="D61">
        <v>154</v>
      </c>
      <c r="E61">
        <v>154</v>
      </c>
    </row>
    <row r="62" spans="1:5" x14ac:dyDescent="0.3">
      <c r="A62">
        <v>12</v>
      </c>
      <c r="B62">
        <v>37504</v>
      </c>
      <c r="C62" t="s">
        <v>308</v>
      </c>
      <c r="D62">
        <v>154</v>
      </c>
      <c r="E62">
        <v>154</v>
      </c>
    </row>
    <row r="63" spans="1:5" x14ac:dyDescent="0.3">
      <c r="A63">
        <v>13</v>
      </c>
      <c r="B63">
        <v>37504</v>
      </c>
      <c r="C63" t="s">
        <v>308</v>
      </c>
      <c r="D63">
        <v>540</v>
      </c>
      <c r="E63">
        <v>540</v>
      </c>
    </row>
    <row r="64" spans="1:5" x14ac:dyDescent="0.3">
      <c r="A64">
        <v>1</v>
      </c>
      <c r="B64">
        <v>37504</v>
      </c>
      <c r="C64" t="s">
        <v>335</v>
      </c>
      <c r="D64" s="30">
        <v>540</v>
      </c>
    </row>
    <row r="65" spans="1:4" x14ac:dyDescent="0.3">
      <c r="A65">
        <v>2</v>
      </c>
      <c r="B65">
        <v>37504</v>
      </c>
      <c r="C65" t="s">
        <v>335</v>
      </c>
      <c r="D65" s="30">
        <v>154</v>
      </c>
    </row>
    <row r="66" spans="1:4" x14ac:dyDescent="0.3">
      <c r="A66">
        <v>3</v>
      </c>
      <c r="B66">
        <v>37504</v>
      </c>
      <c r="C66" t="s">
        <v>335</v>
      </c>
      <c r="D66" s="30">
        <v>540</v>
      </c>
    </row>
    <row r="67" spans="1:4" x14ac:dyDescent="0.3">
      <c r="A67">
        <v>4</v>
      </c>
      <c r="B67">
        <v>37504</v>
      </c>
      <c r="C67" t="s">
        <v>335</v>
      </c>
      <c r="D67" s="30">
        <v>154</v>
      </c>
    </row>
    <row r="68" spans="1:4" x14ac:dyDescent="0.3">
      <c r="A68">
        <v>5</v>
      </c>
      <c r="B68">
        <v>37504</v>
      </c>
      <c r="C68" t="s">
        <v>335</v>
      </c>
      <c r="D68" s="30">
        <v>154</v>
      </c>
    </row>
    <row r="69" spans="1:4" x14ac:dyDescent="0.3">
      <c r="A69">
        <v>1</v>
      </c>
      <c r="B69">
        <v>37504</v>
      </c>
      <c r="C69" t="s">
        <v>335</v>
      </c>
      <c r="D69">
        <v>540</v>
      </c>
    </row>
    <row r="70" spans="1:4" x14ac:dyDescent="0.3">
      <c r="A70">
        <v>2</v>
      </c>
      <c r="B70">
        <v>37504</v>
      </c>
      <c r="C70" t="s">
        <v>335</v>
      </c>
      <c r="D70">
        <v>540</v>
      </c>
    </row>
    <row r="71" spans="1:4" x14ac:dyDescent="0.3">
      <c r="A71">
        <v>3</v>
      </c>
      <c r="B71">
        <v>37504</v>
      </c>
      <c r="C71" t="s">
        <v>335</v>
      </c>
      <c r="D71">
        <v>540</v>
      </c>
    </row>
    <row r="72" spans="1:4" x14ac:dyDescent="0.3">
      <c r="A72">
        <v>4</v>
      </c>
      <c r="B72">
        <v>37504</v>
      </c>
      <c r="C72" t="s">
        <v>335</v>
      </c>
      <c r="D72">
        <v>540</v>
      </c>
    </row>
    <row r="73" spans="1:4" x14ac:dyDescent="0.3">
      <c r="A73">
        <v>5</v>
      </c>
      <c r="B73">
        <v>37504</v>
      </c>
      <c r="C73" t="s">
        <v>335</v>
      </c>
      <c r="D73">
        <v>540</v>
      </c>
    </row>
    <row r="74" spans="1:4" x14ac:dyDescent="0.3">
      <c r="A74">
        <v>6</v>
      </c>
      <c r="B74">
        <v>37504</v>
      </c>
      <c r="C74" t="s">
        <v>335</v>
      </c>
      <c r="D74">
        <v>540</v>
      </c>
    </row>
    <row r="75" spans="1:4" x14ac:dyDescent="0.3">
      <c r="A75">
        <v>7</v>
      </c>
      <c r="B75">
        <v>37504</v>
      </c>
      <c r="C75" t="s">
        <v>335</v>
      </c>
      <c r="D75">
        <v>540</v>
      </c>
    </row>
    <row r="76" spans="1:4" x14ac:dyDescent="0.3">
      <c r="A76">
        <v>8</v>
      </c>
      <c r="B76">
        <v>37504</v>
      </c>
      <c r="C76" t="s">
        <v>335</v>
      </c>
      <c r="D76">
        <v>540</v>
      </c>
    </row>
    <row r="77" spans="1:4" x14ac:dyDescent="0.3">
      <c r="A77">
        <v>9</v>
      </c>
      <c r="B77">
        <v>37504</v>
      </c>
      <c r="C77" t="s">
        <v>335</v>
      </c>
      <c r="D77">
        <v>540</v>
      </c>
    </row>
    <row r="78" spans="1:4" x14ac:dyDescent="0.3">
      <c r="A78">
        <v>10</v>
      </c>
      <c r="B78">
        <v>37504</v>
      </c>
      <c r="C78" t="s">
        <v>335</v>
      </c>
      <c r="D78">
        <v>868</v>
      </c>
    </row>
    <row r="79" spans="1:4" x14ac:dyDescent="0.3">
      <c r="A79">
        <v>11</v>
      </c>
      <c r="B79">
        <v>37504</v>
      </c>
      <c r="C79" t="s">
        <v>335</v>
      </c>
      <c r="D79">
        <v>868</v>
      </c>
    </row>
    <row r="80" spans="1:4" x14ac:dyDescent="0.3">
      <c r="A80">
        <v>12</v>
      </c>
      <c r="B80">
        <v>37504</v>
      </c>
      <c r="C80" t="s">
        <v>335</v>
      </c>
      <c r="D80">
        <v>992</v>
      </c>
    </row>
    <row r="81" spans="1:4" x14ac:dyDescent="0.3">
      <c r="A81">
        <v>13</v>
      </c>
      <c r="B81">
        <v>37504</v>
      </c>
      <c r="C81" t="s">
        <v>335</v>
      </c>
      <c r="D81">
        <v>540</v>
      </c>
    </row>
    <row r="82" spans="1:4" x14ac:dyDescent="0.3">
      <c r="A82">
        <v>14</v>
      </c>
      <c r="B82">
        <v>37504</v>
      </c>
      <c r="C82" t="s">
        <v>335</v>
      </c>
      <c r="D82">
        <v>540</v>
      </c>
    </row>
    <row r="83" spans="1:4" x14ac:dyDescent="0.3">
      <c r="A83">
        <v>15</v>
      </c>
      <c r="B83">
        <v>37504</v>
      </c>
      <c r="C83" t="s">
        <v>335</v>
      </c>
      <c r="D83">
        <v>540</v>
      </c>
    </row>
    <row r="84" spans="1:4" x14ac:dyDescent="0.3">
      <c r="A84">
        <v>16</v>
      </c>
      <c r="B84">
        <v>37504</v>
      </c>
      <c r="C84" t="s">
        <v>335</v>
      </c>
      <c r="D84">
        <v>540</v>
      </c>
    </row>
    <row r="85" spans="1:4" x14ac:dyDescent="0.3">
      <c r="A85">
        <v>17</v>
      </c>
      <c r="B85">
        <v>37504</v>
      </c>
      <c r="C85" t="s">
        <v>335</v>
      </c>
      <c r="D85">
        <v>540</v>
      </c>
    </row>
    <row r="86" spans="1:4" x14ac:dyDescent="0.3">
      <c r="A86">
        <v>18</v>
      </c>
      <c r="B86">
        <v>37504</v>
      </c>
      <c r="C86" t="s">
        <v>335</v>
      </c>
      <c r="D86">
        <v>540</v>
      </c>
    </row>
    <row r="87" spans="1:4" x14ac:dyDescent="0.3">
      <c r="A87">
        <v>1</v>
      </c>
      <c r="B87">
        <v>37501</v>
      </c>
      <c r="C87" t="s">
        <v>533</v>
      </c>
      <c r="D87">
        <v>1960</v>
      </c>
    </row>
    <row r="88" spans="1:4" x14ac:dyDescent="0.3">
      <c r="A88">
        <v>2</v>
      </c>
      <c r="B88">
        <v>37501</v>
      </c>
      <c r="C88" t="s">
        <v>533</v>
      </c>
      <c r="D88">
        <v>1960</v>
      </c>
    </row>
    <row r="89" spans="1:4" x14ac:dyDescent="0.3">
      <c r="A89">
        <v>3</v>
      </c>
      <c r="B89">
        <v>37501</v>
      </c>
      <c r="C89" t="s">
        <v>533</v>
      </c>
      <c r="D89">
        <v>1960</v>
      </c>
    </row>
    <row r="90" spans="1:4" x14ac:dyDescent="0.3">
      <c r="A90">
        <v>4</v>
      </c>
      <c r="B90">
        <v>37501</v>
      </c>
      <c r="C90" t="s">
        <v>533</v>
      </c>
      <c r="D90">
        <v>1960</v>
      </c>
    </row>
    <row r="91" spans="1:4" x14ac:dyDescent="0.3">
      <c r="A91">
        <v>5</v>
      </c>
      <c r="B91">
        <v>37501</v>
      </c>
      <c r="C91" t="s">
        <v>533</v>
      </c>
      <c r="D91">
        <v>1960</v>
      </c>
    </row>
    <row r="92" spans="1:4" x14ac:dyDescent="0.3">
      <c r="A92">
        <v>6</v>
      </c>
      <c r="B92">
        <v>37501</v>
      </c>
      <c r="C92" t="s">
        <v>533</v>
      </c>
      <c r="D92">
        <v>1960</v>
      </c>
    </row>
    <row r="93" spans="1:4" x14ac:dyDescent="0.3">
      <c r="A93">
        <v>7</v>
      </c>
      <c r="B93">
        <v>37501</v>
      </c>
      <c r="C93" t="s">
        <v>533</v>
      </c>
      <c r="D93">
        <v>1960</v>
      </c>
    </row>
    <row r="94" spans="1:4" x14ac:dyDescent="0.3">
      <c r="A94">
        <v>8</v>
      </c>
      <c r="B94">
        <v>37501</v>
      </c>
      <c r="C94" t="s">
        <v>533</v>
      </c>
      <c r="D94">
        <v>1960</v>
      </c>
    </row>
    <row r="95" spans="1:4" x14ac:dyDescent="0.3">
      <c r="A95">
        <v>9</v>
      </c>
      <c r="B95">
        <v>37501</v>
      </c>
      <c r="C95" t="s">
        <v>533</v>
      </c>
      <c r="D95">
        <v>1960</v>
      </c>
    </row>
    <row r="96" spans="1:4" x14ac:dyDescent="0.3">
      <c r="A96">
        <v>10</v>
      </c>
      <c r="B96">
        <v>37501</v>
      </c>
      <c r="C96" t="s">
        <v>533</v>
      </c>
      <c r="D96">
        <v>1960</v>
      </c>
    </row>
    <row r="97" spans="1:4" x14ac:dyDescent="0.3">
      <c r="A97">
        <v>11</v>
      </c>
      <c r="B97">
        <v>37501</v>
      </c>
      <c r="C97" t="s">
        <v>533</v>
      </c>
      <c r="D97">
        <v>1960</v>
      </c>
    </row>
    <row r="98" spans="1:4" x14ac:dyDescent="0.3">
      <c r="A98">
        <v>12</v>
      </c>
      <c r="B98">
        <v>37501</v>
      </c>
      <c r="C98" t="s">
        <v>533</v>
      </c>
      <c r="D98">
        <v>1960</v>
      </c>
    </row>
    <row r="99" spans="1:4" x14ac:dyDescent="0.3">
      <c r="A99">
        <v>13</v>
      </c>
      <c r="B99">
        <v>37501</v>
      </c>
      <c r="C99" t="s">
        <v>533</v>
      </c>
      <c r="D99">
        <v>1960</v>
      </c>
    </row>
    <row r="100" spans="1:4" x14ac:dyDescent="0.3">
      <c r="A100">
        <v>14</v>
      </c>
      <c r="B100">
        <v>37501</v>
      </c>
      <c r="C100" t="s">
        <v>533</v>
      </c>
      <c r="D100">
        <v>1960</v>
      </c>
    </row>
    <row r="101" spans="1:4" x14ac:dyDescent="0.3">
      <c r="A101">
        <v>15</v>
      </c>
      <c r="B101">
        <v>37501</v>
      </c>
      <c r="C101" t="s">
        <v>533</v>
      </c>
      <c r="D101">
        <v>855</v>
      </c>
    </row>
    <row r="102" spans="1:4" x14ac:dyDescent="0.3">
      <c r="A102">
        <v>16</v>
      </c>
      <c r="B102">
        <v>37501</v>
      </c>
      <c r="C102" t="s">
        <v>533</v>
      </c>
      <c r="D102">
        <v>694</v>
      </c>
    </row>
    <row r="103" spans="1:4" x14ac:dyDescent="0.3">
      <c r="A103">
        <v>17</v>
      </c>
      <c r="B103">
        <v>37501</v>
      </c>
      <c r="C103" t="s">
        <v>533</v>
      </c>
      <c r="D103">
        <v>694</v>
      </c>
    </row>
    <row r="104" spans="1:4" x14ac:dyDescent="0.3">
      <c r="A104">
        <v>18</v>
      </c>
      <c r="B104">
        <v>37501</v>
      </c>
      <c r="C104" t="s">
        <v>533</v>
      </c>
      <c r="D104">
        <v>694</v>
      </c>
    </row>
    <row r="105" spans="1:4" x14ac:dyDescent="0.3">
      <c r="A105">
        <v>18</v>
      </c>
      <c r="B105">
        <v>39202</v>
      </c>
      <c r="C105" t="s">
        <v>534</v>
      </c>
      <c r="D105">
        <v>1157</v>
      </c>
    </row>
    <row r="106" spans="1:4" x14ac:dyDescent="0.3">
      <c r="A106">
        <v>19</v>
      </c>
      <c r="B106">
        <v>37501</v>
      </c>
      <c r="C106" t="s">
        <v>533</v>
      </c>
      <c r="D106">
        <v>300</v>
      </c>
    </row>
    <row r="107" spans="1:4" x14ac:dyDescent="0.3">
      <c r="A107">
        <v>19</v>
      </c>
      <c r="B107">
        <v>39202</v>
      </c>
      <c r="C107" t="s">
        <v>534</v>
      </c>
      <c r="D107">
        <v>898</v>
      </c>
    </row>
    <row r="108" spans="1:4" x14ac:dyDescent="0.3">
      <c r="A108">
        <v>20</v>
      </c>
      <c r="B108">
        <v>37501</v>
      </c>
      <c r="C108" t="s">
        <v>533</v>
      </c>
      <c r="D108">
        <v>300</v>
      </c>
    </row>
    <row r="109" spans="1:4" x14ac:dyDescent="0.3">
      <c r="A109">
        <v>21</v>
      </c>
      <c r="B109">
        <v>37501</v>
      </c>
      <c r="C109" t="s">
        <v>533</v>
      </c>
      <c r="D109">
        <v>1960</v>
      </c>
    </row>
    <row r="110" spans="1:4" x14ac:dyDescent="0.3">
      <c r="A110">
        <v>22</v>
      </c>
      <c r="B110">
        <v>37501</v>
      </c>
      <c r="C110" t="s">
        <v>533</v>
      </c>
      <c r="D110">
        <v>1960</v>
      </c>
    </row>
    <row r="111" spans="1:4" x14ac:dyDescent="0.3">
      <c r="A111">
        <v>23</v>
      </c>
      <c r="B111">
        <v>37501</v>
      </c>
      <c r="C111" t="s">
        <v>533</v>
      </c>
      <c r="D111">
        <v>1960</v>
      </c>
    </row>
    <row r="112" spans="1:4" x14ac:dyDescent="0.3">
      <c r="A112">
        <v>24</v>
      </c>
      <c r="B112">
        <v>37501</v>
      </c>
      <c r="C112" t="s">
        <v>533</v>
      </c>
      <c r="D112">
        <v>1960</v>
      </c>
    </row>
    <row r="113" spans="1:4" x14ac:dyDescent="0.3">
      <c r="A113">
        <v>25</v>
      </c>
      <c r="B113">
        <v>37501</v>
      </c>
      <c r="C113" t="s">
        <v>533</v>
      </c>
      <c r="D113">
        <v>1960</v>
      </c>
    </row>
    <row r="114" spans="1:4" x14ac:dyDescent="0.3">
      <c r="A114">
        <v>26</v>
      </c>
      <c r="B114">
        <v>37501</v>
      </c>
      <c r="C114" t="s">
        <v>533</v>
      </c>
      <c r="D114">
        <v>1960</v>
      </c>
    </row>
    <row r="115" spans="1:4" x14ac:dyDescent="0.3">
      <c r="A115">
        <v>27</v>
      </c>
      <c r="B115">
        <v>37501</v>
      </c>
      <c r="C115" t="s">
        <v>533</v>
      </c>
      <c r="D115">
        <v>1960</v>
      </c>
    </row>
    <row r="116" spans="1:4" x14ac:dyDescent="0.3">
      <c r="A116">
        <v>28</v>
      </c>
      <c r="B116">
        <v>37501</v>
      </c>
      <c r="C116" t="s">
        <v>533</v>
      </c>
      <c r="D116">
        <v>1960</v>
      </c>
    </row>
    <row r="117" spans="1:4" x14ac:dyDescent="0.3">
      <c r="A117">
        <v>29</v>
      </c>
      <c r="B117">
        <v>37501</v>
      </c>
      <c r="C117" t="s">
        <v>533</v>
      </c>
      <c r="D117">
        <v>1960</v>
      </c>
    </row>
    <row r="118" spans="1:4" x14ac:dyDescent="0.3">
      <c r="A118">
        <v>30</v>
      </c>
      <c r="B118">
        <v>37501</v>
      </c>
      <c r="C118" t="s">
        <v>533</v>
      </c>
      <c r="D118">
        <v>1960</v>
      </c>
    </row>
    <row r="119" spans="1:4" x14ac:dyDescent="0.3">
      <c r="A119">
        <v>31</v>
      </c>
      <c r="B119">
        <v>37501</v>
      </c>
      <c r="C119" t="s">
        <v>533</v>
      </c>
      <c r="D119">
        <v>1960</v>
      </c>
    </row>
    <row r="120" spans="1:4" x14ac:dyDescent="0.3">
      <c r="A120">
        <v>32</v>
      </c>
      <c r="B120">
        <v>37501</v>
      </c>
      <c r="C120" t="s">
        <v>533</v>
      </c>
      <c r="D120">
        <v>1960</v>
      </c>
    </row>
    <row r="121" spans="1:4" x14ac:dyDescent="0.3">
      <c r="A121">
        <v>33</v>
      </c>
      <c r="B121">
        <v>37501</v>
      </c>
      <c r="C121" t="s">
        <v>533</v>
      </c>
      <c r="D121">
        <v>1960</v>
      </c>
    </row>
    <row r="122" spans="1:4" x14ac:dyDescent="0.3">
      <c r="A122">
        <v>34</v>
      </c>
      <c r="B122">
        <v>37501</v>
      </c>
      <c r="C122" t="s">
        <v>533</v>
      </c>
      <c r="D122">
        <v>1960</v>
      </c>
    </row>
    <row r="123" spans="1:4" x14ac:dyDescent="0.3">
      <c r="A123">
        <v>35</v>
      </c>
      <c r="B123">
        <v>37501</v>
      </c>
      <c r="C123" t="s">
        <v>533</v>
      </c>
      <c r="D123">
        <v>1960</v>
      </c>
    </row>
    <row r="124" spans="1:4" x14ac:dyDescent="0.3">
      <c r="A124">
        <v>36</v>
      </c>
      <c r="B124">
        <v>37501</v>
      </c>
      <c r="C124" t="s">
        <v>533</v>
      </c>
      <c r="D124">
        <v>1960</v>
      </c>
    </row>
    <row r="125" spans="1:4" x14ac:dyDescent="0.3">
      <c r="A125">
        <v>37</v>
      </c>
      <c r="B125">
        <v>37501</v>
      </c>
      <c r="C125" t="s">
        <v>533</v>
      </c>
      <c r="D125">
        <v>770</v>
      </c>
    </row>
    <row r="126" spans="1:4" x14ac:dyDescent="0.3">
      <c r="A126">
        <v>38</v>
      </c>
      <c r="B126">
        <v>37501</v>
      </c>
      <c r="C126" t="s">
        <v>533</v>
      </c>
      <c r="D126">
        <v>770</v>
      </c>
    </row>
    <row r="127" spans="1:4" x14ac:dyDescent="0.3">
      <c r="A127">
        <v>39</v>
      </c>
      <c r="B127">
        <v>37501</v>
      </c>
      <c r="C127" t="s">
        <v>533</v>
      </c>
      <c r="D127">
        <v>490</v>
      </c>
    </row>
    <row r="128" spans="1:4" x14ac:dyDescent="0.3">
      <c r="A128">
        <v>40</v>
      </c>
      <c r="B128">
        <v>37501</v>
      </c>
      <c r="C128" t="s">
        <v>533</v>
      </c>
      <c r="D128">
        <v>490</v>
      </c>
    </row>
    <row r="129" spans="1:4" x14ac:dyDescent="0.3">
      <c r="A129">
        <v>41</v>
      </c>
      <c r="B129">
        <v>37501</v>
      </c>
      <c r="C129" t="s">
        <v>533</v>
      </c>
      <c r="D129">
        <v>490</v>
      </c>
    </row>
    <row r="130" spans="1:4" x14ac:dyDescent="0.3">
      <c r="A130">
        <v>1</v>
      </c>
      <c r="B130">
        <v>37501</v>
      </c>
      <c r="C130" s="52" t="s">
        <v>715</v>
      </c>
      <c r="D130">
        <v>154</v>
      </c>
    </row>
    <row r="131" spans="1:4" x14ac:dyDescent="0.3">
      <c r="A131">
        <v>2</v>
      </c>
      <c r="B131">
        <v>37501</v>
      </c>
      <c r="C131" s="52" t="s">
        <v>715</v>
      </c>
      <c r="D131">
        <v>154</v>
      </c>
    </row>
    <row r="132" spans="1:4" x14ac:dyDescent="0.3">
      <c r="A132">
        <v>3</v>
      </c>
      <c r="B132">
        <v>37501</v>
      </c>
      <c r="C132" s="52" t="s">
        <v>715</v>
      </c>
      <c r="D132">
        <v>308</v>
      </c>
    </row>
    <row r="133" spans="1:4" x14ac:dyDescent="0.3">
      <c r="A133">
        <v>4</v>
      </c>
      <c r="B133">
        <v>37501</v>
      </c>
      <c r="C133" s="52" t="s">
        <v>715</v>
      </c>
      <c r="D133">
        <v>154</v>
      </c>
    </row>
    <row r="134" spans="1:4" x14ac:dyDescent="0.3">
      <c r="A134">
        <v>5</v>
      </c>
      <c r="B134">
        <v>37504</v>
      </c>
      <c r="C134" s="52" t="s">
        <v>716</v>
      </c>
      <c r="D134">
        <v>154</v>
      </c>
    </row>
    <row r="135" spans="1:4" x14ac:dyDescent="0.3">
      <c r="A135">
        <v>5</v>
      </c>
      <c r="B135">
        <v>37504</v>
      </c>
      <c r="C135" s="53" t="s">
        <v>717</v>
      </c>
      <c r="D135">
        <v>540</v>
      </c>
    </row>
    <row r="136" spans="1:4" x14ac:dyDescent="0.3">
      <c r="A136">
        <v>6</v>
      </c>
      <c r="B136">
        <v>37501</v>
      </c>
      <c r="C136" s="52" t="s">
        <v>715</v>
      </c>
      <c r="D136">
        <v>308</v>
      </c>
    </row>
    <row r="137" spans="1:4" x14ac:dyDescent="0.3">
      <c r="A137">
        <v>7</v>
      </c>
      <c r="B137">
        <v>37504</v>
      </c>
      <c r="C137" s="52" t="s">
        <v>716</v>
      </c>
      <c r="D137">
        <v>154</v>
      </c>
    </row>
    <row r="138" spans="1:4" x14ac:dyDescent="0.3">
      <c r="A138">
        <v>8</v>
      </c>
      <c r="B138">
        <v>37504</v>
      </c>
      <c r="C138" s="52" t="s">
        <v>717</v>
      </c>
      <c r="D138">
        <v>540</v>
      </c>
    </row>
    <row r="139" spans="1:4" x14ac:dyDescent="0.3">
      <c r="A139">
        <v>9</v>
      </c>
      <c r="B139">
        <v>37501</v>
      </c>
      <c r="C139" s="53" t="s">
        <v>718</v>
      </c>
      <c r="D139">
        <v>540</v>
      </c>
    </row>
    <row r="140" spans="1:4" x14ac:dyDescent="0.3">
      <c r="A140">
        <v>9</v>
      </c>
      <c r="B140">
        <v>37501</v>
      </c>
      <c r="C140" s="52" t="s">
        <v>715</v>
      </c>
      <c r="D140">
        <v>154</v>
      </c>
    </row>
    <row r="141" spans="1:4" x14ac:dyDescent="0.3">
      <c r="A141">
        <v>10</v>
      </c>
      <c r="B141">
        <v>37504</v>
      </c>
      <c r="C141" s="52" t="s">
        <v>717</v>
      </c>
      <c r="D141">
        <v>540</v>
      </c>
    </row>
    <row r="142" spans="1:4" x14ac:dyDescent="0.3">
      <c r="A142">
        <v>11</v>
      </c>
      <c r="B142">
        <v>37501</v>
      </c>
      <c r="C142" s="52" t="s">
        <v>715</v>
      </c>
      <c r="D142">
        <v>154</v>
      </c>
    </row>
    <row r="143" spans="1:4" x14ac:dyDescent="0.3">
      <c r="A143">
        <v>12</v>
      </c>
      <c r="B143">
        <v>37501</v>
      </c>
      <c r="C143" s="52" t="s">
        <v>715</v>
      </c>
      <c r="D143">
        <v>154</v>
      </c>
    </row>
    <row r="144" spans="1:4" x14ac:dyDescent="0.3">
      <c r="A144">
        <v>13</v>
      </c>
      <c r="B144">
        <v>37501</v>
      </c>
      <c r="C144" s="52" t="s">
        <v>715</v>
      </c>
      <c r="D144">
        <v>154</v>
      </c>
    </row>
    <row r="145" spans="1:4" x14ac:dyDescent="0.3">
      <c r="A145">
        <v>14</v>
      </c>
      <c r="B145">
        <v>37501</v>
      </c>
      <c r="C145" s="52" t="s">
        <v>715</v>
      </c>
      <c r="D145">
        <v>462</v>
      </c>
    </row>
    <row r="146" spans="1:4" x14ac:dyDescent="0.3">
      <c r="A146">
        <v>15</v>
      </c>
      <c r="B146">
        <v>37501</v>
      </c>
      <c r="C146" s="52" t="s">
        <v>715</v>
      </c>
      <c r="D146">
        <v>154</v>
      </c>
    </row>
    <row r="147" spans="1:4" x14ac:dyDescent="0.3">
      <c r="A147">
        <v>16</v>
      </c>
      <c r="B147">
        <v>37504</v>
      </c>
      <c r="C147" s="52" t="s">
        <v>716</v>
      </c>
      <c r="D147">
        <v>154</v>
      </c>
    </row>
    <row r="148" spans="1:4" x14ac:dyDescent="0.3">
      <c r="A148">
        <v>17</v>
      </c>
      <c r="B148">
        <v>37501</v>
      </c>
      <c r="C148" s="52" t="s">
        <v>715</v>
      </c>
      <c r="D148">
        <v>154</v>
      </c>
    </row>
    <row r="149" spans="1:4" x14ac:dyDescent="0.3">
      <c r="A149">
        <v>18</v>
      </c>
      <c r="B149">
        <v>37501</v>
      </c>
      <c r="C149" s="52" t="s">
        <v>715</v>
      </c>
      <c r="D149">
        <v>154</v>
      </c>
    </row>
    <row r="150" spans="1:4" x14ac:dyDescent="0.3">
      <c r="A150">
        <v>19</v>
      </c>
      <c r="B150">
        <v>37501</v>
      </c>
      <c r="C150" s="52" t="s">
        <v>715</v>
      </c>
      <c r="D150">
        <v>154</v>
      </c>
    </row>
    <row r="151" spans="1:4" x14ac:dyDescent="0.3">
      <c r="A151">
        <v>20</v>
      </c>
      <c r="B151">
        <v>37501</v>
      </c>
      <c r="C151" s="52" t="s">
        <v>715</v>
      </c>
      <c r="D151">
        <v>154</v>
      </c>
    </row>
    <row r="152" spans="1:4" x14ac:dyDescent="0.3">
      <c r="A152">
        <v>21</v>
      </c>
      <c r="B152">
        <v>37501</v>
      </c>
      <c r="C152" s="52" t="s">
        <v>715</v>
      </c>
      <c r="D152">
        <v>154</v>
      </c>
    </row>
    <row r="153" spans="1:4" x14ac:dyDescent="0.3">
      <c r="A153">
        <v>22</v>
      </c>
      <c r="B153">
        <v>37501</v>
      </c>
      <c r="C153" s="52" t="s">
        <v>715</v>
      </c>
      <c r="D153">
        <v>154</v>
      </c>
    </row>
    <row r="154" spans="1:4" x14ac:dyDescent="0.3">
      <c r="A154">
        <v>23</v>
      </c>
      <c r="B154">
        <v>37501</v>
      </c>
      <c r="C154" s="52" t="s">
        <v>715</v>
      </c>
      <c r="D154">
        <v>154</v>
      </c>
    </row>
    <row r="155" spans="1:4" x14ac:dyDescent="0.3">
      <c r="A155">
        <v>24</v>
      </c>
      <c r="B155">
        <v>37504</v>
      </c>
      <c r="C155" s="52" t="s">
        <v>717</v>
      </c>
      <c r="D155">
        <v>540</v>
      </c>
    </row>
    <row r="156" spans="1:4" x14ac:dyDescent="0.3">
      <c r="A156">
        <v>25</v>
      </c>
      <c r="B156">
        <v>37504</v>
      </c>
      <c r="C156" s="52" t="s">
        <v>717</v>
      </c>
      <c r="D156">
        <v>540</v>
      </c>
    </row>
    <row r="157" spans="1:4" x14ac:dyDescent="0.3">
      <c r="A157">
        <v>26</v>
      </c>
      <c r="B157">
        <v>37504</v>
      </c>
      <c r="C157" s="52" t="s">
        <v>717</v>
      </c>
      <c r="D157">
        <v>540</v>
      </c>
    </row>
    <row r="158" spans="1:4" x14ac:dyDescent="0.3">
      <c r="A158">
        <v>27</v>
      </c>
      <c r="B158">
        <v>37504</v>
      </c>
      <c r="C158" s="52" t="s">
        <v>716</v>
      </c>
      <c r="D158">
        <v>154</v>
      </c>
    </row>
    <row r="159" spans="1:4" x14ac:dyDescent="0.3">
      <c r="A159">
        <v>27</v>
      </c>
      <c r="B159">
        <v>37504</v>
      </c>
      <c r="C159" s="52" t="s">
        <v>717</v>
      </c>
      <c r="D159">
        <v>540</v>
      </c>
    </row>
    <row r="160" spans="1:4" x14ac:dyDescent="0.3">
      <c r="A160">
        <v>28</v>
      </c>
      <c r="B160">
        <v>37501</v>
      </c>
      <c r="C160" s="52" t="s">
        <v>715</v>
      </c>
      <c r="D160">
        <v>308</v>
      </c>
    </row>
    <row r="161" spans="1:4" x14ac:dyDescent="0.3">
      <c r="A161">
        <v>29</v>
      </c>
      <c r="B161">
        <v>37501</v>
      </c>
      <c r="C161" s="52" t="s">
        <v>715</v>
      </c>
      <c r="D161">
        <v>462</v>
      </c>
    </row>
    <row r="162" spans="1:4" x14ac:dyDescent="0.3">
      <c r="A162">
        <v>30</v>
      </c>
      <c r="B162">
        <v>37504</v>
      </c>
      <c r="C162" s="52" t="s">
        <v>717</v>
      </c>
      <c r="D162">
        <v>540</v>
      </c>
    </row>
    <row r="163" spans="1:4" x14ac:dyDescent="0.3">
      <c r="A163">
        <v>30</v>
      </c>
      <c r="B163">
        <v>37504</v>
      </c>
      <c r="C163" s="52" t="s">
        <v>717</v>
      </c>
      <c r="D163">
        <v>540</v>
      </c>
    </row>
    <row r="164" spans="1:4" x14ac:dyDescent="0.3">
      <c r="A164">
        <v>31</v>
      </c>
      <c r="B164">
        <v>37504</v>
      </c>
      <c r="C164" s="52" t="s">
        <v>717</v>
      </c>
      <c r="D164">
        <v>540</v>
      </c>
    </row>
    <row r="165" spans="1:4" x14ac:dyDescent="0.3">
      <c r="A165">
        <v>32</v>
      </c>
      <c r="B165">
        <v>37504</v>
      </c>
      <c r="C165" s="52" t="s">
        <v>717</v>
      </c>
      <c r="D165">
        <v>540</v>
      </c>
    </row>
    <row r="166" spans="1:4" x14ac:dyDescent="0.3">
      <c r="A166">
        <v>33</v>
      </c>
      <c r="B166">
        <v>37501</v>
      </c>
      <c r="C166" s="52" t="s">
        <v>715</v>
      </c>
      <c r="D166">
        <v>154</v>
      </c>
    </row>
    <row r="167" spans="1:4" x14ac:dyDescent="0.3">
      <c r="A167">
        <v>34</v>
      </c>
      <c r="B167">
        <v>37504</v>
      </c>
      <c r="C167" s="52" t="s">
        <v>717</v>
      </c>
      <c r="D167">
        <v>540</v>
      </c>
    </row>
    <row r="168" spans="1:4" x14ac:dyDescent="0.3">
      <c r="A168">
        <v>35</v>
      </c>
      <c r="B168">
        <v>37504</v>
      </c>
      <c r="C168" s="52" t="s">
        <v>717</v>
      </c>
      <c r="D168">
        <v>540</v>
      </c>
    </row>
    <row r="169" spans="1:4" x14ac:dyDescent="0.3">
      <c r="A169">
        <v>36</v>
      </c>
      <c r="B169">
        <v>37501</v>
      </c>
      <c r="C169" s="52" t="s">
        <v>715</v>
      </c>
      <c r="D169">
        <v>462</v>
      </c>
    </row>
    <row r="170" spans="1:4" x14ac:dyDescent="0.3">
      <c r="A170">
        <v>37</v>
      </c>
      <c r="B170">
        <v>37501</v>
      </c>
      <c r="C170" s="52" t="s">
        <v>715</v>
      </c>
      <c r="D170">
        <v>154</v>
      </c>
    </row>
    <row r="171" spans="1:4" x14ac:dyDescent="0.3">
      <c r="A171">
        <v>38</v>
      </c>
      <c r="B171">
        <v>37501</v>
      </c>
      <c r="C171" s="52" t="s">
        <v>715</v>
      </c>
      <c r="D171">
        <v>154</v>
      </c>
    </row>
    <row r="172" spans="1:4" x14ac:dyDescent="0.3">
      <c r="A172">
        <v>39</v>
      </c>
      <c r="B172">
        <v>37501</v>
      </c>
      <c r="C172" s="52" t="s">
        <v>715</v>
      </c>
      <c r="D172">
        <v>308</v>
      </c>
    </row>
    <row r="173" spans="1:4" x14ac:dyDescent="0.3">
      <c r="A173">
        <v>40</v>
      </c>
      <c r="B173">
        <v>37501</v>
      </c>
      <c r="C173" s="52" t="s">
        <v>715</v>
      </c>
      <c r="D173">
        <v>154</v>
      </c>
    </row>
    <row r="174" spans="1:4" x14ac:dyDescent="0.3">
      <c r="A174">
        <v>41</v>
      </c>
      <c r="B174">
        <v>37501</v>
      </c>
      <c r="C174" s="52" t="s">
        <v>715</v>
      </c>
      <c r="D174">
        <v>308</v>
      </c>
    </row>
    <row r="175" spans="1:4" x14ac:dyDescent="0.3">
      <c r="A175">
        <v>42</v>
      </c>
      <c r="B175">
        <v>37501</v>
      </c>
      <c r="C175" s="52" t="s">
        <v>715</v>
      </c>
      <c r="D175">
        <v>490</v>
      </c>
    </row>
    <row r="176" spans="1:4" x14ac:dyDescent="0.3">
      <c r="A176">
        <v>43</v>
      </c>
      <c r="B176">
        <v>37501</v>
      </c>
      <c r="C176" s="52" t="s">
        <v>715</v>
      </c>
      <c r="D176">
        <v>154</v>
      </c>
    </row>
    <row r="177" spans="1:4" x14ac:dyDescent="0.3">
      <c r="A177">
        <v>44</v>
      </c>
      <c r="B177">
        <v>37501</v>
      </c>
      <c r="C177" s="52" t="s">
        <v>715</v>
      </c>
      <c r="D177">
        <v>154</v>
      </c>
    </row>
    <row r="178" spans="1:4" x14ac:dyDescent="0.3">
      <c r="A178">
        <v>45</v>
      </c>
      <c r="B178">
        <v>37504</v>
      </c>
      <c r="C178" s="52" t="s">
        <v>716</v>
      </c>
      <c r="D178">
        <v>190</v>
      </c>
    </row>
    <row r="179" spans="1:4" x14ac:dyDescent="0.3">
      <c r="A179">
        <v>45</v>
      </c>
      <c r="B179">
        <v>37504</v>
      </c>
      <c r="C179" s="52" t="s">
        <v>717</v>
      </c>
      <c r="D179">
        <v>665</v>
      </c>
    </row>
    <row r="180" spans="1:4" x14ac:dyDescent="0.3">
      <c r="A180">
        <v>46</v>
      </c>
      <c r="B180">
        <v>37501</v>
      </c>
      <c r="C180" s="52" t="s">
        <v>715</v>
      </c>
      <c r="D180">
        <v>380</v>
      </c>
    </row>
    <row r="181" spans="1:4" x14ac:dyDescent="0.3">
      <c r="A181">
        <v>47</v>
      </c>
      <c r="B181">
        <v>37504</v>
      </c>
      <c r="C181" s="52" t="s">
        <v>716</v>
      </c>
      <c r="D181">
        <v>190</v>
      </c>
    </row>
    <row r="182" spans="1:4" x14ac:dyDescent="0.3">
      <c r="A182">
        <v>47</v>
      </c>
      <c r="B182">
        <v>37504</v>
      </c>
      <c r="C182" s="52" t="s">
        <v>717</v>
      </c>
      <c r="D182">
        <v>665</v>
      </c>
    </row>
    <row r="183" spans="1:4" x14ac:dyDescent="0.3">
      <c r="A183">
        <v>48</v>
      </c>
      <c r="B183">
        <v>37504</v>
      </c>
      <c r="C183" s="52" t="s">
        <v>716</v>
      </c>
      <c r="D183">
        <v>154</v>
      </c>
    </row>
    <row r="184" spans="1:4" x14ac:dyDescent="0.3">
      <c r="A184">
        <v>48</v>
      </c>
      <c r="B184">
        <v>37504</v>
      </c>
      <c r="C184" s="52" t="s">
        <v>717</v>
      </c>
      <c r="D184">
        <v>540</v>
      </c>
    </row>
    <row r="185" spans="1:4" x14ac:dyDescent="0.3">
      <c r="A185">
        <v>49</v>
      </c>
      <c r="B185">
        <v>37504</v>
      </c>
      <c r="C185" s="52" t="s">
        <v>716</v>
      </c>
      <c r="D185">
        <v>154</v>
      </c>
    </row>
    <row r="186" spans="1:4" x14ac:dyDescent="0.3">
      <c r="A186">
        <v>49</v>
      </c>
      <c r="B186">
        <v>37504</v>
      </c>
      <c r="C186" s="52" t="s">
        <v>717</v>
      </c>
      <c r="D186">
        <v>540</v>
      </c>
    </row>
    <row r="187" spans="1:4" x14ac:dyDescent="0.3">
      <c r="A187">
        <v>50</v>
      </c>
      <c r="B187">
        <v>37501</v>
      </c>
      <c r="C187" s="52" t="s">
        <v>715</v>
      </c>
      <c r="D187">
        <v>490</v>
      </c>
    </row>
    <row r="188" spans="1:4" x14ac:dyDescent="0.3">
      <c r="A188">
        <v>51</v>
      </c>
      <c r="B188">
        <v>37504</v>
      </c>
      <c r="C188" s="52" t="s">
        <v>716</v>
      </c>
      <c r="D188">
        <v>154</v>
      </c>
    </row>
    <row r="189" spans="1:4" x14ac:dyDescent="0.3">
      <c r="A189">
        <v>51</v>
      </c>
      <c r="B189">
        <v>37504</v>
      </c>
      <c r="C189" s="52" t="s">
        <v>717</v>
      </c>
      <c r="D189">
        <v>540</v>
      </c>
    </row>
    <row r="190" spans="1:4" x14ac:dyDescent="0.3">
      <c r="A190">
        <v>52</v>
      </c>
      <c r="B190">
        <v>37504</v>
      </c>
      <c r="C190" s="52" t="s">
        <v>717</v>
      </c>
      <c r="D190">
        <v>540</v>
      </c>
    </row>
    <row r="191" spans="1:4" x14ac:dyDescent="0.3">
      <c r="A191">
        <v>1</v>
      </c>
      <c r="B191">
        <v>37501</v>
      </c>
      <c r="C191" t="s">
        <v>533</v>
      </c>
      <c r="D191">
        <v>462</v>
      </c>
    </row>
    <row r="192" spans="1:4" x14ac:dyDescent="0.3">
      <c r="A192">
        <v>2</v>
      </c>
      <c r="B192">
        <v>37501</v>
      </c>
      <c r="C192" t="s">
        <v>533</v>
      </c>
      <c r="D192">
        <v>462</v>
      </c>
    </row>
    <row r="193" spans="1:4" x14ac:dyDescent="0.3">
      <c r="A193">
        <v>3</v>
      </c>
      <c r="B193">
        <v>37501</v>
      </c>
      <c r="C193" t="s">
        <v>533</v>
      </c>
      <c r="D193">
        <v>462</v>
      </c>
    </row>
    <row r="194" spans="1:4" x14ac:dyDescent="0.3">
      <c r="A194">
        <v>4</v>
      </c>
      <c r="B194">
        <v>37501</v>
      </c>
      <c r="C194" t="s">
        <v>533</v>
      </c>
      <c r="D194">
        <v>308</v>
      </c>
    </row>
    <row r="195" spans="1:4" x14ac:dyDescent="0.3">
      <c r="A195">
        <v>5</v>
      </c>
      <c r="B195">
        <v>37501</v>
      </c>
      <c r="C195" t="s">
        <v>533</v>
      </c>
      <c r="D195">
        <v>462</v>
      </c>
    </row>
    <row r="196" spans="1:4" x14ac:dyDescent="0.3">
      <c r="A196">
        <v>6</v>
      </c>
      <c r="B196">
        <v>37501</v>
      </c>
      <c r="C196" t="s">
        <v>533</v>
      </c>
      <c r="D196">
        <v>308</v>
      </c>
    </row>
    <row r="197" spans="1:4" x14ac:dyDescent="0.3">
      <c r="A197">
        <v>7</v>
      </c>
      <c r="B197">
        <v>37501</v>
      </c>
      <c r="C197" t="s">
        <v>533</v>
      </c>
      <c r="D197">
        <v>462</v>
      </c>
    </row>
    <row r="198" spans="1:4" x14ac:dyDescent="0.3">
      <c r="A198">
        <v>8</v>
      </c>
      <c r="B198">
        <v>37501</v>
      </c>
      <c r="C198" t="s">
        <v>533</v>
      </c>
      <c r="D198">
        <v>616</v>
      </c>
    </row>
    <row r="199" spans="1:4" x14ac:dyDescent="0.3">
      <c r="A199">
        <v>9</v>
      </c>
      <c r="B199">
        <v>37501</v>
      </c>
      <c r="C199" t="s">
        <v>533</v>
      </c>
      <c r="D199">
        <v>462</v>
      </c>
    </row>
    <row r="200" spans="1:4" x14ac:dyDescent="0.3">
      <c r="A200">
        <v>10</v>
      </c>
      <c r="B200">
        <v>37501</v>
      </c>
      <c r="C200" t="s">
        <v>533</v>
      </c>
      <c r="D200">
        <v>462</v>
      </c>
    </row>
    <row r="201" spans="1:4" x14ac:dyDescent="0.3">
      <c r="A201">
        <v>11</v>
      </c>
      <c r="B201">
        <v>37501</v>
      </c>
      <c r="C201" t="s">
        <v>533</v>
      </c>
      <c r="D201">
        <v>308</v>
      </c>
    </row>
    <row r="202" spans="1:4" x14ac:dyDescent="0.3">
      <c r="A202">
        <v>12</v>
      </c>
      <c r="B202">
        <v>37501</v>
      </c>
      <c r="C202" t="s">
        <v>533</v>
      </c>
      <c r="D202">
        <v>308</v>
      </c>
    </row>
    <row r="203" spans="1:4" x14ac:dyDescent="0.3">
      <c r="A203">
        <v>13</v>
      </c>
      <c r="B203">
        <v>37501</v>
      </c>
      <c r="C203" t="s">
        <v>533</v>
      </c>
      <c r="D203">
        <v>154</v>
      </c>
    </row>
    <row r="204" spans="1:4" x14ac:dyDescent="0.3">
      <c r="A204">
        <v>14</v>
      </c>
      <c r="B204">
        <v>37501</v>
      </c>
      <c r="C204" t="s">
        <v>533</v>
      </c>
      <c r="D204">
        <v>980</v>
      </c>
    </row>
    <row r="205" spans="1:4" x14ac:dyDescent="0.3">
      <c r="A205">
        <v>15</v>
      </c>
      <c r="B205">
        <v>37501</v>
      </c>
      <c r="C205" t="s">
        <v>533</v>
      </c>
      <c r="D205">
        <v>490</v>
      </c>
    </row>
    <row r="206" spans="1:4" x14ac:dyDescent="0.3">
      <c r="A206">
        <v>16</v>
      </c>
      <c r="B206">
        <v>37504</v>
      </c>
      <c r="C206" t="s">
        <v>533</v>
      </c>
      <c r="D206">
        <v>496</v>
      </c>
    </row>
    <row r="207" spans="1:4" x14ac:dyDescent="0.3">
      <c r="A207">
        <v>17</v>
      </c>
      <c r="B207">
        <v>37501</v>
      </c>
      <c r="C207" t="s">
        <v>533</v>
      </c>
      <c r="D207">
        <v>154</v>
      </c>
    </row>
    <row r="208" spans="1:4" x14ac:dyDescent="0.3">
      <c r="A208">
        <v>18</v>
      </c>
      <c r="B208">
        <v>37501</v>
      </c>
      <c r="C208" t="s">
        <v>533</v>
      </c>
      <c r="D208">
        <v>154</v>
      </c>
    </row>
    <row r="209" spans="1:4" x14ac:dyDescent="0.3">
      <c r="A209">
        <v>19</v>
      </c>
      <c r="B209">
        <v>37501</v>
      </c>
      <c r="C209" t="s">
        <v>533</v>
      </c>
      <c r="D209">
        <v>154</v>
      </c>
    </row>
    <row r="210" spans="1:4" x14ac:dyDescent="0.3">
      <c r="A210">
        <v>20</v>
      </c>
      <c r="B210">
        <v>37501</v>
      </c>
      <c r="C210" t="s">
        <v>533</v>
      </c>
      <c r="D210">
        <v>308</v>
      </c>
    </row>
    <row r="211" spans="1:4" x14ac:dyDescent="0.3">
      <c r="A211">
        <v>21</v>
      </c>
      <c r="B211">
        <v>37501</v>
      </c>
      <c r="C211" t="s">
        <v>533</v>
      </c>
      <c r="D211">
        <v>308</v>
      </c>
    </row>
    <row r="212" spans="1:4" x14ac:dyDescent="0.3">
      <c r="A212">
        <v>22</v>
      </c>
      <c r="B212">
        <v>37501</v>
      </c>
      <c r="C212" t="s">
        <v>533</v>
      </c>
      <c r="D212">
        <v>770</v>
      </c>
    </row>
    <row r="213" spans="1:4" x14ac:dyDescent="0.3">
      <c r="A213">
        <v>23</v>
      </c>
      <c r="B213">
        <v>37501</v>
      </c>
      <c r="C213" t="s">
        <v>533</v>
      </c>
      <c r="D213">
        <v>616</v>
      </c>
    </row>
    <row r="214" spans="1:4" x14ac:dyDescent="0.3">
      <c r="A214">
        <v>24</v>
      </c>
      <c r="B214">
        <v>37501</v>
      </c>
      <c r="C214" t="s">
        <v>533</v>
      </c>
      <c r="D214">
        <v>616</v>
      </c>
    </row>
    <row r="215" spans="1:4" x14ac:dyDescent="0.3">
      <c r="A215">
        <v>25</v>
      </c>
      <c r="B215">
        <v>37501</v>
      </c>
      <c r="C215" t="s">
        <v>533</v>
      </c>
      <c r="D215">
        <v>308</v>
      </c>
    </row>
    <row r="216" spans="1:4" x14ac:dyDescent="0.3">
      <c r="A216">
        <v>26</v>
      </c>
      <c r="B216">
        <v>37501</v>
      </c>
      <c r="C216" t="s">
        <v>533</v>
      </c>
      <c r="D216">
        <v>308</v>
      </c>
    </row>
    <row r="217" spans="1:4" x14ac:dyDescent="0.3">
      <c r="A217">
        <v>27</v>
      </c>
      <c r="B217">
        <v>37501</v>
      </c>
      <c r="C217" t="s">
        <v>533</v>
      </c>
      <c r="D217">
        <v>308</v>
      </c>
    </row>
    <row r="218" spans="1:4" x14ac:dyDescent="0.3">
      <c r="A218">
        <v>28</v>
      </c>
      <c r="B218">
        <v>37501</v>
      </c>
      <c r="C218" t="s">
        <v>533</v>
      </c>
      <c r="D218">
        <v>490</v>
      </c>
    </row>
    <row r="219" spans="1:4" x14ac:dyDescent="0.3">
      <c r="A219">
        <v>29</v>
      </c>
      <c r="B219">
        <v>37501</v>
      </c>
      <c r="C219" t="s">
        <v>533</v>
      </c>
      <c r="D219">
        <v>980</v>
      </c>
    </row>
    <row r="220" spans="1:4" x14ac:dyDescent="0.3">
      <c r="A220">
        <v>30</v>
      </c>
      <c r="B220">
        <v>37501</v>
      </c>
      <c r="C220" t="s">
        <v>533</v>
      </c>
      <c r="D220">
        <v>980</v>
      </c>
    </row>
    <row r="221" spans="1:4" x14ac:dyDescent="0.3">
      <c r="A221">
        <v>31</v>
      </c>
      <c r="B221">
        <v>37501</v>
      </c>
      <c r="C221" t="s">
        <v>533</v>
      </c>
      <c r="D221">
        <v>308</v>
      </c>
    </row>
    <row r="222" spans="1:4" x14ac:dyDescent="0.3">
      <c r="A222">
        <v>32</v>
      </c>
      <c r="B222">
        <v>37501</v>
      </c>
      <c r="C222" t="s">
        <v>533</v>
      </c>
      <c r="D222">
        <v>154</v>
      </c>
    </row>
    <row r="223" spans="1:4" x14ac:dyDescent="0.3">
      <c r="A223">
        <v>33</v>
      </c>
      <c r="B223">
        <v>37501</v>
      </c>
      <c r="C223" t="s">
        <v>533</v>
      </c>
      <c r="D223">
        <v>980</v>
      </c>
    </row>
    <row r="224" spans="1:4" x14ac:dyDescent="0.3">
      <c r="A224">
        <v>34</v>
      </c>
      <c r="B224">
        <v>37501</v>
      </c>
      <c r="C224" t="s">
        <v>533</v>
      </c>
      <c r="D224">
        <v>980</v>
      </c>
    </row>
    <row r="225" spans="1:4" x14ac:dyDescent="0.3">
      <c r="A225">
        <v>35</v>
      </c>
      <c r="B225">
        <v>37501</v>
      </c>
      <c r="C225" t="s">
        <v>533</v>
      </c>
      <c r="D225">
        <v>308</v>
      </c>
    </row>
    <row r="226" spans="1:4" x14ac:dyDescent="0.3">
      <c r="A226">
        <v>36</v>
      </c>
      <c r="B226">
        <v>37501</v>
      </c>
      <c r="C226" t="s">
        <v>533</v>
      </c>
      <c r="D226">
        <v>308</v>
      </c>
    </row>
    <row r="227" spans="1:4" x14ac:dyDescent="0.3">
      <c r="A227">
        <v>37</v>
      </c>
      <c r="B227">
        <v>37501</v>
      </c>
      <c r="C227" t="s">
        <v>533</v>
      </c>
      <c r="D227">
        <v>308</v>
      </c>
    </row>
    <row r="228" spans="1:4" x14ac:dyDescent="0.3">
      <c r="A228">
        <v>38</v>
      </c>
      <c r="B228">
        <v>37501</v>
      </c>
      <c r="C228" t="s">
        <v>533</v>
      </c>
      <c r="D228">
        <v>308</v>
      </c>
    </row>
    <row r="229" spans="1:4" x14ac:dyDescent="0.3">
      <c r="A229">
        <v>39</v>
      </c>
      <c r="B229">
        <v>37501</v>
      </c>
      <c r="C229" t="s">
        <v>533</v>
      </c>
      <c r="D229">
        <v>308</v>
      </c>
    </row>
    <row r="230" spans="1:4" x14ac:dyDescent="0.3">
      <c r="A230">
        <v>40</v>
      </c>
      <c r="B230">
        <v>37501</v>
      </c>
      <c r="C230" t="s">
        <v>533</v>
      </c>
      <c r="D230">
        <v>462</v>
      </c>
    </row>
    <row r="231" spans="1:4" x14ac:dyDescent="0.3">
      <c r="A231">
        <v>41</v>
      </c>
      <c r="B231">
        <v>37501</v>
      </c>
      <c r="C231" t="s">
        <v>533</v>
      </c>
      <c r="D231">
        <v>308</v>
      </c>
    </row>
    <row r="232" spans="1:4" x14ac:dyDescent="0.3">
      <c r="A232">
        <v>42</v>
      </c>
      <c r="B232">
        <v>37501</v>
      </c>
      <c r="C232" t="s">
        <v>533</v>
      </c>
      <c r="D232">
        <v>154</v>
      </c>
    </row>
    <row r="233" spans="1:4" x14ac:dyDescent="0.3">
      <c r="A233">
        <v>43</v>
      </c>
      <c r="B233">
        <v>37501</v>
      </c>
      <c r="C233" t="s">
        <v>533</v>
      </c>
      <c r="D233">
        <v>1470</v>
      </c>
    </row>
    <row r="234" spans="1:4" x14ac:dyDescent="0.3">
      <c r="A234">
        <v>44</v>
      </c>
      <c r="B234">
        <v>37501</v>
      </c>
      <c r="C234" t="s">
        <v>533</v>
      </c>
      <c r="D234">
        <v>1470</v>
      </c>
    </row>
    <row r="235" spans="1:4" x14ac:dyDescent="0.3">
      <c r="A235">
        <v>45</v>
      </c>
      <c r="B235">
        <v>37501</v>
      </c>
      <c r="C235" t="s">
        <v>533</v>
      </c>
      <c r="D235">
        <v>616</v>
      </c>
    </row>
    <row r="236" spans="1:4" x14ac:dyDescent="0.3">
      <c r="A236">
        <v>46</v>
      </c>
      <c r="B236">
        <v>37501</v>
      </c>
      <c r="C236" t="s">
        <v>533</v>
      </c>
      <c r="D236">
        <v>616</v>
      </c>
    </row>
    <row r="237" spans="1:4" x14ac:dyDescent="0.3">
      <c r="A237">
        <v>47</v>
      </c>
      <c r="B237">
        <v>37501</v>
      </c>
      <c r="C237" t="s">
        <v>533</v>
      </c>
      <c r="D237">
        <v>308</v>
      </c>
    </row>
    <row r="238" spans="1:4" x14ac:dyDescent="0.3">
      <c r="A238">
        <v>48</v>
      </c>
      <c r="B238">
        <v>37501</v>
      </c>
      <c r="C238" t="s">
        <v>533</v>
      </c>
      <c r="D238">
        <v>462</v>
      </c>
    </row>
    <row r="239" spans="1:4" x14ac:dyDescent="0.3">
      <c r="A239">
        <v>49</v>
      </c>
      <c r="B239">
        <v>37501</v>
      </c>
      <c r="C239" t="s">
        <v>533</v>
      </c>
      <c r="D239">
        <v>462</v>
      </c>
    </row>
    <row r="240" spans="1:4" x14ac:dyDescent="0.3">
      <c r="A240">
        <v>50</v>
      </c>
      <c r="B240">
        <v>37501</v>
      </c>
      <c r="C240" t="s">
        <v>533</v>
      </c>
      <c r="D240">
        <v>308</v>
      </c>
    </row>
    <row r="241" spans="1:4" x14ac:dyDescent="0.3">
      <c r="A241">
        <v>51</v>
      </c>
      <c r="B241">
        <v>37501</v>
      </c>
      <c r="C241" t="s">
        <v>533</v>
      </c>
      <c r="D241">
        <v>694</v>
      </c>
    </row>
    <row r="242" spans="1:4" x14ac:dyDescent="0.3">
      <c r="A242">
        <v>51</v>
      </c>
      <c r="B242">
        <v>39202</v>
      </c>
      <c r="C242" t="s">
        <v>996</v>
      </c>
      <c r="D242">
        <v>898</v>
      </c>
    </row>
    <row r="243" spans="1:4" x14ac:dyDescent="0.3">
      <c r="A243">
        <v>52</v>
      </c>
      <c r="B243">
        <v>37501</v>
      </c>
      <c r="C243" t="s">
        <v>533</v>
      </c>
      <c r="D243">
        <v>694</v>
      </c>
    </row>
    <row r="244" spans="1:4" x14ac:dyDescent="0.3">
      <c r="A244">
        <v>53</v>
      </c>
      <c r="B244">
        <v>37501</v>
      </c>
      <c r="C244" t="s">
        <v>533</v>
      </c>
      <c r="D244">
        <v>490</v>
      </c>
    </row>
    <row r="245" spans="1:4" x14ac:dyDescent="0.3">
      <c r="A245">
        <v>54</v>
      </c>
      <c r="B245">
        <v>37501</v>
      </c>
      <c r="C245" t="s">
        <v>533</v>
      </c>
      <c r="D245">
        <v>616</v>
      </c>
    </row>
    <row r="246" spans="1:4" x14ac:dyDescent="0.3">
      <c r="A246">
        <v>55</v>
      </c>
      <c r="B246">
        <v>37501</v>
      </c>
      <c r="C246" t="s">
        <v>533</v>
      </c>
      <c r="D246">
        <v>616</v>
      </c>
    </row>
    <row r="247" spans="1:4" x14ac:dyDescent="0.3">
      <c r="A247">
        <v>56</v>
      </c>
      <c r="B247">
        <v>37501</v>
      </c>
      <c r="C247" t="s">
        <v>533</v>
      </c>
      <c r="D247">
        <v>308</v>
      </c>
    </row>
    <row r="248" spans="1:4" x14ac:dyDescent="0.3">
      <c r="A248">
        <v>57</v>
      </c>
      <c r="B248">
        <v>37501</v>
      </c>
      <c r="C248" t="s">
        <v>533</v>
      </c>
      <c r="D248">
        <v>462</v>
      </c>
    </row>
    <row r="249" spans="1:4" x14ac:dyDescent="0.3">
      <c r="A249">
        <v>58</v>
      </c>
      <c r="B249">
        <v>37501</v>
      </c>
      <c r="C249" t="s">
        <v>533</v>
      </c>
      <c r="D249">
        <v>616</v>
      </c>
    </row>
    <row r="250" spans="1:4" x14ac:dyDescent="0.3">
      <c r="A250">
        <v>59</v>
      </c>
      <c r="B250">
        <v>37501</v>
      </c>
      <c r="C250" t="s">
        <v>533</v>
      </c>
      <c r="D250">
        <v>694</v>
      </c>
    </row>
    <row r="251" spans="1:4" x14ac:dyDescent="0.3">
      <c r="A251">
        <v>60</v>
      </c>
      <c r="B251">
        <v>37501</v>
      </c>
      <c r="C251" t="s">
        <v>533</v>
      </c>
      <c r="D251">
        <v>770</v>
      </c>
    </row>
    <row r="252" spans="1:4" x14ac:dyDescent="0.3">
      <c r="A252">
        <v>61</v>
      </c>
      <c r="B252">
        <v>37501</v>
      </c>
      <c r="C252" t="s">
        <v>533</v>
      </c>
      <c r="D252">
        <v>616</v>
      </c>
    </row>
    <row r="253" spans="1:4" x14ac:dyDescent="0.3">
      <c r="A253">
        <v>62</v>
      </c>
      <c r="B253">
        <v>37501</v>
      </c>
      <c r="C253" t="s">
        <v>533</v>
      </c>
      <c r="D253">
        <v>308</v>
      </c>
    </row>
    <row r="254" spans="1:4" x14ac:dyDescent="0.3">
      <c r="A254">
        <v>63</v>
      </c>
      <c r="B254">
        <v>37501</v>
      </c>
      <c r="C254" t="s">
        <v>533</v>
      </c>
      <c r="D254">
        <v>616</v>
      </c>
    </row>
    <row r="255" spans="1:4" x14ac:dyDescent="0.3">
      <c r="A255">
        <v>64</v>
      </c>
      <c r="B255">
        <v>37501</v>
      </c>
      <c r="C255" t="s">
        <v>533</v>
      </c>
      <c r="D255">
        <v>308</v>
      </c>
    </row>
    <row r="256" spans="1:4" x14ac:dyDescent="0.3">
      <c r="A256">
        <v>65</v>
      </c>
      <c r="B256">
        <v>37501</v>
      </c>
      <c r="C256" t="s">
        <v>533</v>
      </c>
      <c r="D256">
        <v>616</v>
      </c>
    </row>
    <row r="257" spans="1:4" x14ac:dyDescent="0.3">
      <c r="A257">
        <v>66</v>
      </c>
      <c r="B257">
        <v>37501</v>
      </c>
      <c r="C257" t="s">
        <v>533</v>
      </c>
      <c r="D257">
        <v>885</v>
      </c>
    </row>
    <row r="258" spans="1:4" x14ac:dyDescent="0.3">
      <c r="A258">
        <v>67</v>
      </c>
      <c r="B258">
        <v>37501</v>
      </c>
      <c r="C258" t="s">
        <v>533</v>
      </c>
      <c r="D258">
        <v>980</v>
      </c>
    </row>
    <row r="259" spans="1:4" x14ac:dyDescent="0.3">
      <c r="A259">
        <v>68</v>
      </c>
      <c r="B259">
        <v>37501</v>
      </c>
      <c r="C259" t="s">
        <v>533</v>
      </c>
      <c r="D259">
        <v>980</v>
      </c>
    </row>
    <row r="260" spans="1:4" x14ac:dyDescent="0.3">
      <c r="A260">
        <v>69</v>
      </c>
      <c r="B260">
        <v>37501</v>
      </c>
      <c r="C260" t="s">
        <v>533</v>
      </c>
      <c r="D260">
        <v>462</v>
      </c>
    </row>
    <row r="261" spans="1:4" x14ac:dyDescent="0.3">
      <c r="A261">
        <v>70</v>
      </c>
      <c r="B261">
        <v>37501</v>
      </c>
      <c r="C261" t="s">
        <v>533</v>
      </c>
      <c r="D261">
        <v>616</v>
      </c>
    </row>
    <row r="262" spans="1:4" x14ac:dyDescent="0.3">
      <c r="A262">
        <v>71</v>
      </c>
      <c r="B262">
        <v>37501</v>
      </c>
      <c r="C262" t="s">
        <v>533</v>
      </c>
      <c r="D262">
        <v>462</v>
      </c>
    </row>
    <row r="263" spans="1:4" x14ac:dyDescent="0.3">
      <c r="A263">
        <v>72</v>
      </c>
      <c r="B263">
        <v>37501</v>
      </c>
      <c r="C263" t="s">
        <v>533</v>
      </c>
      <c r="D263">
        <v>308</v>
      </c>
    </row>
    <row r="264" spans="1:4" x14ac:dyDescent="0.3">
      <c r="A264">
        <v>73</v>
      </c>
      <c r="B264">
        <v>37501</v>
      </c>
      <c r="C264" t="s">
        <v>533</v>
      </c>
      <c r="D264">
        <v>616</v>
      </c>
    </row>
    <row r="265" spans="1:4" x14ac:dyDescent="0.3">
      <c r="A265">
        <v>74</v>
      </c>
      <c r="B265">
        <v>37501</v>
      </c>
      <c r="C265" t="s">
        <v>533</v>
      </c>
      <c r="D265">
        <v>616</v>
      </c>
    </row>
    <row r="266" spans="1:4" x14ac:dyDescent="0.3">
      <c r="A266">
        <v>75</v>
      </c>
      <c r="B266">
        <v>37501</v>
      </c>
      <c r="C266" t="s">
        <v>533</v>
      </c>
      <c r="D266">
        <v>154</v>
      </c>
    </row>
    <row r="267" spans="1:4" x14ac:dyDescent="0.3">
      <c r="A267">
        <v>76</v>
      </c>
      <c r="B267">
        <v>37501</v>
      </c>
      <c r="C267" t="s">
        <v>533</v>
      </c>
      <c r="D267">
        <v>1470</v>
      </c>
    </row>
    <row r="268" spans="1:4" x14ac:dyDescent="0.3">
      <c r="A268">
        <v>77</v>
      </c>
      <c r="B268">
        <v>37501</v>
      </c>
      <c r="C268" t="s">
        <v>533</v>
      </c>
      <c r="D268">
        <v>980</v>
      </c>
    </row>
    <row r="269" spans="1:4" x14ac:dyDescent="0.3">
      <c r="A269">
        <v>78</v>
      </c>
      <c r="B269">
        <v>37501</v>
      </c>
      <c r="C269" t="s">
        <v>533</v>
      </c>
      <c r="D269">
        <v>1960</v>
      </c>
    </row>
    <row r="270" spans="1:4" x14ac:dyDescent="0.3">
      <c r="A270">
        <v>79</v>
      </c>
      <c r="B270">
        <v>37501</v>
      </c>
      <c r="C270" t="s">
        <v>533</v>
      </c>
      <c r="D270">
        <v>980</v>
      </c>
    </row>
    <row r="271" spans="1:4" x14ac:dyDescent="0.3">
      <c r="A271">
        <v>80</v>
      </c>
      <c r="B271">
        <v>37501</v>
      </c>
      <c r="C271" t="s">
        <v>533</v>
      </c>
      <c r="D271">
        <v>490</v>
      </c>
    </row>
    <row r="272" spans="1:4" x14ac:dyDescent="0.3">
      <c r="A272">
        <v>81</v>
      </c>
      <c r="B272">
        <v>37501</v>
      </c>
      <c r="C272" t="s">
        <v>533</v>
      </c>
      <c r="D272">
        <v>490</v>
      </c>
    </row>
    <row r="273" spans="1:4" x14ac:dyDescent="0.3">
      <c r="A273">
        <v>82</v>
      </c>
      <c r="B273">
        <v>37501</v>
      </c>
      <c r="C273" t="s">
        <v>533</v>
      </c>
      <c r="D273">
        <v>154</v>
      </c>
    </row>
    <row r="274" spans="1:4" x14ac:dyDescent="0.3">
      <c r="A274">
        <v>83</v>
      </c>
      <c r="B274">
        <v>37501</v>
      </c>
      <c r="C274" t="s">
        <v>533</v>
      </c>
      <c r="D274">
        <v>308</v>
      </c>
    </row>
    <row r="275" spans="1:4" x14ac:dyDescent="0.3">
      <c r="A275">
        <v>84</v>
      </c>
      <c r="B275">
        <v>37501</v>
      </c>
      <c r="C275" t="s">
        <v>533</v>
      </c>
      <c r="D275">
        <v>616</v>
      </c>
    </row>
    <row r="276" spans="1:4" x14ac:dyDescent="0.3">
      <c r="A276">
        <v>85</v>
      </c>
      <c r="B276">
        <v>37501</v>
      </c>
      <c r="C276" t="s">
        <v>533</v>
      </c>
      <c r="D276">
        <v>308</v>
      </c>
    </row>
    <row r="277" spans="1:4" x14ac:dyDescent="0.3">
      <c r="A277">
        <v>86</v>
      </c>
      <c r="B277">
        <v>37501</v>
      </c>
      <c r="C277" t="s">
        <v>533</v>
      </c>
      <c r="D277">
        <v>308</v>
      </c>
    </row>
    <row r="278" spans="1:4" x14ac:dyDescent="0.3">
      <c r="A278">
        <v>87</v>
      </c>
      <c r="B278">
        <v>37501</v>
      </c>
      <c r="C278" t="s">
        <v>533</v>
      </c>
      <c r="D278">
        <v>616</v>
      </c>
    </row>
    <row r="279" spans="1:4" x14ac:dyDescent="0.3">
      <c r="A279">
        <v>88</v>
      </c>
      <c r="B279">
        <v>37501</v>
      </c>
      <c r="C279" t="s">
        <v>533</v>
      </c>
      <c r="D279">
        <v>1960</v>
      </c>
    </row>
    <row r="280" spans="1:4" x14ac:dyDescent="0.3">
      <c r="A280">
        <v>89</v>
      </c>
      <c r="B280">
        <v>37501</v>
      </c>
      <c r="C280" t="s">
        <v>533</v>
      </c>
      <c r="D280">
        <v>490</v>
      </c>
    </row>
    <row r="281" spans="1:4" x14ac:dyDescent="0.3">
      <c r="A281">
        <v>90</v>
      </c>
      <c r="B281">
        <v>37501</v>
      </c>
      <c r="C281" t="s">
        <v>533</v>
      </c>
      <c r="D281">
        <v>490</v>
      </c>
    </row>
    <row r="282" spans="1:4" x14ac:dyDescent="0.3">
      <c r="A282">
        <v>91</v>
      </c>
      <c r="B282">
        <v>37501</v>
      </c>
      <c r="C282" t="s">
        <v>533</v>
      </c>
      <c r="D282">
        <v>490</v>
      </c>
    </row>
    <row r="283" spans="1:4" x14ac:dyDescent="0.3">
      <c r="A283">
        <v>92</v>
      </c>
      <c r="B283">
        <v>37501</v>
      </c>
      <c r="C283" t="s">
        <v>533</v>
      </c>
      <c r="D283">
        <v>490</v>
      </c>
    </row>
    <row r="284" spans="1:4" x14ac:dyDescent="0.3">
      <c r="A284">
        <v>93</v>
      </c>
      <c r="B284">
        <v>37501</v>
      </c>
      <c r="C284" t="s">
        <v>533</v>
      </c>
      <c r="D284">
        <v>980</v>
      </c>
    </row>
    <row r="285" spans="1:4" x14ac:dyDescent="0.3">
      <c r="A285">
        <v>94</v>
      </c>
      <c r="B285">
        <v>37501</v>
      </c>
      <c r="C285" t="s">
        <v>533</v>
      </c>
      <c r="D285">
        <v>980</v>
      </c>
    </row>
    <row r="286" spans="1:4" x14ac:dyDescent="0.3">
      <c r="A286">
        <v>95</v>
      </c>
      <c r="B286">
        <v>37501</v>
      </c>
      <c r="C286" t="s">
        <v>533</v>
      </c>
      <c r="D286">
        <v>462</v>
      </c>
    </row>
    <row r="287" spans="1:4" x14ac:dyDescent="0.3">
      <c r="A287">
        <v>96</v>
      </c>
      <c r="B287">
        <v>37501</v>
      </c>
      <c r="C287" t="s">
        <v>533</v>
      </c>
      <c r="D287">
        <v>616</v>
      </c>
    </row>
    <row r="288" spans="1:4" x14ac:dyDescent="0.3">
      <c r="A288">
        <v>97</v>
      </c>
      <c r="B288">
        <v>37501</v>
      </c>
      <c r="C288" t="s">
        <v>533</v>
      </c>
      <c r="D288">
        <v>462</v>
      </c>
    </row>
    <row r="289" spans="1:4" x14ac:dyDescent="0.3">
      <c r="A289">
        <v>98</v>
      </c>
      <c r="B289">
        <v>37501</v>
      </c>
      <c r="C289" t="s">
        <v>533</v>
      </c>
      <c r="D289">
        <v>616</v>
      </c>
    </row>
    <row r="290" spans="1:4" x14ac:dyDescent="0.3">
      <c r="A290">
        <v>99</v>
      </c>
      <c r="B290">
        <v>37501</v>
      </c>
      <c r="C290" t="s">
        <v>533</v>
      </c>
      <c r="D290">
        <v>616</v>
      </c>
    </row>
    <row r="291" spans="1:4" x14ac:dyDescent="0.3">
      <c r="A291">
        <v>100</v>
      </c>
      <c r="B291">
        <v>37501</v>
      </c>
      <c r="C291" t="s">
        <v>533</v>
      </c>
      <c r="D291">
        <v>154</v>
      </c>
    </row>
    <row r="292" spans="1:4" x14ac:dyDescent="0.3">
      <c r="A292">
        <v>101</v>
      </c>
      <c r="B292">
        <v>37501</v>
      </c>
      <c r="C292" t="s">
        <v>533</v>
      </c>
      <c r="D292">
        <v>308</v>
      </c>
    </row>
    <row r="293" spans="1:4" x14ac:dyDescent="0.3">
      <c r="A293">
        <v>102</v>
      </c>
      <c r="B293">
        <v>37501</v>
      </c>
      <c r="C293" t="s">
        <v>533</v>
      </c>
      <c r="D293">
        <v>308</v>
      </c>
    </row>
    <row r="294" spans="1:4" x14ac:dyDescent="0.3">
      <c r="A294">
        <v>103</v>
      </c>
      <c r="B294">
        <v>37501</v>
      </c>
      <c r="C294" t="s">
        <v>533</v>
      </c>
      <c r="D294">
        <v>616</v>
      </c>
    </row>
    <row r="295" spans="1:4" x14ac:dyDescent="0.3">
      <c r="A295">
        <v>103</v>
      </c>
      <c r="B295">
        <v>39202</v>
      </c>
      <c r="C295" t="s">
        <v>996</v>
      </c>
      <c r="D295">
        <v>56</v>
      </c>
    </row>
    <row r="296" spans="1:4" x14ac:dyDescent="0.3">
      <c r="A296">
        <v>104</v>
      </c>
      <c r="B296">
        <v>37501</v>
      </c>
      <c r="C296" t="s">
        <v>533</v>
      </c>
      <c r="D296">
        <v>308</v>
      </c>
    </row>
    <row r="297" spans="1:4" x14ac:dyDescent="0.3">
      <c r="A297">
        <v>1</v>
      </c>
      <c r="B297">
        <v>37501</v>
      </c>
      <c r="C297" t="s">
        <v>1088</v>
      </c>
      <c r="D297" s="71">
        <v>462</v>
      </c>
    </row>
    <row r="298" spans="1:4" x14ac:dyDescent="0.3">
      <c r="A298">
        <v>2</v>
      </c>
      <c r="B298">
        <v>37501</v>
      </c>
      <c r="C298" t="s">
        <v>1088</v>
      </c>
      <c r="D298" s="71">
        <v>308</v>
      </c>
    </row>
    <row r="299" spans="1:4" x14ac:dyDescent="0.3">
      <c r="A299">
        <v>3</v>
      </c>
      <c r="B299">
        <v>37501</v>
      </c>
      <c r="C299" t="s">
        <v>1088</v>
      </c>
      <c r="D299" s="71">
        <v>308</v>
      </c>
    </row>
    <row r="300" spans="1:4" x14ac:dyDescent="0.3">
      <c r="A300">
        <v>4</v>
      </c>
      <c r="B300">
        <v>37501</v>
      </c>
      <c r="C300" t="s">
        <v>1088</v>
      </c>
      <c r="D300" s="71">
        <v>308</v>
      </c>
    </row>
    <row r="301" spans="1:4" x14ac:dyDescent="0.3">
      <c r="A301">
        <v>5</v>
      </c>
      <c r="B301">
        <v>37504</v>
      </c>
      <c r="C301" t="s">
        <v>1089</v>
      </c>
      <c r="D301" s="71">
        <v>154</v>
      </c>
    </row>
    <row r="302" spans="1:4" x14ac:dyDescent="0.3">
      <c r="A302">
        <v>5</v>
      </c>
      <c r="B302">
        <v>37504</v>
      </c>
      <c r="C302" t="s">
        <v>1089</v>
      </c>
      <c r="D302" s="71">
        <v>540</v>
      </c>
    </row>
    <row r="303" spans="1:4" x14ac:dyDescent="0.3">
      <c r="A303">
        <v>6</v>
      </c>
      <c r="B303">
        <v>37504</v>
      </c>
      <c r="C303" t="s">
        <v>1089</v>
      </c>
      <c r="D303" s="71">
        <v>154</v>
      </c>
    </row>
    <row r="304" spans="1:4" x14ac:dyDescent="0.3">
      <c r="A304">
        <v>6</v>
      </c>
      <c r="B304">
        <v>37504</v>
      </c>
      <c r="C304" t="s">
        <v>1089</v>
      </c>
      <c r="D304" s="71">
        <v>540</v>
      </c>
    </row>
    <row r="305" spans="1:4" x14ac:dyDescent="0.3">
      <c r="A305">
        <v>7</v>
      </c>
      <c r="B305">
        <v>37504</v>
      </c>
      <c r="C305" t="s">
        <v>1089</v>
      </c>
      <c r="D305" s="71">
        <v>154</v>
      </c>
    </row>
    <row r="306" spans="1:4" x14ac:dyDescent="0.3">
      <c r="A306">
        <v>7</v>
      </c>
      <c r="B306">
        <v>37504</v>
      </c>
      <c r="C306" t="s">
        <v>1089</v>
      </c>
      <c r="D306" s="71">
        <v>540</v>
      </c>
    </row>
    <row r="307" spans="1:4" x14ac:dyDescent="0.3">
      <c r="A307">
        <v>8</v>
      </c>
      <c r="B307">
        <v>37504</v>
      </c>
      <c r="C307" t="s">
        <v>1089</v>
      </c>
      <c r="D307" s="71">
        <v>154</v>
      </c>
    </row>
    <row r="308" spans="1:4" x14ac:dyDescent="0.3">
      <c r="A308">
        <v>8</v>
      </c>
      <c r="B308">
        <v>37504</v>
      </c>
      <c r="C308" t="s">
        <v>1089</v>
      </c>
      <c r="D308" s="71">
        <v>540</v>
      </c>
    </row>
    <row r="309" spans="1:4" x14ac:dyDescent="0.3">
      <c r="A309">
        <v>9</v>
      </c>
      <c r="B309">
        <v>37501</v>
      </c>
      <c r="C309" t="s">
        <v>1088</v>
      </c>
      <c r="D309" s="71">
        <v>308</v>
      </c>
    </row>
    <row r="310" spans="1:4" x14ac:dyDescent="0.3">
      <c r="A310">
        <v>10</v>
      </c>
      <c r="B310">
        <v>37501</v>
      </c>
      <c r="C310" t="s">
        <v>1088</v>
      </c>
      <c r="D310" s="71">
        <v>308</v>
      </c>
    </row>
    <row r="311" spans="1:4" x14ac:dyDescent="0.3">
      <c r="A311">
        <v>11</v>
      </c>
      <c r="B311">
        <v>37501</v>
      </c>
      <c r="C311" t="s">
        <v>1088</v>
      </c>
      <c r="D311" s="71">
        <v>308</v>
      </c>
    </row>
    <row r="312" spans="1:4" x14ac:dyDescent="0.3">
      <c r="A312">
        <v>12</v>
      </c>
      <c r="B312">
        <v>37501</v>
      </c>
      <c r="C312" t="s">
        <v>1088</v>
      </c>
      <c r="D312" s="71">
        <v>308</v>
      </c>
    </row>
    <row r="313" spans="1:4" x14ac:dyDescent="0.3">
      <c r="A313">
        <v>13</v>
      </c>
      <c r="B313">
        <v>37501</v>
      </c>
      <c r="C313" t="s">
        <v>1088</v>
      </c>
      <c r="D313" s="71">
        <v>308</v>
      </c>
    </row>
    <row r="314" spans="1:4" x14ac:dyDescent="0.3">
      <c r="A314">
        <v>14</v>
      </c>
      <c r="B314">
        <v>37501</v>
      </c>
      <c r="C314" t="s">
        <v>1088</v>
      </c>
      <c r="D314" s="71">
        <v>308</v>
      </c>
    </row>
    <row r="315" spans="1:4" x14ac:dyDescent="0.3">
      <c r="A315">
        <v>15</v>
      </c>
      <c r="B315">
        <v>37504</v>
      </c>
      <c r="C315" t="s">
        <v>1089</v>
      </c>
      <c r="D315" s="71">
        <v>154</v>
      </c>
    </row>
    <row r="316" spans="1:4" x14ac:dyDescent="0.3">
      <c r="A316">
        <v>15</v>
      </c>
      <c r="B316">
        <v>37504</v>
      </c>
      <c r="C316" t="s">
        <v>1089</v>
      </c>
      <c r="D316" s="71">
        <v>540</v>
      </c>
    </row>
    <row r="317" spans="1:4" x14ac:dyDescent="0.3">
      <c r="A317">
        <v>16</v>
      </c>
      <c r="B317">
        <v>37504</v>
      </c>
      <c r="C317" t="s">
        <v>1089</v>
      </c>
      <c r="D317" s="71">
        <v>190</v>
      </c>
    </row>
    <row r="318" spans="1:4" x14ac:dyDescent="0.3">
      <c r="A318">
        <v>16</v>
      </c>
      <c r="B318">
        <v>37504</v>
      </c>
      <c r="C318" t="s">
        <v>1089</v>
      </c>
      <c r="D318" s="71">
        <v>665</v>
      </c>
    </row>
    <row r="319" spans="1:4" x14ac:dyDescent="0.3">
      <c r="A319">
        <v>17</v>
      </c>
      <c r="B319">
        <v>37504</v>
      </c>
      <c r="C319" t="s">
        <v>1089</v>
      </c>
      <c r="D319" s="71">
        <v>154</v>
      </c>
    </row>
    <row r="320" spans="1:4" x14ac:dyDescent="0.3">
      <c r="A320">
        <v>17</v>
      </c>
      <c r="B320">
        <v>37504</v>
      </c>
      <c r="C320" t="s">
        <v>1089</v>
      </c>
      <c r="D320" s="71">
        <v>540</v>
      </c>
    </row>
    <row r="321" spans="1:4" x14ac:dyDescent="0.3">
      <c r="A321">
        <v>18</v>
      </c>
      <c r="B321">
        <v>37504</v>
      </c>
      <c r="C321" t="s">
        <v>1089</v>
      </c>
      <c r="D321" s="71">
        <v>154</v>
      </c>
    </row>
    <row r="322" spans="1:4" x14ac:dyDescent="0.3">
      <c r="A322">
        <v>18</v>
      </c>
      <c r="B322">
        <v>37504</v>
      </c>
      <c r="C322" t="s">
        <v>1089</v>
      </c>
      <c r="D322" s="71">
        <v>540</v>
      </c>
    </row>
    <row r="323" spans="1:4" x14ac:dyDescent="0.3">
      <c r="A323">
        <v>19</v>
      </c>
      <c r="B323">
        <v>37501</v>
      </c>
      <c r="C323" t="s">
        <v>1088</v>
      </c>
      <c r="D323" s="71">
        <v>616</v>
      </c>
    </row>
    <row r="324" spans="1:4" x14ac:dyDescent="0.3">
      <c r="A324">
        <v>20</v>
      </c>
      <c r="B324">
        <v>37501</v>
      </c>
      <c r="C324" t="s">
        <v>1088</v>
      </c>
      <c r="D324" s="71">
        <v>616</v>
      </c>
    </row>
    <row r="325" spans="1:4" x14ac:dyDescent="0.3">
      <c r="A325">
        <v>21</v>
      </c>
      <c r="B325">
        <v>37501</v>
      </c>
      <c r="C325" t="s">
        <v>1088</v>
      </c>
      <c r="D325" s="71">
        <v>616</v>
      </c>
    </row>
    <row r="326" spans="1:4" x14ac:dyDescent="0.3">
      <c r="A326">
        <v>22</v>
      </c>
      <c r="B326">
        <v>37501</v>
      </c>
      <c r="C326" t="s">
        <v>1088</v>
      </c>
      <c r="D326" s="71">
        <v>760</v>
      </c>
    </row>
    <row r="327" spans="1:4" x14ac:dyDescent="0.3">
      <c r="A327" s="82">
        <v>1</v>
      </c>
      <c r="B327" s="78">
        <v>37504</v>
      </c>
      <c r="C327" s="75" t="s">
        <v>1437</v>
      </c>
      <c r="D327" s="78">
        <v>154</v>
      </c>
    </row>
    <row r="328" spans="1:4" x14ac:dyDescent="0.3">
      <c r="A328" s="82">
        <v>1</v>
      </c>
      <c r="B328" s="78">
        <v>37504</v>
      </c>
      <c r="C328" s="75" t="s">
        <v>335</v>
      </c>
      <c r="D328" s="78">
        <v>540</v>
      </c>
    </row>
    <row r="329" spans="1:4" x14ac:dyDescent="0.3">
      <c r="A329" s="82">
        <v>1</v>
      </c>
      <c r="B329" s="78">
        <v>39202</v>
      </c>
      <c r="C329" s="75" t="s">
        <v>534</v>
      </c>
      <c r="D329" s="78">
        <v>553</v>
      </c>
    </row>
    <row r="330" spans="1:4" x14ac:dyDescent="0.3">
      <c r="A330" s="82">
        <v>2</v>
      </c>
      <c r="B330" s="78">
        <v>37504</v>
      </c>
      <c r="C330" s="75" t="s">
        <v>1437</v>
      </c>
      <c r="D330" s="78">
        <v>154</v>
      </c>
    </row>
    <row r="331" spans="1:4" x14ac:dyDescent="0.3">
      <c r="A331" s="82">
        <v>2</v>
      </c>
      <c r="B331" s="78">
        <v>37504</v>
      </c>
      <c r="C331" s="75" t="s">
        <v>335</v>
      </c>
      <c r="D331" s="78">
        <v>1620</v>
      </c>
    </row>
    <row r="332" spans="1:4" x14ac:dyDescent="0.3">
      <c r="A332" s="82">
        <v>3</v>
      </c>
      <c r="B332" s="78">
        <v>37504</v>
      </c>
      <c r="C332" s="75" t="s">
        <v>1437</v>
      </c>
      <c r="D332" s="78">
        <v>154</v>
      </c>
    </row>
    <row r="333" spans="1:4" x14ac:dyDescent="0.3">
      <c r="A333" s="82">
        <v>3</v>
      </c>
      <c r="B333" s="78">
        <v>37504</v>
      </c>
      <c r="C333" s="75" t="s">
        <v>335</v>
      </c>
      <c r="D333" s="78">
        <v>1620</v>
      </c>
    </row>
    <row r="334" spans="1:4" x14ac:dyDescent="0.3">
      <c r="A334" s="82">
        <v>4</v>
      </c>
      <c r="B334" s="78">
        <v>37501</v>
      </c>
      <c r="C334" s="75" t="s">
        <v>1437</v>
      </c>
      <c r="D334" s="78">
        <v>154</v>
      </c>
    </row>
    <row r="335" spans="1:4" x14ac:dyDescent="0.3">
      <c r="A335" s="82">
        <v>4</v>
      </c>
      <c r="B335" s="78">
        <v>37501</v>
      </c>
      <c r="C335" s="75" t="s">
        <v>1437</v>
      </c>
      <c r="D335" s="78">
        <v>1620</v>
      </c>
    </row>
    <row r="336" spans="1:4" x14ac:dyDescent="0.3">
      <c r="A336" s="82">
        <v>5</v>
      </c>
      <c r="B336" s="78">
        <v>37504</v>
      </c>
      <c r="C336" s="75" t="s">
        <v>1437</v>
      </c>
      <c r="D336" s="78">
        <v>154</v>
      </c>
    </row>
    <row r="337" spans="1:4" x14ac:dyDescent="0.3">
      <c r="A337" s="82">
        <v>5</v>
      </c>
      <c r="B337" s="78">
        <v>37504</v>
      </c>
      <c r="C337" s="75" t="s">
        <v>335</v>
      </c>
      <c r="D337" s="78">
        <v>540</v>
      </c>
    </row>
    <row r="338" spans="1:4" x14ac:dyDescent="0.3">
      <c r="A338" s="82">
        <v>5</v>
      </c>
      <c r="B338" s="78">
        <v>39202</v>
      </c>
      <c r="C338" s="75" t="s">
        <v>534</v>
      </c>
      <c r="D338" s="78">
        <v>1106</v>
      </c>
    </row>
    <row r="339" spans="1:4" x14ac:dyDescent="0.3">
      <c r="A339" s="82">
        <v>6</v>
      </c>
      <c r="B339" s="78">
        <v>37504</v>
      </c>
      <c r="C339" s="75" t="s">
        <v>1437</v>
      </c>
      <c r="D339" s="78">
        <v>154</v>
      </c>
    </row>
    <row r="340" spans="1:4" x14ac:dyDescent="0.3">
      <c r="A340" s="82">
        <v>6</v>
      </c>
      <c r="B340" s="78">
        <v>37504</v>
      </c>
      <c r="C340" s="75" t="s">
        <v>335</v>
      </c>
      <c r="D340" s="78">
        <v>540</v>
      </c>
    </row>
    <row r="341" spans="1:4" x14ac:dyDescent="0.3">
      <c r="A341" s="82">
        <v>7</v>
      </c>
      <c r="B341" s="78">
        <v>37504</v>
      </c>
      <c r="C341" s="75" t="s">
        <v>1437</v>
      </c>
      <c r="D341" s="78">
        <v>154</v>
      </c>
    </row>
    <row r="342" spans="1:4" x14ac:dyDescent="0.3">
      <c r="A342" s="82">
        <v>7</v>
      </c>
      <c r="B342" s="78">
        <v>37504</v>
      </c>
      <c r="C342" s="75" t="s">
        <v>335</v>
      </c>
      <c r="D342" s="78">
        <v>540</v>
      </c>
    </row>
    <row r="343" spans="1:4" x14ac:dyDescent="0.3">
      <c r="A343" s="82">
        <v>8</v>
      </c>
      <c r="B343" s="78">
        <v>37501</v>
      </c>
      <c r="C343" s="75" t="s">
        <v>1437</v>
      </c>
      <c r="D343" s="78">
        <v>770</v>
      </c>
    </row>
    <row r="344" spans="1:4" x14ac:dyDescent="0.3">
      <c r="A344" s="82">
        <v>9</v>
      </c>
      <c r="B344" s="78">
        <v>37501</v>
      </c>
      <c r="C344" s="75" t="s">
        <v>1437</v>
      </c>
      <c r="D344" s="78">
        <v>770</v>
      </c>
    </row>
    <row r="345" spans="1:4" x14ac:dyDescent="0.3">
      <c r="A345" s="82">
        <v>10</v>
      </c>
      <c r="B345" s="78">
        <v>37501</v>
      </c>
      <c r="C345" s="75" t="s">
        <v>1437</v>
      </c>
      <c r="D345" s="78">
        <v>770</v>
      </c>
    </row>
    <row r="346" spans="1:4" x14ac:dyDescent="0.3">
      <c r="A346" s="82">
        <v>11</v>
      </c>
      <c r="B346" s="78">
        <v>37501</v>
      </c>
      <c r="C346" s="75" t="s">
        <v>1437</v>
      </c>
      <c r="D346" s="78">
        <v>770</v>
      </c>
    </row>
    <row r="347" spans="1:4" x14ac:dyDescent="0.3">
      <c r="A347" s="82">
        <v>12</v>
      </c>
      <c r="B347" s="78">
        <v>37501</v>
      </c>
      <c r="C347" s="75" t="s">
        <v>1437</v>
      </c>
      <c r="D347" s="78">
        <v>770</v>
      </c>
    </row>
    <row r="348" spans="1:4" x14ac:dyDescent="0.3">
      <c r="A348" s="82">
        <v>13</v>
      </c>
      <c r="B348" s="78">
        <v>37501</v>
      </c>
      <c r="C348" s="75" t="s">
        <v>1437</v>
      </c>
      <c r="D348" s="78">
        <v>770</v>
      </c>
    </row>
    <row r="349" spans="1:4" x14ac:dyDescent="0.3">
      <c r="A349" s="82">
        <v>14</v>
      </c>
      <c r="B349" s="78">
        <v>37501</v>
      </c>
      <c r="C349" s="75" t="s">
        <v>1437</v>
      </c>
      <c r="D349" s="78">
        <v>770</v>
      </c>
    </row>
    <row r="350" spans="1:4" x14ac:dyDescent="0.3">
      <c r="A350" s="82">
        <v>15</v>
      </c>
      <c r="B350" s="78">
        <v>37501</v>
      </c>
      <c r="C350" s="75" t="s">
        <v>1437</v>
      </c>
      <c r="D350" s="78">
        <v>770</v>
      </c>
    </row>
    <row r="351" spans="1:4" x14ac:dyDescent="0.3">
      <c r="A351" s="82">
        <v>16</v>
      </c>
      <c r="B351" s="78">
        <v>37501</v>
      </c>
      <c r="C351" s="75" t="s">
        <v>1437</v>
      </c>
      <c r="D351" s="78">
        <v>308</v>
      </c>
    </row>
    <row r="352" spans="1:4" x14ac:dyDescent="0.3">
      <c r="A352" s="82">
        <v>17</v>
      </c>
      <c r="B352" s="78">
        <v>37501</v>
      </c>
      <c r="C352" s="75" t="s">
        <v>1437</v>
      </c>
      <c r="D352" s="78">
        <v>770</v>
      </c>
    </row>
    <row r="353" spans="1:4" x14ac:dyDescent="0.3">
      <c r="A353" s="82">
        <v>18</v>
      </c>
      <c r="B353" s="78">
        <v>37501</v>
      </c>
      <c r="C353" s="75" t="s">
        <v>1437</v>
      </c>
      <c r="D353" s="78">
        <v>308</v>
      </c>
    </row>
    <row r="354" spans="1:4" x14ac:dyDescent="0.3">
      <c r="A354" s="82">
        <v>19</v>
      </c>
      <c r="B354" s="78">
        <v>37501</v>
      </c>
      <c r="C354" s="75" t="s">
        <v>1437</v>
      </c>
      <c r="D354" s="78">
        <v>770</v>
      </c>
    </row>
    <row r="355" spans="1:4" x14ac:dyDescent="0.3">
      <c r="A355" s="82">
        <v>20</v>
      </c>
      <c r="B355" s="78">
        <v>37501</v>
      </c>
      <c r="C355" s="75" t="s">
        <v>1437</v>
      </c>
      <c r="D355" s="78">
        <v>770</v>
      </c>
    </row>
    <row r="356" spans="1:4" x14ac:dyDescent="0.3">
      <c r="A356" s="82">
        <v>21</v>
      </c>
      <c r="B356" s="78">
        <v>37501</v>
      </c>
      <c r="C356" s="75" t="s">
        <v>1437</v>
      </c>
      <c r="D356" s="78">
        <v>770</v>
      </c>
    </row>
    <row r="357" spans="1:4" x14ac:dyDescent="0.3">
      <c r="A357" s="82">
        <v>22</v>
      </c>
      <c r="B357" s="78">
        <v>37501</v>
      </c>
      <c r="C357" s="75" t="s">
        <v>1437</v>
      </c>
      <c r="D357" s="78">
        <v>770</v>
      </c>
    </row>
    <row r="358" spans="1:4" x14ac:dyDescent="0.3">
      <c r="A358" s="82">
        <v>23</v>
      </c>
      <c r="B358" s="78">
        <v>37501</v>
      </c>
      <c r="C358" s="75" t="s">
        <v>1437</v>
      </c>
      <c r="D358" s="78">
        <v>770</v>
      </c>
    </row>
    <row r="359" spans="1:4" x14ac:dyDescent="0.3">
      <c r="A359" s="82">
        <v>24</v>
      </c>
      <c r="B359" s="78">
        <v>37501</v>
      </c>
      <c r="C359" s="75" t="s">
        <v>1437</v>
      </c>
      <c r="D359" s="78">
        <v>770</v>
      </c>
    </row>
    <row r="360" spans="1:4" x14ac:dyDescent="0.3">
      <c r="A360" s="82">
        <v>25</v>
      </c>
      <c r="B360" s="78">
        <v>37501</v>
      </c>
      <c r="C360" s="75" t="s">
        <v>1437</v>
      </c>
      <c r="D360" s="14">
        <v>462</v>
      </c>
    </row>
    <row r="361" spans="1:4" x14ac:dyDescent="0.3">
      <c r="A361" s="82">
        <v>26</v>
      </c>
      <c r="B361" s="78">
        <v>37501</v>
      </c>
      <c r="C361" s="75" t="s">
        <v>1437</v>
      </c>
      <c r="D361" s="14">
        <v>770</v>
      </c>
    </row>
    <row r="362" spans="1:4" x14ac:dyDescent="0.3">
      <c r="A362" s="82">
        <v>27</v>
      </c>
      <c r="B362" s="78">
        <v>37501</v>
      </c>
      <c r="C362" s="75" t="s">
        <v>1437</v>
      </c>
      <c r="D362" s="14">
        <v>770</v>
      </c>
    </row>
    <row r="363" spans="1:4" x14ac:dyDescent="0.3">
      <c r="A363" s="82">
        <v>28</v>
      </c>
      <c r="B363" s="78">
        <v>37501</v>
      </c>
      <c r="C363" s="75" t="s">
        <v>1437</v>
      </c>
      <c r="D363" s="14">
        <v>770</v>
      </c>
    </row>
    <row r="364" spans="1:4" x14ac:dyDescent="0.3">
      <c r="A364" s="82">
        <v>29</v>
      </c>
      <c r="B364" s="78">
        <v>37501</v>
      </c>
      <c r="C364" s="75" t="s">
        <v>1437</v>
      </c>
      <c r="D364" s="14">
        <v>770</v>
      </c>
    </row>
    <row r="365" spans="1:4" x14ac:dyDescent="0.3">
      <c r="A365" s="82">
        <v>30</v>
      </c>
      <c r="B365" s="78">
        <v>37501</v>
      </c>
      <c r="C365" s="75" t="s">
        <v>1437</v>
      </c>
      <c r="D365" s="14">
        <v>770</v>
      </c>
    </row>
    <row r="366" spans="1:4" x14ac:dyDescent="0.3">
      <c r="A366" s="82">
        <v>31</v>
      </c>
      <c r="B366" s="78">
        <v>37501</v>
      </c>
      <c r="C366" s="75" t="s">
        <v>1437</v>
      </c>
      <c r="D366" s="14">
        <v>770</v>
      </c>
    </row>
    <row r="367" spans="1:4" x14ac:dyDescent="0.3">
      <c r="A367" s="82">
        <v>32</v>
      </c>
      <c r="B367" s="78">
        <v>37501</v>
      </c>
      <c r="C367" s="75" t="s">
        <v>1437</v>
      </c>
      <c r="D367" s="14">
        <v>770</v>
      </c>
    </row>
    <row r="368" spans="1:4" x14ac:dyDescent="0.3">
      <c r="A368" s="82">
        <v>33</v>
      </c>
      <c r="B368" s="78">
        <v>37501</v>
      </c>
      <c r="C368" s="75" t="s">
        <v>1437</v>
      </c>
      <c r="D368" s="14">
        <v>462</v>
      </c>
    </row>
    <row r="369" spans="1:4" x14ac:dyDescent="0.3">
      <c r="A369" s="82">
        <v>34</v>
      </c>
      <c r="B369" s="78">
        <v>37501</v>
      </c>
      <c r="C369" s="75" t="s">
        <v>1437</v>
      </c>
      <c r="D369" s="14">
        <v>770</v>
      </c>
    </row>
    <row r="370" spans="1:4" x14ac:dyDescent="0.3">
      <c r="A370" s="82">
        <v>35</v>
      </c>
      <c r="B370" s="78">
        <v>37501</v>
      </c>
      <c r="C370" s="75" t="s">
        <v>1437</v>
      </c>
      <c r="D370" s="14">
        <v>770</v>
      </c>
    </row>
    <row r="371" spans="1:4" x14ac:dyDescent="0.3">
      <c r="A371" s="82">
        <v>36</v>
      </c>
      <c r="B371" s="78">
        <v>37501</v>
      </c>
      <c r="C371" s="75" t="s">
        <v>1437</v>
      </c>
      <c r="D371" s="14">
        <v>770</v>
      </c>
    </row>
    <row r="372" spans="1:4" x14ac:dyDescent="0.3">
      <c r="A372" s="82">
        <v>37</v>
      </c>
      <c r="B372" s="78">
        <v>37501</v>
      </c>
      <c r="C372" s="75" t="s">
        <v>1437</v>
      </c>
      <c r="D372" s="14">
        <v>770</v>
      </c>
    </row>
    <row r="373" spans="1:4" x14ac:dyDescent="0.3">
      <c r="A373" s="82">
        <v>38</v>
      </c>
      <c r="B373" s="78">
        <v>37501</v>
      </c>
      <c r="C373" s="75" t="s">
        <v>1437</v>
      </c>
      <c r="D373" s="14">
        <v>770</v>
      </c>
    </row>
    <row r="374" spans="1:4" x14ac:dyDescent="0.3">
      <c r="A374" s="82">
        <v>39</v>
      </c>
      <c r="B374" s="78">
        <v>37501</v>
      </c>
      <c r="C374" s="75" t="s">
        <v>1437</v>
      </c>
      <c r="D374" s="14">
        <v>462</v>
      </c>
    </row>
    <row r="375" spans="1:4" x14ac:dyDescent="0.3">
      <c r="A375" s="82">
        <v>40</v>
      </c>
      <c r="B375" s="78">
        <v>37501</v>
      </c>
      <c r="C375" s="75" t="s">
        <v>1437</v>
      </c>
      <c r="D375" s="14">
        <v>490</v>
      </c>
    </row>
    <row r="376" spans="1:4" x14ac:dyDescent="0.3">
      <c r="A376" s="82">
        <v>40</v>
      </c>
      <c r="B376" s="78">
        <v>37501</v>
      </c>
      <c r="C376" s="75" t="s">
        <v>335</v>
      </c>
      <c r="D376" s="14">
        <v>980</v>
      </c>
    </row>
    <row r="377" spans="1:4" x14ac:dyDescent="0.3">
      <c r="A377" s="82">
        <v>40</v>
      </c>
      <c r="B377" s="78">
        <v>37201</v>
      </c>
      <c r="C377" s="75" t="s">
        <v>1438</v>
      </c>
      <c r="D377" s="14">
        <v>112</v>
      </c>
    </row>
    <row r="378" spans="1:4" x14ac:dyDescent="0.3">
      <c r="A378" s="82">
        <v>41</v>
      </c>
      <c r="B378" s="78">
        <v>37501</v>
      </c>
      <c r="C378" s="75" t="s">
        <v>1437</v>
      </c>
      <c r="D378" s="14">
        <v>490</v>
      </c>
    </row>
    <row r="379" spans="1:4" x14ac:dyDescent="0.3">
      <c r="A379" s="82">
        <v>41</v>
      </c>
      <c r="B379" s="78">
        <v>37501</v>
      </c>
      <c r="C379" s="75" t="s">
        <v>335</v>
      </c>
      <c r="D379" s="14">
        <v>980</v>
      </c>
    </row>
    <row r="380" spans="1:4" x14ac:dyDescent="0.3">
      <c r="A380" s="82">
        <v>41</v>
      </c>
      <c r="B380" s="78">
        <v>37201</v>
      </c>
      <c r="C380" s="75" t="s">
        <v>1438</v>
      </c>
      <c r="D380" s="14">
        <v>112</v>
      </c>
    </row>
    <row r="381" spans="1:4" x14ac:dyDescent="0.3">
      <c r="A381" s="82">
        <v>42</v>
      </c>
      <c r="B381" s="78">
        <v>37501</v>
      </c>
      <c r="C381" s="75" t="s">
        <v>1437</v>
      </c>
      <c r="D381" s="14">
        <v>490</v>
      </c>
    </row>
    <row r="382" spans="1:4" x14ac:dyDescent="0.3">
      <c r="A382" s="82">
        <v>42</v>
      </c>
      <c r="B382" s="78">
        <v>37501</v>
      </c>
      <c r="C382" s="75" t="s">
        <v>335</v>
      </c>
      <c r="D382" s="14">
        <v>980</v>
      </c>
    </row>
    <row r="383" spans="1:4" x14ac:dyDescent="0.3">
      <c r="A383" s="82">
        <v>42</v>
      </c>
      <c r="B383" s="78">
        <v>37201</v>
      </c>
      <c r="C383" s="75" t="s">
        <v>1438</v>
      </c>
      <c r="D383" s="14">
        <v>112</v>
      </c>
    </row>
    <row r="384" spans="1:4" x14ac:dyDescent="0.3">
      <c r="A384" s="82">
        <v>43</v>
      </c>
      <c r="B384" s="78">
        <v>37501</v>
      </c>
      <c r="C384" s="75" t="s">
        <v>1437</v>
      </c>
      <c r="D384" s="14">
        <v>490</v>
      </c>
    </row>
    <row r="385" spans="1:4" x14ac:dyDescent="0.3">
      <c r="A385" s="82">
        <v>43</v>
      </c>
      <c r="B385" s="78">
        <v>37501</v>
      </c>
      <c r="C385" s="75" t="s">
        <v>335</v>
      </c>
      <c r="D385" s="14">
        <v>980</v>
      </c>
    </row>
    <row r="386" spans="1:4" x14ac:dyDescent="0.3">
      <c r="A386" s="82">
        <v>43</v>
      </c>
      <c r="B386" s="78">
        <v>37201</v>
      </c>
      <c r="C386" s="75" t="s">
        <v>1438</v>
      </c>
      <c r="D386" s="14">
        <v>112</v>
      </c>
    </row>
    <row r="387" spans="1:4" x14ac:dyDescent="0.3">
      <c r="A387" s="82">
        <v>44</v>
      </c>
      <c r="B387" s="78">
        <v>37501</v>
      </c>
      <c r="C387" s="75" t="s">
        <v>1437</v>
      </c>
      <c r="D387" s="14">
        <v>770</v>
      </c>
    </row>
    <row r="388" spans="1:4" x14ac:dyDescent="0.3">
      <c r="A388" s="82">
        <v>45</v>
      </c>
      <c r="B388" s="78">
        <v>37501</v>
      </c>
      <c r="C388" s="75" t="s">
        <v>1437</v>
      </c>
      <c r="D388" s="14">
        <v>770</v>
      </c>
    </row>
    <row r="389" spans="1:4" x14ac:dyDescent="0.3">
      <c r="A389" s="82">
        <v>46</v>
      </c>
      <c r="B389" s="78">
        <v>37501</v>
      </c>
      <c r="C389" s="75" t="s">
        <v>1437</v>
      </c>
      <c r="D389" s="14">
        <v>770</v>
      </c>
    </row>
    <row r="390" spans="1:4" x14ac:dyDescent="0.3">
      <c r="A390" s="82">
        <v>47</v>
      </c>
      <c r="B390" s="78">
        <v>37501</v>
      </c>
      <c r="C390" s="75" t="s">
        <v>1437</v>
      </c>
      <c r="D390" s="14">
        <v>770</v>
      </c>
    </row>
    <row r="391" spans="1:4" x14ac:dyDescent="0.3">
      <c r="A391" s="82">
        <v>48</v>
      </c>
      <c r="B391" s="78">
        <v>37501</v>
      </c>
      <c r="C391" s="75" t="s">
        <v>1437</v>
      </c>
      <c r="D391" s="14">
        <v>462</v>
      </c>
    </row>
    <row r="392" spans="1:4" x14ac:dyDescent="0.3">
      <c r="A392" s="82">
        <v>49</v>
      </c>
      <c r="B392" s="78">
        <v>37501</v>
      </c>
      <c r="C392" s="75" t="s">
        <v>1437</v>
      </c>
      <c r="D392" s="14">
        <v>462</v>
      </c>
    </row>
    <row r="393" spans="1:4" x14ac:dyDescent="0.3">
      <c r="A393" s="82">
        <v>50</v>
      </c>
      <c r="B393" s="78">
        <v>37504</v>
      </c>
      <c r="C393" s="75" t="s">
        <v>1437</v>
      </c>
      <c r="D393" s="14">
        <v>154</v>
      </c>
    </row>
    <row r="394" spans="1:4" x14ac:dyDescent="0.3">
      <c r="A394" s="82">
        <v>50</v>
      </c>
      <c r="B394" s="78">
        <v>37504</v>
      </c>
      <c r="C394" s="75" t="s">
        <v>335</v>
      </c>
      <c r="D394" s="14">
        <v>540</v>
      </c>
    </row>
    <row r="395" spans="1:4" x14ac:dyDescent="0.3">
      <c r="A395" s="82">
        <v>51</v>
      </c>
      <c r="B395" s="78">
        <v>37504</v>
      </c>
      <c r="C395" s="75" t="s">
        <v>1437</v>
      </c>
      <c r="D395" s="14">
        <v>190</v>
      </c>
    </row>
    <row r="396" spans="1:4" x14ac:dyDescent="0.3">
      <c r="A396" s="82">
        <v>51</v>
      </c>
      <c r="B396" s="78">
        <v>37504</v>
      </c>
      <c r="C396" s="75" t="s">
        <v>335</v>
      </c>
      <c r="D396" s="14">
        <v>665</v>
      </c>
    </row>
    <row r="397" spans="1:4" x14ac:dyDescent="0.3">
      <c r="A397" s="82">
        <v>51</v>
      </c>
      <c r="B397" s="78">
        <v>39202</v>
      </c>
      <c r="C397" s="75" t="s">
        <v>534</v>
      </c>
      <c r="D397" s="14">
        <v>898</v>
      </c>
    </row>
    <row r="398" spans="1:4" x14ac:dyDescent="0.3">
      <c r="A398" s="82">
        <v>52</v>
      </c>
      <c r="B398" s="78">
        <v>37504</v>
      </c>
      <c r="C398" s="75" t="s">
        <v>1437</v>
      </c>
      <c r="D398" s="14">
        <v>154</v>
      </c>
    </row>
    <row r="399" spans="1:4" x14ac:dyDescent="0.3">
      <c r="A399" s="82">
        <v>52</v>
      </c>
      <c r="B399" s="78">
        <v>37504</v>
      </c>
      <c r="C399" s="75" t="s">
        <v>335</v>
      </c>
      <c r="D399" s="14">
        <v>540</v>
      </c>
    </row>
    <row r="400" spans="1:4" x14ac:dyDescent="0.3">
      <c r="A400" s="82">
        <v>53</v>
      </c>
      <c r="B400" s="78">
        <v>37504</v>
      </c>
      <c r="C400" s="75" t="s">
        <v>1437</v>
      </c>
      <c r="D400" s="14">
        <v>154</v>
      </c>
    </row>
    <row r="401" spans="1:4" x14ac:dyDescent="0.3">
      <c r="A401" s="82">
        <v>53</v>
      </c>
      <c r="B401" s="78">
        <v>37504</v>
      </c>
      <c r="C401" s="75" t="s">
        <v>335</v>
      </c>
      <c r="D401" s="14">
        <v>540</v>
      </c>
    </row>
    <row r="402" spans="1:4" x14ac:dyDescent="0.3">
      <c r="A402" s="82">
        <v>54</v>
      </c>
      <c r="B402" s="78">
        <v>37504</v>
      </c>
      <c r="C402" s="75" t="s">
        <v>1437</v>
      </c>
      <c r="D402" s="14">
        <v>190</v>
      </c>
    </row>
    <row r="403" spans="1:4" x14ac:dyDescent="0.3">
      <c r="A403" s="82">
        <v>54</v>
      </c>
      <c r="B403" s="78">
        <v>37504</v>
      </c>
      <c r="C403" s="75" t="s">
        <v>335</v>
      </c>
      <c r="D403" s="14">
        <v>665</v>
      </c>
    </row>
    <row r="404" spans="1:4" x14ac:dyDescent="0.3">
      <c r="A404" s="82">
        <v>54</v>
      </c>
      <c r="B404" s="78">
        <v>39202</v>
      </c>
      <c r="C404" s="75" t="s">
        <v>534</v>
      </c>
      <c r="D404" s="14">
        <v>553</v>
      </c>
    </row>
    <row r="405" spans="1:4" x14ac:dyDescent="0.3">
      <c r="A405" s="82">
        <v>55</v>
      </c>
      <c r="B405" s="78">
        <v>37501</v>
      </c>
      <c r="C405" s="75" t="s">
        <v>1437</v>
      </c>
      <c r="D405" s="14">
        <v>248</v>
      </c>
    </row>
    <row r="406" spans="1:4" x14ac:dyDescent="0.3">
      <c r="A406" s="82">
        <v>56</v>
      </c>
      <c r="B406" s="78">
        <v>37504</v>
      </c>
      <c r="C406" s="75" t="s">
        <v>1437</v>
      </c>
      <c r="D406" s="14">
        <v>154</v>
      </c>
    </row>
    <row r="407" spans="1:4" x14ac:dyDescent="0.3">
      <c r="A407" s="82">
        <v>56</v>
      </c>
      <c r="B407" s="78">
        <v>37504</v>
      </c>
      <c r="C407" s="75" t="s">
        <v>335</v>
      </c>
      <c r="D407" s="14">
        <v>540</v>
      </c>
    </row>
    <row r="408" spans="1:4" x14ac:dyDescent="0.3">
      <c r="A408" s="82">
        <v>57</v>
      </c>
      <c r="B408" s="78">
        <v>37504</v>
      </c>
      <c r="C408" s="75" t="s">
        <v>1437</v>
      </c>
      <c r="D408" s="14">
        <v>154</v>
      </c>
    </row>
    <row r="409" spans="1:4" x14ac:dyDescent="0.3">
      <c r="A409" s="82">
        <v>57</v>
      </c>
      <c r="B409" s="78">
        <v>37504</v>
      </c>
      <c r="C409" s="75" t="s">
        <v>335</v>
      </c>
      <c r="D409" s="14">
        <v>540</v>
      </c>
    </row>
    <row r="410" spans="1:4" x14ac:dyDescent="0.3">
      <c r="A410" s="82">
        <v>58</v>
      </c>
      <c r="B410" s="78">
        <v>37501</v>
      </c>
      <c r="C410" s="75" t="s">
        <v>1437</v>
      </c>
      <c r="D410" s="14">
        <v>462</v>
      </c>
    </row>
    <row r="411" spans="1:4" x14ac:dyDescent="0.3">
      <c r="A411" s="82">
        <v>59</v>
      </c>
      <c r="B411" s="78">
        <v>37501</v>
      </c>
      <c r="C411" s="75" t="s">
        <v>1437</v>
      </c>
      <c r="D411" s="14">
        <v>462</v>
      </c>
    </row>
    <row r="412" spans="1:4" x14ac:dyDescent="0.3">
      <c r="A412" s="82">
        <v>60</v>
      </c>
      <c r="B412" s="78">
        <v>37504</v>
      </c>
      <c r="C412" s="75" t="s">
        <v>1437</v>
      </c>
      <c r="D412" s="14">
        <v>882</v>
      </c>
    </row>
    <row r="413" spans="1:4" x14ac:dyDescent="0.3">
      <c r="A413" s="82">
        <v>60</v>
      </c>
      <c r="B413" s="78">
        <v>37504</v>
      </c>
      <c r="C413" s="75" t="s">
        <v>335</v>
      </c>
      <c r="D413" s="14">
        <v>665</v>
      </c>
    </row>
    <row r="414" spans="1:4" x14ac:dyDescent="0.3">
      <c r="A414" s="82">
        <v>60</v>
      </c>
      <c r="B414" s="78">
        <v>37504</v>
      </c>
      <c r="C414" s="75" t="s">
        <v>335</v>
      </c>
      <c r="D414" s="14">
        <v>1030</v>
      </c>
    </row>
    <row r="415" spans="1:4" x14ac:dyDescent="0.3">
      <c r="A415" s="82">
        <v>60</v>
      </c>
      <c r="B415" s="78">
        <v>37204</v>
      </c>
      <c r="C415" s="75" t="s">
        <v>1438</v>
      </c>
      <c r="D415" s="14">
        <v>785</v>
      </c>
    </row>
    <row r="416" spans="1:4" x14ac:dyDescent="0.3">
      <c r="A416" s="82">
        <v>61</v>
      </c>
      <c r="B416" s="78">
        <v>37501</v>
      </c>
      <c r="C416" s="75" t="s">
        <v>1437</v>
      </c>
      <c r="D416" s="14">
        <v>154</v>
      </c>
    </row>
    <row r="417" spans="1:4" x14ac:dyDescent="0.3">
      <c r="A417" s="82">
        <v>62</v>
      </c>
      <c r="B417" s="78">
        <v>37501</v>
      </c>
      <c r="C417" s="75" t="s">
        <v>1437</v>
      </c>
      <c r="D417" s="14">
        <v>190</v>
      </c>
    </row>
    <row r="418" spans="1:4" x14ac:dyDescent="0.3">
      <c r="A418" s="82">
        <v>63</v>
      </c>
      <c r="B418" s="78">
        <v>37501</v>
      </c>
      <c r="C418" s="75" t="s">
        <v>1437</v>
      </c>
      <c r="D418" s="14">
        <v>770</v>
      </c>
    </row>
    <row r="419" spans="1:4" x14ac:dyDescent="0.3">
      <c r="A419" s="82">
        <v>64</v>
      </c>
      <c r="B419" s="78">
        <v>37501</v>
      </c>
      <c r="C419" s="75" t="s">
        <v>1437</v>
      </c>
      <c r="D419" s="14">
        <v>770</v>
      </c>
    </row>
    <row r="420" spans="1:4" x14ac:dyDescent="0.3">
      <c r="A420" s="82">
        <v>65</v>
      </c>
      <c r="B420" s="78">
        <v>37501</v>
      </c>
      <c r="C420" s="75" t="s">
        <v>1437</v>
      </c>
      <c r="D420" s="14">
        <v>770</v>
      </c>
    </row>
    <row r="421" spans="1:4" x14ac:dyDescent="0.3">
      <c r="A421" s="82">
        <v>66</v>
      </c>
      <c r="B421" s="78">
        <v>37501</v>
      </c>
      <c r="C421" s="75" t="s">
        <v>1437</v>
      </c>
      <c r="D421" s="14">
        <v>770</v>
      </c>
    </row>
    <row r="422" spans="1:4" x14ac:dyDescent="0.3">
      <c r="A422" s="82">
        <v>67</v>
      </c>
      <c r="B422" s="78">
        <v>37501</v>
      </c>
      <c r="C422" s="75" t="s">
        <v>1437</v>
      </c>
      <c r="D422" s="14">
        <v>770</v>
      </c>
    </row>
    <row r="423" spans="1:4" x14ac:dyDescent="0.3">
      <c r="A423" s="82">
        <v>68</v>
      </c>
      <c r="B423" s="78">
        <v>37501</v>
      </c>
      <c r="C423" s="75" t="s">
        <v>1437</v>
      </c>
      <c r="D423" s="14">
        <v>770</v>
      </c>
    </row>
    <row r="424" spans="1:4" x14ac:dyDescent="0.3">
      <c r="A424" s="82">
        <v>69</v>
      </c>
      <c r="B424" s="78">
        <v>37501</v>
      </c>
      <c r="C424" s="75" t="s">
        <v>1437</v>
      </c>
      <c r="D424" s="14">
        <v>770</v>
      </c>
    </row>
    <row r="425" spans="1:4" x14ac:dyDescent="0.3">
      <c r="A425" s="82">
        <v>70</v>
      </c>
      <c r="B425" s="78">
        <v>37501</v>
      </c>
      <c r="C425" s="75" t="s">
        <v>1437</v>
      </c>
      <c r="D425" s="14">
        <v>770</v>
      </c>
    </row>
    <row r="426" spans="1:4" x14ac:dyDescent="0.3">
      <c r="A426" s="82">
        <v>71</v>
      </c>
      <c r="B426" s="78">
        <v>37501</v>
      </c>
      <c r="C426" s="75" t="s">
        <v>1437</v>
      </c>
      <c r="D426" s="14">
        <v>770</v>
      </c>
    </row>
    <row r="427" spans="1:4" x14ac:dyDescent="0.3">
      <c r="A427" s="82">
        <v>72</v>
      </c>
      <c r="B427" s="78">
        <v>37501</v>
      </c>
      <c r="C427" s="75" t="s">
        <v>1437</v>
      </c>
      <c r="D427" s="14">
        <v>770</v>
      </c>
    </row>
    <row r="428" spans="1:4" x14ac:dyDescent="0.3">
      <c r="A428" s="82">
        <v>73</v>
      </c>
      <c r="B428" s="78">
        <v>37501</v>
      </c>
      <c r="C428" s="75" t="s">
        <v>1437</v>
      </c>
      <c r="D428" s="14">
        <v>770</v>
      </c>
    </row>
    <row r="429" spans="1:4" x14ac:dyDescent="0.3">
      <c r="A429" s="82">
        <v>74</v>
      </c>
      <c r="B429" s="78">
        <v>37501</v>
      </c>
      <c r="C429" s="75" t="s">
        <v>1437</v>
      </c>
      <c r="D429" s="14">
        <v>770</v>
      </c>
    </row>
    <row r="430" spans="1:4" x14ac:dyDescent="0.3">
      <c r="A430" s="82">
        <v>75</v>
      </c>
      <c r="B430" s="78">
        <v>37501</v>
      </c>
      <c r="C430" s="75" t="s">
        <v>1437</v>
      </c>
      <c r="D430" s="14">
        <v>770</v>
      </c>
    </row>
    <row r="431" spans="1:4" x14ac:dyDescent="0.3">
      <c r="A431" s="82">
        <v>76</v>
      </c>
      <c r="B431" s="78">
        <v>37501</v>
      </c>
      <c r="C431" s="75" t="s">
        <v>1437</v>
      </c>
      <c r="D431" s="14">
        <v>308</v>
      </c>
    </row>
    <row r="432" spans="1:4" x14ac:dyDescent="0.3">
      <c r="A432" s="82">
        <v>77</v>
      </c>
      <c r="B432" s="78">
        <v>37501</v>
      </c>
      <c r="C432" s="75" t="s">
        <v>1437</v>
      </c>
      <c r="D432" s="14">
        <v>616</v>
      </c>
    </row>
    <row r="433" spans="1:4" x14ac:dyDescent="0.3">
      <c r="A433" s="82">
        <v>78</v>
      </c>
      <c r="B433" s="78">
        <v>37501</v>
      </c>
      <c r="C433" s="75" t="s">
        <v>1437</v>
      </c>
      <c r="D433" s="14">
        <v>616</v>
      </c>
    </row>
    <row r="434" spans="1:4" x14ac:dyDescent="0.3">
      <c r="A434" s="82">
        <v>79</v>
      </c>
      <c r="B434" s="78">
        <v>37501</v>
      </c>
      <c r="C434" s="75" t="s">
        <v>1437</v>
      </c>
      <c r="D434" s="14">
        <v>980</v>
      </c>
    </row>
    <row r="435" spans="1:4" x14ac:dyDescent="0.3">
      <c r="A435" s="82">
        <v>79</v>
      </c>
      <c r="B435" s="78">
        <v>37501</v>
      </c>
      <c r="C435" s="75" t="s">
        <v>335</v>
      </c>
      <c r="D435" s="14">
        <v>1960</v>
      </c>
    </row>
    <row r="436" spans="1:4" x14ac:dyDescent="0.3">
      <c r="A436" s="82">
        <v>79</v>
      </c>
      <c r="B436" s="78">
        <v>37201</v>
      </c>
      <c r="C436" s="75" t="s">
        <v>1438</v>
      </c>
      <c r="D436" s="14">
        <v>430</v>
      </c>
    </row>
    <row r="437" spans="1:4" x14ac:dyDescent="0.3">
      <c r="A437" s="82">
        <v>80</v>
      </c>
      <c r="B437" s="78">
        <v>37501</v>
      </c>
      <c r="C437" s="75" t="s">
        <v>1437</v>
      </c>
      <c r="D437" s="14">
        <v>980</v>
      </c>
    </row>
    <row r="438" spans="1:4" x14ac:dyDescent="0.3">
      <c r="A438" s="82">
        <v>80</v>
      </c>
      <c r="B438" s="78">
        <v>37501</v>
      </c>
      <c r="C438" s="75" t="s">
        <v>335</v>
      </c>
      <c r="D438" s="14">
        <v>1960</v>
      </c>
    </row>
    <row r="439" spans="1:4" x14ac:dyDescent="0.3">
      <c r="A439" s="82">
        <v>80</v>
      </c>
      <c r="B439" s="78">
        <v>37201</v>
      </c>
      <c r="C439" s="75" t="s">
        <v>1438</v>
      </c>
      <c r="D439" s="14">
        <v>430</v>
      </c>
    </row>
    <row r="440" spans="1:4" x14ac:dyDescent="0.3">
      <c r="A440" s="82">
        <v>81</v>
      </c>
      <c r="B440" s="78">
        <v>37501</v>
      </c>
      <c r="C440" s="75" t="s">
        <v>1437</v>
      </c>
      <c r="D440" s="14">
        <v>980</v>
      </c>
    </row>
    <row r="441" spans="1:4" x14ac:dyDescent="0.3">
      <c r="A441" s="82">
        <v>81</v>
      </c>
      <c r="B441" s="78">
        <v>37501</v>
      </c>
      <c r="C441" s="75" t="s">
        <v>335</v>
      </c>
      <c r="D441" s="14">
        <v>1960</v>
      </c>
    </row>
    <row r="442" spans="1:4" x14ac:dyDescent="0.3">
      <c r="A442" s="82">
        <v>81</v>
      </c>
      <c r="B442" s="78">
        <v>37201</v>
      </c>
      <c r="C442" s="75" t="s">
        <v>1438</v>
      </c>
      <c r="D442" s="14">
        <v>430</v>
      </c>
    </row>
    <row r="443" spans="1:4" x14ac:dyDescent="0.3">
      <c r="A443" s="82">
        <v>82</v>
      </c>
      <c r="B443" s="78">
        <v>37501</v>
      </c>
      <c r="C443" s="75" t="s">
        <v>1437</v>
      </c>
      <c r="D443" s="14">
        <v>980</v>
      </c>
    </row>
    <row r="444" spans="1:4" x14ac:dyDescent="0.3">
      <c r="A444" s="82">
        <v>82</v>
      </c>
      <c r="B444" s="78">
        <v>37501</v>
      </c>
      <c r="C444" s="75" t="s">
        <v>335</v>
      </c>
      <c r="D444" s="14">
        <v>1960</v>
      </c>
    </row>
    <row r="445" spans="1:4" x14ac:dyDescent="0.3">
      <c r="A445" s="82">
        <v>82</v>
      </c>
      <c r="B445" s="78">
        <v>37201</v>
      </c>
      <c r="C445" s="75" t="s">
        <v>1438</v>
      </c>
      <c r="D445" s="14">
        <v>430</v>
      </c>
    </row>
    <row r="446" spans="1:4" x14ac:dyDescent="0.3">
      <c r="A446" s="82">
        <v>83</v>
      </c>
      <c r="B446" s="78">
        <v>37501</v>
      </c>
      <c r="C446" s="75" t="s">
        <v>1437</v>
      </c>
      <c r="D446" s="14">
        <v>308</v>
      </c>
    </row>
    <row r="447" spans="1:4" x14ac:dyDescent="0.3">
      <c r="A447" s="82">
        <v>84</v>
      </c>
      <c r="B447" s="78">
        <v>37501</v>
      </c>
      <c r="C447" s="75" t="s">
        <v>1437</v>
      </c>
      <c r="D447" s="14">
        <v>308</v>
      </c>
    </row>
    <row r="448" spans="1:4" x14ac:dyDescent="0.3">
      <c r="A448" s="82">
        <v>85</v>
      </c>
      <c r="B448" s="78">
        <v>37501</v>
      </c>
      <c r="C448" s="75" t="s">
        <v>1437</v>
      </c>
      <c r="D448" s="14">
        <v>308</v>
      </c>
    </row>
    <row r="449" spans="1:4" x14ac:dyDescent="0.3">
      <c r="A449" s="82">
        <v>86</v>
      </c>
      <c r="B449" s="78">
        <v>37501</v>
      </c>
      <c r="C449" s="75" t="s">
        <v>1437</v>
      </c>
      <c r="D449" s="14">
        <v>308</v>
      </c>
    </row>
    <row r="450" spans="1:4" x14ac:dyDescent="0.3">
      <c r="A450" s="82">
        <v>87</v>
      </c>
      <c r="B450" s="78">
        <v>37501</v>
      </c>
      <c r="C450" s="75" t="s">
        <v>1437</v>
      </c>
      <c r="D450" s="14">
        <v>308</v>
      </c>
    </row>
    <row r="451" spans="1:4" x14ac:dyDescent="0.3">
      <c r="A451" s="82">
        <v>88</v>
      </c>
      <c r="B451" s="78">
        <v>37501</v>
      </c>
      <c r="C451" s="75" t="s">
        <v>1437</v>
      </c>
      <c r="D451" s="14">
        <v>308</v>
      </c>
    </row>
    <row r="452" spans="1:4" x14ac:dyDescent="0.3">
      <c r="A452" s="82">
        <v>89</v>
      </c>
      <c r="B452" s="78">
        <v>37501</v>
      </c>
      <c r="C452" s="75" t="s">
        <v>1437</v>
      </c>
      <c r="D452" s="14">
        <v>308</v>
      </c>
    </row>
    <row r="453" spans="1:4" x14ac:dyDescent="0.3">
      <c r="A453" s="82">
        <v>90</v>
      </c>
      <c r="B453" s="78">
        <v>37504</v>
      </c>
      <c r="C453" s="75" t="s">
        <v>1437</v>
      </c>
      <c r="D453" s="14">
        <v>154</v>
      </c>
    </row>
    <row r="454" spans="1:4" x14ac:dyDescent="0.3">
      <c r="A454" s="82">
        <v>90</v>
      </c>
      <c r="B454" s="78">
        <v>37504</v>
      </c>
      <c r="C454" s="75" t="s">
        <v>335</v>
      </c>
      <c r="D454" s="14">
        <v>540</v>
      </c>
    </row>
    <row r="455" spans="1:4" x14ac:dyDescent="0.3">
      <c r="A455" s="82">
        <v>90</v>
      </c>
      <c r="B455" s="78">
        <v>39202</v>
      </c>
      <c r="C455" s="75" t="s">
        <v>534</v>
      </c>
      <c r="D455" s="14">
        <v>553</v>
      </c>
    </row>
    <row r="456" spans="1:4" x14ac:dyDescent="0.3">
      <c r="A456" s="82">
        <v>91</v>
      </c>
      <c r="B456" s="78">
        <v>37504</v>
      </c>
      <c r="C456" s="75" t="s">
        <v>1437</v>
      </c>
      <c r="D456" s="14">
        <v>154</v>
      </c>
    </row>
    <row r="457" spans="1:4" x14ac:dyDescent="0.3">
      <c r="A457" s="82">
        <v>91</v>
      </c>
      <c r="B457" s="78">
        <v>37504</v>
      </c>
      <c r="C457" s="75" t="s">
        <v>335</v>
      </c>
      <c r="D457" s="14">
        <v>540</v>
      </c>
    </row>
    <row r="458" spans="1:4" x14ac:dyDescent="0.3">
      <c r="A458" s="82">
        <v>92</v>
      </c>
      <c r="B458" s="78">
        <v>37504</v>
      </c>
      <c r="C458" s="75" t="s">
        <v>1437</v>
      </c>
      <c r="D458" s="14">
        <v>154</v>
      </c>
    </row>
    <row r="459" spans="1:4" x14ac:dyDescent="0.3">
      <c r="A459" s="82">
        <v>92</v>
      </c>
      <c r="B459" s="78">
        <v>37504</v>
      </c>
      <c r="C459" s="75" t="s">
        <v>335</v>
      </c>
      <c r="D459" s="14">
        <v>540</v>
      </c>
    </row>
    <row r="460" spans="1:4" x14ac:dyDescent="0.3">
      <c r="A460" s="82">
        <v>93</v>
      </c>
      <c r="B460" s="78">
        <v>37504</v>
      </c>
      <c r="C460" s="75" t="s">
        <v>1437</v>
      </c>
      <c r="D460" s="14">
        <v>600</v>
      </c>
    </row>
    <row r="461" spans="1:4" x14ac:dyDescent="0.3">
      <c r="A461" s="82">
        <v>94</v>
      </c>
      <c r="B461" s="78">
        <v>37504</v>
      </c>
      <c r="C461" s="75" t="s">
        <v>1437</v>
      </c>
      <c r="D461" s="14">
        <v>600</v>
      </c>
    </row>
    <row r="462" spans="1:4" x14ac:dyDescent="0.3">
      <c r="A462" s="82">
        <v>95</v>
      </c>
      <c r="B462" s="78">
        <v>37504</v>
      </c>
      <c r="C462" s="75" t="s">
        <v>1437</v>
      </c>
      <c r="D462" s="14">
        <v>600</v>
      </c>
    </row>
    <row r="463" spans="1:4" x14ac:dyDescent="0.3">
      <c r="A463" s="82">
        <v>96</v>
      </c>
      <c r="B463" s="78">
        <v>37504</v>
      </c>
      <c r="C463" s="75" t="s">
        <v>1437</v>
      </c>
      <c r="D463" s="14">
        <v>154</v>
      </c>
    </row>
    <row r="464" spans="1:4" x14ac:dyDescent="0.3">
      <c r="A464" s="82">
        <v>96</v>
      </c>
      <c r="B464" s="78">
        <v>37504</v>
      </c>
      <c r="C464" s="75" t="s">
        <v>335</v>
      </c>
      <c r="D464" s="14">
        <v>540</v>
      </c>
    </row>
    <row r="465" spans="1:4" x14ac:dyDescent="0.3">
      <c r="A465" s="82">
        <v>97</v>
      </c>
      <c r="B465" s="78">
        <v>37504</v>
      </c>
      <c r="C465" s="75" t="s">
        <v>1437</v>
      </c>
      <c r="D465" s="14">
        <v>154</v>
      </c>
    </row>
    <row r="466" spans="1:4" x14ac:dyDescent="0.3">
      <c r="A466" s="82">
        <v>97</v>
      </c>
      <c r="B466" s="78">
        <v>37504</v>
      </c>
      <c r="C466" s="75" t="s">
        <v>335</v>
      </c>
      <c r="D466" s="14">
        <v>540</v>
      </c>
    </row>
    <row r="467" spans="1:4" x14ac:dyDescent="0.3">
      <c r="A467" s="82">
        <v>97</v>
      </c>
      <c r="B467" s="78">
        <v>39202</v>
      </c>
      <c r="C467" s="75" t="s">
        <v>534</v>
      </c>
      <c r="D467" s="14">
        <v>1106</v>
      </c>
    </row>
    <row r="468" spans="1:4" x14ac:dyDescent="0.3">
      <c r="A468" s="82">
        <v>98</v>
      </c>
      <c r="B468" s="78">
        <v>37504</v>
      </c>
      <c r="C468" s="75" t="s">
        <v>1437</v>
      </c>
      <c r="D468" s="14">
        <v>154</v>
      </c>
    </row>
    <row r="469" spans="1:4" x14ac:dyDescent="0.3">
      <c r="A469" s="82">
        <v>98</v>
      </c>
      <c r="B469" s="78">
        <v>37504</v>
      </c>
      <c r="C469" s="75" t="s">
        <v>335</v>
      </c>
      <c r="D469" s="14">
        <v>540</v>
      </c>
    </row>
    <row r="470" spans="1:4" x14ac:dyDescent="0.3">
      <c r="A470" s="82">
        <v>99</v>
      </c>
      <c r="B470" s="78">
        <v>37504</v>
      </c>
      <c r="C470" s="75" t="s">
        <v>1437</v>
      </c>
      <c r="D470" s="14">
        <v>154</v>
      </c>
    </row>
    <row r="471" spans="1:4" x14ac:dyDescent="0.3">
      <c r="A471" s="82">
        <v>99</v>
      </c>
      <c r="B471" s="78">
        <v>37504</v>
      </c>
      <c r="C471" s="75" t="s">
        <v>335</v>
      </c>
      <c r="D471" s="14">
        <v>540</v>
      </c>
    </row>
    <row r="472" spans="1:4" x14ac:dyDescent="0.3">
      <c r="A472" s="82">
        <v>100</v>
      </c>
      <c r="B472" s="78">
        <v>37504</v>
      </c>
      <c r="C472" s="75" t="s">
        <v>1437</v>
      </c>
      <c r="D472" s="14">
        <v>154</v>
      </c>
    </row>
    <row r="473" spans="1:4" x14ac:dyDescent="0.3">
      <c r="A473" s="82">
        <v>100</v>
      </c>
      <c r="B473" s="78">
        <v>37504</v>
      </c>
      <c r="C473" s="75" t="s">
        <v>335</v>
      </c>
      <c r="D473" s="14">
        <v>540</v>
      </c>
    </row>
    <row r="474" spans="1:4" x14ac:dyDescent="0.3">
      <c r="A474" s="82">
        <v>100</v>
      </c>
      <c r="B474" s="78">
        <v>39202</v>
      </c>
      <c r="C474" s="75" t="s">
        <v>534</v>
      </c>
      <c r="D474" s="14">
        <v>1106</v>
      </c>
    </row>
    <row r="475" spans="1:4" x14ac:dyDescent="0.3">
      <c r="A475" s="82">
        <v>101</v>
      </c>
      <c r="B475" s="78">
        <v>37504</v>
      </c>
      <c r="C475" s="75" t="s">
        <v>1437</v>
      </c>
      <c r="D475" s="14">
        <v>190</v>
      </c>
    </row>
    <row r="476" spans="1:4" x14ac:dyDescent="0.3">
      <c r="A476" s="82">
        <v>101</v>
      </c>
      <c r="B476" s="78">
        <v>37504</v>
      </c>
      <c r="C476" s="75" t="s">
        <v>335</v>
      </c>
      <c r="D476" s="14">
        <v>665</v>
      </c>
    </row>
    <row r="477" spans="1:4" x14ac:dyDescent="0.3">
      <c r="A477" s="82">
        <v>101</v>
      </c>
      <c r="B477" s="78">
        <v>39202</v>
      </c>
      <c r="C477" s="75" t="s">
        <v>534</v>
      </c>
      <c r="D477" s="14">
        <v>898</v>
      </c>
    </row>
    <row r="478" spans="1:4" x14ac:dyDescent="0.3">
      <c r="A478" s="82">
        <v>102</v>
      </c>
      <c r="B478" s="78">
        <v>37504</v>
      </c>
      <c r="C478" s="75" t="s">
        <v>1437</v>
      </c>
      <c r="D478" s="14">
        <v>154</v>
      </c>
    </row>
    <row r="479" spans="1:4" x14ac:dyDescent="0.3">
      <c r="A479" s="82">
        <v>102</v>
      </c>
      <c r="B479" s="78">
        <v>37504</v>
      </c>
      <c r="C479" s="75" t="s">
        <v>335</v>
      </c>
      <c r="D479" s="14">
        <v>540</v>
      </c>
    </row>
    <row r="480" spans="1:4" x14ac:dyDescent="0.3">
      <c r="A480" s="82">
        <v>103</v>
      </c>
      <c r="B480" s="78">
        <v>37504</v>
      </c>
      <c r="C480" s="75" t="s">
        <v>1437</v>
      </c>
      <c r="D480" s="14">
        <v>154</v>
      </c>
    </row>
    <row r="481" spans="1:4" x14ac:dyDescent="0.3">
      <c r="A481" s="82">
        <v>103</v>
      </c>
      <c r="B481" s="78">
        <v>37504</v>
      </c>
      <c r="C481" s="75" t="s">
        <v>335</v>
      </c>
      <c r="D481" s="14">
        <v>540</v>
      </c>
    </row>
    <row r="482" spans="1:4" x14ac:dyDescent="0.3">
      <c r="A482" s="82">
        <v>104</v>
      </c>
      <c r="B482" s="78">
        <v>37504</v>
      </c>
      <c r="C482" s="75" t="s">
        <v>1437</v>
      </c>
      <c r="D482" s="14">
        <v>154</v>
      </c>
    </row>
    <row r="483" spans="1:4" x14ac:dyDescent="0.3">
      <c r="A483" s="82">
        <v>104</v>
      </c>
      <c r="B483" s="78">
        <v>37504</v>
      </c>
      <c r="C483" s="75" t="s">
        <v>335</v>
      </c>
      <c r="D483" s="14">
        <v>540</v>
      </c>
    </row>
    <row r="484" spans="1:4" x14ac:dyDescent="0.3">
      <c r="A484" s="82">
        <v>105</v>
      </c>
      <c r="B484" s="78">
        <v>37504</v>
      </c>
      <c r="C484" s="75" t="s">
        <v>1437</v>
      </c>
      <c r="D484" s="14">
        <v>300</v>
      </c>
    </row>
    <row r="485" spans="1:4" x14ac:dyDescent="0.3">
      <c r="A485" s="82">
        <v>105</v>
      </c>
      <c r="B485" s="78">
        <v>37504</v>
      </c>
      <c r="C485" s="75" t="s">
        <v>335</v>
      </c>
      <c r="D485" s="14">
        <v>350</v>
      </c>
    </row>
    <row r="486" spans="1:4" x14ac:dyDescent="0.3">
      <c r="A486" s="82">
        <v>106</v>
      </c>
      <c r="B486" s="78">
        <v>37504</v>
      </c>
      <c r="C486" s="75" t="s">
        <v>1437</v>
      </c>
      <c r="D486" s="14">
        <v>300</v>
      </c>
    </row>
    <row r="487" spans="1:4" x14ac:dyDescent="0.3">
      <c r="A487" s="82">
        <v>106</v>
      </c>
      <c r="B487" s="78">
        <v>37504</v>
      </c>
      <c r="C487" s="75" t="s">
        <v>335</v>
      </c>
      <c r="D487" s="14">
        <v>350</v>
      </c>
    </row>
    <row r="488" spans="1:4" x14ac:dyDescent="0.3">
      <c r="A488" s="82">
        <v>107</v>
      </c>
      <c r="B488" s="78">
        <v>37501</v>
      </c>
      <c r="C488" s="75" t="s">
        <v>1437</v>
      </c>
      <c r="D488" s="14">
        <v>380</v>
      </c>
    </row>
    <row r="489" spans="1:4" x14ac:dyDescent="0.3">
      <c r="A489" s="82">
        <v>108</v>
      </c>
      <c r="B489" s="78">
        <v>37501</v>
      </c>
      <c r="C489" s="75" t="s">
        <v>1437</v>
      </c>
      <c r="D489" s="14">
        <v>950</v>
      </c>
    </row>
    <row r="490" spans="1:4" x14ac:dyDescent="0.3">
      <c r="A490" s="82">
        <v>109</v>
      </c>
      <c r="B490" s="78">
        <v>37501</v>
      </c>
      <c r="C490" s="75" t="s">
        <v>1437</v>
      </c>
      <c r="D490" s="14">
        <v>760</v>
      </c>
    </row>
    <row r="491" spans="1:4" x14ac:dyDescent="0.3">
      <c r="A491" s="82">
        <v>110</v>
      </c>
      <c r="B491" s="78">
        <v>37501</v>
      </c>
      <c r="C491" s="75" t="s">
        <v>1437</v>
      </c>
      <c r="D491" s="14">
        <v>616</v>
      </c>
    </row>
    <row r="492" spans="1:4" x14ac:dyDescent="0.3">
      <c r="A492" s="82">
        <v>111</v>
      </c>
      <c r="B492" s="78">
        <v>37501</v>
      </c>
      <c r="C492" s="75" t="s">
        <v>1437</v>
      </c>
      <c r="D492" s="14">
        <v>462</v>
      </c>
    </row>
    <row r="493" spans="1:4" x14ac:dyDescent="0.3">
      <c r="A493" s="82">
        <v>112</v>
      </c>
      <c r="B493" s="78">
        <v>37501</v>
      </c>
      <c r="C493" s="75" t="s">
        <v>1437</v>
      </c>
      <c r="D493" s="14">
        <v>616</v>
      </c>
    </row>
    <row r="494" spans="1:4" x14ac:dyDescent="0.3">
      <c r="A494" s="82">
        <v>113</v>
      </c>
      <c r="B494" s="78">
        <v>37501</v>
      </c>
      <c r="C494" s="75" t="s">
        <v>1437</v>
      </c>
      <c r="D494" s="14">
        <v>462</v>
      </c>
    </row>
    <row r="495" spans="1:4" x14ac:dyDescent="0.3">
      <c r="A495" s="82">
        <v>114</v>
      </c>
      <c r="B495" s="78">
        <v>37501</v>
      </c>
      <c r="C495" s="75" t="s">
        <v>1437</v>
      </c>
      <c r="D495" s="14">
        <v>462</v>
      </c>
    </row>
    <row r="496" spans="1:4" x14ac:dyDescent="0.3">
      <c r="A496" s="82">
        <v>115</v>
      </c>
      <c r="B496" s="78">
        <v>37501</v>
      </c>
      <c r="C496" s="75" t="s">
        <v>1437</v>
      </c>
      <c r="D496" s="14">
        <v>462</v>
      </c>
    </row>
    <row r="497" spans="1:4" x14ac:dyDescent="0.3">
      <c r="A497" s="82">
        <v>116</v>
      </c>
      <c r="B497" s="78">
        <v>37501</v>
      </c>
      <c r="C497" s="75" t="s">
        <v>1437</v>
      </c>
      <c r="D497" s="14">
        <v>462</v>
      </c>
    </row>
    <row r="498" spans="1:4" x14ac:dyDescent="0.3">
      <c r="A498" s="82">
        <v>117</v>
      </c>
      <c r="B498" s="78">
        <v>37501</v>
      </c>
      <c r="C498" s="75" t="s">
        <v>1437</v>
      </c>
      <c r="D498" s="14">
        <v>462</v>
      </c>
    </row>
    <row r="499" spans="1:4" x14ac:dyDescent="0.3">
      <c r="A499" s="82">
        <v>118</v>
      </c>
      <c r="B499" s="78">
        <v>37501</v>
      </c>
      <c r="C499" s="75" t="s">
        <v>1437</v>
      </c>
      <c r="D499" s="14">
        <v>462</v>
      </c>
    </row>
    <row r="500" spans="1:4" x14ac:dyDescent="0.3">
      <c r="A500" s="82">
        <v>119</v>
      </c>
      <c r="B500" s="78">
        <v>37501</v>
      </c>
      <c r="C500" s="75" t="s">
        <v>1437</v>
      </c>
      <c r="D500" s="14">
        <v>462</v>
      </c>
    </row>
    <row r="501" spans="1:4" x14ac:dyDescent="0.3">
      <c r="A501" s="82">
        <v>120</v>
      </c>
      <c r="B501" s="78">
        <v>37501</v>
      </c>
      <c r="C501" s="75" t="s">
        <v>1437</v>
      </c>
      <c r="D501" s="14">
        <v>462</v>
      </c>
    </row>
    <row r="502" spans="1:4" x14ac:dyDescent="0.3">
      <c r="A502" s="82">
        <v>121</v>
      </c>
      <c r="B502" s="78">
        <v>37501</v>
      </c>
      <c r="C502" s="75" t="s">
        <v>1437</v>
      </c>
      <c r="D502" s="14">
        <v>616</v>
      </c>
    </row>
    <row r="503" spans="1:4" x14ac:dyDescent="0.3">
      <c r="A503" s="82">
        <v>122</v>
      </c>
      <c r="B503" s="78">
        <v>37501</v>
      </c>
      <c r="C503" s="75" t="s">
        <v>1437</v>
      </c>
      <c r="D503" s="14">
        <v>462</v>
      </c>
    </row>
    <row r="504" spans="1:4" x14ac:dyDescent="0.3">
      <c r="A504" s="82">
        <v>123</v>
      </c>
      <c r="B504" s="78">
        <v>37501</v>
      </c>
      <c r="C504" s="75" t="s">
        <v>1437</v>
      </c>
      <c r="D504" s="14">
        <v>462</v>
      </c>
    </row>
    <row r="505" spans="1:4" x14ac:dyDescent="0.3">
      <c r="A505" s="82">
        <v>124</v>
      </c>
      <c r="B505" s="78">
        <v>37501</v>
      </c>
      <c r="C505" s="75" t="s">
        <v>1437</v>
      </c>
      <c r="D505" s="14">
        <v>770</v>
      </c>
    </row>
    <row r="506" spans="1:4" x14ac:dyDescent="0.3">
      <c r="A506" s="82">
        <v>125</v>
      </c>
      <c r="B506" s="78">
        <v>37501</v>
      </c>
      <c r="C506" s="75" t="s">
        <v>1437</v>
      </c>
      <c r="D506" s="14">
        <v>462</v>
      </c>
    </row>
    <row r="507" spans="1:4" x14ac:dyDescent="0.3">
      <c r="A507" s="82">
        <v>126</v>
      </c>
      <c r="B507" s="78">
        <v>37501</v>
      </c>
      <c r="C507" s="75" t="s">
        <v>1437</v>
      </c>
      <c r="D507" s="14">
        <v>616</v>
      </c>
    </row>
    <row r="508" spans="1:4" x14ac:dyDescent="0.3">
      <c r="A508" s="82">
        <v>127</v>
      </c>
      <c r="B508" s="78">
        <v>37501</v>
      </c>
      <c r="C508" s="75" t="s">
        <v>1437</v>
      </c>
      <c r="D508" s="14">
        <v>770</v>
      </c>
    </row>
    <row r="509" spans="1:4" x14ac:dyDescent="0.3">
      <c r="A509" s="82">
        <v>128</v>
      </c>
      <c r="B509" s="78">
        <v>37504</v>
      </c>
      <c r="C509" s="75" t="s">
        <v>1437</v>
      </c>
      <c r="D509" s="14">
        <v>190</v>
      </c>
    </row>
    <row r="510" spans="1:4" x14ac:dyDescent="0.3">
      <c r="A510" s="82">
        <v>128</v>
      </c>
      <c r="B510" s="78">
        <v>39202</v>
      </c>
      <c r="C510" s="75" t="s">
        <v>534</v>
      </c>
      <c r="D510" s="14">
        <v>898</v>
      </c>
    </row>
    <row r="511" spans="1:4" x14ac:dyDescent="0.3">
      <c r="A511" s="82">
        <v>129</v>
      </c>
      <c r="B511" s="78">
        <v>37504</v>
      </c>
      <c r="C511" s="75" t="s">
        <v>1437</v>
      </c>
      <c r="D511" s="14">
        <v>154</v>
      </c>
    </row>
    <row r="512" spans="1:4" x14ac:dyDescent="0.3">
      <c r="A512" s="82">
        <v>130</v>
      </c>
      <c r="B512" s="78">
        <v>37501</v>
      </c>
      <c r="C512" s="75" t="s">
        <v>1437</v>
      </c>
      <c r="D512" s="14">
        <v>616</v>
      </c>
    </row>
    <row r="513" spans="1:4" x14ac:dyDescent="0.3">
      <c r="A513" s="82">
        <v>131</v>
      </c>
      <c r="B513" s="78">
        <v>37501</v>
      </c>
      <c r="C513" s="75" t="s">
        <v>1437</v>
      </c>
      <c r="D513" s="14">
        <v>616</v>
      </c>
    </row>
    <row r="514" spans="1:4" x14ac:dyDescent="0.3">
      <c r="A514" s="82">
        <v>132</v>
      </c>
      <c r="B514" s="78">
        <v>37504</v>
      </c>
      <c r="C514" s="75" t="s">
        <v>1437</v>
      </c>
      <c r="D514" s="14">
        <v>154</v>
      </c>
    </row>
    <row r="515" spans="1:4" x14ac:dyDescent="0.3">
      <c r="A515" s="82">
        <v>132</v>
      </c>
      <c r="B515" s="78">
        <v>39202</v>
      </c>
      <c r="C515" s="75" t="s">
        <v>534</v>
      </c>
      <c r="D515" s="14">
        <v>553</v>
      </c>
    </row>
    <row r="516" spans="1:4" x14ac:dyDescent="0.3">
      <c r="A516" s="82">
        <v>133</v>
      </c>
      <c r="B516" s="78">
        <v>37504</v>
      </c>
      <c r="C516" s="75" t="s">
        <v>1437</v>
      </c>
      <c r="D516" s="14">
        <v>154</v>
      </c>
    </row>
    <row r="517" spans="1:4" x14ac:dyDescent="0.3">
      <c r="A517" s="82">
        <v>133</v>
      </c>
      <c r="B517" s="78">
        <v>37504</v>
      </c>
      <c r="C517" s="75" t="s">
        <v>335</v>
      </c>
      <c r="D517" s="14">
        <v>540</v>
      </c>
    </row>
    <row r="518" spans="1:4" x14ac:dyDescent="0.3">
      <c r="A518" s="82">
        <v>133</v>
      </c>
      <c r="B518" s="78">
        <v>39202</v>
      </c>
      <c r="C518" s="75" t="s">
        <v>534</v>
      </c>
      <c r="D518" s="14">
        <v>553</v>
      </c>
    </row>
    <row r="519" spans="1:4" x14ac:dyDescent="0.3">
      <c r="A519" s="82">
        <v>134</v>
      </c>
      <c r="B519" s="78">
        <v>37504</v>
      </c>
      <c r="C519" s="75" t="s">
        <v>1437</v>
      </c>
      <c r="D519" s="14">
        <v>190</v>
      </c>
    </row>
    <row r="520" spans="1:4" x14ac:dyDescent="0.3">
      <c r="A520" s="82">
        <v>134</v>
      </c>
      <c r="B520" s="78">
        <v>37504</v>
      </c>
      <c r="C520" s="75" t="s">
        <v>335</v>
      </c>
      <c r="D520" s="14">
        <v>665</v>
      </c>
    </row>
    <row r="521" spans="1:4" x14ac:dyDescent="0.3">
      <c r="A521" s="82">
        <v>134</v>
      </c>
      <c r="B521" s="78">
        <v>39202</v>
      </c>
      <c r="C521" s="75" t="s">
        <v>534</v>
      </c>
      <c r="D521" s="14">
        <v>898</v>
      </c>
    </row>
    <row r="522" spans="1:4" x14ac:dyDescent="0.3">
      <c r="A522" s="82">
        <v>135</v>
      </c>
      <c r="B522" s="78">
        <v>37504</v>
      </c>
      <c r="C522" s="75" t="s">
        <v>1437</v>
      </c>
      <c r="D522" s="14">
        <v>154</v>
      </c>
    </row>
    <row r="523" spans="1:4" x14ac:dyDescent="0.3">
      <c r="A523" s="82">
        <v>135</v>
      </c>
      <c r="B523" s="78">
        <v>37504</v>
      </c>
      <c r="C523" s="75" t="s">
        <v>335</v>
      </c>
      <c r="D523" s="14">
        <v>540</v>
      </c>
    </row>
    <row r="524" spans="1:4" x14ac:dyDescent="0.3">
      <c r="A524" s="82">
        <v>136</v>
      </c>
      <c r="B524" s="78">
        <v>37504</v>
      </c>
      <c r="C524" s="75" t="s">
        <v>1437</v>
      </c>
      <c r="D524" s="14">
        <v>154</v>
      </c>
    </row>
    <row r="525" spans="1:4" x14ac:dyDescent="0.3">
      <c r="A525" s="82">
        <v>136</v>
      </c>
      <c r="B525" s="78">
        <v>37504</v>
      </c>
      <c r="C525" s="75" t="s">
        <v>335</v>
      </c>
      <c r="D525" s="14">
        <v>540</v>
      </c>
    </row>
    <row r="526" spans="1:4" x14ac:dyDescent="0.3">
      <c r="A526" s="82">
        <v>137</v>
      </c>
      <c r="B526" s="78">
        <v>37504</v>
      </c>
      <c r="C526" s="75" t="s">
        <v>1437</v>
      </c>
      <c r="D526" s="14">
        <v>190</v>
      </c>
    </row>
    <row r="527" spans="1:4" x14ac:dyDescent="0.3">
      <c r="A527" s="82">
        <v>137</v>
      </c>
      <c r="B527" s="78">
        <v>37504</v>
      </c>
      <c r="C527" s="75" t="s">
        <v>335</v>
      </c>
      <c r="D527" s="14">
        <v>665</v>
      </c>
    </row>
    <row r="528" spans="1:4" x14ac:dyDescent="0.3">
      <c r="A528" s="82">
        <v>137</v>
      </c>
      <c r="B528" s="78">
        <v>39202</v>
      </c>
      <c r="C528" s="75" t="s">
        <v>534</v>
      </c>
      <c r="D528" s="14">
        <v>1158</v>
      </c>
    </row>
    <row r="529" spans="1:4" x14ac:dyDescent="0.3">
      <c r="A529">
        <v>1</v>
      </c>
      <c r="B529" s="87">
        <v>37501</v>
      </c>
      <c r="C529" t="s">
        <v>533</v>
      </c>
      <c r="D529" s="89">
        <v>308</v>
      </c>
    </row>
    <row r="530" spans="1:4" x14ac:dyDescent="0.3">
      <c r="A530">
        <v>2</v>
      </c>
      <c r="B530" s="87">
        <v>37501</v>
      </c>
      <c r="C530" t="s">
        <v>533</v>
      </c>
      <c r="D530" s="89">
        <v>154</v>
      </c>
    </row>
    <row r="531" spans="1:4" x14ac:dyDescent="0.3">
      <c r="A531">
        <v>3</v>
      </c>
      <c r="B531" s="87">
        <v>37501</v>
      </c>
      <c r="C531" t="s">
        <v>533</v>
      </c>
      <c r="D531" s="89">
        <v>616</v>
      </c>
    </row>
    <row r="532" spans="1:4" x14ac:dyDescent="0.3">
      <c r="A532">
        <v>4</v>
      </c>
      <c r="B532" s="87">
        <v>37501</v>
      </c>
      <c r="C532" t="s">
        <v>533</v>
      </c>
      <c r="D532" s="89">
        <v>770</v>
      </c>
    </row>
    <row r="533" spans="1:4" x14ac:dyDescent="0.3">
      <c r="A533">
        <v>5</v>
      </c>
      <c r="B533" s="87">
        <v>37501</v>
      </c>
      <c r="C533" t="s">
        <v>533</v>
      </c>
      <c r="D533" s="89">
        <v>770</v>
      </c>
    </row>
    <row r="534" spans="1:4" x14ac:dyDescent="0.3">
      <c r="A534">
        <v>6</v>
      </c>
      <c r="B534" s="87">
        <v>37501</v>
      </c>
      <c r="C534" t="s">
        <v>533</v>
      </c>
      <c r="D534" s="89">
        <v>770</v>
      </c>
    </row>
    <row r="535" spans="1:4" x14ac:dyDescent="0.3">
      <c r="A535">
        <v>7</v>
      </c>
      <c r="B535" s="87">
        <v>37501</v>
      </c>
      <c r="C535" t="s">
        <v>533</v>
      </c>
      <c r="D535" s="89">
        <v>3400</v>
      </c>
    </row>
    <row r="536" spans="1:4" x14ac:dyDescent="0.3">
      <c r="A536">
        <v>8</v>
      </c>
      <c r="B536" s="87">
        <v>37504</v>
      </c>
      <c r="C536" t="s">
        <v>1739</v>
      </c>
      <c r="D536" s="89">
        <v>154</v>
      </c>
    </row>
    <row r="537" spans="1:4" x14ac:dyDescent="0.3">
      <c r="A537">
        <v>8</v>
      </c>
      <c r="B537" s="87">
        <v>39202</v>
      </c>
      <c r="C537" t="s">
        <v>1740</v>
      </c>
      <c r="D537" s="89">
        <v>1208</v>
      </c>
    </row>
    <row r="538" spans="1:4" x14ac:dyDescent="0.3">
      <c r="A538">
        <v>8</v>
      </c>
      <c r="B538" s="87">
        <v>37504</v>
      </c>
      <c r="C538" t="s">
        <v>1739</v>
      </c>
      <c r="D538" s="89">
        <v>1620</v>
      </c>
    </row>
    <row r="539" spans="1:4" x14ac:dyDescent="0.3">
      <c r="A539">
        <v>9</v>
      </c>
      <c r="B539" s="87">
        <v>37504</v>
      </c>
      <c r="C539" t="s">
        <v>1739</v>
      </c>
      <c r="D539" s="89">
        <v>154</v>
      </c>
    </row>
    <row r="540" spans="1:4" x14ac:dyDescent="0.3">
      <c r="A540">
        <v>9</v>
      </c>
      <c r="B540" s="87">
        <v>37504</v>
      </c>
      <c r="C540" t="s">
        <v>1739</v>
      </c>
      <c r="D540" s="89">
        <v>2160</v>
      </c>
    </row>
    <row r="541" spans="1:4" x14ac:dyDescent="0.3">
      <c r="A541">
        <v>10</v>
      </c>
      <c r="B541" s="87">
        <v>37504</v>
      </c>
      <c r="C541" t="s">
        <v>1739</v>
      </c>
      <c r="D541" s="89">
        <v>154</v>
      </c>
    </row>
    <row r="542" spans="1:4" x14ac:dyDescent="0.3">
      <c r="A542">
        <v>10</v>
      </c>
      <c r="B542" s="87">
        <v>37504</v>
      </c>
      <c r="C542" t="s">
        <v>1739</v>
      </c>
      <c r="D542" s="89">
        <v>2160</v>
      </c>
    </row>
    <row r="543" spans="1:4" x14ac:dyDescent="0.3">
      <c r="A543">
        <v>11</v>
      </c>
      <c r="B543" s="87">
        <v>37504</v>
      </c>
      <c r="C543" t="s">
        <v>1739</v>
      </c>
      <c r="D543" s="89">
        <v>154</v>
      </c>
    </row>
    <row r="544" spans="1:4" x14ac:dyDescent="0.3">
      <c r="A544">
        <v>12</v>
      </c>
      <c r="B544" s="87">
        <v>37501</v>
      </c>
      <c r="C544" t="s">
        <v>533</v>
      </c>
      <c r="D544" s="89">
        <v>2450</v>
      </c>
    </row>
    <row r="545" spans="1:4" x14ac:dyDescent="0.3">
      <c r="A545">
        <v>13</v>
      </c>
      <c r="B545" s="87">
        <v>37504</v>
      </c>
      <c r="C545" t="s">
        <v>1739</v>
      </c>
      <c r="D545" s="89">
        <v>980</v>
      </c>
    </row>
    <row r="546" spans="1:4" x14ac:dyDescent="0.3">
      <c r="A546">
        <v>14</v>
      </c>
      <c r="B546" s="87">
        <v>37504</v>
      </c>
      <c r="C546" t="s">
        <v>1739</v>
      </c>
      <c r="D546" s="89">
        <v>154</v>
      </c>
    </row>
    <row r="547" spans="1:4" x14ac:dyDescent="0.3">
      <c r="A547">
        <v>15</v>
      </c>
      <c r="B547" s="87">
        <v>37501</v>
      </c>
      <c r="C547" t="s">
        <v>533</v>
      </c>
      <c r="D547" s="89">
        <v>154</v>
      </c>
    </row>
    <row r="548" spans="1:4" x14ac:dyDescent="0.3">
      <c r="A548">
        <v>16</v>
      </c>
      <c r="B548" s="87">
        <v>37504</v>
      </c>
      <c r="C548" t="s">
        <v>1739</v>
      </c>
      <c r="D548" s="89">
        <v>490</v>
      </c>
    </row>
    <row r="549" spans="1:4" x14ac:dyDescent="0.3">
      <c r="A549">
        <v>16</v>
      </c>
      <c r="B549" s="87">
        <v>37504</v>
      </c>
      <c r="C549" t="s">
        <v>1739</v>
      </c>
      <c r="D549" s="89">
        <v>980</v>
      </c>
    </row>
    <row r="550" spans="1:4" x14ac:dyDescent="0.3">
      <c r="A550">
        <v>17</v>
      </c>
      <c r="B550" s="87">
        <v>37501</v>
      </c>
      <c r="C550" t="s">
        <v>533</v>
      </c>
      <c r="D550" s="89">
        <v>308</v>
      </c>
    </row>
    <row r="551" spans="1:4" x14ac:dyDescent="0.3">
      <c r="A551">
        <v>18</v>
      </c>
      <c r="B551" s="87">
        <v>37504</v>
      </c>
      <c r="C551" t="s">
        <v>1739</v>
      </c>
      <c r="D551" s="89">
        <v>154</v>
      </c>
    </row>
    <row r="552" spans="1:4" x14ac:dyDescent="0.3">
      <c r="A552">
        <v>18</v>
      </c>
      <c r="B552" s="87">
        <v>39202</v>
      </c>
      <c r="C552" t="s">
        <v>1740</v>
      </c>
      <c r="D552" s="89">
        <v>1208</v>
      </c>
    </row>
    <row r="553" spans="1:4" x14ac:dyDescent="0.3">
      <c r="A553">
        <v>18</v>
      </c>
      <c r="B553" s="87">
        <v>37504</v>
      </c>
      <c r="C553" t="s">
        <v>1739</v>
      </c>
      <c r="D553" s="89">
        <v>540</v>
      </c>
    </row>
    <row r="554" spans="1:4" x14ac:dyDescent="0.3">
      <c r="A554">
        <v>19</v>
      </c>
      <c r="B554" s="87">
        <v>37504</v>
      </c>
      <c r="C554" t="s">
        <v>1739</v>
      </c>
      <c r="D554" s="89">
        <v>154</v>
      </c>
    </row>
    <row r="555" spans="1:4" x14ac:dyDescent="0.3">
      <c r="A555">
        <v>19</v>
      </c>
      <c r="B555" s="87">
        <v>37504</v>
      </c>
      <c r="C555" t="s">
        <v>1739</v>
      </c>
      <c r="D555" s="89">
        <v>540</v>
      </c>
    </row>
    <row r="556" spans="1:4" x14ac:dyDescent="0.3">
      <c r="A556">
        <v>20</v>
      </c>
      <c r="B556" s="87">
        <v>37504</v>
      </c>
      <c r="C556" t="s">
        <v>1739</v>
      </c>
      <c r="D556" s="89">
        <v>154</v>
      </c>
    </row>
    <row r="557" spans="1:4" x14ac:dyDescent="0.3">
      <c r="A557">
        <v>20</v>
      </c>
      <c r="B557" s="87">
        <v>39202</v>
      </c>
      <c r="C557" t="s">
        <v>1740</v>
      </c>
      <c r="D557" s="89">
        <v>1106</v>
      </c>
    </row>
    <row r="558" spans="1:4" x14ac:dyDescent="0.3">
      <c r="A558">
        <v>20</v>
      </c>
      <c r="B558" s="87">
        <v>37504</v>
      </c>
      <c r="C558" t="s">
        <v>1739</v>
      </c>
      <c r="D558" s="89">
        <v>540</v>
      </c>
    </row>
    <row r="559" spans="1:4" x14ac:dyDescent="0.3">
      <c r="A559">
        <v>21</v>
      </c>
      <c r="B559" s="87">
        <v>37504</v>
      </c>
      <c r="C559" t="s">
        <v>1739</v>
      </c>
      <c r="D559" s="89">
        <v>190</v>
      </c>
    </row>
    <row r="560" spans="1:4" x14ac:dyDescent="0.3">
      <c r="A560">
        <v>21</v>
      </c>
      <c r="B560" s="87">
        <v>37504</v>
      </c>
      <c r="C560" t="s">
        <v>1739</v>
      </c>
      <c r="D560" s="89">
        <v>665</v>
      </c>
    </row>
    <row r="561" spans="1:4" x14ac:dyDescent="0.3">
      <c r="A561">
        <v>22</v>
      </c>
      <c r="B561" s="87">
        <v>37504</v>
      </c>
      <c r="C561" t="s">
        <v>1739</v>
      </c>
      <c r="D561" s="89">
        <v>154</v>
      </c>
    </row>
    <row r="562" spans="1:4" x14ac:dyDescent="0.3">
      <c r="A562">
        <v>22</v>
      </c>
      <c r="B562" s="87">
        <v>37504</v>
      </c>
      <c r="C562" t="s">
        <v>1739</v>
      </c>
      <c r="D562" s="89">
        <v>540</v>
      </c>
    </row>
    <row r="563" spans="1:4" x14ac:dyDescent="0.3">
      <c r="A563">
        <v>23</v>
      </c>
      <c r="B563" s="87">
        <v>37504</v>
      </c>
      <c r="C563" t="s">
        <v>1739</v>
      </c>
      <c r="D563" s="89">
        <v>154</v>
      </c>
    </row>
    <row r="564" spans="1:4" x14ac:dyDescent="0.3">
      <c r="A564">
        <v>24</v>
      </c>
      <c r="B564" s="87">
        <v>37501</v>
      </c>
      <c r="C564" t="s">
        <v>533</v>
      </c>
      <c r="D564" s="89">
        <v>2450</v>
      </c>
    </row>
    <row r="565" spans="1:4" x14ac:dyDescent="0.3">
      <c r="A565">
        <v>25</v>
      </c>
      <c r="B565" s="87">
        <v>37501</v>
      </c>
      <c r="C565" t="s">
        <v>533</v>
      </c>
      <c r="D565" s="89">
        <v>2450</v>
      </c>
    </row>
    <row r="566" spans="1:4" x14ac:dyDescent="0.3">
      <c r="A566">
        <v>26</v>
      </c>
      <c r="B566" s="87">
        <v>37504</v>
      </c>
      <c r="C566" t="s">
        <v>1739</v>
      </c>
      <c r="D566" s="89">
        <v>154</v>
      </c>
    </row>
    <row r="567" spans="1:4" x14ac:dyDescent="0.3">
      <c r="A567">
        <v>27</v>
      </c>
      <c r="B567" s="87">
        <v>37501</v>
      </c>
      <c r="C567" t="s">
        <v>533</v>
      </c>
      <c r="D567" s="89">
        <v>1470</v>
      </c>
    </row>
    <row r="568" spans="1:4" x14ac:dyDescent="0.3">
      <c r="A568">
        <v>28</v>
      </c>
      <c r="B568" s="87">
        <v>37501</v>
      </c>
      <c r="C568" t="s">
        <v>533</v>
      </c>
      <c r="D568" s="89">
        <v>1470</v>
      </c>
    </row>
    <row r="569" spans="1:4" x14ac:dyDescent="0.3">
      <c r="A569">
        <v>29</v>
      </c>
      <c r="B569" s="87">
        <v>37501</v>
      </c>
      <c r="C569" t="s">
        <v>533</v>
      </c>
      <c r="D569" s="89">
        <v>462</v>
      </c>
    </row>
    <row r="570" spans="1:4" x14ac:dyDescent="0.3">
      <c r="A570">
        <v>30</v>
      </c>
      <c r="B570" s="87">
        <v>37501</v>
      </c>
      <c r="C570" t="s">
        <v>533</v>
      </c>
      <c r="D570" s="89">
        <v>462</v>
      </c>
    </row>
    <row r="571" spans="1:4" x14ac:dyDescent="0.3">
      <c r="A571">
        <v>31</v>
      </c>
      <c r="B571" s="87">
        <v>37501</v>
      </c>
      <c r="C571" t="s">
        <v>533</v>
      </c>
      <c r="D571" s="89">
        <v>462</v>
      </c>
    </row>
    <row r="572" spans="1:4" x14ac:dyDescent="0.3">
      <c r="A572">
        <v>32</v>
      </c>
      <c r="B572" s="87">
        <v>37501</v>
      </c>
      <c r="C572" t="s">
        <v>533</v>
      </c>
      <c r="D572" s="89">
        <v>462</v>
      </c>
    </row>
    <row r="573" spans="1:4" x14ac:dyDescent="0.3">
      <c r="A573">
        <v>33</v>
      </c>
      <c r="B573" s="87">
        <v>37501</v>
      </c>
      <c r="C573" t="s">
        <v>533</v>
      </c>
      <c r="D573" s="89">
        <v>462</v>
      </c>
    </row>
    <row r="574" spans="1:4" x14ac:dyDescent="0.3">
      <c r="A574">
        <v>34</v>
      </c>
      <c r="B574" s="87">
        <v>37501</v>
      </c>
      <c r="C574" t="s">
        <v>533</v>
      </c>
      <c r="D574" s="89">
        <v>462</v>
      </c>
    </row>
    <row r="575" spans="1:4" x14ac:dyDescent="0.3">
      <c r="A575">
        <v>35</v>
      </c>
      <c r="B575" s="87">
        <v>37501</v>
      </c>
      <c r="C575" t="s">
        <v>533</v>
      </c>
      <c r="D575" s="89">
        <v>462</v>
      </c>
    </row>
    <row r="576" spans="1:4" x14ac:dyDescent="0.3">
      <c r="A576">
        <v>36</v>
      </c>
      <c r="B576" s="87">
        <v>37501</v>
      </c>
      <c r="C576" t="s">
        <v>533</v>
      </c>
      <c r="D576" s="89">
        <v>462</v>
      </c>
    </row>
    <row r="577" spans="1:4" x14ac:dyDescent="0.3">
      <c r="A577">
        <v>37</v>
      </c>
      <c r="B577" s="87">
        <v>37501</v>
      </c>
      <c r="C577" t="s">
        <v>533</v>
      </c>
      <c r="D577" s="89">
        <v>308</v>
      </c>
    </row>
    <row r="578" spans="1:4" x14ac:dyDescent="0.3">
      <c r="A578">
        <v>38</v>
      </c>
      <c r="B578" s="87">
        <v>37504</v>
      </c>
      <c r="C578" t="s">
        <v>1739</v>
      </c>
      <c r="D578" s="89">
        <v>154</v>
      </c>
    </row>
    <row r="579" spans="1:4" x14ac:dyDescent="0.3">
      <c r="A579">
        <v>39</v>
      </c>
      <c r="B579" s="87">
        <v>37501</v>
      </c>
      <c r="C579" t="s">
        <v>533</v>
      </c>
      <c r="D579" s="89">
        <v>540</v>
      </c>
    </row>
    <row r="580" spans="1:4" x14ac:dyDescent="0.3">
      <c r="A580">
        <v>39</v>
      </c>
      <c r="B580" s="87">
        <v>37501</v>
      </c>
      <c r="C580" t="s">
        <v>533</v>
      </c>
      <c r="D580" s="89">
        <v>154</v>
      </c>
    </row>
    <row r="581" spans="1:4" x14ac:dyDescent="0.3">
      <c r="A581">
        <v>40</v>
      </c>
      <c r="B581" s="87">
        <v>37501</v>
      </c>
      <c r="C581" t="s">
        <v>533</v>
      </c>
      <c r="D581" s="89">
        <v>154</v>
      </c>
    </row>
    <row r="582" spans="1:4" x14ac:dyDescent="0.3">
      <c r="A582">
        <v>41</v>
      </c>
      <c r="B582" s="87">
        <v>37501</v>
      </c>
      <c r="C582" t="s">
        <v>533</v>
      </c>
      <c r="D582" s="89">
        <v>540</v>
      </c>
    </row>
    <row r="583" spans="1:4" x14ac:dyDescent="0.3">
      <c r="A583">
        <v>41</v>
      </c>
      <c r="B583" s="87">
        <v>37504</v>
      </c>
      <c r="C583" t="s">
        <v>1739</v>
      </c>
      <c r="D583" s="89">
        <v>154</v>
      </c>
    </row>
    <row r="584" spans="1:4" x14ac:dyDescent="0.3">
      <c r="A584">
        <v>42</v>
      </c>
      <c r="B584" s="87">
        <v>37501</v>
      </c>
      <c r="C584" t="s">
        <v>533</v>
      </c>
      <c r="D584" s="89">
        <v>540</v>
      </c>
    </row>
    <row r="585" spans="1:4" x14ac:dyDescent="0.3">
      <c r="A585">
        <v>42</v>
      </c>
      <c r="B585" s="87">
        <v>37501</v>
      </c>
      <c r="C585" t="s">
        <v>533</v>
      </c>
      <c r="D585" s="89">
        <v>154</v>
      </c>
    </row>
    <row r="586" spans="1:4" x14ac:dyDescent="0.3">
      <c r="A586">
        <v>43</v>
      </c>
      <c r="B586" s="87">
        <v>37501</v>
      </c>
      <c r="C586" t="s">
        <v>533</v>
      </c>
      <c r="D586" s="89">
        <v>154</v>
      </c>
    </row>
    <row r="587" spans="1:4" x14ac:dyDescent="0.3">
      <c r="A587">
        <v>44</v>
      </c>
      <c r="B587" s="87">
        <v>37501</v>
      </c>
      <c r="C587" t="s">
        <v>533</v>
      </c>
      <c r="D587" s="89">
        <v>154</v>
      </c>
    </row>
    <row r="588" spans="1:4" x14ac:dyDescent="0.3">
      <c r="A588">
        <v>45</v>
      </c>
      <c r="B588" s="87">
        <v>37501</v>
      </c>
      <c r="C588" t="s">
        <v>533</v>
      </c>
      <c r="D588" s="89">
        <v>154</v>
      </c>
    </row>
    <row r="589" spans="1:4" x14ac:dyDescent="0.3">
      <c r="A589">
        <v>46</v>
      </c>
      <c r="B589" s="87">
        <v>37501</v>
      </c>
      <c r="C589" t="s">
        <v>533</v>
      </c>
      <c r="D589" s="89">
        <v>154</v>
      </c>
    </row>
    <row r="590" spans="1:4" x14ac:dyDescent="0.3">
      <c r="A590">
        <v>47</v>
      </c>
      <c r="B590" s="87">
        <v>37501</v>
      </c>
      <c r="C590" t="s">
        <v>533</v>
      </c>
      <c r="D590" s="89">
        <v>540</v>
      </c>
    </row>
    <row r="591" spans="1:4" x14ac:dyDescent="0.3">
      <c r="A591">
        <v>47</v>
      </c>
      <c r="B591" s="87">
        <v>37501</v>
      </c>
      <c r="C591" t="s">
        <v>533</v>
      </c>
      <c r="D591" s="89">
        <v>154</v>
      </c>
    </row>
    <row r="592" spans="1:4" x14ac:dyDescent="0.3">
      <c r="A592">
        <v>48</v>
      </c>
      <c r="B592" s="87">
        <v>37501</v>
      </c>
      <c r="C592" t="s">
        <v>533</v>
      </c>
      <c r="D592" s="89">
        <v>154</v>
      </c>
    </row>
    <row r="593" spans="1:4" x14ac:dyDescent="0.3">
      <c r="A593">
        <v>49</v>
      </c>
      <c r="B593" s="87">
        <v>37501</v>
      </c>
      <c r="C593" t="s">
        <v>533</v>
      </c>
      <c r="D593" s="89">
        <v>154</v>
      </c>
    </row>
    <row r="594" spans="1:4" x14ac:dyDescent="0.3">
      <c r="A594">
        <v>50</v>
      </c>
      <c r="B594" s="87">
        <v>37501</v>
      </c>
      <c r="C594" t="s">
        <v>533</v>
      </c>
      <c r="D594" s="89">
        <v>154</v>
      </c>
    </row>
    <row r="595" spans="1:4" x14ac:dyDescent="0.3">
      <c r="A595">
        <v>51</v>
      </c>
      <c r="B595" s="87">
        <v>37504</v>
      </c>
      <c r="C595" t="s">
        <v>1739</v>
      </c>
      <c r="D595" s="89">
        <v>154</v>
      </c>
    </row>
    <row r="596" spans="1:4" x14ac:dyDescent="0.3">
      <c r="A596">
        <v>51</v>
      </c>
      <c r="B596" s="87">
        <v>39202</v>
      </c>
      <c r="C596" t="s">
        <v>1740</v>
      </c>
      <c r="D596" s="89">
        <v>1208</v>
      </c>
    </row>
    <row r="597" spans="1:4" x14ac:dyDescent="0.3">
      <c r="A597">
        <v>51</v>
      </c>
      <c r="B597" s="87">
        <v>37504</v>
      </c>
      <c r="C597" t="s">
        <v>1739</v>
      </c>
      <c r="D597" s="89">
        <v>540</v>
      </c>
    </row>
    <row r="598" spans="1:4" x14ac:dyDescent="0.3">
      <c r="A598">
        <v>52</v>
      </c>
      <c r="B598" s="87">
        <v>37501</v>
      </c>
      <c r="C598" t="s">
        <v>533</v>
      </c>
      <c r="D598" s="89">
        <v>154</v>
      </c>
    </row>
    <row r="599" spans="1:4" x14ac:dyDescent="0.3">
      <c r="A599">
        <v>53</v>
      </c>
      <c r="B599" s="87">
        <v>37501</v>
      </c>
      <c r="C599" t="s">
        <v>533</v>
      </c>
      <c r="D599" s="89">
        <v>154</v>
      </c>
    </row>
    <row r="600" spans="1:4" x14ac:dyDescent="0.3">
      <c r="A600">
        <v>54</v>
      </c>
      <c r="B600" s="87">
        <v>37504</v>
      </c>
      <c r="C600" t="s">
        <v>1739</v>
      </c>
      <c r="D600" s="89">
        <v>154</v>
      </c>
    </row>
    <row r="601" spans="1:4" x14ac:dyDescent="0.3">
      <c r="A601">
        <v>54</v>
      </c>
      <c r="B601" s="87">
        <v>37204</v>
      </c>
      <c r="C601" t="s">
        <v>1741</v>
      </c>
      <c r="D601" s="89">
        <v>2091</v>
      </c>
    </row>
    <row r="602" spans="1:4" x14ac:dyDescent="0.3">
      <c r="A602">
        <v>54</v>
      </c>
      <c r="B602" s="87">
        <v>37504</v>
      </c>
      <c r="C602" t="s">
        <v>1739</v>
      </c>
      <c r="D602" s="89">
        <v>540</v>
      </c>
    </row>
    <row r="603" spans="1:4" x14ac:dyDescent="0.3">
      <c r="A603">
        <v>55</v>
      </c>
      <c r="B603" s="87">
        <v>37501</v>
      </c>
      <c r="C603" t="s">
        <v>533</v>
      </c>
      <c r="D603" s="89">
        <v>154</v>
      </c>
    </row>
    <row r="604" spans="1:4" x14ac:dyDescent="0.3">
      <c r="A604">
        <v>56</v>
      </c>
      <c r="B604" s="87">
        <v>37501</v>
      </c>
      <c r="C604" t="s">
        <v>533</v>
      </c>
      <c r="D604" s="89">
        <v>154</v>
      </c>
    </row>
    <row r="605" spans="1:4" x14ac:dyDescent="0.3">
      <c r="A605">
        <v>57</v>
      </c>
      <c r="B605" s="87">
        <v>37501</v>
      </c>
      <c r="C605" t="s">
        <v>533</v>
      </c>
      <c r="D605" s="89">
        <v>154</v>
      </c>
    </row>
    <row r="606" spans="1:4" x14ac:dyDescent="0.3">
      <c r="A606">
        <v>58</v>
      </c>
      <c r="B606" s="87">
        <v>37501</v>
      </c>
      <c r="C606" t="s">
        <v>533</v>
      </c>
      <c r="D606" s="89">
        <v>154</v>
      </c>
    </row>
    <row r="607" spans="1:4" x14ac:dyDescent="0.3">
      <c r="A607">
        <v>59</v>
      </c>
      <c r="B607" s="87">
        <v>37501</v>
      </c>
      <c r="C607" t="s">
        <v>533</v>
      </c>
      <c r="D607" s="89">
        <v>154</v>
      </c>
    </row>
    <row r="608" spans="1:4" x14ac:dyDescent="0.3">
      <c r="A608">
        <v>60</v>
      </c>
      <c r="B608" s="87">
        <v>37504</v>
      </c>
      <c r="C608" t="s">
        <v>1739</v>
      </c>
      <c r="D608" s="89">
        <v>154</v>
      </c>
    </row>
    <row r="609" spans="1:4" x14ac:dyDescent="0.3">
      <c r="A609">
        <v>61</v>
      </c>
      <c r="B609" s="87">
        <v>37501</v>
      </c>
      <c r="C609" t="s">
        <v>533</v>
      </c>
      <c r="D609" s="89">
        <v>308</v>
      </c>
    </row>
    <row r="610" spans="1:4" x14ac:dyDescent="0.3">
      <c r="A610">
        <v>62</v>
      </c>
      <c r="B610" s="87">
        <v>37501</v>
      </c>
      <c r="C610" t="s">
        <v>533</v>
      </c>
      <c r="D610" s="89">
        <v>462</v>
      </c>
    </row>
    <row r="611" spans="1:4" x14ac:dyDescent="0.3">
      <c r="A611">
        <v>63</v>
      </c>
      <c r="B611" s="87">
        <v>37501</v>
      </c>
      <c r="C611" t="s">
        <v>533</v>
      </c>
      <c r="D611" s="89">
        <v>308</v>
      </c>
    </row>
    <row r="612" spans="1:4" x14ac:dyDescent="0.3">
      <c r="A612">
        <v>64</v>
      </c>
      <c r="B612" s="87">
        <v>37504</v>
      </c>
      <c r="C612" t="s">
        <v>1739</v>
      </c>
      <c r="D612" s="89">
        <v>154</v>
      </c>
    </row>
    <row r="613" spans="1:4" x14ac:dyDescent="0.3">
      <c r="A613">
        <v>64</v>
      </c>
      <c r="B613" s="87">
        <v>39202</v>
      </c>
      <c r="C613" t="s">
        <v>1740</v>
      </c>
      <c r="D613" s="89">
        <v>934</v>
      </c>
    </row>
    <row r="614" spans="1:4" x14ac:dyDescent="0.3">
      <c r="A614">
        <v>64</v>
      </c>
      <c r="B614" s="87">
        <v>37504</v>
      </c>
      <c r="C614" t="s">
        <v>1739</v>
      </c>
      <c r="D614" s="89">
        <v>540</v>
      </c>
    </row>
    <row r="615" spans="1:4" x14ac:dyDescent="0.3">
      <c r="A615">
        <v>65</v>
      </c>
      <c r="B615" s="87">
        <v>37501</v>
      </c>
      <c r="C615" t="s">
        <v>533</v>
      </c>
      <c r="D615" s="89">
        <v>462</v>
      </c>
    </row>
    <row r="616" spans="1:4" x14ac:dyDescent="0.3">
      <c r="A616">
        <v>66</v>
      </c>
      <c r="B616" s="87">
        <v>37501</v>
      </c>
      <c r="C616" t="s">
        <v>533</v>
      </c>
      <c r="D616" s="89">
        <v>462</v>
      </c>
    </row>
    <row r="617" spans="1:4" x14ac:dyDescent="0.3">
      <c r="A617">
        <v>67</v>
      </c>
      <c r="B617" s="87">
        <v>37501</v>
      </c>
      <c r="C617" t="s">
        <v>533</v>
      </c>
      <c r="D617" s="89">
        <v>462</v>
      </c>
    </row>
    <row r="618" spans="1:4" x14ac:dyDescent="0.3">
      <c r="A618">
        <v>68</v>
      </c>
      <c r="B618" s="87">
        <v>37501</v>
      </c>
      <c r="C618" t="s">
        <v>533</v>
      </c>
      <c r="D618" s="89">
        <v>462</v>
      </c>
    </row>
    <row r="619" spans="1:4" x14ac:dyDescent="0.3">
      <c r="A619">
        <v>69</v>
      </c>
      <c r="B619" s="87">
        <v>37501</v>
      </c>
      <c r="C619" t="s">
        <v>533</v>
      </c>
      <c r="D619" s="89">
        <v>462</v>
      </c>
    </row>
    <row r="620" spans="1:4" x14ac:dyDescent="0.3">
      <c r="A620">
        <v>70</v>
      </c>
      <c r="B620" s="87">
        <v>37501</v>
      </c>
      <c r="C620" t="s">
        <v>533</v>
      </c>
      <c r="D620" s="89">
        <v>462</v>
      </c>
    </row>
    <row r="621" spans="1:4" x14ac:dyDescent="0.3">
      <c r="A621">
        <v>71</v>
      </c>
      <c r="B621" s="87">
        <v>37504</v>
      </c>
      <c r="C621" t="s">
        <v>1739</v>
      </c>
      <c r="D621" s="89">
        <v>154</v>
      </c>
    </row>
    <row r="622" spans="1:4" x14ac:dyDescent="0.3">
      <c r="A622">
        <v>71</v>
      </c>
      <c r="B622" s="87">
        <v>39202</v>
      </c>
      <c r="C622" t="s">
        <v>1740</v>
      </c>
      <c r="D622" s="89">
        <v>1208</v>
      </c>
    </row>
    <row r="623" spans="1:4" x14ac:dyDescent="0.3">
      <c r="A623">
        <v>71</v>
      </c>
      <c r="B623" s="87">
        <v>37504</v>
      </c>
      <c r="C623" t="s">
        <v>1739</v>
      </c>
      <c r="D623" s="89">
        <v>540</v>
      </c>
    </row>
    <row r="624" spans="1:4" x14ac:dyDescent="0.3">
      <c r="A624">
        <v>72</v>
      </c>
      <c r="B624" s="87">
        <v>37504</v>
      </c>
      <c r="C624" t="s">
        <v>1739</v>
      </c>
      <c r="D624" s="89">
        <v>154</v>
      </c>
    </row>
    <row r="625" spans="1:4" x14ac:dyDescent="0.3">
      <c r="A625">
        <v>72</v>
      </c>
      <c r="B625" s="87">
        <v>37504</v>
      </c>
      <c r="C625" t="s">
        <v>1739</v>
      </c>
      <c r="D625" s="89">
        <v>540</v>
      </c>
    </row>
    <row r="626" spans="1:4" x14ac:dyDescent="0.3">
      <c r="A626">
        <v>73</v>
      </c>
      <c r="B626" s="87">
        <v>37504</v>
      </c>
      <c r="C626" t="s">
        <v>1739</v>
      </c>
      <c r="D626" s="89">
        <v>154</v>
      </c>
    </row>
    <row r="627" spans="1:4" x14ac:dyDescent="0.3">
      <c r="A627">
        <v>73</v>
      </c>
      <c r="B627" s="87">
        <v>37504</v>
      </c>
      <c r="C627" t="s">
        <v>1739</v>
      </c>
      <c r="D627" s="89">
        <v>540</v>
      </c>
    </row>
    <row r="628" spans="1:4" x14ac:dyDescent="0.3">
      <c r="A628">
        <v>74</v>
      </c>
      <c r="B628" s="87">
        <v>37504</v>
      </c>
      <c r="C628" t="s">
        <v>1739</v>
      </c>
      <c r="D628" s="89">
        <v>154</v>
      </c>
    </row>
    <row r="629" spans="1:4" x14ac:dyDescent="0.3">
      <c r="A629">
        <v>74</v>
      </c>
      <c r="B629" s="87">
        <v>37504</v>
      </c>
      <c r="C629" t="s">
        <v>1739</v>
      </c>
      <c r="D629" s="89">
        <v>540</v>
      </c>
    </row>
    <row r="630" spans="1:4" x14ac:dyDescent="0.3">
      <c r="A630">
        <v>75</v>
      </c>
      <c r="B630" s="87">
        <v>37504</v>
      </c>
      <c r="C630" t="s">
        <v>1739</v>
      </c>
      <c r="D630" s="89">
        <v>190</v>
      </c>
    </row>
    <row r="631" spans="1:4" x14ac:dyDescent="0.3">
      <c r="A631">
        <v>75</v>
      </c>
      <c r="B631" s="87">
        <v>37504</v>
      </c>
      <c r="C631" t="s">
        <v>1739</v>
      </c>
      <c r="D631" s="89">
        <v>665</v>
      </c>
    </row>
    <row r="632" spans="1:4" x14ac:dyDescent="0.3">
      <c r="A632">
        <v>76</v>
      </c>
      <c r="B632" s="87">
        <v>37504</v>
      </c>
      <c r="C632" t="s">
        <v>1739</v>
      </c>
      <c r="D632" s="89">
        <v>154</v>
      </c>
    </row>
    <row r="633" spans="1:4" x14ac:dyDescent="0.3">
      <c r="A633">
        <v>76</v>
      </c>
      <c r="B633" s="87">
        <v>37504</v>
      </c>
      <c r="C633" t="s">
        <v>1739</v>
      </c>
      <c r="D633" s="89">
        <v>540</v>
      </c>
    </row>
    <row r="634" spans="1:4" x14ac:dyDescent="0.3">
      <c r="A634">
        <v>77</v>
      </c>
      <c r="B634" s="87">
        <v>37504</v>
      </c>
      <c r="C634" t="s">
        <v>1739</v>
      </c>
      <c r="D634" s="89">
        <v>154</v>
      </c>
    </row>
    <row r="635" spans="1:4" x14ac:dyDescent="0.3">
      <c r="A635">
        <v>77</v>
      </c>
      <c r="B635" s="87">
        <v>37504</v>
      </c>
      <c r="C635" t="s">
        <v>1739</v>
      </c>
      <c r="D635" s="89">
        <v>540</v>
      </c>
    </row>
    <row r="636" spans="1:4" x14ac:dyDescent="0.3">
      <c r="A636">
        <v>78</v>
      </c>
      <c r="B636" s="87">
        <v>37504</v>
      </c>
      <c r="C636" t="s">
        <v>1739</v>
      </c>
      <c r="D636" s="89">
        <v>154</v>
      </c>
    </row>
    <row r="637" spans="1:4" x14ac:dyDescent="0.3">
      <c r="A637">
        <v>78</v>
      </c>
      <c r="B637" s="87">
        <v>37504</v>
      </c>
      <c r="C637" t="s">
        <v>1739</v>
      </c>
      <c r="D637" s="89">
        <v>540</v>
      </c>
    </row>
    <row r="638" spans="1:4" x14ac:dyDescent="0.3">
      <c r="A638">
        <v>79</v>
      </c>
      <c r="B638" s="87">
        <v>37504</v>
      </c>
      <c r="C638" t="s">
        <v>1739</v>
      </c>
      <c r="D638" s="89">
        <v>154</v>
      </c>
    </row>
    <row r="639" spans="1:4" x14ac:dyDescent="0.3">
      <c r="A639">
        <v>79</v>
      </c>
      <c r="B639" s="87">
        <v>39202</v>
      </c>
      <c r="C639" t="s">
        <v>1740</v>
      </c>
      <c r="D639" s="89">
        <v>1208</v>
      </c>
    </row>
    <row r="640" spans="1:4" x14ac:dyDescent="0.3">
      <c r="A640">
        <v>79</v>
      </c>
      <c r="B640" s="87">
        <v>37504</v>
      </c>
      <c r="C640" t="s">
        <v>1739</v>
      </c>
      <c r="D640" s="89">
        <v>540</v>
      </c>
    </row>
    <row r="641" spans="1:4" x14ac:dyDescent="0.3">
      <c r="A641">
        <v>80</v>
      </c>
      <c r="B641" s="87">
        <v>37504</v>
      </c>
      <c r="C641" t="s">
        <v>1739</v>
      </c>
      <c r="D641" s="89">
        <v>154</v>
      </c>
    </row>
    <row r="642" spans="1:4" x14ac:dyDescent="0.3">
      <c r="A642">
        <v>80</v>
      </c>
      <c r="B642" s="87">
        <v>37504</v>
      </c>
      <c r="C642" t="s">
        <v>1739</v>
      </c>
      <c r="D642" s="89">
        <v>540</v>
      </c>
    </row>
    <row r="643" spans="1:4" x14ac:dyDescent="0.3">
      <c r="A643">
        <v>81</v>
      </c>
      <c r="B643" s="87">
        <v>37504</v>
      </c>
      <c r="C643" t="s">
        <v>1739</v>
      </c>
      <c r="D643" s="89">
        <v>154</v>
      </c>
    </row>
    <row r="644" spans="1:4" x14ac:dyDescent="0.3">
      <c r="A644">
        <v>81</v>
      </c>
      <c r="B644" s="87">
        <v>39202</v>
      </c>
      <c r="C644" t="s">
        <v>1740</v>
      </c>
      <c r="D644" s="89">
        <v>1106</v>
      </c>
    </row>
    <row r="645" spans="1:4" x14ac:dyDescent="0.3">
      <c r="A645">
        <v>81</v>
      </c>
      <c r="B645" s="87">
        <v>37504</v>
      </c>
      <c r="C645" t="s">
        <v>1739</v>
      </c>
      <c r="D645" s="89">
        <v>540</v>
      </c>
    </row>
    <row r="646" spans="1:4" x14ac:dyDescent="0.3">
      <c r="A646">
        <v>82</v>
      </c>
      <c r="B646" s="87">
        <v>37504</v>
      </c>
      <c r="C646" t="s">
        <v>1739</v>
      </c>
      <c r="D646" s="89">
        <v>154</v>
      </c>
    </row>
    <row r="647" spans="1:4" x14ac:dyDescent="0.3">
      <c r="A647">
        <v>82</v>
      </c>
      <c r="B647" s="87">
        <v>37504</v>
      </c>
      <c r="C647" t="s">
        <v>1739</v>
      </c>
      <c r="D647" s="89">
        <v>540</v>
      </c>
    </row>
    <row r="648" spans="1:4" x14ac:dyDescent="0.3">
      <c r="A648">
        <v>83</v>
      </c>
      <c r="B648" s="87">
        <v>37504</v>
      </c>
      <c r="C648" t="s">
        <v>1739</v>
      </c>
      <c r="D648" s="89">
        <v>154</v>
      </c>
    </row>
    <row r="649" spans="1:4" x14ac:dyDescent="0.3">
      <c r="A649">
        <v>83</v>
      </c>
      <c r="B649" s="87">
        <v>37504</v>
      </c>
      <c r="C649" t="s">
        <v>1739</v>
      </c>
      <c r="D649" s="89">
        <v>540</v>
      </c>
    </row>
    <row r="650" spans="1:4" x14ac:dyDescent="0.3">
      <c r="A650">
        <v>84</v>
      </c>
      <c r="B650" s="87">
        <v>37504</v>
      </c>
      <c r="C650" t="s">
        <v>1739</v>
      </c>
      <c r="D650" s="89">
        <v>154</v>
      </c>
    </row>
    <row r="651" spans="1:4" x14ac:dyDescent="0.3">
      <c r="A651">
        <v>84</v>
      </c>
      <c r="B651" s="87">
        <v>39202</v>
      </c>
      <c r="C651" t="s">
        <v>1740</v>
      </c>
      <c r="D651" s="89">
        <v>2112</v>
      </c>
    </row>
    <row r="652" spans="1:4" x14ac:dyDescent="0.3">
      <c r="A652">
        <v>84</v>
      </c>
      <c r="B652" s="87">
        <v>37504</v>
      </c>
      <c r="C652" t="s">
        <v>1739</v>
      </c>
      <c r="D652" s="89">
        <v>540</v>
      </c>
    </row>
    <row r="653" spans="1:4" x14ac:dyDescent="0.3">
      <c r="A653">
        <v>85</v>
      </c>
      <c r="B653">
        <v>37504</v>
      </c>
      <c r="C653" t="s">
        <v>1739</v>
      </c>
      <c r="D653">
        <v>154</v>
      </c>
    </row>
    <row r="654" spans="1:4" x14ac:dyDescent="0.3">
      <c r="A654">
        <v>86</v>
      </c>
      <c r="B654">
        <v>37504</v>
      </c>
      <c r="C654" t="s">
        <v>1739</v>
      </c>
      <c r="D654">
        <v>154</v>
      </c>
    </row>
    <row r="655" spans="1:4" x14ac:dyDescent="0.3">
      <c r="A655">
        <v>87</v>
      </c>
      <c r="B655">
        <v>39202</v>
      </c>
      <c r="C655" t="s">
        <v>1740</v>
      </c>
      <c r="D655">
        <v>208</v>
      </c>
    </row>
    <row r="656" spans="1:4" x14ac:dyDescent="0.3">
      <c r="A656">
        <v>87</v>
      </c>
      <c r="B656">
        <v>37504</v>
      </c>
      <c r="C656" t="s">
        <v>1739</v>
      </c>
      <c r="D656">
        <v>540</v>
      </c>
    </row>
    <row r="657" spans="1:4" x14ac:dyDescent="0.3">
      <c r="A657">
        <v>88</v>
      </c>
      <c r="B657">
        <v>37504</v>
      </c>
      <c r="C657" t="s">
        <v>1739</v>
      </c>
      <c r="D657">
        <v>540</v>
      </c>
    </row>
    <row r="658" spans="1:4" x14ac:dyDescent="0.3">
      <c r="A658">
        <v>89</v>
      </c>
      <c r="B658">
        <v>37504</v>
      </c>
      <c r="C658" t="s">
        <v>1739</v>
      </c>
      <c r="D658">
        <v>540</v>
      </c>
    </row>
    <row r="659" spans="1:4" x14ac:dyDescent="0.3">
      <c r="A659">
        <v>90</v>
      </c>
      <c r="B659">
        <v>39202</v>
      </c>
      <c r="C659" t="s">
        <v>1740</v>
      </c>
      <c r="D659">
        <v>104</v>
      </c>
    </row>
    <row r="660" spans="1:4" x14ac:dyDescent="0.3">
      <c r="A660">
        <v>90</v>
      </c>
      <c r="B660">
        <v>37504</v>
      </c>
      <c r="C660" t="s">
        <v>1739</v>
      </c>
      <c r="D660">
        <v>540</v>
      </c>
    </row>
    <row r="661" spans="1:4" x14ac:dyDescent="0.3">
      <c r="A661">
        <v>91</v>
      </c>
      <c r="B661">
        <v>37504</v>
      </c>
      <c r="C661" t="s">
        <v>1739</v>
      </c>
      <c r="D661">
        <v>540</v>
      </c>
    </row>
    <row r="662" spans="1:4" x14ac:dyDescent="0.3">
      <c r="A662">
        <v>92</v>
      </c>
      <c r="B662">
        <v>37504</v>
      </c>
      <c r="C662" t="s">
        <v>1739</v>
      </c>
      <c r="D662">
        <v>540</v>
      </c>
    </row>
    <row r="663" spans="1:4" x14ac:dyDescent="0.3">
      <c r="A663">
        <v>93</v>
      </c>
      <c r="B663">
        <v>39202</v>
      </c>
      <c r="C663" t="s">
        <v>1740</v>
      </c>
      <c r="D663">
        <v>104</v>
      </c>
    </row>
    <row r="664" spans="1:4" x14ac:dyDescent="0.3">
      <c r="A664">
        <v>93</v>
      </c>
      <c r="B664">
        <v>37504</v>
      </c>
      <c r="C664" t="s">
        <v>1739</v>
      </c>
      <c r="D664">
        <v>540</v>
      </c>
    </row>
    <row r="665" spans="1:4" x14ac:dyDescent="0.3">
      <c r="A665">
        <v>94</v>
      </c>
      <c r="B665">
        <v>37504</v>
      </c>
      <c r="C665" t="s">
        <v>1739</v>
      </c>
      <c r="D665">
        <v>154</v>
      </c>
    </row>
    <row r="666" spans="1:4" x14ac:dyDescent="0.3">
      <c r="A666">
        <v>94</v>
      </c>
      <c r="B666">
        <v>39202</v>
      </c>
      <c r="C666" t="s">
        <v>1740</v>
      </c>
      <c r="D666">
        <v>1208</v>
      </c>
    </row>
    <row r="667" spans="1:4" x14ac:dyDescent="0.3">
      <c r="A667">
        <v>94</v>
      </c>
      <c r="B667">
        <v>37504</v>
      </c>
      <c r="C667" t="s">
        <v>1739</v>
      </c>
      <c r="D667">
        <v>540</v>
      </c>
    </row>
    <row r="668" spans="1:4" x14ac:dyDescent="0.3">
      <c r="A668">
        <v>95</v>
      </c>
      <c r="B668">
        <v>37504</v>
      </c>
      <c r="C668" t="s">
        <v>1739</v>
      </c>
      <c r="D668">
        <v>154</v>
      </c>
    </row>
    <row r="669" spans="1:4" x14ac:dyDescent="0.3">
      <c r="A669">
        <v>96</v>
      </c>
      <c r="B669">
        <v>37504</v>
      </c>
      <c r="C669" t="s">
        <v>1739</v>
      </c>
      <c r="D669">
        <v>154</v>
      </c>
    </row>
    <row r="670" spans="1:4" x14ac:dyDescent="0.3">
      <c r="A670">
        <v>97</v>
      </c>
      <c r="B670">
        <v>37504</v>
      </c>
      <c r="C670" t="s">
        <v>1739</v>
      </c>
      <c r="D670">
        <v>540</v>
      </c>
    </row>
    <row r="671" spans="1:4" x14ac:dyDescent="0.3">
      <c r="A671">
        <v>98</v>
      </c>
      <c r="B671">
        <v>37504</v>
      </c>
      <c r="C671" t="s">
        <v>1739</v>
      </c>
      <c r="D671">
        <v>540</v>
      </c>
    </row>
    <row r="672" spans="1:4" x14ac:dyDescent="0.3">
      <c r="A672">
        <v>99</v>
      </c>
      <c r="B672">
        <v>37504</v>
      </c>
      <c r="C672" t="s">
        <v>1739</v>
      </c>
      <c r="D672">
        <v>540</v>
      </c>
    </row>
    <row r="673" spans="1:4" x14ac:dyDescent="0.3">
      <c r="A673">
        <v>100</v>
      </c>
      <c r="B673">
        <v>37504</v>
      </c>
      <c r="C673" t="s">
        <v>1739</v>
      </c>
      <c r="D673">
        <v>154</v>
      </c>
    </row>
    <row r="674" spans="1:4" x14ac:dyDescent="0.3">
      <c r="A674">
        <v>101</v>
      </c>
      <c r="B674">
        <v>37504</v>
      </c>
      <c r="C674" t="s">
        <v>1739</v>
      </c>
      <c r="D674">
        <v>154</v>
      </c>
    </row>
    <row r="675" spans="1:4" x14ac:dyDescent="0.3">
      <c r="A675">
        <v>102</v>
      </c>
      <c r="B675">
        <v>37504</v>
      </c>
      <c r="C675" t="s">
        <v>1739</v>
      </c>
      <c r="D675">
        <v>154</v>
      </c>
    </row>
    <row r="676" spans="1:4" x14ac:dyDescent="0.3">
      <c r="A676">
        <v>103</v>
      </c>
      <c r="B676">
        <v>37504</v>
      </c>
      <c r="C676" t="s">
        <v>1739</v>
      </c>
      <c r="D676">
        <v>154</v>
      </c>
    </row>
    <row r="677" spans="1:4" x14ac:dyDescent="0.3">
      <c r="A677">
        <v>104</v>
      </c>
      <c r="B677">
        <v>37504</v>
      </c>
      <c r="C677" t="s">
        <v>1739</v>
      </c>
      <c r="D677">
        <v>540</v>
      </c>
    </row>
    <row r="678" spans="1:4" x14ac:dyDescent="0.3">
      <c r="A678">
        <v>105</v>
      </c>
      <c r="B678">
        <v>37504</v>
      </c>
      <c r="C678" t="s">
        <v>1739</v>
      </c>
      <c r="D678">
        <v>154</v>
      </c>
    </row>
    <row r="679" spans="1:4" x14ac:dyDescent="0.3">
      <c r="A679">
        <v>106</v>
      </c>
      <c r="B679">
        <v>37504</v>
      </c>
      <c r="C679" t="s">
        <v>1739</v>
      </c>
      <c r="D679">
        <v>154</v>
      </c>
    </row>
    <row r="680" spans="1:4" x14ac:dyDescent="0.3">
      <c r="A680">
        <v>1</v>
      </c>
      <c r="B680" s="112">
        <v>37501</v>
      </c>
      <c r="C680" t="s">
        <v>1968</v>
      </c>
      <c r="D680" s="112">
        <v>308</v>
      </c>
    </row>
    <row r="681" spans="1:4" x14ac:dyDescent="0.3">
      <c r="A681">
        <v>2</v>
      </c>
      <c r="B681" s="112">
        <v>37204</v>
      </c>
      <c r="C681" t="s">
        <v>1969</v>
      </c>
      <c r="D681" s="112">
        <v>1520</v>
      </c>
    </row>
    <row r="682" spans="1:4" x14ac:dyDescent="0.3">
      <c r="A682">
        <v>3</v>
      </c>
      <c r="B682" s="112">
        <v>37204</v>
      </c>
      <c r="C682" t="s">
        <v>1969</v>
      </c>
      <c r="D682" s="112">
        <v>1712</v>
      </c>
    </row>
    <row r="683" spans="1:4" x14ac:dyDescent="0.3">
      <c r="A683">
        <v>4</v>
      </c>
      <c r="B683" s="112">
        <v>37501</v>
      </c>
      <c r="C683" t="s">
        <v>1968</v>
      </c>
      <c r="D683" s="112">
        <v>308</v>
      </c>
    </row>
    <row r="684" spans="1:4" x14ac:dyDescent="0.3">
      <c r="A684">
        <v>5</v>
      </c>
      <c r="B684" s="112">
        <v>37501</v>
      </c>
      <c r="C684" t="s">
        <v>1968</v>
      </c>
      <c r="D684" s="112">
        <v>308</v>
      </c>
    </row>
    <row r="685" spans="1:4" x14ac:dyDescent="0.3">
      <c r="A685">
        <v>6</v>
      </c>
      <c r="B685" s="112">
        <v>37501</v>
      </c>
      <c r="C685" t="s">
        <v>1968</v>
      </c>
      <c r="D685" s="112">
        <v>490</v>
      </c>
    </row>
    <row r="686" spans="1:4" x14ac:dyDescent="0.3">
      <c r="A686">
        <v>7</v>
      </c>
      <c r="B686" s="112">
        <v>37501</v>
      </c>
      <c r="C686" t="s">
        <v>1968</v>
      </c>
      <c r="D686" s="112">
        <v>490</v>
      </c>
    </row>
    <row r="687" spans="1:4" x14ac:dyDescent="0.3">
      <c r="A687">
        <v>8</v>
      </c>
      <c r="B687" s="112">
        <v>37501</v>
      </c>
      <c r="C687" t="s">
        <v>1968</v>
      </c>
      <c r="D687" s="112">
        <v>190</v>
      </c>
    </row>
    <row r="688" spans="1:4" x14ac:dyDescent="0.3">
      <c r="A688">
        <v>9</v>
      </c>
      <c r="B688" s="112">
        <v>37504</v>
      </c>
      <c r="C688" t="s">
        <v>308</v>
      </c>
      <c r="D688" s="112">
        <v>154</v>
      </c>
    </row>
    <row r="689" spans="1:4" x14ac:dyDescent="0.3">
      <c r="A689">
        <v>9</v>
      </c>
      <c r="B689" s="112">
        <v>39202</v>
      </c>
      <c r="C689" t="s">
        <v>534</v>
      </c>
      <c r="D689" s="112">
        <v>1106</v>
      </c>
    </row>
    <row r="690" spans="1:4" x14ac:dyDescent="0.3">
      <c r="A690">
        <v>10</v>
      </c>
      <c r="B690" s="112">
        <v>37504</v>
      </c>
      <c r="C690" t="s">
        <v>308</v>
      </c>
      <c r="D690" s="112">
        <v>154</v>
      </c>
    </row>
    <row r="691" spans="1:4" x14ac:dyDescent="0.3">
      <c r="A691">
        <v>11</v>
      </c>
      <c r="B691" s="112">
        <v>37504</v>
      </c>
      <c r="C691" t="s">
        <v>308</v>
      </c>
      <c r="D691" s="112">
        <v>154</v>
      </c>
    </row>
    <row r="692" spans="1:4" x14ac:dyDescent="0.3">
      <c r="A692">
        <v>12</v>
      </c>
      <c r="B692" s="112">
        <v>37504</v>
      </c>
      <c r="C692" t="s">
        <v>308</v>
      </c>
      <c r="D692" s="112">
        <v>154</v>
      </c>
    </row>
    <row r="693" spans="1:4" x14ac:dyDescent="0.3">
      <c r="A693">
        <v>12</v>
      </c>
      <c r="B693" s="112">
        <v>37504</v>
      </c>
      <c r="C693" t="s">
        <v>308</v>
      </c>
      <c r="D693" s="112">
        <v>540</v>
      </c>
    </row>
    <row r="694" spans="1:4" x14ac:dyDescent="0.3">
      <c r="A694">
        <v>13</v>
      </c>
      <c r="B694" s="112">
        <v>37504</v>
      </c>
      <c r="C694" t="s">
        <v>308</v>
      </c>
      <c r="D694" s="112">
        <v>154</v>
      </c>
    </row>
    <row r="695" spans="1:4" x14ac:dyDescent="0.3">
      <c r="A695">
        <v>13</v>
      </c>
      <c r="B695" s="112">
        <v>37504</v>
      </c>
      <c r="C695" t="s">
        <v>308</v>
      </c>
      <c r="D695" s="112">
        <v>540</v>
      </c>
    </row>
    <row r="696" spans="1:4" x14ac:dyDescent="0.3">
      <c r="A696">
        <v>14</v>
      </c>
      <c r="B696" s="112">
        <v>37504</v>
      </c>
      <c r="C696" t="s">
        <v>308</v>
      </c>
      <c r="D696" s="112">
        <v>190</v>
      </c>
    </row>
    <row r="697" spans="1:4" x14ac:dyDescent="0.3">
      <c r="A697">
        <v>14</v>
      </c>
      <c r="B697" s="112">
        <v>39202</v>
      </c>
      <c r="C697" t="s">
        <v>534</v>
      </c>
      <c r="D697" s="112">
        <v>1106</v>
      </c>
    </row>
    <row r="698" spans="1:4" x14ac:dyDescent="0.3">
      <c r="A698">
        <v>14</v>
      </c>
      <c r="B698" s="112">
        <v>37504</v>
      </c>
      <c r="C698" t="s">
        <v>308</v>
      </c>
      <c r="D698" s="112">
        <v>665</v>
      </c>
    </row>
    <row r="699" spans="1:4" x14ac:dyDescent="0.3">
      <c r="A699">
        <v>15</v>
      </c>
      <c r="B699" s="112">
        <v>37504</v>
      </c>
      <c r="C699" t="s">
        <v>308</v>
      </c>
      <c r="D699" s="112">
        <v>154</v>
      </c>
    </row>
    <row r="700" spans="1:4" x14ac:dyDescent="0.3">
      <c r="A700">
        <v>16</v>
      </c>
      <c r="B700" s="112">
        <v>37504</v>
      </c>
      <c r="C700" t="s">
        <v>308</v>
      </c>
      <c r="D700" s="112">
        <v>540</v>
      </c>
    </row>
    <row r="701" spans="1:4" x14ac:dyDescent="0.3">
      <c r="A701">
        <v>17</v>
      </c>
      <c r="B701" s="112">
        <v>37501</v>
      </c>
      <c r="C701" t="s">
        <v>1968</v>
      </c>
      <c r="D701" s="112">
        <v>308</v>
      </c>
    </row>
    <row r="702" spans="1:4" x14ac:dyDescent="0.3">
      <c r="A702">
        <v>18</v>
      </c>
      <c r="B702" s="112">
        <v>37504</v>
      </c>
      <c r="C702" t="s">
        <v>308</v>
      </c>
      <c r="D702" s="112">
        <v>154</v>
      </c>
    </row>
    <row r="703" spans="1:4" x14ac:dyDescent="0.3">
      <c r="A703">
        <v>18</v>
      </c>
      <c r="B703" s="112">
        <v>37504</v>
      </c>
      <c r="C703" t="s">
        <v>308</v>
      </c>
      <c r="D703" s="112">
        <v>540</v>
      </c>
    </row>
    <row r="704" spans="1:4" x14ac:dyDescent="0.3">
      <c r="A704">
        <v>19</v>
      </c>
      <c r="B704" s="112">
        <v>37501</v>
      </c>
      <c r="C704" t="s">
        <v>1968</v>
      </c>
      <c r="D704" s="112">
        <v>154</v>
      </c>
    </row>
    <row r="705" spans="1:4" x14ac:dyDescent="0.3">
      <c r="A705">
        <v>20</v>
      </c>
      <c r="B705" s="112">
        <v>37504</v>
      </c>
      <c r="C705" t="s">
        <v>308</v>
      </c>
      <c r="D705" s="112">
        <v>462</v>
      </c>
    </row>
    <row r="706" spans="1:4" x14ac:dyDescent="0.3">
      <c r="A706">
        <v>21</v>
      </c>
      <c r="B706" s="112">
        <v>37504</v>
      </c>
      <c r="C706" t="s">
        <v>308</v>
      </c>
      <c r="D706" s="112">
        <v>462</v>
      </c>
    </row>
    <row r="707" spans="1:4" x14ac:dyDescent="0.3">
      <c r="A707">
        <v>22</v>
      </c>
      <c r="B707" s="112">
        <v>37501</v>
      </c>
      <c r="C707" t="s">
        <v>1968</v>
      </c>
      <c r="D707" s="112">
        <v>462</v>
      </c>
    </row>
    <row r="708" spans="1:4" x14ac:dyDescent="0.3">
      <c r="A708">
        <v>23</v>
      </c>
      <c r="B708" s="112">
        <v>37501</v>
      </c>
      <c r="C708" t="s">
        <v>1968</v>
      </c>
      <c r="D708" s="112">
        <v>462</v>
      </c>
    </row>
    <row r="709" spans="1:4" x14ac:dyDescent="0.3">
      <c r="A709">
        <v>24</v>
      </c>
      <c r="B709" s="112">
        <v>37504</v>
      </c>
      <c r="C709" t="s">
        <v>308</v>
      </c>
      <c r="D709" s="112">
        <v>462</v>
      </c>
    </row>
    <row r="710" spans="1:4" x14ac:dyDescent="0.3">
      <c r="A710">
        <v>25</v>
      </c>
      <c r="B710" s="112">
        <v>37504</v>
      </c>
      <c r="C710" t="s">
        <v>308</v>
      </c>
      <c r="D710" s="112">
        <v>190</v>
      </c>
    </row>
    <row r="711" spans="1:4" x14ac:dyDescent="0.3">
      <c r="A711">
        <v>25</v>
      </c>
      <c r="B711" s="112">
        <v>37504</v>
      </c>
      <c r="C711" t="s">
        <v>308</v>
      </c>
      <c r="D711" s="112">
        <v>665</v>
      </c>
    </row>
    <row r="712" spans="1:4" x14ac:dyDescent="0.3">
      <c r="A712">
        <v>26</v>
      </c>
      <c r="B712" s="112">
        <v>37504</v>
      </c>
      <c r="C712" t="s">
        <v>308</v>
      </c>
      <c r="D712" s="112">
        <v>154</v>
      </c>
    </row>
    <row r="713" spans="1:4" x14ac:dyDescent="0.3">
      <c r="A713">
        <v>26</v>
      </c>
      <c r="B713" s="112">
        <v>37504</v>
      </c>
      <c r="C713" t="s">
        <v>308</v>
      </c>
      <c r="D713" s="112">
        <v>540</v>
      </c>
    </row>
    <row r="714" spans="1:4" x14ac:dyDescent="0.3">
      <c r="A714">
        <v>27</v>
      </c>
      <c r="B714" s="112">
        <v>37504</v>
      </c>
      <c r="C714" t="s">
        <v>308</v>
      </c>
      <c r="D714" s="112">
        <v>154</v>
      </c>
    </row>
    <row r="715" spans="1:4" x14ac:dyDescent="0.3">
      <c r="A715">
        <v>27</v>
      </c>
      <c r="B715" s="112">
        <v>37504</v>
      </c>
      <c r="C715" t="s">
        <v>308</v>
      </c>
      <c r="D715" s="112">
        <v>540</v>
      </c>
    </row>
    <row r="716" spans="1:4" x14ac:dyDescent="0.3">
      <c r="A716">
        <v>28</v>
      </c>
      <c r="B716" s="112">
        <v>37501</v>
      </c>
      <c r="C716" t="s">
        <v>1968</v>
      </c>
      <c r="D716" s="112">
        <v>540</v>
      </c>
    </row>
    <row r="717" spans="1:4" x14ac:dyDescent="0.3">
      <c r="A717">
        <v>28</v>
      </c>
      <c r="B717" s="112">
        <v>37504</v>
      </c>
      <c r="C717" t="s">
        <v>308</v>
      </c>
      <c r="D717" s="112">
        <v>154</v>
      </c>
    </row>
    <row r="718" spans="1:4" x14ac:dyDescent="0.3">
      <c r="A718">
        <v>29</v>
      </c>
      <c r="B718" s="112">
        <v>37504</v>
      </c>
      <c r="C718" t="s">
        <v>308</v>
      </c>
      <c r="D718" s="112">
        <v>154</v>
      </c>
    </row>
    <row r="719" spans="1:4" x14ac:dyDescent="0.3">
      <c r="A719">
        <v>30</v>
      </c>
      <c r="B719" s="112">
        <v>37504</v>
      </c>
      <c r="C719" t="s">
        <v>308</v>
      </c>
      <c r="D719" s="112">
        <v>154</v>
      </c>
    </row>
    <row r="720" spans="1:4" x14ac:dyDescent="0.3">
      <c r="A720">
        <v>31</v>
      </c>
      <c r="B720" s="112">
        <v>37504</v>
      </c>
      <c r="C720" t="s">
        <v>308</v>
      </c>
      <c r="D720" s="112">
        <v>154</v>
      </c>
    </row>
    <row r="721" spans="1:4" x14ac:dyDescent="0.3">
      <c r="A721">
        <v>32</v>
      </c>
      <c r="B721" s="112">
        <v>37501</v>
      </c>
      <c r="C721" t="s">
        <v>1968</v>
      </c>
      <c r="D721" s="112">
        <v>462</v>
      </c>
    </row>
    <row r="722" spans="1:4" x14ac:dyDescent="0.3">
      <c r="A722">
        <v>33</v>
      </c>
      <c r="B722" s="112">
        <v>37504</v>
      </c>
      <c r="C722" t="s">
        <v>308</v>
      </c>
      <c r="D722" s="112">
        <v>154</v>
      </c>
    </row>
    <row r="723" spans="1:4" x14ac:dyDescent="0.3">
      <c r="A723">
        <v>33</v>
      </c>
      <c r="B723" s="112">
        <v>37504</v>
      </c>
      <c r="C723" t="s">
        <v>308</v>
      </c>
      <c r="D723" s="112">
        <v>1080</v>
      </c>
    </row>
    <row r="724" spans="1:4" x14ac:dyDescent="0.3">
      <c r="A724">
        <v>34</v>
      </c>
      <c r="B724" s="112">
        <v>37504</v>
      </c>
      <c r="C724" t="s">
        <v>308</v>
      </c>
      <c r="D724" s="112">
        <v>154</v>
      </c>
    </row>
    <row r="725" spans="1:4" x14ac:dyDescent="0.3">
      <c r="A725">
        <v>34</v>
      </c>
      <c r="B725" s="112">
        <v>37504</v>
      </c>
      <c r="C725" t="s">
        <v>308</v>
      </c>
      <c r="D725" s="112">
        <v>1080</v>
      </c>
    </row>
    <row r="726" spans="1:4" x14ac:dyDescent="0.3">
      <c r="A726">
        <v>35</v>
      </c>
      <c r="B726" s="112">
        <v>37504</v>
      </c>
      <c r="C726" t="s">
        <v>308</v>
      </c>
      <c r="D726" s="112">
        <v>154</v>
      </c>
    </row>
    <row r="727" spans="1:4" x14ac:dyDescent="0.3">
      <c r="A727">
        <v>35</v>
      </c>
      <c r="B727" s="112">
        <v>37504</v>
      </c>
      <c r="C727" t="s">
        <v>308</v>
      </c>
      <c r="D727" s="112">
        <v>540</v>
      </c>
    </row>
    <row r="728" spans="1:4" x14ac:dyDescent="0.3">
      <c r="A728">
        <v>36</v>
      </c>
      <c r="B728" s="112">
        <v>37501</v>
      </c>
      <c r="C728" t="s">
        <v>1968</v>
      </c>
      <c r="D728" s="112">
        <v>462</v>
      </c>
    </row>
    <row r="729" spans="1:4" x14ac:dyDescent="0.3">
      <c r="A729">
        <v>37</v>
      </c>
      <c r="B729" s="112">
        <v>37501</v>
      </c>
      <c r="C729" t="s">
        <v>1968</v>
      </c>
      <c r="D729" s="112">
        <v>462</v>
      </c>
    </row>
    <row r="730" spans="1:4" x14ac:dyDescent="0.3">
      <c r="A730">
        <v>38</v>
      </c>
      <c r="B730" s="112">
        <v>37501</v>
      </c>
      <c r="C730" t="s">
        <v>1968</v>
      </c>
      <c r="D730" s="112">
        <v>462</v>
      </c>
    </row>
    <row r="731" spans="1:4" x14ac:dyDescent="0.3">
      <c r="A731">
        <v>39</v>
      </c>
      <c r="B731" s="112">
        <v>37504</v>
      </c>
      <c r="C731" t="s">
        <v>308</v>
      </c>
      <c r="D731" s="112">
        <v>154</v>
      </c>
    </row>
    <row r="732" spans="1:4" x14ac:dyDescent="0.3">
      <c r="A732">
        <v>39</v>
      </c>
      <c r="B732" s="112">
        <v>39202</v>
      </c>
      <c r="C732" t="s">
        <v>534</v>
      </c>
      <c r="D732" s="112">
        <v>1208</v>
      </c>
    </row>
    <row r="733" spans="1:4" x14ac:dyDescent="0.3">
      <c r="A733">
        <v>39</v>
      </c>
      <c r="B733" s="112">
        <v>37504</v>
      </c>
      <c r="C733" t="s">
        <v>308</v>
      </c>
      <c r="D733" s="112">
        <v>540</v>
      </c>
    </row>
    <row r="734" spans="1:4" x14ac:dyDescent="0.3">
      <c r="A734">
        <v>40</v>
      </c>
      <c r="B734" s="112">
        <v>37504</v>
      </c>
      <c r="C734" t="s">
        <v>308</v>
      </c>
      <c r="D734" s="112">
        <v>154</v>
      </c>
    </row>
    <row r="735" spans="1:4" x14ac:dyDescent="0.3">
      <c r="A735">
        <v>40</v>
      </c>
      <c r="B735" s="112">
        <v>37504</v>
      </c>
      <c r="C735" t="s">
        <v>308</v>
      </c>
      <c r="D735" s="112">
        <v>540</v>
      </c>
    </row>
    <row r="736" spans="1:4" x14ac:dyDescent="0.3">
      <c r="A736">
        <v>41</v>
      </c>
      <c r="B736" s="112">
        <v>37504</v>
      </c>
      <c r="C736" t="s">
        <v>308</v>
      </c>
      <c r="D736" s="112">
        <v>154</v>
      </c>
    </row>
    <row r="737" spans="1:4" x14ac:dyDescent="0.3">
      <c r="A737">
        <v>42</v>
      </c>
      <c r="B737" s="112">
        <v>37504</v>
      </c>
      <c r="C737" t="s">
        <v>308</v>
      </c>
      <c r="D737" s="112">
        <v>540</v>
      </c>
    </row>
    <row r="738" spans="1:4" x14ac:dyDescent="0.3">
      <c r="A738">
        <v>43</v>
      </c>
      <c r="B738" s="112">
        <v>37504</v>
      </c>
      <c r="C738" t="s">
        <v>308</v>
      </c>
      <c r="D738" s="112">
        <v>154</v>
      </c>
    </row>
    <row r="739" spans="1:4" x14ac:dyDescent="0.3">
      <c r="A739">
        <v>44</v>
      </c>
      <c r="B739" s="112">
        <v>37504</v>
      </c>
      <c r="C739" t="s">
        <v>308</v>
      </c>
      <c r="D739" s="112">
        <v>190</v>
      </c>
    </row>
    <row r="740" spans="1:4" x14ac:dyDescent="0.3">
      <c r="A740">
        <v>44</v>
      </c>
      <c r="B740" s="112">
        <v>39202</v>
      </c>
      <c r="C740" t="s">
        <v>534</v>
      </c>
      <c r="D740" s="112">
        <v>1106</v>
      </c>
    </row>
    <row r="741" spans="1:4" x14ac:dyDescent="0.3">
      <c r="A741">
        <v>44</v>
      </c>
      <c r="B741" s="112">
        <v>37504</v>
      </c>
      <c r="C741" t="s">
        <v>308</v>
      </c>
      <c r="D741" s="112">
        <v>665</v>
      </c>
    </row>
    <row r="742" spans="1:4" x14ac:dyDescent="0.3">
      <c r="A742">
        <v>45</v>
      </c>
      <c r="B742" s="112">
        <v>37504</v>
      </c>
      <c r="C742" t="s">
        <v>308</v>
      </c>
      <c r="D742" s="112">
        <v>154</v>
      </c>
    </row>
    <row r="743" spans="1:4" x14ac:dyDescent="0.3">
      <c r="A743">
        <v>45</v>
      </c>
      <c r="B743" s="112">
        <v>37504</v>
      </c>
      <c r="C743" t="s">
        <v>308</v>
      </c>
      <c r="D743" s="112">
        <v>540</v>
      </c>
    </row>
    <row r="744" spans="1:4" x14ac:dyDescent="0.3">
      <c r="A744">
        <v>46</v>
      </c>
      <c r="B744" s="112">
        <v>37504</v>
      </c>
      <c r="C744" t="s">
        <v>308</v>
      </c>
      <c r="D744" s="112">
        <v>154</v>
      </c>
    </row>
    <row r="745" spans="1:4" x14ac:dyDescent="0.3">
      <c r="A745">
        <v>46</v>
      </c>
      <c r="B745" s="112">
        <v>37504</v>
      </c>
      <c r="C745" t="s">
        <v>308</v>
      </c>
      <c r="D745" s="112">
        <v>540</v>
      </c>
    </row>
    <row r="746" spans="1:4" x14ac:dyDescent="0.3">
      <c r="A746">
        <v>47</v>
      </c>
      <c r="B746" s="112">
        <v>37504</v>
      </c>
      <c r="C746" t="s">
        <v>308</v>
      </c>
      <c r="D746" s="112">
        <v>154</v>
      </c>
    </row>
    <row r="747" spans="1:4" x14ac:dyDescent="0.3">
      <c r="A747">
        <v>47</v>
      </c>
      <c r="B747" s="112">
        <v>37504</v>
      </c>
      <c r="C747" t="s">
        <v>308</v>
      </c>
      <c r="D747" s="112">
        <v>540</v>
      </c>
    </row>
    <row r="748" spans="1:4" x14ac:dyDescent="0.3">
      <c r="A748">
        <v>48</v>
      </c>
      <c r="B748" s="112">
        <v>37504</v>
      </c>
      <c r="C748" t="s">
        <v>308</v>
      </c>
      <c r="D748" s="112">
        <v>154</v>
      </c>
    </row>
    <row r="749" spans="1:4" x14ac:dyDescent="0.3">
      <c r="A749">
        <v>48</v>
      </c>
      <c r="B749" s="112">
        <v>39202</v>
      </c>
      <c r="C749" t="s">
        <v>534</v>
      </c>
      <c r="D749" s="112">
        <v>1106</v>
      </c>
    </row>
    <row r="750" spans="1:4" x14ac:dyDescent="0.3">
      <c r="A750">
        <v>48</v>
      </c>
      <c r="B750" s="112">
        <v>37504</v>
      </c>
      <c r="C750" t="s">
        <v>308</v>
      </c>
      <c r="D750" s="112">
        <v>540</v>
      </c>
    </row>
    <row r="751" spans="1:4" x14ac:dyDescent="0.3">
      <c r="A751">
        <v>49</v>
      </c>
      <c r="B751" s="112">
        <v>37504</v>
      </c>
      <c r="C751" t="s">
        <v>308</v>
      </c>
      <c r="D751" s="112">
        <v>154</v>
      </c>
    </row>
    <row r="752" spans="1:4" x14ac:dyDescent="0.3">
      <c r="A752">
        <v>49</v>
      </c>
      <c r="B752" s="112">
        <v>37504</v>
      </c>
      <c r="C752" t="s">
        <v>308</v>
      </c>
      <c r="D752" s="112">
        <v>540</v>
      </c>
    </row>
    <row r="753" spans="1:4" x14ac:dyDescent="0.3">
      <c r="A753">
        <v>50</v>
      </c>
      <c r="B753" s="112">
        <v>37504</v>
      </c>
      <c r="C753" t="s">
        <v>308</v>
      </c>
      <c r="D753" s="112">
        <v>154</v>
      </c>
    </row>
    <row r="754" spans="1:4" x14ac:dyDescent="0.3">
      <c r="A754">
        <v>50</v>
      </c>
      <c r="B754" s="112">
        <v>39202</v>
      </c>
      <c r="C754" t="s">
        <v>534</v>
      </c>
      <c r="D754" s="112">
        <v>1208</v>
      </c>
    </row>
    <row r="755" spans="1:4" x14ac:dyDescent="0.3">
      <c r="A755">
        <v>50</v>
      </c>
      <c r="B755" s="112">
        <v>37504</v>
      </c>
      <c r="C755" t="s">
        <v>308</v>
      </c>
      <c r="D755" s="112">
        <v>540</v>
      </c>
    </row>
    <row r="756" spans="1:4" x14ac:dyDescent="0.3">
      <c r="A756">
        <v>51</v>
      </c>
      <c r="B756" s="112">
        <v>37504</v>
      </c>
      <c r="C756" t="s">
        <v>308</v>
      </c>
      <c r="D756" s="112">
        <v>154</v>
      </c>
    </row>
    <row r="757" spans="1:4" x14ac:dyDescent="0.3">
      <c r="A757">
        <v>51</v>
      </c>
      <c r="B757" s="112">
        <v>37504</v>
      </c>
      <c r="C757" t="s">
        <v>308</v>
      </c>
      <c r="D757" s="112">
        <v>540</v>
      </c>
    </row>
    <row r="758" spans="1:4" x14ac:dyDescent="0.3">
      <c r="A758">
        <v>52</v>
      </c>
      <c r="B758" s="112">
        <v>37504</v>
      </c>
      <c r="C758" t="s">
        <v>308</v>
      </c>
      <c r="D758" s="112">
        <v>154</v>
      </c>
    </row>
    <row r="759" spans="1:4" x14ac:dyDescent="0.3">
      <c r="A759">
        <v>52</v>
      </c>
      <c r="B759" s="112">
        <v>37504</v>
      </c>
      <c r="C759" t="s">
        <v>308</v>
      </c>
      <c r="D759" s="112">
        <v>540</v>
      </c>
    </row>
    <row r="760" spans="1:4" x14ac:dyDescent="0.3">
      <c r="A760">
        <v>53</v>
      </c>
      <c r="B760" s="112">
        <v>37504</v>
      </c>
      <c r="C760" t="s">
        <v>308</v>
      </c>
      <c r="D760" s="112">
        <v>154</v>
      </c>
    </row>
    <row r="761" spans="1:4" x14ac:dyDescent="0.3">
      <c r="A761">
        <v>53</v>
      </c>
      <c r="B761" s="112">
        <v>37504</v>
      </c>
      <c r="C761" t="s">
        <v>308</v>
      </c>
      <c r="D761" s="112">
        <v>540</v>
      </c>
    </row>
    <row r="762" spans="1:4" x14ac:dyDescent="0.3">
      <c r="A762">
        <v>54</v>
      </c>
      <c r="B762" s="112">
        <v>37504</v>
      </c>
      <c r="C762" t="s">
        <v>308</v>
      </c>
      <c r="D762" s="112">
        <v>154</v>
      </c>
    </row>
    <row r="763" spans="1:4" x14ac:dyDescent="0.3">
      <c r="A763">
        <v>54</v>
      </c>
      <c r="B763" s="112">
        <v>37504</v>
      </c>
      <c r="C763" t="s">
        <v>308</v>
      </c>
      <c r="D763" s="112">
        <v>540</v>
      </c>
    </row>
    <row r="764" spans="1:4" x14ac:dyDescent="0.3">
      <c r="A764">
        <v>55</v>
      </c>
      <c r="B764" s="112">
        <v>37504</v>
      </c>
      <c r="C764" t="s">
        <v>308</v>
      </c>
      <c r="D764" s="112">
        <v>154</v>
      </c>
    </row>
    <row r="765" spans="1:4" x14ac:dyDescent="0.3">
      <c r="A765">
        <v>55</v>
      </c>
      <c r="B765" s="112">
        <v>37504</v>
      </c>
      <c r="C765" t="s">
        <v>308</v>
      </c>
      <c r="D765" s="112">
        <v>540</v>
      </c>
    </row>
    <row r="766" spans="1:4" x14ac:dyDescent="0.3">
      <c r="A766">
        <v>56</v>
      </c>
      <c r="B766" s="112">
        <v>37504</v>
      </c>
      <c r="C766" t="s">
        <v>308</v>
      </c>
      <c r="D766" s="112">
        <v>154</v>
      </c>
    </row>
    <row r="767" spans="1:4" x14ac:dyDescent="0.3">
      <c r="A767">
        <v>56</v>
      </c>
      <c r="B767" s="112">
        <v>39202</v>
      </c>
      <c r="C767" t="s">
        <v>534</v>
      </c>
      <c r="D767" s="112">
        <v>1208</v>
      </c>
    </row>
    <row r="768" spans="1:4" x14ac:dyDescent="0.3">
      <c r="A768">
        <v>56</v>
      </c>
      <c r="B768" s="112">
        <v>37504</v>
      </c>
      <c r="C768" t="s">
        <v>308</v>
      </c>
      <c r="D768" s="112">
        <v>540</v>
      </c>
    </row>
    <row r="769" spans="1:4" x14ac:dyDescent="0.3">
      <c r="A769">
        <v>57</v>
      </c>
      <c r="B769" s="112">
        <v>37504</v>
      </c>
      <c r="C769" t="s">
        <v>308</v>
      </c>
      <c r="D769" s="112">
        <v>154</v>
      </c>
    </row>
    <row r="770" spans="1:4" x14ac:dyDescent="0.3">
      <c r="A770">
        <v>57</v>
      </c>
      <c r="B770" s="112">
        <v>37504</v>
      </c>
      <c r="C770" t="s">
        <v>308</v>
      </c>
      <c r="D770" s="112">
        <v>540</v>
      </c>
    </row>
    <row r="771" spans="1:4" x14ac:dyDescent="0.3">
      <c r="A771">
        <v>58</v>
      </c>
      <c r="B771" s="112">
        <v>37504</v>
      </c>
      <c r="C771" t="s">
        <v>308</v>
      </c>
      <c r="D771" s="112">
        <v>154</v>
      </c>
    </row>
    <row r="772" spans="1:4" x14ac:dyDescent="0.3">
      <c r="A772">
        <v>58</v>
      </c>
      <c r="B772" s="112">
        <v>37504</v>
      </c>
      <c r="C772" t="s">
        <v>308</v>
      </c>
      <c r="D772" s="112">
        <v>540</v>
      </c>
    </row>
    <row r="773" spans="1:4" x14ac:dyDescent="0.3">
      <c r="A773">
        <v>1</v>
      </c>
      <c r="B773">
        <v>37501</v>
      </c>
      <c r="C773" t="s">
        <v>2206</v>
      </c>
      <c r="D773">
        <v>540</v>
      </c>
    </row>
    <row r="774" spans="1:4" x14ac:dyDescent="0.3">
      <c r="A774">
        <v>1</v>
      </c>
      <c r="B774">
        <v>37501</v>
      </c>
      <c r="C774" t="s">
        <v>2206</v>
      </c>
      <c r="D774">
        <v>154</v>
      </c>
    </row>
    <row r="775" spans="1:4" x14ac:dyDescent="0.3">
      <c r="A775">
        <v>2</v>
      </c>
      <c r="B775">
        <v>37501</v>
      </c>
      <c r="C775" t="s">
        <v>2206</v>
      </c>
      <c r="D775">
        <v>540</v>
      </c>
    </row>
    <row r="776" spans="1:4" x14ac:dyDescent="0.3">
      <c r="A776">
        <v>2</v>
      </c>
      <c r="B776">
        <v>37501</v>
      </c>
      <c r="C776" t="s">
        <v>2206</v>
      </c>
      <c r="D776">
        <v>154</v>
      </c>
    </row>
    <row r="777" spans="1:4" x14ac:dyDescent="0.3">
      <c r="A777">
        <v>2</v>
      </c>
      <c r="B777">
        <v>39202</v>
      </c>
      <c r="C777" t="s">
        <v>534</v>
      </c>
      <c r="D777">
        <v>1524</v>
      </c>
    </row>
    <row r="778" spans="1:4" x14ac:dyDescent="0.3">
      <c r="A778">
        <v>3</v>
      </c>
      <c r="B778">
        <v>37501</v>
      </c>
      <c r="C778" t="s">
        <v>2206</v>
      </c>
      <c r="D778">
        <v>540</v>
      </c>
    </row>
    <row r="779" spans="1:4" x14ac:dyDescent="0.3">
      <c r="A779">
        <v>3</v>
      </c>
      <c r="B779">
        <v>37501</v>
      </c>
      <c r="C779" t="s">
        <v>2206</v>
      </c>
      <c r="D779">
        <v>154</v>
      </c>
    </row>
    <row r="780" spans="1:4" x14ac:dyDescent="0.3">
      <c r="A780">
        <v>4</v>
      </c>
      <c r="B780">
        <v>37501</v>
      </c>
      <c r="C780" t="s">
        <v>2206</v>
      </c>
      <c r="D780">
        <v>540</v>
      </c>
    </row>
    <row r="781" spans="1:4" x14ac:dyDescent="0.3">
      <c r="A781">
        <v>4</v>
      </c>
      <c r="B781">
        <v>37501</v>
      </c>
      <c r="C781" t="s">
        <v>2206</v>
      </c>
      <c r="D781">
        <v>154</v>
      </c>
    </row>
    <row r="782" spans="1:4" x14ac:dyDescent="0.3">
      <c r="A782">
        <v>4</v>
      </c>
      <c r="B782">
        <v>39202</v>
      </c>
      <c r="C782" t="s">
        <v>534</v>
      </c>
      <c r="D782">
        <v>696</v>
      </c>
    </row>
    <row r="783" spans="1:4" x14ac:dyDescent="0.3">
      <c r="A783">
        <v>5</v>
      </c>
      <c r="B783">
        <v>37501</v>
      </c>
      <c r="C783" t="s">
        <v>2206</v>
      </c>
      <c r="D783">
        <v>540</v>
      </c>
    </row>
    <row r="784" spans="1:4" x14ac:dyDescent="0.3">
      <c r="A784">
        <v>5</v>
      </c>
      <c r="B784">
        <v>37501</v>
      </c>
      <c r="C784" t="s">
        <v>2206</v>
      </c>
      <c r="D784">
        <v>154</v>
      </c>
    </row>
    <row r="785" spans="1:4" x14ac:dyDescent="0.3">
      <c r="A785">
        <v>5</v>
      </c>
      <c r="B785">
        <v>39202</v>
      </c>
      <c r="C785" t="s">
        <v>534</v>
      </c>
      <c r="D785">
        <v>1524</v>
      </c>
    </row>
    <row r="786" spans="1:4" x14ac:dyDescent="0.3">
      <c r="A786">
        <v>6</v>
      </c>
      <c r="B786">
        <v>37501</v>
      </c>
      <c r="C786" t="s">
        <v>2206</v>
      </c>
      <c r="D786">
        <v>540</v>
      </c>
    </row>
    <row r="787" spans="1:4" x14ac:dyDescent="0.3">
      <c r="A787">
        <v>6</v>
      </c>
      <c r="B787">
        <v>37501</v>
      </c>
      <c r="C787" t="s">
        <v>2206</v>
      </c>
      <c r="D787">
        <v>154</v>
      </c>
    </row>
    <row r="788" spans="1:4" x14ac:dyDescent="0.3">
      <c r="A788">
        <v>6</v>
      </c>
      <c r="B788">
        <v>39202</v>
      </c>
      <c r="C788" t="s">
        <v>534</v>
      </c>
      <c r="D788">
        <v>1524</v>
      </c>
    </row>
    <row r="789" spans="1:4" x14ac:dyDescent="0.3">
      <c r="A789">
        <v>7</v>
      </c>
      <c r="B789">
        <v>37501</v>
      </c>
      <c r="C789" t="s">
        <v>2206</v>
      </c>
      <c r="D789">
        <v>154</v>
      </c>
    </row>
    <row r="790" spans="1:4" x14ac:dyDescent="0.3">
      <c r="A790">
        <v>7</v>
      </c>
      <c r="B790">
        <v>39202</v>
      </c>
      <c r="C790" t="s">
        <v>534</v>
      </c>
      <c r="D790">
        <v>696</v>
      </c>
    </row>
    <row r="791" spans="1:4" x14ac:dyDescent="0.3">
      <c r="A791">
        <v>8</v>
      </c>
      <c r="B791">
        <v>37501</v>
      </c>
      <c r="C791" t="s">
        <v>2206</v>
      </c>
      <c r="D791">
        <v>154</v>
      </c>
    </row>
    <row r="792" spans="1:4" x14ac:dyDescent="0.3">
      <c r="A792">
        <v>8</v>
      </c>
      <c r="B792">
        <v>39202</v>
      </c>
      <c r="C792" t="s">
        <v>534</v>
      </c>
      <c r="D792">
        <v>696</v>
      </c>
    </row>
    <row r="793" spans="1:4" x14ac:dyDescent="0.3">
      <c r="A793">
        <v>9</v>
      </c>
      <c r="B793">
        <v>37501</v>
      </c>
      <c r="C793" t="s">
        <v>2206</v>
      </c>
      <c r="D793">
        <v>154</v>
      </c>
    </row>
    <row r="794" spans="1:4" x14ac:dyDescent="0.3">
      <c r="A794">
        <v>10</v>
      </c>
      <c r="B794">
        <v>37501</v>
      </c>
      <c r="C794" t="s">
        <v>2206</v>
      </c>
      <c r="D794">
        <v>154</v>
      </c>
    </row>
    <row r="795" spans="1:4" x14ac:dyDescent="0.3">
      <c r="A795">
        <v>11</v>
      </c>
      <c r="B795">
        <v>37504</v>
      </c>
      <c r="C795" t="s">
        <v>2207</v>
      </c>
      <c r="D795">
        <v>248</v>
      </c>
    </row>
    <row r="796" spans="1:4" x14ac:dyDescent="0.3">
      <c r="A796">
        <v>11</v>
      </c>
      <c r="B796">
        <v>37204</v>
      </c>
      <c r="C796" t="s">
        <v>2208</v>
      </c>
      <c r="D796">
        <v>2200</v>
      </c>
    </row>
    <row r="797" spans="1:4" x14ac:dyDescent="0.3">
      <c r="A797">
        <v>11</v>
      </c>
      <c r="B797">
        <v>37504</v>
      </c>
      <c r="C797" t="s">
        <v>2207</v>
      </c>
      <c r="D797">
        <v>1736</v>
      </c>
    </row>
    <row r="798" spans="1:4" x14ac:dyDescent="0.3">
      <c r="A798">
        <v>12</v>
      </c>
      <c r="B798">
        <v>37501</v>
      </c>
      <c r="C798" t="s">
        <v>2206</v>
      </c>
      <c r="D798">
        <v>540</v>
      </c>
    </row>
    <row r="799" spans="1:4" x14ac:dyDescent="0.3">
      <c r="A799">
        <v>12</v>
      </c>
      <c r="B799">
        <v>37501</v>
      </c>
      <c r="C799" t="s">
        <v>2206</v>
      </c>
      <c r="D799">
        <v>154</v>
      </c>
    </row>
    <row r="800" spans="1:4" x14ac:dyDescent="0.3">
      <c r="A800">
        <v>12</v>
      </c>
      <c r="B800">
        <v>39202</v>
      </c>
      <c r="C800" t="s">
        <v>534</v>
      </c>
      <c r="D800">
        <v>898</v>
      </c>
    </row>
    <row r="801" spans="1:4" x14ac:dyDescent="0.3">
      <c r="A801">
        <v>13</v>
      </c>
      <c r="B801">
        <v>37501</v>
      </c>
      <c r="C801" t="s">
        <v>2206</v>
      </c>
      <c r="D801">
        <v>2940</v>
      </c>
    </row>
    <row r="802" spans="1:4" x14ac:dyDescent="0.3">
      <c r="A802">
        <v>13</v>
      </c>
      <c r="B802">
        <v>37501</v>
      </c>
      <c r="C802" t="s">
        <v>2206</v>
      </c>
      <c r="D802">
        <v>490</v>
      </c>
    </row>
    <row r="803" spans="1:4" x14ac:dyDescent="0.3">
      <c r="A803">
        <v>14</v>
      </c>
      <c r="B803">
        <v>37504</v>
      </c>
      <c r="C803" t="s">
        <v>2207</v>
      </c>
      <c r="D803">
        <v>992</v>
      </c>
    </row>
    <row r="804" spans="1:4" x14ac:dyDescent="0.3">
      <c r="A804">
        <v>15</v>
      </c>
      <c r="B804">
        <v>37501</v>
      </c>
      <c r="C804" t="s">
        <v>2206</v>
      </c>
      <c r="D804">
        <v>154</v>
      </c>
    </row>
    <row r="805" spans="1:4" x14ac:dyDescent="0.3">
      <c r="A805">
        <v>16</v>
      </c>
      <c r="B805">
        <v>37501</v>
      </c>
      <c r="C805" t="s">
        <v>2206</v>
      </c>
      <c r="D805">
        <v>1470</v>
      </c>
    </row>
    <row r="806" spans="1:4" x14ac:dyDescent="0.3">
      <c r="A806">
        <v>17</v>
      </c>
      <c r="B806">
        <v>37501</v>
      </c>
      <c r="C806" t="s">
        <v>2206</v>
      </c>
      <c r="D806">
        <v>154</v>
      </c>
    </row>
    <row r="807" spans="1:4" x14ac:dyDescent="0.3">
      <c r="A807">
        <v>18</v>
      </c>
      <c r="B807">
        <v>37501</v>
      </c>
      <c r="C807" t="s">
        <v>2206</v>
      </c>
      <c r="D807">
        <v>2940</v>
      </c>
    </row>
    <row r="808" spans="1:4" x14ac:dyDescent="0.3">
      <c r="A808">
        <v>18</v>
      </c>
      <c r="B808">
        <v>37501</v>
      </c>
      <c r="C808" t="s">
        <v>2206</v>
      </c>
      <c r="D808">
        <v>490</v>
      </c>
    </row>
    <row r="809" spans="1:4" x14ac:dyDescent="0.3">
      <c r="A809">
        <v>19</v>
      </c>
      <c r="B809">
        <v>39202</v>
      </c>
      <c r="C809" t="s">
        <v>534</v>
      </c>
      <c r="D809">
        <v>1200</v>
      </c>
    </row>
    <row r="810" spans="1:4" x14ac:dyDescent="0.3">
      <c r="A810">
        <v>20</v>
      </c>
      <c r="B810">
        <v>37501</v>
      </c>
      <c r="C810" t="s">
        <v>2206</v>
      </c>
      <c r="D810">
        <v>154</v>
      </c>
    </row>
    <row r="811" spans="1:4" x14ac:dyDescent="0.3">
      <c r="A811">
        <v>20</v>
      </c>
      <c r="B811">
        <v>39202</v>
      </c>
      <c r="C811" t="s">
        <v>534</v>
      </c>
      <c r="D811">
        <v>1106</v>
      </c>
    </row>
    <row r="812" spans="1:4" x14ac:dyDescent="0.3">
      <c r="A812">
        <v>21</v>
      </c>
      <c r="B812">
        <v>37503</v>
      </c>
      <c r="C812" t="s">
        <v>2209</v>
      </c>
      <c r="D812">
        <v>868</v>
      </c>
    </row>
    <row r="813" spans="1:4" x14ac:dyDescent="0.3">
      <c r="A813">
        <v>21</v>
      </c>
      <c r="B813">
        <v>39202</v>
      </c>
      <c r="C813" t="s">
        <v>534</v>
      </c>
      <c r="D813">
        <v>340</v>
      </c>
    </row>
    <row r="814" spans="1:4" x14ac:dyDescent="0.3">
      <c r="A814">
        <v>22</v>
      </c>
      <c r="B814">
        <v>37501</v>
      </c>
      <c r="C814" t="s">
        <v>2206</v>
      </c>
      <c r="D814">
        <v>2940</v>
      </c>
    </row>
    <row r="815" spans="1:4" x14ac:dyDescent="0.3">
      <c r="A815">
        <v>22</v>
      </c>
      <c r="B815">
        <v>37501</v>
      </c>
      <c r="C815" t="s">
        <v>2206</v>
      </c>
      <c r="D815">
        <v>490</v>
      </c>
    </row>
    <row r="816" spans="1:4" x14ac:dyDescent="0.3">
      <c r="A816">
        <v>23</v>
      </c>
      <c r="B816">
        <v>37501</v>
      </c>
      <c r="C816" t="s">
        <v>2206</v>
      </c>
      <c r="D816">
        <v>154</v>
      </c>
    </row>
    <row r="817" spans="1:4" x14ac:dyDescent="0.3">
      <c r="A817">
        <v>24</v>
      </c>
      <c r="B817">
        <v>37501</v>
      </c>
      <c r="C817" t="s">
        <v>2206</v>
      </c>
      <c r="D817">
        <v>490</v>
      </c>
    </row>
    <row r="818" spans="1:4" x14ac:dyDescent="0.3">
      <c r="A818">
        <v>25</v>
      </c>
      <c r="B818">
        <v>37501</v>
      </c>
      <c r="C818" t="s">
        <v>2206</v>
      </c>
      <c r="D818">
        <v>980</v>
      </c>
    </row>
    <row r="819" spans="1:4" x14ac:dyDescent="0.3">
      <c r="A819">
        <v>25</v>
      </c>
      <c r="B819">
        <v>37501</v>
      </c>
      <c r="C819" t="s">
        <v>2206</v>
      </c>
      <c r="D819">
        <v>490</v>
      </c>
    </row>
    <row r="820" spans="1:4" x14ac:dyDescent="0.3">
      <c r="A820">
        <v>26</v>
      </c>
      <c r="B820">
        <v>39202</v>
      </c>
      <c r="C820" t="s">
        <v>534</v>
      </c>
      <c r="D820">
        <v>898</v>
      </c>
    </row>
    <row r="821" spans="1:4" x14ac:dyDescent="0.3">
      <c r="A821">
        <v>27</v>
      </c>
      <c r="B821">
        <v>37501</v>
      </c>
      <c r="C821" t="s">
        <v>2206</v>
      </c>
      <c r="D821">
        <v>6800</v>
      </c>
    </row>
    <row r="822" spans="1:4" x14ac:dyDescent="0.3">
      <c r="A822">
        <v>27</v>
      </c>
      <c r="B822">
        <v>37501</v>
      </c>
      <c r="C822" t="s">
        <v>2206</v>
      </c>
      <c r="D822">
        <v>850</v>
      </c>
    </row>
    <row r="823" spans="1:4" x14ac:dyDescent="0.3">
      <c r="A823">
        <v>28</v>
      </c>
      <c r="B823">
        <v>37504</v>
      </c>
      <c r="C823" t="s">
        <v>2207</v>
      </c>
      <c r="D823">
        <v>1470</v>
      </c>
    </row>
    <row r="824" spans="1:4" x14ac:dyDescent="0.3">
      <c r="A824">
        <v>29</v>
      </c>
      <c r="B824">
        <v>37501</v>
      </c>
      <c r="C824" t="s">
        <v>2206</v>
      </c>
      <c r="D824">
        <v>490</v>
      </c>
    </row>
    <row r="825" spans="1:4" x14ac:dyDescent="0.3">
      <c r="A825">
        <v>30</v>
      </c>
      <c r="B825">
        <v>37501</v>
      </c>
      <c r="C825" t="s">
        <v>2206</v>
      </c>
      <c r="D825">
        <v>540</v>
      </c>
    </row>
    <row r="826" spans="1:4" x14ac:dyDescent="0.3">
      <c r="A826">
        <v>30</v>
      </c>
      <c r="B826">
        <v>37501</v>
      </c>
      <c r="C826" t="s">
        <v>2206</v>
      </c>
      <c r="D826">
        <v>154</v>
      </c>
    </row>
    <row r="827" spans="1:4" x14ac:dyDescent="0.3">
      <c r="A827">
        <v>30</v>
      </c>
      <c r="B827">
        <v>39202</v>
      </c>
      <c r="C827" t="s">
        <v>534</v>
      </c>
      <c r="D827">
        <v>1722</v>
      </c>
    </row>
    <row r="828" spans="1:4" x14ac:dyDescent="0.3">
      <c r="A828">
        <v>31</v>
      </c>
      <c r="B828">
        <v>37501</v>
      </c>
      <c r="C828" t="s">
        <v>2206</v>
      </c>
      <c r="D828">
        <v>154</v>
      </c>
    </row>
    <row r="829" spans="1:4" x14ac:dyDescent="0.3">
      <c r="A829">
        <v>31</v>
      </c>
      <c r="B829">
        <v>39202</v>
      </c>
      <c r="C829" t="s">
        <v>534</v>
      </c>
      <c r="D829">
        <v>696</v>
      </c>
    </row>
    <row r="830" spans="1:4" x14ac:dyDescent="0.3">
      <c r="A830">
        <v>32</v>
      </c>
      <c r="B830">
        <v>37501</v>
      </c>
      <c r="C830" t="s">
        <v>2206</v>
      </c>
      <c r="D830">
        <v>540</v>
      </c>
    </row>
    <row r="831" spans="1:4" x14ac:dyDescent="0.3">
      <c r="A831">
        <v>32</v>
      </c>
      <c r="B831">
        <v>37501</v>
      </c>
      <c r="C831" t="s">
        <v>2206</v>
      </c>
      <c r="D831">
        <v>154</v>
      </c>
    </row>
    <row r="832" spans="1:4" x14ac:dyDescent="0.3">
      <c r="A832">
        <v>32</v>
      </c>
      <c r="B832">
        <v>39202</v>
      </c>
      <c r="C832" t="s">
        <v>534</v>
      </c>
      <c r="D832">
        <v>1524</v>
      </c>
    </row>
    <row r="833" spans="1:4" x14ac:dyDescent="0.3">
      <c r="A833">
        <v>33</v>
      </c>
      <c r="B833">
        <v>37501</v>
      </c>
      <c r="C833" t="s">
        <v>2206</v>
      </c>
      <c r="D833">
        <v>540</v>
      </c>
    </row>
    <row r="834" spans="1:4" x14ac:dyDescent="0.3">
      <c r="A834">
        <v>33</v>
      </c>
      <c r="B834">
        <v>37501</v>
      </c>
      <c r="C834" t="s">
        <v>2206</v>
      </c>
      <c r="D834">
        <v>154</v>
      </c>
    </row>
    <row r="835" spans="1:4" x14ac:dyDescent="0.3">
      <c r="A835">
        <v>33</v>
      </c>
      <c r="B835">
        <v>39202</v>
      </c>
      <c r="C835" t="s">
        <v>534</v>
      </c>
      <c r="D835">
        <v>1000</v>
      </c>
    </row>
    <row r="836" spans="1:4" x14ac:dyDescent="0.3">
      <c r="A836">
        <v>34</v>
      </c>
      <c r="B836">
        <v>37501</v>
      </c>
      <c r="C836" t="s">
        <v>2206</v>
      </c>
      <c r="D836">
        <v>980</v>
      </c>
    </row>
    <row r="837" spans="1:4" x14ac:dyDescent="0.3">
      <c r="A837">
        <v>34</v>
      </c>
      <c r="B837">
        <v>37501</v>
      </c>
      <c r="C837" t="s">
        <v>2206</v>
      </c>
      <c r="D837">
        <v>490</v>
      </c>
    </row>
    <row r="838" spans="1:4" x14ac:dyDescent="0.3">
      <c r="A838">
        <v>35</v>
      </c>
      <c r="B838">
        <v>37501</v>
      </c>
      <c r="C838" t="s">
        <v>2206</v>
      </c>
      <c r="D838">
        <v>980</v>
      </c>
    </row>
    <row r="839" spans="1:4" x14ac:dyDescent="0.3">
      <c r="A839">
        <v>35</v>
      </c>
      <c r="B839">
        <v>37501</v>
      </c>
      <c r="C839" t="s">
        <v>2206</v>
      </c>
      <c r="D839">
        <v>490</v>
      </c>
    </row>
    <row r="840" spans="1:4" x14ac:dyDescent="0.3">
      <c r="A840">
        <v>36</v>
      </c>
      <c r="B840">
        <v>37501</v>
      </c>
      <c r="C840" t="s">
        <v>2206</v>
      </c>
      <c r="D840">
        <v>2940</v>
      </c>
    </row>
    <row r="841" spans="1:4" x14ac:dyDescent="0.3">
      <c r="A841">
        <v>36</v>
      </c>
      <c r="B841">
        <v>37501</v>
      </c>
      <c r="C841" t="s">
        <v>2206</v>
      </c>
      <c r="D841">
        <v>490</v>
      </c>
    </row>
    <row r="842" spans="1:4" x14ac:dyDescent="0.3">
      <c r="A842">
        <v>37</v>
      </c>
      <c r="B842">
        <v>37501</v>
      </c>
      <c r="C842" t="s">
        <v>2206</v>
      </c>
      <c r="D842">
        <v>665</v>
      </c>
    </row>
    <row r="843" spans="1:4" x14ac:dyDescent="0.3">
      <c r="A843">
        <v>37</v>
      </c>
      <c r="B843">
        <v>37501</v>
      </c>
      <c r="C843" t="s">
        <v>2206</v>
      </c>
      <c r="D843">
        <v>190</v>
      </c>
    </row>
    <row r="844" spans="1:4" x14ac:dyDescent="0.3">
      <c r="A844">
        <v>38</v>
      </c>
      <c r="B844">
        <v>37501</v>
      </c>
      <c r="C844" t="s">
        <v>2206</v>
      </c>
      <c r="D844">
        <v>2940</v>
      </c>
    </row>
    <row r="845" spans="1:4" x14ac:dyDescent="0.3">
      <c r="A845">
        <v>38</v>
      </c>
      <c r="B845">
        <v>37501</v>
      </c>
      <c r="C845" t="s">
        <v>2206</v>
      </c>
      <c r="D845">
        <v>490</v>
      </c>
    </row>
    <row r="846" spans="1:4" x14ac:dyDescent="0.3">
      <c r="A846">
        <v>39</v>
      </c>
      <c r="B846">
        <v>37501</v>
      </c>
      <c r="C846" t="s">
        <v>2206</v>
      </c>
      <c r="D846">
        <v>190</v>
      </c>
    </row>
    <row r="847" spans="1:4" x14ac:dyDescent="0.3">
      <c r="A847">
        <v>40</v>
      </c>
      <c r="B847">
        <v>37504</v>
      </c>
      <c r="C847" t="s">
        <v>2207</v>
      </c>
      <c r="D847">
        <v>992</v>
      </c>
    </row>
    <row r="848" spans="1:4" x14ac:dyDescent="0.3">
      <c r="A848">
        <v>41</v>
      </c>
      <c r="B848">
        <v>37504</v>
      </c>
      <c r="C848" t="s">
        <v>2207</v>
      </c>
      <c r="D848">
        <v>1240</v>
      </c>
    </row>
    <row r="849" spans="1:4" x14ac:dyDescent="0.3">
      <c r="A849">
        <v>42</v>
      </c>
      <c r="B849">
        <v>37204</v>
      </c>
      <c r="C849" t="s">
        <v>2208</v>
      </c>
      <c r="D849">
        <v>2128</v>
      </c>
    </row>
    <row r="850" spans="1:4" x14ac:dyDescent="0.3">
      <c r="A850">
        <v>42</v>
      </c>
      <c r="B850">
        <v>37504</v>
      </c>
      <c r="C850" t="s">
        <v>2207</v>
      </c>
      <c r="D850">
        <v>1030</v>
      </c>
    </row>
    <row r="851" spans="1:4" x14ac:dyDescent="0.3">
      <c r="A851">
        <v>43</v>
      </c>
      <c r="B851">
        <v>37501</v>
      </c>
      <c r="C851" t="s">
        <v>2206</v>
      </c>
      <c r="D851">
        <v>6800</v>
      </c>
    </row>
    <row r="852" spans="1:4" x14ac:dyDescent="0.3">
      <c r="A852">
        <v>43</v>
      </c>
      <c r="B852">
        <v>37501</v>
      </c>
      <c r="C852" t="s">
        <v>2206</v>
      </c>
      <c r="D852">
        <v>850</v>
      </c>
    </row>
    <row r="853" spans="1:4" x14ac:dyDescent="0.3">
      <c r="A853">
        <v>44</v>
      </c>
      <c r="B853">
        <v>37501</v>
      </c>
      <c r="C853" t="s">
        <v>2206</v>
      </c>
      <c r="D853">
        <v>1700</v>
      </c>
    </row>
    <row r="854" spans="1:4" x14ac:dyDescent="0.3">
      <c r="A854">
        <v>44</v>
      </c>
      <c r="B854">
        <v>37501</v>
      </c>
      <c r="C854" t="s">
        <v>2206</v>
      </c>
      <c r="D854">
        <v>850</v>
      </c>
    </row>
    <row r="855" spans="1:4" x14ac:dyDescent="0.3">
      <c r="A855">
        <v>45</v>
      </c>
      <c r="B855">
        <v>37501</v>
      </c>
      <c r="C855" t="s">
        <v>2206</v>
      </c>
      <c r="D855">
        <v>1800</v>
      </c>
    </row>
    <row r="856" spans="1:4" x14ac:dyDescent="0.3">
      <c r="A856">
        <v>45</v>
      </c>
      <c r="B856">
        <v>37501</v>
      </c>
      <c r="C856" t="s">
        <v>2206</v>
      </c>
      <c r="D856">
        <v>257</v>
      </c>
    </row>
    <row r="857" spans="1:4" x14ac:dyDescent="0.3">
      <c r="A857">
        <v>46</v>
      </c>
      <c r="B857">
        <v>37501</v>
      </c>
      <c r="C857" t="s">
        <v>2206</v>
      </c>
      <c r="D857">
        <v>154</v>
      </c>
    </row>
    <row r="858" spans="1:4" x14ac:dyDescent="0.3">
      <c r="A858">
        <v>47</v>
      </c>
      <c r="B858">
        <v>37501</v>
      </c>
      <c r="C858" t="s">
        <v>2206</v>
      </c>
      <c r="D858">
        <v>900</v>
      </c>
    </row>
    <row r="859" spans="1:4" x14ac:dyDescent="0.3">
      <c r="A859">
        <v>47</v>
      </c>
      <c r="B859">
        <v>37501</v>
      </c>
      <c r="C859" t="s">
        <v>2206</v>
      </c>
      <c r="D859">
        <v>257</v>
      </c>
    </row>
    <row r="860" spans="1:4" x14ac:dyDescent="0.3">
      <c r="A860">
        <v>48</v>
      </c>
      <c r="B860">
        <v>37501</v>
      </c>
      <c r="C860" t="s">
        <v>2206</v>
      </c>
      <c r="D860">
        <v>850</v>
      </c>
    </row>
    <row r="861" spans="1:4" x14ac:dyDescent="0.3">
      <c r="A861">
        <v>49</v>
      </c>
      <c r="B861">
        <v>37501</v>
      </c>
      <c r="C861" t="s">
        <v>2206</v>
      </c>
      <c r="D861">
        <v>540</v>
      </c>
    </row>
    <row r="862" spans="1:4" x14ac:dyDescent="0.3">
      <c r="A862">
        <v>49</v>
      </c>
      <c r="B862">
        <v>37501</v>
      </c>
      <c r="C862" t="s">
        <v>2206</v>
      </c>
      <c r="D862">
        <v>154</v>
      </c>
    </row>
    <row r="863" spans="1:4" x14ac:dyDescent="0.3">
      <c r="A863">
        <v>50</v>
      </c>
      <c r="B863">
        <v>37501</v>
      </c>
      <c r="C863" t="s">
        <v>2206</v>
      </c>
      <c r="D863">
        <v>2940</v>
      </c>
    </row>
    <row r="864" spans="1:4" x14ac:dyDescent="0.3">
      <c r="A864">
        <v>50</v>
      </c>
      <c r="B864">
        <v>37501</v>
      </c>
      <c r="C864" t="s">
        <v>2206</v>
      </c>
      <c r="D864">
        <v>490</v>
      </c>
    </row>
    <row r="865" spans="1:4" x14ac:dyDescent="0.3">
      <c r="A865">
        <v>51</v>
      </c>
      <c r="B865">
        <v>37501</v>
      </c>
      <c r="C865" t="s">
        <v>2206</v>
      </c>
      <c r="D865">
        <v>2940</v>
      </c>
    </row>
    <row r="866" spans="1:4" x14ac:dyDescent="0.3">
      <c r="A866">
        <v>51</v>
      </c>
      <c r="B866">
        <v>37501</v>
      </c>
      <c r="C866" t="s">
        <v>2206</v>
      </c>
      <c r="D866">
        <v>490</v>
      </c>
    </row>
    <row r="867" spans="1:4" x14ac:dyDescent="0.3">
      <c r="A867">
        <v>52</v>
      </c>
      <c r="B867">
        <v>37501</v>
      </c>
      <c r="C867" t="s">
        <v>2206</v>
      </c>
      <c r="D867">
        <v>490</v>
      </c>
    </row>
    <row r="868" spans="1:4" x14ac:dyDescent="0.3">
      <c r="A868">
        <v>53</v>
      </c>
      <c r="B868">
        <v>37501</v>
      </c>
      <c r="C868" t="s">
        <v>2206</v>
      </c>
      <c r="D868">
        <v>980</v>
      </c>
    </row>
    <row r="869" spans="1:4" x14ac:dyDescent="0.3">
      <c r="A869">
        <v>53</v>
      </c>
      <c r="B869">
        <v>37501</v>
      </c>
      <c r="C869" t="s">
        <v>2206</v>
      </c>
      <c r="D869">
        <v>490</v>
      </c>
    </row>
    <row r="870" spans="1:4" x14ac:dyDescent="0.3">
      <c r="A870">
        <v>54</v>
      </c>
      <c r="B870">
        <v>37501</v>
      </c>
      <c r="C870" t="s">
        <v>2206</v>
      </c>
      <c r="D870">
        <v>980</v>
      </c>
    </row>
    <row r="871" spans="1:4" x14ac:dyDescent="0.3">
      <c r="A871">
        <v>54</v>
      </c>
      <c r="B871">
        <v>37501</v>
      </c>
      <c r="C871" t="s">
        <v>2206</v>
      </c>
      <c r="D871">
        <v>490</v>
      </c>
    </row>
    <row r="872" spans="1:4" x14ac:dyDescent="0.3">
      <c r="A872">
        <v>1</v>
      </c>
      <c r="B872" s="116">
        <v>37504</v>
      </c>
      <c r="C872" s="12" t="s">
        <v>2258</v>
      </c>
      <c r="D872" s="116">
        <v>868</v>
      </c>
    </row>
    <row r="873" spans="1:4" x14ac:dyDescent="0.3">
      <c r="A873">
        <v>1</v>
      </c>
      <c r="B873" s="116">
        <v>37204</v>
      </c>
      <c r="C873" s="12" t="s">
        <v>2259</v>
      </c>
      <c r="D873" s="116">
        <v>2128</v>
      </c>
    </row>
    <row r="874" spans="1:4" x14ac:dyDescent="0.3">
      <c r="A874">
        <v>2</v>
      </c>
      <c r="B874" s="116">
        <v>37504</v>
      </c>
      <c r="C874" s="12" t="s">
        <v>2258</v>
      </c>
      <c r="D874" s="116">
        <v>868</v>
      </c>
    </row>
    <row r="875" spans="1:4" x14ac:dyDescent="0.3">
      <c r="A875">
        <v>2</v>
      </c>
      <c r="B875" s="116">
        <v>37204</v>
      </c>
      <c r="C875" s="12" t="s">
        <v>2259</v>
      </c>
      <c r="D875" s="116">
        <v>2128</v>
      </c>
    </row>
    <row r="876" spans="1:4" x14ac:dyDescent="0.3">
      <c r="A876">
        <v>3</v>
      </c>
      <c r="B876" s="116">
        <v>37501</v>
      </c>
      <c r="C876" s="12" t="s">
        <v>2260</v>
      </c>
      <c r="D876" s="116">
        <v>1080</v>
      </c>
    </row>
    <row r="877" spans="1:4" x14ac:dyDescent="0.3">
      <c r="A877">
        <v>3</v>
      </c>
      <c r="B877" s="116">
        <v>37501</v>
      </c>
      <c r="C877" s="12" t="s">
        <v>2260</v>
      </c>
      <c r="D877" s="116">
        <v>154</v>
      </c>
    </row>
    <row r="878" spans="1:4" x14ac:dyDescent="0.3">
      <c r="A878">
        <v>4</v>
      </c>
      <c r="B878" s="116">
        <v>37501</v>
      </c>
      <c r="C878" s="12" t="s">
        <v>2260</v>
      </c>
      <c r="D878" s="116">
        <v>1080</v>
      </c>
    </row>
    <row r="879" spans="1:4" x14ac:dyDescent="0.3">
      <c r="A879">
        <v>4</v>
      </c>
      <c r="B879" s="116">
        <v>37501</v>
      </c>
      <c r="C879" s="12" t="s">
        <v>2260</v>
      </c>
      <c r="D879" s="116">
        <v>154</v>
      </c>
    </row>
    <row r="880" spans="1:4" x14ac:dyDescent="0.3">
      <c r="A880">
        <v>1</v>
      </c>
      <c r="B880">
        <v>37504</v>
      </c>
      <c r="C880" t="s">
        <v>335</v>
      </c>
      <c r="D880">
        <v>540</v>
      </c>
    </row>
    <row r="881" spans="1:4" x14ac:dyDescent="0.3">
      <c r="A881">
        <v>1</v>
      </c>
      <c r="B881">
        <v>37504</v>
      </c>
      <c r="C881" t="s">
        <v>335</v>
      </c>
      <c r="D881">
        <v>154</v>
      </c>
    </row>
    <row r="882" spans="1:4" x14ac:dyDescent="0.3">
      <c r="A882">
        <v>2</v>
      </c>
      <c r="B882">
        <v>37504</v>
      </c>
      <c r="C882" t="s">
        <v>335</v>
      </c>
      <c r="D882">
        <v>540</v>
      </c>
    </row>
    <row r="883" spans="1:4" x14ac:dyDescent="0.3">
      <c r="A883">
        <v>2</v>
      </c>
      <c r="B883">
        <v>37504</v>
      </c>
      <c r="C883" t="s">
        <v>335</v>
      </c>
      <c r="D883">
        <v>154</v>
      </c>
    </row>
    <row r="884" spans="1:4" x14ac:dyDescent="0.3">
      <c r="A884">
        <v>3</v>
      </c>
      <c r="B884">
        <v>37504</v>
      </c>
      <c r="C884" t="s">
        <v>335</v>
      </c>
      <c r="D884">
        <v>154</v>
      </c>
    </row>
    <row r="885" spans="1:4" x14ac:dyDescent="0.3">
      <c r="A885">
        <v>1</v>
      </c>
      <c r="B885">
        <v>37501</v>
      </c>
      <c r="C885" t="s">
        <v>2280</v>
      </c>
      <c r="D885">
        <f>294*3</f>
        <v>882</v>
      </c>
    </row>
    <row r="886" spans="1:4" x14ac:dyDescent="0.3">
      <c r="A886">
        <v>1</v>
      </c>
      <c r="B886">
        <v>37501</v>
      </c>
      <c r="C886" t="s">
        <v>2281</v>
      </c>
      <c r="D886">
        <v>1030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45"/>
  <sheetViews>
    <sheetView topLeftCell="A619" workbookViewId="0">
      <selection activeCell="D886" sqref="D886"/>
    </sheetView>
  </sheetViews>
  <sheetFormatPr baseColWidth="10" defaultColWidth="9.09765625" defaultRowHeight="14.4" x14ac:dyDescent="0.3"/>
  <cols>
    <col min="1" max="1" width="3.3984375" bestFit="1" customWidth="1"/>
    <col min="2" max="2" width="46.0976562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3" t="s">
        <v>110</v>
      </c>
      <c r="B3" s="3" t="s">
        <v>115</v>
      </c>
    </row>
    <row r="4" spans="1:2" x14ac:dyDescent="0.3">
      <c r="A4">
        <v>1</v>
      </c>
      <c r="B4" s="5" t="s">
        <v>131</v>
      </c>
    </row>
    <row r="5" spans="1:2" x14ac:dyDescent="0.3">
      <c r="A5">
        <v>1</v>
      </c>
      <c r="B5" s="5" t="s">
        <v>233</v>
      </c>
    </row>
    <row r="6" spans="1:2" x14ac:dyDescent="0.3">
      <c r="A6">
        <v>2</v>
      </c>
      <c r="B6" s="5" t="s">
        <v>234</v>
      </c>
    </row>
    <row r="7" spans="1:2" x14ac:dyDescent="0.3">
      <c r="A7">
        <v>3</v>
      </c>
      <c r="B7" s="5" t="s">
        <v>235</v>
      </c>
    </row>
    <row r="8" spans="1:2" x14ac:dyDescent="0.3">
      <c r="A8">
        <v>4</v>
      </c>
      <c r="B8" s="5" t="s">
        <v>236</v>
      </c>
    </row>
    <row r="9" spans="1:2" x14ac:dyDescent="0.3">
      <c r="A9">
        <v>5</v>
      </c>
      <c r="B9" s="5" t="s">
        <v>237</v>
      </c>
    </row>
    <row r="10" spans="1:2" x14ac:dyDescent="0.3">
      <c r="A10">
        <v>6</v>
      </c>
      <c r="B10" s="5" t="s">
        <v>238</v>
      </c>
    </row>
    <row r="11" spans="1:2" x14ac:dyDescent="0.3">
      <c r="A11">
        <v>7</v>
      </c>
      <c r="B11" s="5" t="s">
        <v>239</v>
      </c>
    </row>
    <row r="12" spans="1:2" x14ac:dyDescent="0.3">
      <c r="A12">
        <v>8</v>
      </c>
      <c r="B12" s="5" t="s">
        <v>240</v>
      </c>
    </row>
    <row r="13" spans="1:2" x14ac:dyDescent="0.3">
      <c r="A13">
        <v>9</v>
      </c>
      <c r="B13" s="5" t="s">
        <v>241</v>
      </c>
    </row>
    <row r="14" spans="1:2" x14ac:dyDescent="0.3">
      <c r="A14">
        <v>10</v>
      </c>
      <c r="B14" s="5" t="s">
        <v>242</v>
      </c>
    </row>
    <row r="15" spans="1:2" x14ac:dyDescent="0.3">
      <c r="A15">
        <v>11</v>
      </c>
      <c r="B15" s="5" t="s">
        <v>243</v>
      </c>
    </row>
    <row r="16" spans="1:2" x14ac:dyDescent="0.3">
      <c r="A16">
        <v>12</v>
      </c>
      <c r="B16" s="5" t="s">
        <v>244</v>
      </c>
    </row>
    <row r="17" spans="1:2" x14ac:dyDescent="0.3">
      <c r="A17">
        <v>13</v>
      </c>
      <c r="B17" s="5" t="s">
        <v>245</v>
      </c>
    </row>
    <row r="18" spans="1:2" x14ac:dyDescent="0.3">
      <c r="A18">
        <v>14</v>
      </c>
      <c r="B18" s="13" t="s">
        <v>246</v>
      </c>
    </row>
    <row r="19" spans="1:2" x14ac:dyDescent="0.3">
      <c r="A19">
        <v>15</v>
      </c>
      <c r="B19" s="13" t="s">
        <v>246</v>
      </c>
    </row>
    <row r="20" spans="1:2" x14ac:dyDescent="0.3">
      <c r="A20">
        <v>16</v>
      </c>
      <c r="B20" s="13" t="s">
        <v>246</v>
      </c>
    </row>
    <row r="21" spans="1:2" x14ac:dyDescent="0.3">
      <c r="A21">
        <v>17</v>
      </c>
      <c r="B21" s="13" t="s">
        <v>246</v>
      </c>
    </row>
    <row r="22" spans="1:2" x14ac:dyDescent="0.3">
      <c r="A22">
        <v>18</v>
      </c>
      <c r="B22" s="5" t="s">
        <v>247</v>
      </c>
    </row>
    <row r="23" spans="1:2" x14ac:dyDescent="0.3">
      <c r="A23">
        <v>1</v>
      </c>
      <c r="B23" s="20" t="s">
        <v>271</v>
      </c>
    </row>
    <row r="24" spans="1:2" x14ac:dyDescent="0.3">
      <c r="A24">
        <v>2</v>
      </c>
      <c r="B24" s="22" t="s">
        <v>272</v>
      </c>
    </row>
    <row r="25" spans="1:2" x14ac:dyDescent="0.3">
      <c r="A25">
        <v>3</v>
      </c>
      <c r="B25" s="22" t="s">
        <v>273</v>
      </c>
    </row>
    <row r="26" spans="1:2" x14ac:dyDescent="0.3">
      <c r="A26">
        <v>4</v>
      </c>
      <c r="B26" s="22" t="s">
        <v>274</v>
      </c>
    </row>
    <row r="27" spans="1:2" x14ac:dyDescent="0.3">
      <c r="A27">
        <v>5</v>
      </c>
      <c r="B27" s="27" t="s">
        <v>246</v>
      </c>
    </row>
    <row r="28" spans="1:2" x14ac:dyDescent="0.3">
      <c r="A28">
        <v>1</v>
      </c>
      <c r="B28" s="27" t="s">
        <v>246</v>
      </c>
    </row>
    <row r="29" spans="1:2" x14ac:dyDescent="0.3">
      <c r="A29">
        <v>2</v>
      </c>
      <c r="B29" s="27" t="s">
        <v>246</v>
      </c>
    </row>
    <row r="30" spans="1:2" x14ac:dyDescent="0.3">
      <c r="A30">
        <v>3</v>
      </c>
      <c r="B30" s="27" t="s">
        <v>246</v>
      </c>
    </row>
    <row r="31" spans="1:2" x14ac:dyDescent="0.3">
      <c r="A31">
        <v>4</v>
      </c>
      <c r="B31" s="27" t="s">
        <v>246</v>
      </c>
    </row>
    <row r="32" spans="1:2" x14ac:dyDescent="0.3">
      <c r="A32">
        <v>5</v>
      </c>
      <c r="B32" s="27" t="s">
        <v>246</v>
      </c>
    </row>
    <row r="33" spans="1:2" x14ac:dyDescent="0.3">
      <c r="A33">
        <v>6</v>
      </c>
      <c r="B33" s="27" t="s">
        <v>246</v>
      </c>
    </row>
    <row r="34" spans="1:2" x14ac:dyDescent="0.3">
      <c r="A34">
        <v>7</v>
      </c>
      <c r="B34" s="27" t="s">
        <v>246</v>
      </c>
    </row>
    <row r="35" spans="1:2" x14ac:dyDescent="0.3">
      <c r="A35">
        <v>8</v>
      </c>
      <c r="B35" s="27" t="s">
        <v>246</v>
      </c>
    </row>
    <row r="36" spans="1:2" x14ac:dyDescent="0.3">
      <c r="A36">
        <v>9</v>
      </c>
      <c r="B36" s="27" t="s">
        <v>246</v>
      </c>
    </row>
    <row r="37" spans="1:2" x14ac:dyDescent="0.3">
      <c r="A37">
        <v>10</v>
      </c>
      <c r="B37" s="27" t="s">
        <v>246</v>
      </c>
    </row>
    <row r="38" spans="1:2" x14ac:dyDescent="0.3">
      <c r="A38">
        <v>11</v>
      </c>
      <c r="B38" s="27" t="s">
        <v>246</v>
      </c>
    </row>
    <row r="39" spans="1:2" x14ac:dyDescent="0.3">
      <c r="A39">
        <v>12</v>
      </c>
      <c r="B39" s="27" t="s">
        <v>246</v>
      </c>
    </row>
    <row r="40" spans="1:2" x14ac:dyDescent="0.3">
      <c r="A40">
        <v>13</v>
      </c>
      <c r="B40" s="27" t="s">
        <v>246</v>
      </c>
    </row>
    <row r="41" spans="1:2" x14ac:dyDescent="0.3">
      <c r="A41">
        <v>1</v>
      </c>
      <c r="B41" s="32" t="s">
        <v>336</v>
      </c>
    </row>
    <row r="42" spans="1:2" x14ac:dyDescent="0.3">
      <c r="A42">
        <v>2</v>
      </c>
      <c r="B42" s="32" t="s">
        <v>336</v>
      </c>
    </row>
    <row r="43" spans="1:2" x14ac:dyDescent="0.3">
      <c r="A43">
        <v>3</v>
      </c>
      <c r="B43" s="32" t="s">
        <v>336</v>
      </c>
    </row>
    <row r="44" spans="1:2" x14ac:dyDescent="0.3">
      <c r="A44">
        <v>4</v>
      </c>
      <c r="B44" s="32" t="s">
        <v>336</v>
      </c>
    </row>
    <row r="45" spans="1:2" x14ac:dyDescent="0.3">
      <c r="A45">
        <v>5</v>
      </c>
      <c r="B45" s="32" t="s">
        <v>336</v>
      </c>
    </row>
    <row r="46" spans="1:2" x14ac:dyDescent="0.3">
      <c r="A46">
        <v>1</v>
      </c>
      <c r="B46" s="32" t="s">
        <v>336</v>
      </c>
    </row>
    <row r="47" spans="1:2" x14ac:dyDescent="0.3">
      <c r="A47">
        <v>2</v>
      </c>
      <c r="B47" s="32" t="s">
        <v>336</v>
      </c>
    </row>
    <row r="48" spans="1:2" x14ac:dyDescent="0.3">
      <c r="A48">
        <v>3</v>
      </c>
      <c r="B48" s="32" t="s">
        <v>336</v>
      </c>
    </row>
    <row r="49" spans="1:2" x14ac:dyDescent="0.3">
      <c r="A49">
        <v>4</v>
      </c>
      <c r="B49" s="32" t="s">
        <v>336</v>
      </c>
    </row>
    <row r="50" spans="1:2" x14ac:dyDescent="0.3">
      <c r="A50">
        <v>5</v>
      </c>
      <c r="B50" s="32" t="s">
        <v>336</v>
      </c>
    </row>
    <row r="51" spans="1:2" x14ac:dyDescent="0.3">
      <c r="A51">
        <v>6</v>
      </c>
      <c r="B51" s="32" t="s">
        <v>336</v>
      </c>
    </row>
    <row r="52" spans="1:2" x14ac:dyDescent="0.3">
      <c r="A52">
        <v>7</v>
      </c>
      <c r="B52" s="32" t="s">
        <v>336</v>
      </c>
    </row>
    <row r="53" spans="1:2" x14ac:dyDescent="0.3">
      <c r="A53">
        <v>8</v>
      </c>
      <c r="B53" s="32" t="s">
        <v>336</v>
      </c>
    </row>
    <row r="54" spans="1:2" x14ac:dyDescent="0.3">
      <c r="A54">
        <v>9</v>
      </c>
      <c r="B54" s="32" t="s">
        <v>336</v>
      </c>
    </row>
    <row r="55" spans="1:2" x14ac:dyDescent="0.3">
      <c r="A55">
        <v>10</v>
      </c>
      <c r="B55" s="32" t="s">
        <v>336</v>
      </c>
    </row>
    <row r="56" spans="1:2" x14ac:dyDescent="0.3">
      <c r="A56">
        <v>11</v>
      </c>
      <c r="B56" s="32" t="s">
        <v>336</v>
      </c>
    </row>
    <row r="57" spans="1:2" x14ac:dyDescent="0.3">
      <c r="A57">
        <v>12</v>
      </c>
      <c r="B57" s="32" t="s">
        <v>336</v>
      </c>
    </row>
    <row r="58" spans="1:2" x14ac:dyDescent="0.3">
      <c r="A58">
        <v>13</v>
      </c>
      <c r="B58" s="32" t="s">
        <v>336</v>
      </c>
    </row>
    <row r="59" spans="1:2" x14ac:dyDescent="0.3">
      <c r="A59">
        <v>14</v>
      </c>
      <c r="B59" s="32" t="s">
        <v>336</v>
      </c>
    </row>
    <row r="60" spans="1:2" x14ac:dyDescent="0.3">
      <c r="A60">
        <v>15</v>
      </c>
      <c r="B60" s="32" t="s">
        <v>336</v>
      </c>
    </row>
    <row r="61" spans="1:2" x14ac:dyDescent="0.3">
      <c r="A61">
        <v>16</v>
      </c>
      <c r="B61" s="32" t="s">
        <v>336</v>
      </c>
    </row>
    <row r="62" spans="1:2" x14ac:dyDescent="0.3">
      <c r="A62">
        <v>17</v>
      </c>
      <c r="B62" s="32" t="s">
        <v>336</v>
      </c>
    </row>
    <row r="63" spans="1:2" x14ac:dyDescent="0.3">
      <c r="A63">
        <v>18</v>
      </c>
      <c r="B63" s="32" t="s">
        <v>336</v>
      </c>
    </row>
    <row r="64" spans="1:2" x14ac:dyDescent="0.3">
      <c r="A64">
        <v>1</v>
      </c>
      <c r="B64" s="36" t="s">
        <v>336</v>
      </c>
    </row>
    <row r="65" spans="1:2" x14ac:dyDescent="0.3">
      <c r="A65">
        <v>2</v>
      </c>
      <c r="B65" s="36" t="s">
        <v>336</v>
      </c>
    </row>
    <row r="66" spans="1:2" x14ac:dyDescent="0.3">
      <c r="A66">
        <v>3</v>
      </c>
      <c r="B66" s="36" t="s">
        <v>336</v>
      </c>
    </row>
    <row r="67" spans="1:2" x14ac:dyDescent="0.3">
      <c r="A67">
        <v>4</v>
      </c>
      <c r="B67" s="36" t="s">
        <v>336</v>
      </c>
    </row>
    <row r="68" spans="1:2" x14ac:dyDescent="0.3">
      <c r="A68">
        <v>5</v>
      </c>
      <c r="B68" s="36" t="s">
        <v>336</v>
      </c>
    </row>
    <row r="69" spans="1:2" x14ac:dyDescent="0.3">
      <c r="A69">
        <v>6</v>
      </c>
      <c r="B69" s="36" t="s">
        <v>336</v>
      </c>
    </row>
    <row r="70" spans="1:2" x14ac:dyDescent="0.3">
      <c r="A70">
        <v>7</v>
      </c>
      <c r="B70" s="36" t="s">
        <v>336</v>
      </c>
    </row>
    <row r="71" spans="1:2" x14ac:dyDescent="0.3">
      <c r="A71">
        <v>8</v>
      </c>
      <c r="B71" s="36" t="s">
        <v>336</v>
      </c>
    </row>
    <row r="72" spans="1:2" x14ac:dyDescent="0.3">
      <c r="A72">
        <v>9</v>
      </c>
      <c r="B72" s="36" t="s">
        <v>336</v>
      </c>
    </row>
    <row r="73" spans="1:2" x14ac:dyDescent="0.3">
      <c r="A73">
        <v>10</v>
      </c>
      <c r="B73" s="36" t="s">
        <v>336</v>
      </c>
    </row>
    <row r="74" spans="1:2" x14ac:dyDescent="0.3">
      <c r="A74">
        <v>11</v>
      </c>
      <c r="B74" s="36" t="s">
        <v>336</v>
      </c>
    </row>
    <row r="75" spans="1:2" x14ac:dyDescent="0.3">
      <c r="A75">
        <v>12</v>
      </c>
      <c r="B75" s="36" t="s">
        <v>336</v>
      </c>
    </row>
    <row r="76" spans="1:2" x14ac:dyDescent="0.3">
      <c r="A76">
        <v>13</v>
      </c>
      <c r="B76" s="36" t="s">
        <v>336</v>
      </c>
    </row>
    <row r="77" spans="1:2" x14ac:dyDescent="0.3">
      <c r="A77">
        <v>14</v>
      </c>
      <c r="B77" s="36" t="s">
        <v>336</v>
      </c>
    </row>
    <row r="78" spans="1:2" x14ac:dyDescent="0.3">
      <c r="A78">
        <v>15</v>
      </c>
      <c r="B78" s="5" t="s">
        <v>535</v>
      </c>
    </row>
    <row r="79" spans="1:2" x14ac:dyDescent="0.3">
      <c r="A79">
        <v>16</v>
      </c>
      <c r="B79" s="5" t="s">
        <v>536</v>
      </c>
    </row>
    <row r="80" spans="1:2" x14ac:dyDescent="0.3">
      <c r="A80">
        <v>17</v>
      </c>
      <c r="B80" s="5" t="s">
        <v>537</v>
      </c>
    </row>
    <row r="81" spans="1:2" x14ac:dyDescent="0.3">
      <c r="A81">
        <v>18</v>
      </c>
      <c r="B81" s="5" t="s">
        <v>538</v>
      </c>
    </row>
    <row r="82" spans="1:2" x14ac:dyDescent="0.3">
      <c r="A82">
        <v>19</v>
      </c>
      <c r="B82" s="5" t="s">
        <v>539</v>
      </c>
    </row>
    <row r="83" spans="1:2" x14ac:dyDescent="0.3">
      <c r="A83">
        <v>20</v>
      </c>
      <c r="B83" s="36" t="s">
        <v>336</v>
      </c>
    </row>
    <row r="84" spans="1:2" x14ac:dyDescent="0.3">
      <c r="A84">
        <v>21</v>
      </c>
      <c r="B84" s="36" t="s">
        <v>336</v>
      </c>
    </row>
    <row r="85" spans="1:2" x14ac:dyDescent="0.3">
      <c r="A85">
        <v>22</v>
      </c>
      <c r="B85" s="36" t="s">
        <v>336</v>
      </c>
    </row>
    <row r="86" spans="1:2" x14ac:dyDescent="0.3">
      <c r="A86">
        <v>23</v>
      </c>
      <c r="B86" s="36" t="s">
        <v>336</v>
      </c>
    </row>
    <row r="87" spans="1:2" x14ac:dyDescent="0.3">
      <c r="A87">
        <v>24</v>
      </c>
      <c r="B87" s="36" t="s">
        <v>336</v>
      </c>
    </row>
    <row r="88" spans="1:2" x14ac:dyDescent="0.3">
      <c r="A88">
        <v>25</v>
      </c>
      <c r="B88" s="36" t="s">
        <v>336</v>
      </c>
    </row>
    <row r="89" spans="1:2" x14ac:dyDescent="0.3">
      <c r="A89">
        <v>26</v>
      </c>
      <c r="B89" s="36" t="s">
        <v>336</v>
      </c>
    </row>
    <row r="90" spans="1:2" x14ac:dyDescent="0.3">
      <c r="A90">
        <v>27</v>
      </c>
      <c r="B90" s="36" t="s">
        <v>336</v>
      </c>
    </row>
    <row r="91" spans="1:2" x14ac:dyDescent="0.3">
      <c r="A91">
        <v>28</v>
      </c>
      <c r="B91" s="36" t="s">
        <v>336</v>
      </c>
    </row>
    <row r="92" spans="1:2" x14ac:dyDescent="0.3">
      <c r="A92">
        <v>29</v>
      </c>
      <c r="B92" s="36" t="s">
        <v>336</v>
      </c>
    </row>
    <row r="93" spans="1:2" x14ac:dyDescent="0.3">
      <c r="A93">
        <v>30</v>
      </c>
      <c r="B93" s="36" t="s">
        <v>336</v>
      </c>
    </row>
    <row r="94" spans="1:2" x14ac:dyDescent="0.3">
      <c r="A94">
        <v>31</v>
      </c>
      <c r="B94" s="36" t="s">
        <v>336</v>
      </c>
    </row>
    <row r="95" spans="1:2" x14ac:dyDescent="0.3">
      <c r="A95">
        <v>32</v>
      </c>
      <c r="B95" s="36" t="s">
        <v>336</v>
      </c>
    </row>
    <row r="96" spans="1:2" x14ac:dyDescent="0.3">
      <c r="A96">
        <v>33</v>
      </c>
      <c r="B96" s="36" t="s">
        <v>336</v>
      </c>
    </row>
    <row r="97" spans="1:2" x14ac:dyDescent="0.3">
      <c r="A97">
        <v>34</v>
      </c>
      <c r="B97" s="36" t="s">
        <v>336</v>
      </c>
    </row>
    <row r="98" spans="1:2" x14ac:dyDescent="0.3">
      <c r="A98">
        <v>35</v>
      </c>
      <c r="B98" s="36" t="s">
        <v>336</v>
      </c>
    </row>
    <row r="99" spans="1:2" x14ac:dyDescent="0.3">
      <c r="A99">
        <v>36</v>
      </c>
      <c r="B99" s="36" t="s">
        <v>336</v>
      </c>
    </row>
    <row r="100" spans="1:2" x14ac:dyDescent="0.3">
      <c r="A100">
        <v>37</v>
      </c>
      <c r="B100" s="36" t="s">
        <v>336</v>
      </c>
    </row>
    <row r="101" spans="1:2" x14ac:dyDescent="0.3">
      <c r="A101">
        <v>38</v>
      </c>
      <c r="B101" s="36" t="s">
        <v>336</v>
      </c>
    </row>
    <row r="102" spans="1:2" x14ac:dyDescent="0.3">
      <c r="A102">
        <v>39</v>
      </c>
      <c r="B102" s="36" t="s">
        <v>336</v>
      </c>
    </row>
    <row r="103" spans="1:2" x14ac:dyDescent="0.3">
      <c r="A103">
        <v>40</v>
      </c>
      <c r="B103" s="36" t="s">
        <v>336</v>
      </c>
    </row>
    <row r="104" spans="1:2" x14ac:dyDescent="0.3">
      <c r="A104">
        <v>41</v>
      </c>
      <c r="B104" s="36" t="s">
        <v>336</v>
      </c>
    </row>
    <row r="105" spans="1:2" x14ac:dyDescent="0.3">
      <c r="A105">
        <v>1</v>
      </c>
      <c r="B105" s="36" t="s">
        <v>336</v>
      </c>
    </row>
    <row r="106" spans="1:2" x14ac:dyDescent="0.3">
      <c r="A106">
        <v>2</v>
      </c>
      <c r="B106" s="36" t="s">
        <v>336</v>
      </c>
    </row>
    <row r="107" spans="1:2" x14ac:dyDescent="0.3">
      <c r="A107">
        <v>3</v>
      </c>
      <c r="B107" s="36" t="s">
        <v>336</v>
      </c>
    </row>
    <row r="108" spans="1:2" x14ac:dyDescent="0.3">
      <c r="A108">
        <v>4</v>
      </c>
      <c r="B108" s="36" t="s">
        <v>336</v>
      </c>
    </row>
    <row r="109" spans="1:2" x14ac:dyDescent="0.3">
      <c r="A109">
        <v>5</v>
      </c>
      <c r="B109" s="31" t="s">
        <v>719</v>
      </c>
    </row>
    <row r="110" spans="1:2" x14ac:dyDescent="0.3">
      <c r="A110">
        <v>6</v>
      </c>
      <c r="B110" s="36" t="s">
        <v>336</v>
      </c>
    </row>
    <row r="111" spans="1:2" x14ac:dyDescent="0.3">
      <c r="A111">
        <v>7</v>
      </c>
      <c r="B111" s="36" t="s">
        <v>336</v>
      </c>
    </row>
    <row r="112" spans="1:2" x14ac:dyDescent="0.3">
      <c r="A112">
        <v>8</v>
      </c>
      <c r="B112" s="31" t="s">
        <v>720</v>
      </c>
    </row>
    <row r="113" spans="1:2" x14ac:dyDescent="0.3">
      <c r="A113">
        <v>9</v>
      </c>
      <c r="B113" s="31" t="s">
        <v>721</v>
      </c>
    </row>
    <row r="114" spans="1:2" x14ac:dyDescent="0.3">
      <c r="A114">
        <v>10</v>
      </c>
      <c r="B114" s="31" t="s">
        <v>722</v>
      </c>
    </row>
    <row r="115" spans="1:2" x14ac:dyDescent="0.3">
      <c r="A115">
        <v>11</v>
      </c>
      <c r="B115" s="36" t="s">
        <v>336</v>
      </c>
    </row>
    <row r="116" spans="1:2" x14ac:dyDescent="0.3">
      <c r="A116">
        <v>12</v>
      </c>
      <c r="B116" s="36" t="s">
        <v>336</v>
      </c>
    </row>
    <row r="117" spans="1:2" x14ac:dyDescent="0.3">
      <c r="A117">
        <v>13</v>
      </c>
      <c r="B117" s="36" t="s">
        <v>336</v>
      </c>
    </row>
    <row r="118" spans="1:2" x14ac:dyDescent="0.3">
      <c r="A118">
        <v>14</v>
      </c>
      <c r="B118" s="36" t="s">
        <v>336</v>
      </c>
    </row>
    <row r="119" spans="1:2" x14ac:dyDescent="0.3">
      <c r="A119">
        <v>15</v>
      </c>
      <c r="B119" s="36" t="s">
        <v>336</v>
      </c>
    </row>
    <row r="120" spans="1:2" x14ac:dyDescent="0.3">
      <c r="A120">
        <v>16</v>
      </c>
      <c r="B120" s="36" t="s">
        <v>336</v>
      </c>
    </row>
    <row r="121" spans="1:2" x14ac:dyDescent="0.3">
      <c r="A121">
        <v>17</v>
      </c>
      <c r="B121" s="36" t="s">
        <v>336</v>
      </c>
    </row>
    <row r="122" spans="1:2" x14ac:dyDescent="0.3">
      <c r="A122">
        <v>18</v>
      </c>
      <c r="B122" s="36" t="s">
        <v>336</v>
      </c>
    </row>
    <row r="123" spans="1:2" x14ac:dyDescent="0.3">
      <c r="A123">
        <v>19</v>
      </c>
      <c r="B123" s="36" t="s">
        <v>336</v>
      </c>
    </row>
    <row r="124" spans="1:2" x14ac:dyDescent="0.3">
      <c r="A124">
        <v>20</v>
      </c>
      <c r="B124" s="36" t="s">
        <v>336</v>
      </c>
    </row>
    <row r="125" spans="1:2" x14ac:dyDescent="0.3">
      <c r="A125">
        <v>21</v>
      </c>
      <c r="B125" s="36" t="s">
        <v>336</v>
      </c>
    </row>
    <row r="126" spans="1:2" x14ac:dyDescent="0.3">
      <c r="A126">
        <v>22</v>
      </c>
      <c r="B126" s="36" t="s">
        <v>336</v>
      </c>
    </row>
    <row r="127" spans="1:2" x14ac:dyDescent="0.3">
      <c r="A127">
        <v>23</v>
      </c>
      <c r="B127" s="36" t="s">
        <v>336</v>
      </c>
    </row>
    <row r="128" spans="1:2" x14ac:dyDescent="0.3">
      <c r="A128">
        <v>24</v>
      </c>
      <c r="B128" s="31" t="s">
        <v>723</v>
      </c>
    </row>
    <row r="129" spans="1:2" x14ac:dyDescent="0.3">
      <c r="A129">
        <v>25</v>
      </c>
      <c r="B129" s="31" t="s">
        <v>724</v>
      </c>
    </row>
    <row r="130" spans="1:2" x14ac:dyDescent="0.3">
      <c r="A130">
        <v>26</v>
      </c>
      <c r="B130" s="31" t="s">
        <v>725</v>
      </c>
    </row>
    <row r="131" spans="1:2" x14ac:dyDescent="0.3">
      <c r="A131">
        <v>27</v>
      </c>
      <c r="B131" s="31" t="s">
        <v>726</v>
      </c>
    </row>
    <row r="132" spans="1:2" x14ac:dyDescent="0.3">
      <c r="A132">
        <v>28</v>
      </c>
      <c r="B132" s="36" t="s">
        <v>336</v>
      </c>
    </row>
    <row r="133" spans="1:2" x14ac:dyDescent="0.3">
      <c r="A133">
        <v>29</v>
      </c>
      <c r="B133" s="36" t="s">
        <v>336</v>
      </c>
    </row>
    <row r="134" spans="1:2" x14ac:dyDescent="0.3">
      <c r="A134">
        <v>30</v>
      </c>
      <c r="B134" s="31" t="s">
        <v>727</v>
      </c>
    </row>
    <row r="135" spans="1:2" x14ac:dyDescent="0.3">
      <c r="A135">
        <v>31</v>
      </c>
      <c r="B135" s="31" t="s">
        <v>728</v>
      </c>
    </row>
    <row r="136" spans="1:2" x14ac:dyDescent="0.3">
      <c r="A136">
        <v>32</v>
      </c>
      <c r="B136" s="31" t="s">
        <v>652</v>
      </c>
    </row>
    <row r="137" spans="1:2" x14ac:dyDescent="0.3">
      <c r="A137">
        <v>33</v>
      </c>
      <c r="B137" s="36" t="s">
        <v>336</v>
      </c>
    </row>
    <row r="138" spans="1:2" x14ac:dyDescent="0.3">
      <c r="A138">
        <v>34</v>
      </c>
      <c r="B138" s="31" t="s">
        <v>729</v>
      </c>
    </row>
    <row r="139" spans="1:2" x14ac:dyDescent="0.3">
      <c r="A139">
        <v>35</v>
      </c>
      <c r="B139" s="31" t="s">
        <v>730</v>
      </c>
    </row>
    <row r="140" spans="1:2" x14ac:dyDescent="0.3">
      <c r="A140">
        <v>36</v>
      </c>
      <c r="B140" s="36" t="s">
        <v>336</v>
      </c>
    </row>
    <row r="141" spans="1:2" x14ac:dyDescent="0.3">
      <c r="A141">
        <v>37</v>
      </c>
      <c r="B141" s="36" t="s">
        <v>336</v>
      </c>
    </row>
    <row r="142" spans="1:2" x14ac:dyDescent="0.3">
      <c r="A142">
        <v>38</v>
      </c>
      <c r="B142" s="36" t="s">
        <v>336</v>
      </c>
    </row>
    <row r="143" spans="1:2" x14ac:dyDescent="0.3">
      <c r="A143">
        <v>39</v>
      </c>
      <c r="B143" s="36" t="s">
        <v>336</v>
      </c>
    </row>
    <row r="144" spans="1:2" x14ac:dyDescent="0.3">
      <c r="A144">
        <v>40</v>
      </c>
      <c r="B144" s="36" t="s">
        <v>336</v>
      </c>
    </row>
    <row r="145" spans="1:2" x14ac:dyDescent="0.3">
      <c r="A145">
        <v>41</v>
      </c>
      <c r="B145" s="36" t="s">
        <v>336</v>
      </c>
    </row>
    <row r="146" spans="1:2" x14ac:dyDescent="0.3">
      <c r="A146">
        <v>42</v>
      </c>
      <c r="B146" s="36" t="s">
        <v>336</v>
      </c>
    </row>
    <row r="147" spans="1:2" x14ac:dyDescent="0.3">
      <c r="A147">
        <v>43</v>
      </c>
      <c r="B147" s="36" t="s">
        <v>336</v>
      </c>
    </row>
    <row r="148" spans="1:2" x14ac:dyDescent="0.3">
      <c r="A148">
        <v>44</v>
      </c>
      <c r="B148" s="36" t="s">
        <v>336</v>
      </c>
    </row>
    <row r="149" spans="1:2" x14ac:dyDescent="0.3">
      <c r="A149">
        <v>45</v>
      </c>
      <c r="B149" s="31" t="s">
        <v>731</v>
      </c>
    </row>
    <row r="150" spans="1:2" x14ac:dyDescent="0.3">
      <c r="A150">
        <v>46</v>
      </c>
      <c r="B150" s="36" t="s">
        <v>336</v>
      </c>
    </row>
    <row r="151" spans="1:2" x14ac:dyDescent="0.3">
      <c r="A151">
        <v>47</v>
      </c>
      <c r="B151" s="31" t="s">
        <v>732</v>
      </c>
    </row>
    <row r="152" spans="1:2" x14ac:dyDescent="0.3">
      <c r="A152">
        <v>48</v>
      </c>
      <c r="B152" s="31" t="s">
        <v>733</v>
      </c>
    </row>
    <row r="153" spans="1:2" x14ac:dyDescent="0.3">
      <c r="A153">
        <v>49</v>
      </c>
      <c r="B153" s="31" t="s">
        <v>734</v>
      </c>
    </row>
    <row r="154" spans="1:2" x14ac:dyDescent="0.3">
      <c r="A154">
        <v>50</v>
      </c>
      <c r="B154" s="36" t="s">
        <v>336</v>
      </c>
    </row>
    <row r="155" spans="1:2" x14ac:dyDescent="0.3">
      <c r="A155">
        <v>51</v>
      </c>
      <c r="B155" s="31" t="s">
        <v>735</v>
      </c>
    </row>
    <row r="156" spans="1:2" x14ac:dyDescent="0.3">
      <c r="A156">
        <v>52</v>
      </c>
      <c r="B156" s="31" t="s">
        <v>736</v>
      </c>
    </row>
    <row r="157" spans="1:2" x14ac:dyDescent="0.3">
      <c r="A157">
        <v>1</v>
      </c>
      <c r="B157" s="32" t="s">
        <v>336</v>
      </c>
    </row>
    <row r="158" spans="1:2" x14ac:dyDescent="0.3">
      <c r="A158">
        <v>2</v>
      </c>
      <c r="B158" s="32" t="s">
        <v>336</v>
      </c>
    </row>
    <row r="159" spans="1:2" x14ac:dyDescent="0.3">
      <c r="A159">
        <v>3</v>
      </c>
      <c r="B159" s="32" t="s">
        <v>336</v>
      </c>
    </row>
    <row r="160" spans="1:2" x14ac:dyDescent="0.3">
      <c r="A160">
        <v>4</v>
      </c>
      <c r="B160" s="32" t="s">
        <v>336</v>
      </c>
    </row>
    <row r="161" spans="1:2" x14ac:dyDescent="0.3">
      <c r="A161">
        <v>5</v>
      </c>
      <c r="B161" s="32" t="s">
        <v>336</v>
      </c>
    </row>
    <row r="162" spans="1:2" x14ac:dyDescent="0.3">
      <c r="A162">
        <v>6</v>
      </c>
      <c r="B162" s="32" t="s">
        <v>336</v>
      </c>
    </row>
    <row r="163" spans="1:2" x14ac:dyDescent="0.3">
      <c r="A163">
        <v>7</v>
      </c>
      <c r="B163" s="32" t="s">
        <v>336</v>
      </c>
    </row>
    <row r="164" spans="1:2" x14ac:dyDescent="0.3">
      <c r="A164">
        <v>8</v>
      </c>
      <c r="B164" s="32" t="s">
        <v>336</v>
      </c>
    </row>
    <row r="165" spans="1:2" x14ac:dyDescent="0.3">
      <c r="A165">
        <v>9</v>
      </c>
      <c r="B165" s="32" t="s">
        <v>336</v>
      </c>
    </row>
    <row r="166" spans="1:2" x14ac:dyDescent="0.3">
      <c r="A166">
        <v>10</v>
      </c>
      <c r="B166" s="32" t="s">
        <v>336</v>
      </c>
    </row>
    <row r="167" spans="1:2" x14ac:dyDescent="0.3">
      <c r="A167">
        <v>11</v>
      </c>
      <c r="B167" s="32" t="s">
        <v>336</v>
      </c>
    </row>
    <row r="168" spans="1:2" x14ac:dyDescent="0.3">
      <c r="A168">
        <v>12</v>
      </c>
      <c r="B168" s="32" t="s">
        <v>336</v>
      </c>
    </row>
    <row r="169" spans="1:2" x14ac:dyDescent="0.3">
      <c r="A169">
        <v>13</v>
      </c>
      <c r="B169" s="32" t="s">
        <v>336</v>
      </c>
    </row>
    <row r="170" spans="1:2" x14ac:dyDescent="0.3">
      <c r="A170">
        <v>14</v>
      </c>
      <c r="B170" s="32" t="s">
        <v>336</v>
      </c>
    </row>
    <row r="171" spans="1:2" x14ac:dyDescent="0.3">
      <c r="A171">
        <v>15</v>
      </c>
      <c r="B171" s="32" t="s">
        <v>336</v>
      </c>
    </row>
    <row r="172" spans="1:2" x14ac:dyDescent="0.3">
      <c r="A172">
        <v>16</v>
      </c>
      <c r="B172" s="32" t="s">
        <v>336</v>
      </c>
    </row>
    <row r="173" spans="1:2" x14ac:dyDescent="0.3">
      <c r="A173">
        <v>17</v>
      </c>
      <c r="B173" s="32" t="s">
        <v>336</v>
      </c>
    </row>
    <row r="174" spans="1:2" x14ac:dyDescent="0.3">
      <c r="A174">
        <v>18</v>
      </c>
      <c r="B174" s="32" t="s">
        <v>336</v>
      </c>
    </row>
    <row r="175" spans="1:2" x14ac:dyDescent="0.3">
      <c r="A175">
        <v>19</v>
      </c>
      <c r="B175" s="32" t="s">
        <v>336</v>
      </c>
    </row>
    <row r="176" spans="1:2" x14ac:dyDescent="0.3">
      <c r="A176">
        <v>20</v>
      </c>
      <c r="B176" s="32" t="s">
        <v>336</v>
      </c>
    </row>
    <row r="177" spans="1:2" x14ac:dyDescent="0.3">
      <c r="A177">
        <v>21</v>
      </c>
      <c r="B177" s="32" t="s">
        <v>336</v>
      </c>
    </row>
    <row r="178" spans="1:2" x14ac:dyDescent="0.3">
      <c r="A178">
        <v>22</v>
      </c>
      <c r="B178" s="32" t="s">
        <v>336</v>
      </c>
    </row>
    <row r="179" spans="1:2" x14ac:dyDescent="0.3">
      <c r="A179">
        <v>23</v>
      </c>
      <c r="B179" s="32" t="s">
        <v>336</v>
      </c>
    </row>
    <row r="180" spans="1:2" x14ac:dyDescent="0.3">
      <c r="A180">
        <v>24</v>
      </c>
      <c r="B180" s="32" t="s">
        <v>336</v>
      </c>
    </row>
    <row r="181" spans="1:2" x14ac:dyDescent="0.3">
      <c r="A181">
        <v>25</v>
      </c>
      <c r="B181" s="32" t="s">
        <v>336</v>
      </c>
    </row>
    <row r="182" spans="1:2" x14ac:dyDescent="0.3">
      <c r="A182">
        <v>26</v>
      </c>
      <c r="B182" s="32" t="s">
        <v>336</v>
      </c>
    </row>
    <row r="183" spans="1:2" x14ac:dyDescent="0.3">
      <c r="A183">
        <v>27</v>
      </c>
      <c r="B183" s="32" t="s">
        <v>336</v>
      </c>
    </row>
    <row r="184" spans="1:2" x14ac:dyDescent="0.3">
      <c r="A184">
        <v>28</v>
      </c>
      <c r="B184" s="32" t="s">
        <v>336</v>
      </c>
    </row>
    <row r="185" spans="1:2" x14ac:dyDescent="0.3">
      <c r="A185">
        <v>29</v>
      </c>
      <c r="B185" s="32" t="s">
        <v>336</v>
      </c>
    </row>
    <row r="186" spans="1:2" x14ac:dyDescent="0.3">
      <c r="A186">
        <v>30</v>
      </c>
      <c r="B186" s="32" t="s">
        <v>336</v>
      </c>
    </row>
    <row r="187" spans="1:2" x14ac:dyDescent="0.3">
      <c r="A187">
        <v>31</v>
      </c>
      <c r="B187" s="32" t="s">
        <v>336</v>
      </c>
    </row>
    <row r="188" spans="1:2" x14ac:dyDescent="0.3">
      <c r="A188">
        <v>32</v>
      </c>
      <c r="B188" s="32" t="s">
        <v>336</v>
      </c>
    </row>
    <row r="189" spans="1:2" x14ac:dyDescent="0.3">
      <c r="A189">
        <v>33</v>
      </c>
      <c r="B189" s="32" t="s">
        <v>336</v>
      </c>
    </row>
    <row r="190" spans="1:2" x14ac:dyDescent="0.3">
      <c r="A190">
        <v>34</v>
      </c>
      <c r="B190" s="32" t="s">
        <v>336</v>
      </c>
    </row>
    <row r="191" spans="1:2" x14ac:dyDescent="0.3">
      <c r="A191">
        <v>35</v>
      </c>
      <c r="B191" s="32" t="s">
        <v>336</v>
      </c>
    </row>
    <row r="192" spans="1:2" x14ac:dyDescent="0.3">
      <c r="A192">
        <v>36</v>
      </c>
      <c r="B192" s="32" t="s">
        <v>336</v>
      </c>
    </row>
    <row r="193" spans="1:2" x14ac:dyDescent="0.3">
      <c r="A193">
        <v>37</v>
      </c>
      <c r="B193" s="32" t="s">
        <v>336</v>
      </c>
    </row>
    <row r="194" spans="1:2" x14ac:dyDescent="0.3">
      <c r="A194">
        <v>38</v>
      </c>
      <c r="B194" s="32" t="s">
        <v>336</v>
      </c>
    </row>
    <row r="195" spans="1:2" x14ac:dyDescent="0.3">
      <c r="A195">
        <v>39</v>
      </c>
      <c r="B195" s="32" t="s">
        <v>336</v>
      </c>
    </row>
    <row r="196" spans="1:2" x14ac:dyDescent="0.3">
      <c r="A196">
        <v>40</v>
      </c>
      <c r="B196" s="32" t="s">
        <v>336</v>
      </c>
    </row>
    <row r="197" spans="1:2" x14ac:dyDescent="0.3">
      <c r="A197">
        <v>41</v>
      </c>
      <c r="B197" s="32" t="s">
        <v>336</v>
      </c>
    </row>
    <row r="198" spans="1:2" x14ac:dyDescent="0.3">
      <c r="A198">
        <v>42</v>
      </c>
      <c r="B198" s="32" t="s">
        <v>336</v>
      </c>
    </row>
    <row r="199" spans="1:2" x14ac:dyDescent="0.3">
      <c r="A199">
        <v>43</v>
      </c>
      <c r="B199" s="32" t="s">
        <v>336</v>
      </c>
    </row>
    <row r="200" spans="1:2" x14ac:dyDescent="0.3">
      <c r="A200">
        <v>44</v>
      </c>
      <c r="B200" s="32" t="s">
        <v>336</v>
      </c>
    </row>
    <row r="201" spans="1:2" x14ac:dyDescent="0.3">
      <c r="A201">
        <v>45</v>
      </c>
      <c r="B201" s="32" t="s">
        <v>336</v>
      </c>
    </row>
    <row r="202" spans="1:2" x14ac:dyDescent="0.3">
      <c r="A202">
        <v>46</v>
      </c>
      <c r="B202" s="32" t="s">
        <v>336</v>
      </c>
    </row>
    <row r="203" spans="1:2" x14ac:dyDescent="0.3">
      <c r="A203">
        <v>47</v>
      </c>
      <c r="B203" s="32" t="s">
        <v>336</v>
      </c>
    </row>
    <row r="204" spans="1:2" x14ac:dyDescent="0.3">
      <c r="A204">
        <v>48</v>
      </c>
      <c r="B204" s="32" t="s">
        <v>336</v>
      </c>
    </row>
    <row r="205" spans="1:2" x14ac:dyDescent="0.3">
      <c r="A205">
        <v>49</v>
      </c>
      <c r="B205" s="32" t="s">
        <v>336</v>
      </c>
    </row>
    <row r="206" spans="1:2" x14ac:dyDescent="0.3">
      <c r="A206">
        <v>50</v>
      </c>
      <c r="B206" s="32" t="s">
        <v>336</v>
      </c>
    </row>
    <row r="207" spans="1:2" x14ac:dyDescent="0.3">
      <c r="A207">
        <v>51</v>
      </c>
      <c r="B207" s="31" t="s">
        <v>997</v>
      </c>
    </row>
    <row r="208" spans="1:2" x14ac:dyDescent="0.3">
      <c r="A208">
        <v>52</v>
      </c>
      <c r="B208" s="31" t="s">
        <v>998</v>
      </c>
    </row>
    <row r="209" spans="1:2" x14ac:dyDescent="0.3">
      <c r="A209">
        <v>53</v>
      </c>
      <c r="B209" s="32" t="s">
        <v>336</v>
      </c>
    </row>
    <row r="210" spans="1:2" x14ac:dyDescent="0.3">
      <c r="A210">
        <v>54</v>
      </c>
      <c r="B210" s="32" t="s">
        <v>336</v>
      </c>
    </row>
    <row r="211" spans="1:2" x14ac:dyDescent="0.3">
      <c r="A211">
        <v>55</v>
      </c>
      <c r="B211" s="32" t="s">
        <v>336</v>
      </c>
    </row>
    <row r="212" spans="1:2" x14ac:dyDescent="0.3">
      <c r="A212">
        <v>56</v>
      </c>
      <c r="B212" s="32" t="s">
        <v>336</v>
      </c>
    </row>
    <row r="213" spans="1:2" x14ac:dyDescent="0.3">
      <c r="A213">
        <v>57</v>
      </c>
      <c r="B213" s="32" t="s">
        <v>336</v>
      </c>
    </row>
    <row r="214" spans="1:2" x14ac:dyDescent="0.3">
      <c r="A214">
        <v>58</v>
      </c>
      <c r="B214" s="32" t="s">
        <v>336</v>
      </c>
    </row>
    <row r="215" spans="1:2" x14ac:dyDescent="0.3">
      <c r="A215">
        <v>59</v>
      </c>
      <c r="B215" s="31" t="s">
        <v>999</v>
      </c>
    </row>
    <row r="216" spans="1:2" x14ac:dyDescent="0.3">
      <c r="A216">
        <v>60</v>
      </c>
      <c r="B216" s="32" t="s">
        <v>336</v>
      </c>
    </row>
    <row r="217" spans="1:2" x14ac:dyDescent="0.3">
      <c r="A217">
        <v>61</v>
      </c>
      <c r="B217" s="32" t="s">
        <v>336</v>
      </c>
    </row>
    <row r="218" spans="1:2" x14ac:dyDescent="0.3">
      <c r="A218">
        <v>62</v>
      </c>
      <c r="B218" s="32" t="s">
        <v>336</v>
      </c>
    </row>
    <row r="219" spans="1:2" x14ac:dyDescent="0.3">
      <c r="A219">
        <v>63</v>
      </c>
      <c r="B219" s="32" t="s">
        <v>336</v>
      </c>
    </row>
    <row r="220" spans="1:2" x14ac:dyDescent="0.3">
      <c r="A220">
        <v>64</v>
      </c>
      <c r="B220" s="32" t="s">
        <v>336</v>
      </c>
    </row>
    <row r="221" spans="1:2" x14ac:dyDescent="0.3">
      <c r="A221">
        <v>65</v>
      </c>
      <c r="B221" s="32" t="s">
        <v>336</v>
      </c>
    </row>
    <row r="222" spans="1:2" x14ac:dyDescent="0.3">
      <c r="A222">
        <v>66</v>
      </c>
      <c r="B222" s="31" t="s">
        <v>1000</v>
      </c>
    </row>
    <row r="223" spans="1:2" x14ac:dyDescent="0.3">
      <c r="A223">
        <v>67</v>
      </c>
      <c r="B223" s="32" t="s">
        <v>336</v>
      </c>
    </row>
    <row r="224" spans="1:2" x14ac:dyDescent="0.3">
      <c r="A224">
        <v>68</v>
      </c>
      <c r="B224" s="32" t="s">
        <v>336</v>
      </c>
    </row>
    <row r="225" spans="1:2" x14ac:dyDescent="0.3">
      <c r="A225">
        <v>69</v>
      </c>
      <c r="B225" s="32" t="s">
        <v>336</v>
      </c>
    </row>
    <row r="226" spans="1:2" x14ac:dyDescent="0.3">
      <c r="A226">
        <v>70</v>
      </c>
      <c r="B226" s="32" t="s">
        <v>336</v>
      </c>
    </row>
    <row r="227" spans="1:2" x14ac:dyDescent="0.3">
      <c r="A227">
        <v>71</v>
      </c>
      <c r="B227" s="32" t="s">
        <v>336</v>
      </c>
    </row>
    <row r="228" spans="1:2" x14ac:dyDescent="0.3">
      <c r="A228">
        <v>72</v>
      </c>
      <c r="B228" s="32" t="s">
        <v>336</v>
      </c>
    </row>
    <row r="229" spans="1:2" x14ac:dyDescent="0.3">
      <c r="A229">
        <v>73</v>
      </c>
      <c r="B229" s="32" t="s">
        <v>336</v>
      </c>
    </row>
    <row r="230" spans="1:2" x14ac:dyDescent="0.3">
      <c r="A230">
        <v>74</v>
      </c>
      <c r="B230" s="32" t="s">
        <v>336</v>
      </c>
    </row>
    <row r="231" spans="1:2" x14ac:dyDescent="0.3">
      <c r="A231">
        <v>75</v>
      </c>
      <c r="B231" s="32" t="s">
        <v>336</v>
      </c>
    </row>
    <row r="232" spans="1:2" x14ac:dyDescent="0.3">
      <c r="A232">
        <v>76</v>
      </c>
      <c r="B232" s="32" t="s">
        <v>336</v>
      </c>
    </row>
    <row r="233" spans="1:2" x14ac:dyDescent="0.3">
      <c r="A233">
        <v>77</v>
      </c>
      <c r="B233" s="32" t="s">
        <v>336</v>
      </c>
    </row>
    <row r="234" spans="1:2" x14ac:dyDescent="0.3">
      <c r="A234">
        <v>78</v>
      </c>
      <c r="B234" s="32" t="s">
        <v>336</v>
      </c>
    </row>
    <row r="235" spans="1:2" x14ac:dyDescent="0.3">
      <c r="A235">
        <v>79</v>
      </c>
      <c r="B235" s="32" t="s">
        <v>336</v>
      </c>
    </row>
    <row r="236" spans="1:2" x14ac:dyDescent="0.3">
      <c r="A236">
        <v>80</v>
      </c>
      <c r="B236" s="32" t="s">
        <v>336</v>
      </c>
    </row>
    <row r="237" spans="1:2" x14ac:dyDescent="0.3">
      <c r="A237">
        <v>81</v>
      </c>
      <c r="B237" s="32" t="s">
        <v>336</v>
      </c>
    </row>
    <row r="238" spans="1:2" x14ac:dyDescent="0.3">
      <c r="A238">
        <v>82</v>
      </c>
      <c r="B238" s="32" t="s">
        <v>336</v>
      </c>
    </row>
    <row r="239" spans="1:2" x14ac:dyDescent="0.3">
      <c r="A239">
        <v>83</v>
      </c>
      <c r="B239" s="32" t="s">
        <v>336</v>
      </c>
    </row>
    <row r="240" spans="1:2" x14ac:dyDescent="0.3">
      <c r="A240">
        <v>84</v>
      </c>
      <c r="B240" s="32" t="s">
        <v>336</v>
      </c>
    </row>
    <row r="241" spans="1:2" x14ac:dyDescent="0.3">
      <c r="A241">
        <v>85</v>
      </c>
      <c r="B241" s="32" t="s">
        <v>336</v>
      </c>
    </row>
    <row r="242" spans="1:2" x14ac:dyDescent="0.3">
      <c r="A242">
        <v>86</v>
      </c>
      <c r="B242" s="32" t="s">
        <v>336</v>
      </c>
    </row>
    <row r="243" spans="1:2" x14ac:dyDescent="0.3">
      <c r="A243">
        <v>87</v>
      </c>
      <c r="B243" s="32" t="s">
        <v>336</v>
      </c>
    </row>
    <row r="244" spans="1:2" x14ac:dyDescent="0.3">
      <c r="A244">
        <v>88</v>
      </c>
      <c r="B244" s="32" t="s">
        <v>336</v>
      </c>
    </row>
    <row r="245" spans="1:2" x14ac:dyDescent="0.3">
      <c r="A245">
        <v>89</v>
      </c>
      <c r="B245" s="32" t="s">
        <v>336</v>
      </c>
    </row>
    <row r="246" spans="1:2" x14ac:dyDescent="0.3">
      <c r="A246">
        <v>90</v>
      </c>
      <c r="B246" s="32" t="s">
        <v>336</v>
      </c>
    </row>
    <row r="247" spans="1:2" x14ac:dyDescent="0.3">
      <c r="A247">
        <v>91</v>
      </c>
      <c r="B247" s="32" t="s">
        <v>336</v>
      </c>
    </row>
    <row r="248" spans="1:2" x14ac:dyDescent="0.3">
      <c r="A248">
        <v>92</v>
      </c>
      <c r="B248" s="32" t="s">
        <v>336</v>
      </c>
    </row>
    <row r="249" spans="1:2" x14ac:dyDescent="0.3">
      <c r="A249">
        <v>93</v>
      </c>
      <c r="B249" s="32" t="s">
        <v>336</v>
      </c>
    </row>
    <row r="250" spans="1:2" x14ac:dyDescent="0.3">
      <c r="A250">
        <v>94</v>
      </c>
      <c r="B250" s="32" t="s">
        <v>336</v>
      </c>
    </row>
    <row r="251" spans="1:2" x14ac:dyDescent="0.3">
      <c r="A251">
        <v>95</v>
      </c>
      <c r="B251" s="32" t="s">
        <v>336</v>
      </c>
    </row>
    <row r="252" spans="1:2" x14ac:dyDescent="0.3">
      <c r="A252">
        <v>96</v>
      </c>
      <c r="B252" s="32" t="s">
        <v>336</v>
      </c>
    </row>
    <row r="253" spans="1:2" x14ac:dyDescent="0.3">
      <c r="A253">
        <v>97</v>
      </c>
      <c r="B253" s="32" t="s">
        <v>336</v>
      </c>
    </row>
    <row r="254" spans="1:2" x14ac:dyDescent="0.3">
      <c r="A254">
        <v>98</v>
      </c>
      <c r="B254" s="32" t="s">
        <v>336</v>
      </c>
    </row>
    <row r="255" spans="1:2" x14ac:dyDescent="0.3">
      <c r="A255">
        <v>99</v>
      </c>
      <c r="B255" s="32" t="s">
        <v>336</v>
      </c>
    </row>
    <row r="256" spans="1:2" x14ac:dyDescent="0.3">
      <c r="A256">
        <v>100</v>
      </c>
      <c r="B256" s="32" t="s">
        <v>336</v>
      </c>
    </row>
    <row r="257" spans="1:2" x14ac:dyDescent="0.3">
      <c r="A257">
        <v>101</v>
      </c>
      <c r="B257" s="32" t="s">
        <v>336</v>
      </c>
    </row>
    <row r="258" spans="1:2" x14ac:dyDescent="0.3">
      <c r="A258">
        <v>102</v>
      </c>
      <c r="B258" s="32" t="s">
        <v>336</v>
      </c>
    </row>
    <row r="259" spans="1:2" x14ac:dyDescent="0.3">
      <c r="A259">
        <v>103</v>
      </c>
      <c r="B259" s="31" t="s">
        <v>1001</v>
      </c>
    </row>
    <row r="260" spans="1:2" x14ac:dyDescent="0.3">
      <c r="A260">
        <v>104</v>
      </c>
      <c r="B260" s="32" t="s">
        <v>336</v>
      </c>
    </row>
    <row r="261" spans="1:2" x14ac:dyDescent="0.3">
      <c r="A261" s="73">
        <v>1</v>
      </c>
      <c r="B261" s="32" t="s">
        <v>336</v>
      </c>
    </row>
    <row r="262" spans="1:2" x14ac:dyDescent="0.3">
      <c r="A262" s="73">
        <v>2</v>
      </c>
      <c r="B262" s="32" t="s">
        <v>336</v>
      </c>
    </row>
    <row r="263" spans="1:2" x14ac:dyDescent="0.3">
      <c r="A263" s="73">
        <v>3</v>
      </c>
      <c r="B263" s="32" t="s">
        <v>336</v>
      </c>
    </row>
    <row r="264" spans="1:2" x14ac:dyDescent="0.3">
      <c r="A264" s="73">
        <v>4</v>
      </c>
      <c r="B264" s="32" t="s">
        <v>336</v>
      </c>
    </row>
    <row r="265" spans="1:2" x14ac:dyDescent="0.3">
      <c r="A265" s="73">
        <v>5</v>
      </c>
      <c r="B265" s="5" t="s">
        <v>1090</v>
      </c>
    </row>
    <row r="266" spans="1:2" x14ac:dyDescent="0.3">
      <c r="A266" s="73">
        <v>6</v>
      </c>
      <c r="B266" s="5" t="s">
        <v>1091</v>
      </c>
    </row>
    <row r="267" spans="1:2" x14ac:dyDescent="0.3">
      <c r="A267" s="73">
        <v>7</v>
      </c>
      <c r="B267" s="5" t="s">
        <v>1092</v>
      </c>
    </row>
    <row r="268" spans="1:2" x14ac:dyDescent="0.3">
      <c r="A268" s="73">
        <v>8</v>
      </c>
      <c r="B268" s="5" t="s">
        <v>1093</v>
      </c>
    </row>
    <row r="269" spans="1:2" x14ac:dyDescent="0.3">
      <c r="A269" s="73">
        <v>9</v>
      </c>
      <c r="B269" s="32" t="s">
        <v>336</v>
      </c>
    </row>
    <row r="270" spans="1:2" x14ac:dyDescent="0.3">
      <c r="A270" s="73">
        <v>10</v>
      </c>
      <c r="B270" s="32" t="s">
        <v>336</v>
      </c>
    </row>
    <row r="271" spans="1:2" x14ac:dyDescent="0.3">
      <c r="A271" s="73">
        <v>11</v>
      </c>
      <c r="B271" s="32" t="s">
        <v>336</v>
      </c>
    </row>
    <row r="272" spans="1:2" x14ac:dyDescent="0.3">
      <c r="A272" s="73">
        <v>12</v>
      </c>
      <c r="B272" s="32" t="s">
        <v>336</v>
      </c>
    </row>
    <row r="273" spans="1:2" x14ac:dyDescent="0.3">
      <c r="A273" s="73">
        <v>13</v>
      </c>
      <c r="B273" s="32" t="s">
        <v>336</v>
      </c>
    </row>
    <row r="274" spans="1:2" x14ac:dyDescent="0.3">
      <c r="A274" s="73">
        <v>14</v>
      </c>
      <c r="B274" s="32" t="s">
        <v>336</v>
      </c>
    </row>
    <row r="275" spans="1:2" x14ac:dyDescent="0.3">
      <c r="A275" s="73">
        <v>15</v>
      </c>
      <c r="B275" s="5" t="s">
        <v>1094</v>
      </c>
    </row>
    <row r="276" spans="1:2" x14ac:dyDescent="0.3">
      <c r="A276" s="73">
        <v>16</v>
      </c>
      <c r="B276" s="5" t="s">
        <v>1095</v>
      </c>
    </row>
    <row r="277" spans="1:2" x14ac:dyDescent="0.3">
      <c r="A277" s="73">
        <v>17</v>
      </c>
      <c r="B277" s="5" t="s">
        <v>1096</v>
      </c>
    </row>
    <row r="278" spans="1:2" x14ac:dyDescent="0.3">
      <c r="A278" s="73">
        <v>18</v>
      </c>
      <c r="B278" s="5" t="s">
        <v>1097</v>
      </c>
    </row>
    <row r="279" spans="1:2" x14ac:dyDescent="0.3">
      <c r="A279" s="73">
        <v>19</v>
      </c>
      <c r="B279" s="32" t="s">
        <v>336</v>
      </c>
    </row>
    <row r="280" spans="1:2" x14ac:dyDescent="0.3">
      <c r="A280" s="73">
        <v>20</v>
      </c>
      <c r="B280" s="32" t="s">
        <v>336</v>
      </c>
    </row>
    <row r="281" spans="1:2" x14ac:dyDescent="0.3">
      <c r="A281" s="73">
        <v>21</v>
      </c>
      <c r="B281" s="32" t="s">
        <v>336</v>
      </c>
    </row>
    <row r="282" spans="1:2" x14ac:dyDescent="0.3">
      <c r="A282" s="73">
        <v>22</v>
      </c>
      <c r="B282" s="32" t="s">
        <v>336</v>
      </c>
    </row>
    <row r="283" spans="1:2" x14ac:dyDescent="0.3">
      <c r="A283" s="83">
        <v>1</v>
      </c>
      <c r="B283" s="31" t="s">
        <v>1439</v>
      </c>
    </row>
    <row r="284" spans="1:2" x14ac:dyDescent="0.3">
      <c r="A284" s="83">
        <v>2</v>
      </c>
      <c r="B284" s="5" t="s">
        <v>1440</v>
      </c>
    </row>
    <row r="285" spans="1:2" x14ac:dyDescent="0.3">
      <c r="A285" s="83">
        <v>3</v>
      </c>
      <c r="B285" s="5" t="s">
        <v>1441</v>
      </c>
    </row>
    <row r="286" spans="1:2" x14ac:dyDescent="0.3">
      <c r="A286" s="83">
        <v>4</v>
      </c>
      <c r="B286" s="5" t="s">
        <v>1442</v>
      </c>
    </row>
    <row r="287" spans="1:2" x14ac:dyDescent="0.3">
      <c r="A287" s="83">
        <v>5</v>
      </c>
      <c r="B287" s="31" t="s">
        <v>1443</v>
      </c>
    </row>
    <row r="288" spans="1:2" x14ac:dyDescent="0.3">
      <c r="A288" s="83">
        <v>6</v>
      </c>
      <c r="B288" s="31" t="s">
        <v>1444</v>
      </c>
    </row>
    <row r="289" spans="1:2" x14ac:dyDescent="0.3">
      <c r="A289" s="83">
        <v>7</v>
      </c>
      <c r="B289" s="31" t="s">
        <v>1445</v>
      </c>
    </row>
    <row r="290" spans="1:2" x14ac:dyDescent="0.3">
      <c r="A290" s="83">
        <v>8</v>
      </c>
      <c r="B290" s="32" t="s">
        <v>336</v>
      </c>
    </row>
    <row r="291" spans="1:2" x14ac:dyDescent="0.3">
      <c r="A291" s="83">
        <v>9</v>
      </c>
      <c r="B291" s="32" t="s">
        <v>336</v>
      </c>
    </row>
    <row r="292" spans="1:2" x14ac:dyDescent="0.3">
      <c r="A292" s="83">
        <v>10</v>
      </c>
      <c r="B292" s="32" t="s">
        <v>336</v>
      </c>
    </row>
    <row r="293" spans="1:2" x14ac:dyDescent="0.3">
      <c r="A293" s="83">
        <v>11</v>
      </c>
      <c r="B293" s="32" t="s">
        <v>336</v>
      </c>
    </row>
    <row r="294" spans="1:2" x14ac:dyDescent="0.3">
      <c r="A294" s="83">
        <v>12</v>
      </c>
      <c r="B294" s="32" t="s">
        <v>336</v>
      </c>
    </row>
    <row r="295" spans="1:2" x14ac:dyDescent="0.3">
      <c r="A295" s="83">
        <v>13</v>
      </c>
      <c r="B295" s="32" t="s">
        <v>336</v>
      </c>
    </row>
    <row r="296" spans="1:2" x14ac:dyDescent="0.3">
      <c r="A296" s="83">
        <v>14</v>
      </c>
      <c r="B296" s="32" t="s">
        <v>336</v>
      </c>
    </row>
    <row r="297" spans="1:2" x14ac:dyDescent="0.3">
      <c r="A297" s="83">
        <v>15</v>
      </c>
      <c r="B297" s="32" t="s">
        <v>336</v>
      </c>
    </row>
    <row r="298" spans="1:2" x14ac:dyDescent="0.3">
      <c r="A298" s="83">
        <v>16</v>
      </c>
      <c r="B298" s="32" t="s">
        <v>336</v>
      </c>
    </row>
    <row r="299" spans="1:2" x14ac:dyDescent="0.3">
      <c r="A299" s="83">
        <v>17</v>
      </c>
      <c r="B299" s="32" t="s">
        <v>336</v>
      </c>
    </row>
    <row r="300" spans="1:2" x14ac:dyDescent="0.3">
      <c r="A300" s="83">
        <v>18</v>
      </c>
      <c r="B300" s="32" t="s">
        <v>336</v>
      </c>
    </row>
    <row r="301" spans="1:2" x14ac:dyDescent="0.3">
      <c r="A301" s="83">
        <v>19</v>
      </c>
      <c r="B301" s="32" t="s">
        <v>336</v>
      </c>
    </row>
    <row r="302" spans="1:2" x14ac:dyDescent="0.3">
      <c r="A302" s="83">
        <v>20</v>
      </c>
      <c r="B302" s="32" t="s">
        <v>336</v>
      </c>
    </row>
    <row r="303" spans="1:2" x14ac:dyDescent="0.3">
      <c r="A303" s="83">
        <v>21</v>
      </c>
      <c r="B303" s="32" t="s">
        <v>336</v>
      </c>
    </row>
    <row r="304" spans="1:2" x14ac:dyDescent="0.3">
      <c r="A304" s="83">
        <v>22</v>
      </c>
      <c r="B304" s="32" t="s">
        <v>336</v>
      </c>
    </row>
    <row r="305" spans="1:2" x14ac:dyDescent="0.3">
      <c r="A305" s="83">
        <v>23</v>
      </c>
      <c r="B305" s="32" t="s">
        <v>336</v>
      </c>
    </row>
    <row r="306" spans="1:2" x14ac:dyDescent="0.3">
      <c r="A306" s="83">
        <v>24</v>
      </c>
      <c r="B306" s="32" t="s">
        <v>336</v>
      </c>
    </row>
    <row r="307" spans="1:2" x14ac:dyDescent="0.3">
      <c r="A307" s="83">
        <v>25</v>
      </c>
      <c r="B307" s="32" t="s">
        <v>336</v>
      </c>
    </row>
    <row r="308" spans="1:2" x14ac:dyDescent="0.3">
      <c r="A308" s="83">
        <v>26</v>
      </c>
      <c r="B308" s="32" t="s">
        <v>336</v>
      </c>
    </row>
    <row r="309" spans="1:2" x14ac:dyDescent="0.3">
      <c r="A309" s="83">
        <v>27</v>
      </c>
      <c r="B309" s="32" t="s">
        <v>336</v>
      </c>
    </row>
    <row r="310" spans="1:2" x14ac:dyDescent="0.3">
      <c r="A310" s="83">
        <v>28</v>
      </c>
      <c r="B310" s="32" t="s">
        <v>336</v>
      </c>
    </row>
    <row r="311" spans="1:2" x14ac:dyDescent="0.3">
      <c r="A311" s="83">
        <v>29</v>
      </c>
      <c r="B311" s="32" t="s">
        <v>336</v>
      </c>
    </row>
    <row r="312" spans="1:2" x14ac:dyDescent="0.3">
      <c r="A312" s="83">
        <v>30</v>
      </c>
      <c r="B312" s="32" t="s">
        <v>336</v>
      </c>
    </row>
    <row r="313" spans="1:2" x14ac:dyDescent="0.3">
      <c r="A313" s="83">
        <v>31</v>
      </c>
      <c r="B313" s="32" t="s">
        <v>336</v>
      </c>
    </row>
    <row r="314" spans="1:2" x14ac:dyDescent="0.3">
      <c r="A314" s="83">
        <v>32</v>
      </c>
      <c r="B314" s="32" t="s">
        <v>336</v>
      </c>
    </row>
    <row r="315" spans="1:2" x14ac:dyDescent="0.3">
      <c r="A315" s="83">
        <v>33</v>
      </c>
      <c r="B315" s="32" t="s">
        <v>336</v>
      </c>
    </row>
    <row r="316" spans="1:2" x14ac:dyDescent="0.3">
      <c r="A316" s="83">
        <v>34</v>
      </c>
      <c r="B316" s="32" t="s">
        <v>336</v>
      </c>
    </row>
    <row r="317" spans="1:2" x14ac:dyDescent="0.3">
      <c r="A317" s="83">
        <v>35</v>
      </c>
      <c r="B317" s="32" t="s">
        <v>336</v>
      </c>
    </row>
    <row r="318" spans="1:2" x14ac:dyDescent="0.3">
      <c r="A318" s="83">
        <v>36</v>
      </c>
      <c r="B318" s="32" t="s">
        <v>336</v>
      </c>
    </row>
    <row r="319" spans="1:2" x14ac:dyDescent="0.3">
      <c r="A319" s="83">
        <v>37</v>
      </c>
      <c r="B319" s="32" t="s">
        <v>336</v>
      </c>
    </row>
    <row r="320" spans="1:2" x14ac:dyDescent="0.3">
      <c r="A320" s="83">
        <v>38</v>
      </c>
      <c r="B320" s="32" t="s">
        <v>336</v>
      </c>
    </row>
    <row r="321" spans="1:2" x14ac:dyDescent="0.3">
      <c r="A321" s="83">
        <v>39</v>
      </c>
      <c r="B321" s="32" t="s">
        <v>336</v>
      </c>
    </row>
    <row r="322" spans="1:2" x14ac:dyDescent="0.3">
      <c r="A322" s="83">
        <v>40</v>
      </c>
      <c r="B322" s="5" t="s">
        <v>1446</v>
      </c>
    </row>
    <row r="323" spans="1:2" x14ac:dyDescent="0.3">
      <c r="A323" s="83">
        <v>41</v>
      </c>
      <c r="B323" s="5" t="s">
        <v>1447</v>
      </c>
    </row>
    <row r="324" spans="1:2" x14ac:dyDescent="0.3">
      <c r="A324" s="83">
        <v>42</v>
      </c>
      <c r="B324" s="5" t="s">
        <v>1448</v>
      </c>
    </row>
    <row r="325" spans="1:2" x14ac:dyDescent="0.3">
      <c r="A325" s="83">
        <v>43</v>
      </c>
      <c r="B325" s="5" t="s">
        <v>1449</v>
      </c>
    </row>
    <row r="326" spans="1:2" x14ac:dyDescent="0.3">
      <c r="A326" s="83">
        <v>44</v>
      </c>
      <c r="B326" s="32" t="s">
        <v>336</v>
      </c>
    </row>
    <row r="327" spans="1:2" x14ac:dyDescent="0.3">
      <c r="A327" s="83">
        <v>45</v>
      </c>
      <c r="B327" s="32" t="s">
        <v>336</v>
      </c>
    </row>
    <row r="328" spans="1:2" x14ac:dyDescent="0.3">
      <c r="A328" s="83">
        <v>46</v>
      </c>
      <c r="B328" s="32" t="s">
        <v>336</v>
      </c>
    </row>
    <row r="329" spans="1:2" x14ac:dyDescent="0.3">
      <c r="A329" s="83">
        <v>47</v>
      </c>
      <c r="B329" s="32" t="s">
        <v>336</v>
      </c>
    </row>
    <row r="330" spans="1:2" x14ac:dyDescent="0.3">
      <c r="A330" s="83">
        <v>48</v>
      </c>
      <c r="B330" s="32" t="s">
        <v>336</v>
      </c>
    </row>
    <row r="331" spans="1:2" x14ac:dyDescent="0.3">
      <c r="A331" s="83">
        <v>49</v>
      </c>
      <c r="B331" s="32" t="s">
        <v>336</v>
      </c>
    </row>
    <row r="332" spans="1:2" x14ac:dyDescent="0.3">
      <c r="A332" s="83">
        <v>50</v>
      </c>
      <c r="B332" s="5" t="s">
        <v>1450</v>
      </c>
    </row>
    <row r="333" spans="1:2" x14ac:dyDescent="0.3">
      <c r="A333" s="83">
        <v>51</v>
      </c>
      <c r="B333" s="5" t="s">
        <v>1451</v>
      </c>
    </row>
    <row r="334" spans="1:2" x14ac:dyDescent="0.3">
      <c r="A334" s="83">
        <v>52</v>
      </c>
      <c r="B334" s="5" t="s">
        <v>1452</v>
      </c>
    </row>
    <row r="335" spans="1:2" x14ac:dyDescent="0.3">
      <c r="A335" s="83">
        <v>53</v>
      </c>
      <c r="B335" s="5" t="s">
        <v>1453</v>
      </c>
    </row>
    <row r="336" spans="1:2" x14ac:dyDescent="0.3">
      <c r="A336" s="83">
        <v>54</v>
      </c>
      <c r="B336" s="5" t="s">
        <v>1454</v>
      </c>
    </row>
    <row r="337" spans="1:2" x14ac:dyDescent="0.3">
      <c r="A337" s="83">
        <v>55</v>
      </c>
      <c r="B337" s="32" t="s">
        <v>336</v>
      </c>
    </row>
    <row r="338" spans="1:2" x14ac:dyDescent="0.3">
      <c r="A338" s="83">
        <v>56</v>
      </c>
      <c r="B338" s="5" t="s">
        <v>1455</v>
      </c>
    </row>
    <row r="339" spans="1:2" x14ac:dyDescent="0.3">
      <c r="A339" s="83">
        <v>57</v>
      </c>
      <c r="B339" s="5" t="s">
        <v>1456</v>
      </c>
    </row>
    <row r="340" spans="1:2" x14ac:dyDescent="0.3">
      <c r="A340" s="83">
        <v>58</v>
      </c>
      <c r="B340" s="32" t="s">
        <v>336</v>
      </c>
    </row>
    <row r="341" spans="1:2" x14ac:dyDescent="0.3">
      <c r="A341" s="83">
        <v>59</v>
      </c>
      <c r="B341" s="32" t="s">
        <v>336</v>
      </c>
    </row>
    <row r="342" spans="1:2" x14ac:dyDescent="0.3">
      <c r="A342" s="83">
        <v>60</v>
      </c>
      <c r="B342" s="5" t="s">
        <v>1457</v>
      </c>
    </row>
    <row r="343" spans="1:2" x14ac:dyDescent="0.3">
      <c r="A343" s="83">
        <v>61</v>
      </c>
      <c r="B343" s="32" t="s">
        <v>336</v>
      </c>
    </row>
    <row r="344" spans="1:2" x14ac:dyDescent="0.3">
      <c r="A344" s="83">
        <v>62</v>
      </c>
      <c r="B344" s="32" t="s">
        <v>336</v>
      </c>
    </row>
    <row r="345" spans="1:2" x14ac:dyDescent="0.3">
      <c r="A345" s="83">
        <v>63</v>
      </c>
      <c r="B345" s="32" t="s">
        <v>336</v>
      </c>
    </row>
    <row r="346" spans="1:2" x14ac:dyDescent="0.3">
      <c r="A346" s="83">
        <v>64</v>
      </c>
      <c r="B346" s="32" t="s">
        <v>336</v>
      </c>
    </row>
    <row r="347" spans="1:2" x14ac:dyDescent="0.3">
      <c r="A347" s="83">
        <v>65</v>
      </c>
      <c r="B347" s="32" t="s">
        <v>336</v>
      </c>
    </row>
    <row r="348" spans="1:2" x14ac:dyDescent="0.3">
      <c r="A348" s="83">
        <v>66</v>
      </c>
      <c r="B348" s="32" t="s">
        <v>336</v>
      </c>
    </row>
    <row r="349" spans="1:2" x14ac:dyDescent="0.3">
      <c r="A349" s="83">
        <v>67</v>
      </c>
      <c r="B349" s="32" t="s">
        <v>336</v>
      </c>
    </row>
    <row r="350" spans="1:2" x14ac:dyDescent="0.3">
      <c r="A350" s="83">
        <v>68</v>
      </c>
      <c r="B350" s="32" t="s">
        <v>336</v>
      </c>
    </row>
    <row r="351" spans="1:2" x14ac:dyDescent="0.3">
      <c r="A351" s="83">
        <v>69</v>
      </c>
      <c r="B351" s="32" t="s">
        <v>336</v>
      </c>
    </row>
    <row r="352" spans="1:2" x14ac:dyDescent="0.3">
      <c r="A352" s="83">
        <v>70</v>
      </c>
      <c r="B352" s="32" t="s">
        <v>336</v>
      </c>
    </row>
    <row r="353" spans="1:2" x14ac:dyDescent="0.3">
      <c r="A353" s="83">
        <v>71</v>
      </c>
      <c r="B353" s="32" t="s">
        <v>336</v>
      </c>
    </row>
    <row r="354" spans="1:2" x14ac:dyDescent="0.3">
      <c r="A354" s="83">
        <v>72</v>
      </c>
      <c r="B354" s="32" t="s">
        <v>336</v>
      </c>
    </row>
    <row r="355" spans="1:2" x14ac:dyDescent="0.3">
      <c r="A355" s="83">
        <v>73</v>
      </c>
      <c r="B355" s="32" t="s">
        <v>336</v>
      </c>
    </row>
    <row r="356" spans="1:2" x14ac:dyDescent="0.3">
      <c r="A356" s="83">
        <v>74</v>
      </c>
      <c r="B356" s="32" t="s">
        <v>336</v>
      </c>
    </row>
    <row r="357" spans="1:2" x14ac:dyDescent="0.3">
      <c r="A357" s="83">
        <v>75</v>
      </c>
      <c r="B357" s="32" t="s">
        <v>336</v>
      </c>
    </row>
    <row r="358" spans="1:2" x14ac:dyDescent="0.3">
      <c r="A358" s="83">
        <v>76</v>
      </c>
      <c r="B358" s="32" t="s">
        <v>336</v>
      </c>
    </row>
    <row r="359" spans="1:2" x14ac:dyDescent="0.3">
      <c r="A359" s="83">
        <v>77</v>
      </c>
      <c r="B359" s="32" t="s">
        <v>336</v>
      </c>
    </row>
    <row r="360" spans="1:2" x14ac:dyDescent="0.3">
      <c r="A360" s="83">
        <v>78</v>
      </c>
      <c r="B360" s="32" t="s">
        <v>336</v>
      </c>
    </row>
    <row r="361" spans="1:2" x14ac:dyDescent="0.3">
      <c r="A361" s="83">
        <v>79</v>
      </c>
      <c r="B361" s="5" t="s">
        <v>1458</v>
      </c>
    </row>
    <row r="362" spans="1:2" x14ac:dyDescent="0.3">
      <c r="A362" s="83">
        <v>80</v>
      </c>
      <c r="B362" s="5" t="s">
        <v>1459</v>
      </c>
    </row>
    <row r="363" spans="1:2" x14ac:dyDescent="0.3">
      <c r="A363" s="83">
        <v>81</v>
      </c>
      <c r="B363" s="5" t="s">
        <v>1460</v>
      </c>
    </row>
    <row r="364" spans="1:2" x14ac:dyDescent="0.3">
      <c r="A364" s="83">
        <v>82</v>
      </c>
      <c r="B364" s="5" t="s">
        <v>1461</v>
      </c>
    </row>
    <row r="365" spans="1:2" x14ac:dyDescent="0.3">
      <c r="A365" s="83">
        <v>83</v>
      </c>
      <c r="B365" s="32" t="s">
        <v>336</v>
      </c>
    </row>
    <row r="366" spans="1:2" x14ac:dyDescent="0.3">
      <c r="A366" s="83">
        <v>84</v>
      </c>
      <c r="B366" s="32" t="s">
        <v>336</v>
      </c>
    </row>
    <row r="367" spans="1:2" x14ac:dyDescent="0.3">
      <c r="A367" s="83">
        <v>85</v>
      </c>
      <c r="B367" s="32" t="s">
        <v>336</v>
      </c>
    </row>
    <row r="368" spans="1:2" x14ac:dyDescent="0.3">
      <c r="A368" s="83">
        <v>86</v>
      </c>
      <c r="B368" s="32" t="s">
        <v>336</v>
      </c>
    </row>
    <row r="369" spans="1:2" x14ac:dyDescent="0.3">
      <c r="A369" s="83">
        <v>87</v>
      </c>
      <c r="B369" s="32" t="s">
        <v>336</v>
      </c>
    </row>
    <row r="370" spans="1:2" x14ac:dyDescent="0.3">
      <c r="A370" s="83">
        <v>88</v>
      </c>
      <c r="B370" s="32" t="s">
        <v>336</v>
      </c>
    </row>
    <row r="371" spans="1:2" x14ac:dyDescent="0.3">
      <c r="A371" s="83">
        <v>89</v>
      </c>
      <c r="B371" s="32" t="s">
        <v>336</v>
      </c>
    </row>
    <row r="372" spans="1:2" x14ac:dyDescent="0.3">
      <c r="A372" s="83">
        <v>90</v>
      </c>
      <c r="B372" s="31" t="s">
        <v>1462</v>
      </c>
    </row>
    <row r="373" spans="1:2" x14ac:dyDescent="0.3">
      <c r="A373" s="83">
        <v>91</v>
      </c>
      <c r="B373" s="31" t="s">
        <v>1463</v>
      </c>
    </row>
    <row r="374" spans="1:2" x14ac:dyDescent="0.3">
      <c r="A374" s="83">
        <v>92</v>
      </c>
      <c r="B374" s="5" t="s">
        <v>1464</v>
      </c>
    </row>
    <row r="375" spans="1:2" x14ac:dyDescent="0.3">
      <c r="A375" s="83">
        <v>93</v>
      </c>
      <c r="B375" s="32" t="s">
        <v>336</v>
      </c>
    </row>
    <row r="376" spans="1:2" x14ac:dyDescent="0.3">
      <c r="A376" s="83">
        <v>94</v>
      </c>
      <c r="B376" s="32" t="s">
        <v>336</v>
      </c>
    </row>
    <row r="377" spans="1:2" x14ac:dyDescent="0.3">
      <c r="A377" s="83">
        <v>95</v>
      </c>
      <c r="B377" s="32" t="s">
        <v>336</v>
      </c>
    </row>
    <row r="378" spans="1:2" x14ac:dyDescent="0.3">
      <c r="A378" s="83">
        <v>96</v>
      </c>
      <c r="B378" s="31" t="s">
        <v>1465</v>
      </c>
    </row>
    <row r="379" spans="1:2" x14ac:dyDescent="0.3">
      <c r="A379" s="83">
        <v>97</v>
      </c>
      <c r="B379" s="84" t="s">
        <v>1466</v>
      </c>
    </row>
    <row r="380" spans="1:2" x14ac:dyDescent="0.3">
      <c r="A380" s="83">
        <v>98</v>
      </c>
      <c r="B380" s="5" t="s">
        <v>1467</v>
      </c>
    </row>
    <row r="381" spans="1:2" x14ac:dyDescent="0.3">
      <c r="A381" s="83">
        <v>99</v>
      </c>
      <c r="B381" s="5" t="s">
        <v>1468</v>
      </c>
    </row>
    <row r="382" spans="1:2" x14ac:dyDescent="0.3">
      <c r="A382" s="83">
        <v>100</v>
      </c>
      <c r="B382" s="5" t="s">
        <v>1469</v>
      </c>
    </row>
    <row r="383" spans="1:2" x14ac:dyDescent="0.3">
      <c r="A383" s="83">
        <v>101</v>
      </c>
      <c r="B383" s="5" t="s">
        <v>1470</v>
      </c>
    </row>
    <row r="384" spans="1:2" x14ac:dyDescent="0.3">
      <c r="A384" s="83">
        <v>102</v>
      </c>
      <c r="B384" s="5" t="s">
        <v>1471</v>
      </c>
    </row>
    <row r="385" spans="1:2" x14ac:dyDescent="0.3">
      <c r="A385" s="83">
        <v>103</v>
      </c>
      <c r="B385" s="5" t="s">
        <v>1472</v>
      </c>
    </row>
    <row r="386" spans="1:2" x14ac:dyDescent="0.3">
      <c r="A386" s="83">
        <v>104</v>
      </c>
      <c r="B386" s="5" t="s">
        <v>1473</v>
      </c>
    </row>
    <row r="387" spans="1:2" x14ac:dyDescent="0.3">
      <c r="A387" s="83">
        <v>105</v>
      </c>
      <c r="B387" s="5" t="s">
        <v>1474</v>
      </c>
    </row>
    <row r="388" spans="1:2" x14ac:dyDescent="0.3">
      <c r="A388" s="83">
        <v>106</v>
      </c>
      <c r="B388" s="5" t="s">
        <v>1475</v>
      </c>
    </row>
    <row r="389" spans="1:2" x14ac:dyDescent="0.3">
      <c r="A389" s="83">
        <v>107</v>
      </c>
      <c r="B389" s="32" t="s">
        <v>336</v>
      </c>
    </row>
    <row r="390" spans="1:2" x14ac:dyDescent="0.3">
      <c r="A390" s="83">
        <v>108</v>
      </c>
      <c r="B390" s="32" t="s">
        <v>336</v>
      </c>
    </row>
    <row r="391" spans="1:2" x14ac:dyDescent="0.3">
      <c r="A391" s="83">
        <v>109</v>
      </c>
      <c r="B391" s="32" t="s">
        <v>336</v>
      </c>
    </row>
    <row r="392" spans="1:2" x14ac:dyDescent="0.3">
      <c r="A392" s="83">
        <v>110</v>
      </c>
      <c r="B392" s="32" t="s">
        <v>336</v>
      </c>
    </row>
    <row r="393" spans="1:2" x14ac:dyDescent="0.3">
      <c r="A393" s="83">
        <v>111</v>
      </c>
      <c r="B393" s="32" t="s">
        <v>336</v>
      </c>
    </row>
    <row r="394" spans="1:2" x14ac:dyDescent="0.3">
      <c r="A394" s="83">
        <v>112</v>
      </c>
      <c r="B394" s="32" t="s">
        <v>336</v>
      </c>
    </row>
    <row r="395" spans="1:2" x14ac:dyDescent="0.3">
      <c r="A395" s="83">
        <v>113</v>
      </c>
      <c r="B395" s="32" t="s">
        <v>336</v>
      </c>
    </row>
    <row r="396" spans="1:2" x14ac:dyDescent="0.3">
      <c r="A396" s="83">
        <v>114</v>
      </c>
      <c r="B396" s="32" t="s">
        <v>336</v>
      </c>
    </row>
    <row r="397" spans="1:2" x14ac:dyDescent="0.3">
      <c r="A397" s="83">
        <v>115</v>
      </c>
      <c r="B397" s="32" t="s">
        <v>336</v>
      </c>
    </row>
    <row r="398" spans="1:2" x14ac:dyDescent="0.3">
      <c r="A398" s="83">
        <v>116</v>
      </c>
      <c r="B398" s="32" t="s">
        <v>336</v>
      </c>
    </row>
    <row r="399" spans="1:2" x14ac:dyDescent="0.3">
      <c r="A399" s="83">
        <v>117</v>
      </c>
      <c r="B399" s="32" t="s">
        <v>336</v>
      </c>
    </row>
    <row r="400" spans="1:2" x14ac:dyDescent="0.3">
      <c r="A400" s="83">
        <v>118</v>
      </c>
      <c r="B400" s="32" t="s">
        <v>336</v>
      </c>
    </row>
    <row r="401" spans="1:2" x14ac:dyDescent="0.3">
      <c r="A401" s="83">
        <v>119</v>
      </c>
      <c r="B401" s="32" t="s">
        <v>336</v>
      </c>
    </row>
    <row r="402" spans="1:2" x14ac:dyDescent="0.3">
      <c r="A402" s="83">
        <v>120</v>
      </c>
      <c r="B402" s="32" t="s">
        <v>336</v>
      </c>
    </row>
    <row r="403" spans="1:2" x14ac:dyDescent="0.3">
      <c r="A403" s="83">
        <v>121</v>
      </c>
      <c r="B403" s="32" t="s">
        <v>336</v>
      </c>
    </row>
    <row r="404" spans="1:2" x14ac:dyDescent="0.3">
      <c r="A404" s="83">
        <v>122</v>
      </c>
      <c r="B404" s="32" t="s">
        <v>336</v>
      </c>
    </row>
    <row r="405" spans="1:2" x14ac:dyDescent="0.3">
      <c r="A405" s="83">
        <v>123</v>
      </c>
      <c r="B405" s="32" t="s">
        <v>336</v>
      </c>
    </row>
    <row r="406" spans="1:2" x14ac:dyDescent="0.3">
      <c r="A406" s="83">
        <v>124</v>
      </c>
      <c r="B406" s="32" t="s">
        <v>336</v>
      </c>
    </row>
    <row r="407" spans="1:2" x14ac:dyDescent="0.3">
      <c r="A407" s="83">
        <v>125</v>
      </c>
      <c r="B407" s="32" t="s">
        <v>336</v>
      </c>
    </row>
    <row r="408" spans="1:2" x14ac:dyDescent="0.3">
      <c r="A408" s="83">
        <v>126</v>
      </c>
      <c r="B408" s="32" t="s">
        <v>336</v>
      </c>
    </row>
    <row r="409" spans="1:2" x14ac:dyDescent="0.3">
      <c r="A409" s="83">
        <v>127</v>
      </c>
      <c r="B409" s="32" t="s">
        <v>336</v>
      </c>
    </row>
    <row r="410" spans="1:2" x14ac:dyDescent="0.3">
      <c r="A410" s="83">
        <v>128</v>
      </c>
      <c r="B410" s="31" t="s">
        <v>1476</v>
      </c>
    </row>
    <row r="411" spans="1:2" x14ac:dyDescent="0.3">
      <c r="A411" s="83">
        <v>129</v>
      </c>
      <c r="B411" s="32" t="s">
        <v>336</v>
      </c>
    </row>
    <row r="412" spans="1:2" x14ac:dyDescent="0.3">
      <c r="A412" s="83">
        <v>130</v>
      </c>
      <c r="B412" s="32" t="s">
        <v>336</v>
      </c>
    </row>
    <row r="413" spans="1:2" x14ac:dyDescent="0.3">
      <c r="A413" s="83">
        <v>131</v>
      </c>
      <c r="B413" s="32" t="s">
        <v>336</v>
      </c>
    </row>
    <row r="414" spans="1:2" x14ac:dyDescent="0.3">
      <c r="A414" s="83">
        <v>132</v>
      </c>
      <c r="B414" s="31" t="s">
        <v>1477</v>
      </c>
    </row>
    <row r="415" spans="1:2" x14ac:dyDescent="0.3">
      <c r="A415" s="83">
        <v>133</v>
      </c>
      <c r="B415" s="31" t="s">
        <v>1478</v>
      </c>
    </row>
    <row r="416" spans="1:2" x14ac:dyDescent="0.3">
      <c r="A416" s="83">
        <v>134</v>
      </c>
      <c r="B416" s="31" t="s">
        <v>1479</v>
      </c>
    </row>
    <row r="417" spans="1:2" x14ac:dyDescent="0.3">
      <c r="A417" s="83">
        <v>135</v>
      </c>
      <c r="B417" s="31" t="s">
        <v>1480</v>
      </c>
    </row>
    <row r="418" spans="1:2" x14ac:dyDescent="0.3">
      <c r="A418" s="83">
        <v>136</v>
      </c>
      <c r="B418" s="31" t="s">
        <v>1481</v>
      </c>
    </row>
    <row r="419" spans="1:2" x14ac:dyDescent="0.3">
      <c r="A419" s="83">
        <v>137</v>
      </c>
      <c r="B419" s="31" t="s">
        <v>1482</v>
      </c>
    </row>
    <row r="420" spans="1:2" x14ac:dyDescent="0.3">
      <c r="A420">
        <v>1</v>
      </c>
      <c r="B420" s="36" t="s">
        <v>336</v>
      </c>
    </row>
    <row r="421" spans="1:2" x14ac:dyDescent="0.3">
      <c r="A421">
        <v>2</v>
      </c>
      <c r="B421" s="36" t="s">
        <v>336</v>
      </c>
    </row>
    <row r="422" spans="1:2" x14ac:dyDescent="0.3">
      <c r="A422">
        <v>3</v>
      </c>
      <c r="B422" s="36" t="s">
        <v>336</v>
      </c>
    </row>
    <row r="423" spans="1:2" x14ac:dyDescent="0.3">
      <c r="A423">
        <v>4</v>
      </c>
      <c r="B423" s="36" t="s">
        <v>336</v>
      </c>
    </row>
    <row r="424" spans="1:2" x14ac:dyDescent="0.3">
      <c r="A424">
        <v>5</v>
      </c>
      <c r="B424" s="36" t="s">
        <v>336</v>
      </c>
    </row>
    <row r="425" spans="1:2" x14ac:dyDescent="0.3">
      <c r="A425">
        <v>6</v>
      </c>
      <c r="B425" s="36" t="s">
        <v>336</v>
      </c>
    </row>
    <row r="426" spans="1:2" x14ac:dyDescent="0.3">
      <c r="A426">
        <v>7</v>
      </c>
      <c r="B426" s="36" t="s">
        <v>336</v>
      </c>
    </row>
    <row r="427" spans="1:2" x14ac:dyDescent="0.3">
      <c r="A427">
        <v>8</v>
      </c>
      <c r="B427" s="5" t="s">
        <v>1742</v>
      </c>
    </row>
    <row r="428" spans="1:2" x14ac:dyDescent="0.3">
      <c r="A428">
        <v>9</v>
      </c>
      <c r="B428" s="5" t="s">
        <v>1743</v>
      </c>
    </row>
    <row r="429" spans="1:2" x14ac:dyDescent="0.3">
      <c r="A429">
        <v>10</v>
      </c>
      <c r="B429" s="5" t="s">
        <v>1744</v>
      </c>
    </row>
    <row r="430" spans="1:2" x14ac:dyDescent="0.3">
      <c r="A430">
        <v>11</v>
      </c>
      <c r="B430" s="32" t="s">
        <v>336</v>
      </c>
    </row>
    <row r="431" spans="1:2" x14ac:dyDescent="0.3">
      <c r="A431">
        <v>12</v>
      </c>
      <c r="B431" s="36" t="s">
        <v>336</v>
      </c>
    </row>
    <row r="432" spans="1:2" x14ac:dyDescent="0.3">
      <c r="A432">
        <v>13</v>
      </c>
      <c r="B432" s="36" t="s">
        <v>336</v>
      </c>
    </row>
    <row r="433" spans="1:2" x14ac:dyDescent="0.3">
      <c r="A433">
        <v>14</v>
      </c>
      <c r="B433" s="36" t="s">
        <v>336</v>
      </c>
    </row>
    <row r="434" spans="1:2" x14ac:dyDescent="0.3">
      <c r="A434">
        <v>15</v>
      </c>
      <c r="B434" s="36" t="s">
        <v>336</v>
      </c>
    </row>
    <row r="435" spans="1:2" x14ac:dyDescent="0.3">
      <c r="A435">
        <v>16</v>
      </c>
      <c r="B435" s="5" t="s">
        <v>1745</v>
      </c>
    </row>
    <row r="436" spans="1:2" x14ac:dyDescent="0.3">
      <c r="A436">
        <v>17</v>
      </c>
      <c r="B436" s="32" t="s">
        <v>336</v>
      </c>
    </row>
    <row r="437" spans="1:2" x14ac:dyDescent="0.3">
      <c r="A437">
        <v>18</v>
      </c>
      <c r="B437" s="5" t="s">
        <v>1746</v>
      </c>
    </row>
    <row r="438" spans="1:2" x14ac:dyDescent="0.3">
      <c r="A438">
        <v>19</v>
      </c>
      <c r="B438" s="5" t="s">
        <v>1747</v>
      </c>
    </row>
    <row r="439" spans="1:2" x14ac:dyDescent="0.3">
      <c r="A439">
        <v>20</v>
      </c>
      <c r="B439" s="5" t="s">
        <v>1748</v>
      </c>
    </row>
    <row r="440" spans="1:2" x14ac:dyDescent="0.3">
      <c r="A440">
        <v>21</v>
      </c>
      <c r="B440" s="5" t="s">
        <v>1749</v>
      </c>
    </row>
    <row r="441" spans="1:2" x14ac:dyDescent="0.3">
      <c r="A441">
        <v>22</v>
      </c>
      <c r="B441" s="5" t="s">
        <v>1750</v>
      </c>
    </row>
    <row r="442" spans="1:2" x14ac:dyDescent="0.3">
      <c r="A442">
        <v>23</v>
      </c>
      <c r="B442" s="36" t="s">
        <v>336</v>
      </c>
    </row>
    <row r="443" spans="1:2" x14ac:dyDescent="0.3">
      <c r="A443">
        <v>24</v>
      </c>
      <c r="B443" s="36" t="s">
        <v>336</v>
      </c>
    </row>
    <row r="444" spans="1:2" x14ac:dyDescent="0.3">
      <c r="A444">
        <v>25</v>
      </c>
      <c r="B444" s="36" t="s">
        <v>336</v>
      </c>
    </row>
    <row r="445" spans="1:2" x14ac:dyDescent="0.3">
      <c r="A445">
        <v>26</v>
      </c>
      <c r="B445" s="36" t="s">
        <v>336</v>
      </c>
    </row>
    <row r="446" spans="1:2" x14ac:dyDescent="0.3">
      <c r="A446">
        <v>27</v>
      </c>
      <c r="B446" s="36" t="s">
        <v>336</v>
      </c>
    </row>
    <row r="447" spans="1:2" x14ac:dyDescent="0.3">
      <c r="A447">
        <v>28</v>
      </c>
      <c r="B447" s="36" t="s">
        <v>336</v>
      </c>
    </row>
    <row r="448" spans="1:2" x14ac:dyDescent="0.3">
      <c r="A448">
        <v>29</v>
      </c>
      <c r="B448" s="36" t="s">
        <v>336</v>
      </c>
    </row>
    <row r="449" spans="1:2" x14ac:dyDescent="0.3">
      <c r="A449">
        <v>30</v>
      </c>
      <c r="B449" s="36" t="s">
        <v>336</v>
      </c>
    </row>
    <row r="450" spans="1:2" x14ac:dyDescent="0.3">
      <c r="A450">
        <v>31</v>
      </c>
      <c r="B450" s="36" t="s">
        <v>336</v>
      </c>
    </row>
    <row r="451" spans="1:2" x14ac:dyDescent="0.3">
      <c r="A451">
        <v>32</v>
      </c>
      <c r="B451" s="36" t="s">
        <v>336</v>
      </c>
    </row>
    <row r="452" spans="1:2" x14ac:dyDescent="0.3">
      <c r="A452">
        <v>33</v>
      </c>
      <c r="B452" s="36" t="s">
        <v>336</v>
      </c>
    </row>
    <row r="453" spans="1:2" x14ac:dyDescent="0.3">
      <c r="A453">
        <v>34</v>
      </c>
      <c r="B453" s="36" t="s">
        <v>336</v>
      </c>
    </row>
    <row r="454" spans="1:2" x14ac:dyDescent="0.3">
      <c r="A454">
        <v>35</v>
      </c>
      <c r="B454" s="36" t="s">
        <v>336</v>
      </c>
    </row>
    <row r="455" spans="1:2" x14ac:dyDescent="0.3">
      <c r="A455">
        <v>36</v>
      </c>
      <c r="B455" s="36" t="s">
        <v>336</v>
      </c>
    </row>
    <row r="456" spans="1:2" x14ac:dyDescent="0.3">
      <c r="A456">
        <v>37</v>
      </c>
      <c r="B456" s="36" t="s">
        <v>336</v>
      </c>
    </row>
    <row r="457" spans="1:2" x14ac:dyDescent="0.3">
      <c r="A457">
        <v>38</v>
      </c>
      <c r="B457" s="36" t="s">
        <v>336</v>
      </c>
    </row>
    <row r="458" spans="1:2" x14ac:dyDescent="0.3">
      <c r="A458">
        <v>39</v>
      </c>
      <c r="B458" s="5" t="s">
        <v>1751</v>
      </c>
    </row>
    <row r="459" spans="1:2" x14ac:dyDescent="0.3">
      <c r="A459">
        <v>40</v>
      </c>
      <c r="B459" s="36" t="s">
        <v>336</v>
      </c>
    </row>
    <row r="460" spans="1:2" x14ac:dyDescent="0.3">
      <c r="A460">
        <v>41</v>
      </c>
      <c r="B460" s="5" t="s">
        <v>1752</v>
      </c>
    </row>
    <row r="461" spans="1:2" x14ac:dyDescent="0.3">
      <c r="A461">
        <v>42</v>
      </c>
      <c r="B461" s="5" t="s">
        <v>1753</v>
      </c>
    </row>
    <row r="462" spans="1:2" x14ac:dyDescent="0.3">
      <c r="A462">
        <v>43</v>
      </c>
      <c r="B462" s="32" t="s">
        <v>336</v>
      </c>
    </row>
    <row r="463" spans="1:2" x14ac:dyDescent="0.3">
      <c r="A463">
        <v>44</v>
      </c>
      <c r="B463" s="36" t="s">
        <v>336</v>
      </c>
    </row>
    <row r="464" spans="1:2" x14ac:dyDescent="0.3">
      <c r="A464">
        <v>45</v>
      </c>
      <c r="B464" s="36" t="s">
        <v>336</v>
      </c>
    </row>
    <row r="465" spans="1:2" x14ac:dyDescent="0.3">
      <c r="A465">
        <v>46</v>
      </c>
      <c r="B465" s="36" t="s">
        <v>336</v>
      </c>
    </row>
    <row r="466" spans="1:2" x14ac:dyDescent="0.3">
      <c r="A466">
        <v>47</v>
      </c>
      <c r="B466" s="5" t="s">
        <v>1754</v>
      </c>
    </row>
    <row r="467" spans="1:2" x14ac:dyDescent="0.3">
      <c r="A467">
        <v>48</v>
      </c>
      <c r="B467" s="36" t="s">
        <v>336</v>
      </c>
    </row>
    <row r="468" spans="1:2" x14ac:dyDescent="0.3">
      <c r="A468">
        <v>49</v>
      </c>
      <c r="B468" s="36" t="s">
        <v>336</v>
      </c>
    </row>
    <row r="469" spans="1:2" x14ac:dyDescent="0.3">
      <c r="A469">
        <v>50</v>
      </c>
      <c r="B469" s="36" t="s">
        <v>336</v>
      </c>
    </row>
    <row r="470" spans="1:2" x14ac:dyDescent="0.3">
      <c r="A470">
        <v>51</v>
      </c>
      <c r="B470" s="5" t="s">
        <v>1755</v>
      </c>
    </row>
    <row r="471" spans="1:2" x14ac:dyDescent="0.3">
      <c r="A471">
        <v>52</v>
      </c>
      <c r="B471" s="36" t="s">
        <v>336</v>
      </c>
    </row>
    <row r="472" spans="1:2" x14ac:dyDescent="0.3">
      <c r="A472">
        <v>53</v>
      </c>
      <c r="B472" s="36" t="s">
        <v>336</v>
      </c>
    </row>
    <row r="473" spans="1:2" x14ac:dyDescent="0.3">
      <c r="A473">
        <v>54</v>
      </c>
      <c r="B473" s="5" t="s">
        <v>1756</v>
      </c>
    </row>
    <row r="474" spans="1:2" x14ac:dyDescent="0.3">
      <c r="A474">
        <v>55</v>
      </c>
      <c r="B474" s="36" t="s">
        <v>336</v>
      </c>
    </row>
    <row r="475" spans="1:2" x14ac:dyDescent="0.3">
      <c r="A475">
        <v>56</v>
      </c>
      <c r="B475" s="36" t="s">
        <v>336</v>
      </c>
    </row>
    <row r="476" spans="1:2" x14ac:dyDescent="0.3">
      <c r="A476">
        <v>57</v>
      </c>
      <c r="B476" s="36" t="s">
        <v>336</v>
      </c>
    </row>
    <row r="477" spans="1:2" x14ac:dyDescent="0.3">
      <c r="A477">
        <v>58</v>
      </c>
      <c r="B477" s="36" t="s">
        <v>336</v>
      </c>
    </row>
    <row r="478" spans="1:2" x14ac:dyDescent="0.3">
      <c r="A478">
        <v>59</v>
      </c>
      <c r="B478" s="36" t="s">
        <v>336</v>
      </c>
    </row>
    <row r="479" spans="1:2" x14ac:dyDescent="0.3">
      <c r="A479">
        <v>60</v>
      </c>
      <c r="B479" s="36" t="s">
        <v>336</v>
      </c>
    </row>
    <row r="480" spans="1:2" x14ac:dyDescent="0.3">
      <c r="A480">
        <v>61</v>
      </c>
      <c r="B480" s="36" t="s">
        <v>336</v>
      </c>
    </row>
    <row r="481" spans="1:2" x14ac:dyDescent="0.3">
      <c r="A481">
        <v>62</v>
      </c>
      <c r="B481" s="36" t="s">
        <v>336</v>
      </c>
    </row>
    <row r="482" spans="1:2" x14ac:dyDescent="0.3">
      <c r="A482">
        <v>63</v>
      </c>
      <c r="B482" s="36" t="s">
        <v>336</v>
      </c>
    </row>
    <row r="483" spans="1:2" x14ac:dyDescent="0.3">
      <c r="A483">
        <v>64</v>
      </c>
      <c r="B483" s="5" t="s">
        <v>1757</v>
      </c>
    </row>
    <row r="484" spans="1:2" x14ac:dyDescent="0.3">
      <c r="A484">
        <v>65</v>
      </c>
      <c r="B484" s="36" t="s">
        <v>336</v>
      </c>
    </row>
    <row r="485" spans="1:2" x14ac:dyDescent="0.3">
      <c r="A485">
        <v>66</v>
      </c>
      <c r="B485" s="36" t="s">
        <v>336</v>
      </c>
    </row>
    <row r="486" spans="1:2" x14ac:dyDescent="0.3">
      <c r="A486">
        <v>67</v>
      </c>
      <c r="B486" s="36" t="s">
        <v>336</v>
      </c>
    </row>
    <row r="487" spans="1:2" x14ac:dyDescent="0.3">
      <c r="A487">
        <v>68</v>
      </c>
      <c r="B487" s="36" t="s">
        <v>336</v>
      </c>
    </row>
    <row r="488" spans="1:2" x14ac:dyDescent="0.3">
      <c r="A488">
        <v>69</v>
      </c>
      <c r="B488" s="36" t="s">
        <v>336</v>
      </c>
    </row>
    <row r="489" spans="1:2" x14ac:dyDescent="0.3">
      <c r="A489">
        <v>70</v>
      </c>
      <c r="B489" s="36" t="s">
        <v>336</v>
      </c>
    </row>
    <row r="490" spans="1:2" x14ac:dyDescent="0.3">
      <c r="A490">
        <v>71</v>
      </c>
      <c r="B490" s="5" t="s">
        <v>1758</v>
      </c>
    </row>
    <row r="491" spans="1:2" x14ac:dyDescent="0.3">
      <c r="A491">
        <v>72</v>
      </c>
      <c r="B491" s="5" t="s">
        <v>1759</v>
      </c>
    </row>
    <row r="492" spans="1:2" x14ac:dyDescent="0.3">
      <c r="A492">
        <v>73</v>
      </c>
      <c r="B492" s="5" t="s">
        <v>1760</v>
      </c>
    </row>
    <row r="493" spans="1:2" x14ac:dyDescent="0.3">
      <c r="A493">
        <v>74</v>
      </c>
      <c r="B493" s="5" t="s">
        <v>1761</v>
      </c>
    </row>
    <row r="494" spans="1:2" x14ac:dyDescent="0.3">
      <c r="A494">
        <v>75</v>
      </c>
      <c r="B494" s="5" t="s">
        <v>1762</v>
      </c>
    </row>
    <row r="495" spans="1:2" x14ac:dyDescent="0.3">
      <c r="A495">
        <v>76</v>
      </c>
      <c r="B495" s="5" t="s">
        <v>1763</v>
      </c>
    </row>
    <row r="496" spans="1:2" x14ac:dyDescent="0.3">
      <c r="A496">
        <v>77</v>
      </c>
      <c r="B496" s="5" t="s">
        <v>1764</v>
      </c>
    </row>
    <row r="497" spans="1:2" x14ac:dyDescent="0.3">
      <c r="A497">
        <v>78</v>
      </c>
      <c r="B497" s="5" t="s">
        <v>1765</v>
      </c>
    </row>
    <row r="498" spans="1:2" x14ac:dyDescent="0.3">
      <c r="A498">
        <v>79</v>
      </c>
      <c r="B498" s="5" t="s">
        <v>1766</v>
      </c>
    </row>
    <row r="499" spans="1:2" x14ac:dyDescent="0.3">
      <c r="A499">
        <v>80</v>
      </c>
      <c r="B499" s="5" t="s">
        <v>1767</v>
      </c>
    </row>
    <row r="500" spans="1:2" x14ac:dyDescent="0.3">
      <c r="A500">
        <v>81</v>
      </c>
      <c r="B500" s="5" t="s">
        <v>1768</v>
      </c>
    </row>
    <row r="501" spans="1:2" x14ac:dyDescent="0.3">
      <c r="A501">
        <v>82</v>
      </c>
      <c r="B501" s="5" t="s">
        <v>1769</v>
      </c>
    </row>
    <row r="502" spans="1:2" x14ac:dyDescent="0.3">
      <c r="A502">
        <v>83</v>
      </c>
      <c r="B502" s="5" t="s">
        <v>1770</v>
      </c>
    </row>
    <row r="503" spans="1:2" x14ac:dyDescent="0.3">
      <c r="A503">
        <v>84</v>
      </c>
      <c r="B503" s="5" t="s">
        <v>1771</v>
      </c>
    </row>
    <row r="504" spans="1:2" x14ac:dyDescent="0.3">
      <c r="A504">
        <v>85</v>
      </c>
      <c r="B504" s="32" t="s">
        <v>336</v>
      </c>
    </row>
    <row r="505" spans="1:2" x14ac:dyDescent="0.3">
      <c r="A505">
        <v>86</v>
      </c>
      <c r="B505" s="32" t="s">
        <v>336</v>
      </c>
    </row>
    <row r="506" spans="1:2" x14ac:dyDescent="0.3">
      <c r="A506">
        <v>87</v>
      </c>
      <c r="B506" s="5" t="s">
        <v>1772</v>
      </c>
    </row>
    <row r="507" spans="1:2" x14ac:dyDescent="0.3">
      <c r="A507">
        <v>88</v>
      </c>
      <c r="B507" s="32" t="s">
        <v>336</v>
      </c>
    </row>
    <row r="508" spans="1:2" x14ac:dyDescent="0.3">
      <c r="A508">
        <v>89</v>
      </c>
      <c r="B508" s="32" t="s">
        <v>336</v>
      </c>
    </row>
    <row r="509" spans="1:2" x14ac:dyDescent="0.3">
      <c r="A509">
        <v>90</v>
      </c>
      <c r="B509" s="5" t="s">
        <v>1773</v>
      </c>
    </row>
    <row r="510" spans="1:2" x14ac:dyDescent="0.3">
      <c r="A510">
        <v>91</v>
      </c>
      <c r="B510" s="32" t="s">
        <v>336</v>
      </c>
    </row>
    <row r="511" spans="1:2" x14ac:dyDescent="0.3">
      <c r="A511">
        <v>92</v>
      </c>
      <c r="B511" s="32" t="s">
        <v>336</v>
      </c>
    </row>
    <row r="512" spans="1:2" x14ac:dyDescent="0.3">
      <c r="A512">
        <v>93</v>
      </c>
      <c r="B512" s="5" t="s">
        <v>1774</v>
      </c>
    </row>
    <row r="513" spans="1:2" x14ac:dyDescent="0.3">
      <c r="A513">
        <v>94</v>
      </c>
      <c r="B513" s="5" t="s">
        <v>1775</v>
      </c>
    </row>
    <row r="514" spans="1:2" x14ac:dyDescent="0.3">
      <c r="A514">
        <v>95</v>
      </c>
      <c r="B514" s="32" t="s">
        <v>336</v>
      </c>
    </row>
    <row r="515" spans="1:2" x14ac:dyDescent="0.3">
      <c r="A515">
        <v>96</v>
      </c>
      <c r="B515" s="32" t="s">
        <v>336</v>
      </c>
    </row>
    <row r="516" spans="1:2" x14ac:dyDescent="0.3">
      <c r="A516">
        <v>97</v>
      </c>
      <c r="B516" s="32" t="s">
        <v>336</v>
      </c>
    </row>
    <row r="517" spans="1:2" x14ac:dyDescent="0.3">
      <c r="A517">
        <v>98</v>
      </c>
      <c r="B517" s="32" t="s">
        <v>336</v>
      </c>
    </row>
    <row r="518" spans="1:2" x14ac:dyDescent="0.3">
      <c r="A518">
        <v>99</v>
      </c>
      <c r="B518" s="32" t="s">
        <v>336</v>
      </c>
    </row>
    <row r="519" spans="1:2" x14ac:dyDescent="0.3">
      <c r="A519">
        <v>100</v>
      </c>
      <c r="B519" s="32" t="s">
        <v>336</v>
      </c>
    </row>
    <row r="520" spans="1:2" x14ac:dyDescent="0.3">
      <c r="A520">
        <v>101</v>
      </c>
      <c r="B520" s="32" t="s">
        <v>336</v>
      </c>
    </row>
    <row r="521" spans="1:2" x14ac:dyDescent="0.3">
      <c r="A521">
        <v>102</v>
      </c>
      <c r="B521" s="32" t="s">
        <v>336</v>
      </c>
    </row>
    <row r="522" spans="1:2" x14ac:dyDescent="0.3">
      <c r="A522">
        <v>103</v>
      </c>
      <c r="B522" s="32" t="s">
        <v>336</v>
      </c>
    </row>
    <row r="523" spans="1:2" x14ac:dyDescent="0.3">
      <c r="A523">
        <v>104</v>
      </c>
      <c r="B523" s="32" t="s">
        <v>336</v>
      </c>
    </row>
    <row r="524" spans="1:2" x14ac:dyDescent="0.3">
      <c r="A524">
        <v>105</v>
      </c>
      <c r="B524" s="32" t="s">
        <v>336</v>
      </c>
    </row>
    <row r="525" spans="1:2" x14ac:dyDescent="0.3">
      <c r="A525">
        <v>106</v>
      </c>
      <c r="B525" s="32" t="s">
        <v>336</v>
      </c>
    </row>
    <row r="526" spans="1:2" x14ac:dyDescent="0.3">
      <c r="A526" s="112">
        <v>1</v>
      </c>
      <c r="B526" s="36" t="s">
        <v>336</v>
      </c>
    </row>
    <row r="527" spans="1:2" x14ac:dyDescent="0.3">
      <c r="A527" s="112">
        <v>2</v>
      </c>
      <c r="B527" s="31" t="s">
        <v>1970</v>
      </c>
    </row>
    <row r="528" spans="1:2" x14ac:dyDescent="0.3">
      <c r="A528" s="112">
        <v>3</v>
      </c>
      <c r="B528" s="31" t="s">
        <v>1971</v>
      </c>
    </row>
    <row r="529" spans="1:2" x14ac:dyDescent="0.3">
      <c r="A529" s="112">
        <v>4</v>
      </c>
      <c r="B529" s="36" t="s">
        <v>336</v>
      </c>
    </row>
    <row r="530" spans="1:2" x14ac:dyDescent="0.3">
      <c r="A530" s="112">
        <v>5</v>
      </c>
      <c r="B530" s="36" t="s">
        <v>336</v>
      </c>
    </row>
    <row r="531" spans="1:2" x14ac:dyDescent="0.3">
      <c r="A531" s="112">
        <v>6</v>
      </c>
      <c r="B531" s="36" t="s">
        <v>336</v>
      </c>
    </row>
    <row r="532" spans="1:2" x14ac:dyDescent="0.3">
      <c r="A532" s="112">
        <v>7</v>
      </c>
      <c r="B532" s="36" t="s">
        <v>336</v>
      </c>
    </row>
    <row r="533" spans="1:2" x14ac:dyDescent="0.3">
      <c r="A533" s="112">
        <v>8</v>
      </c>
      <c r="B533" s="36" t="s">
        <v>336</v>
      </c>
    </row>
    <row r="534" spans="1:2" x14ac:dyDescent="0.3">
      <c r="A534" s="112">
        <v>9</v>
      </c>
      <c r="B534" s="31" t="s">
        <v>1972</v>
      </c>
    </row>
    <row r="535" spans="1:2" x14ac:dyDescent="0.3">
      <c r="A535" s="112">
        <v>10</v>
      </c>
      <c r="B535" s="36" t="s">
        <v>336</v>
      </c>
    </row>
    <row r="536" spans="1:2" x14ac:dyDescent="0.3">
      <c r="A536" s="112">
        <v>11</v>
      </c>
      <c r="B536" s="36" t="s">
        <v>336</v>
      </c>
    </row>
    <row r="537" spans="1:2" x14ac:dyDescent="0.3">
      <c r="A537" s="112">
        <v>12</v>
      </c>
      <c r="B537" s="31" t="s">
        <v>1973</v>
      </c>
    </row>
    <row r="538" spans="1:2" x14ac:dyDescent="0.3">
      <c r="A538" s="112">
        <v>13</v>
      </c>
      <c r="B538" s="31" t="s">
        <v>1974</v>
      </c>
    </row>
    <row r="539" spans="1:2" x14ac:dyDescent="0.3">
      <c r="A539" s="112">
        <v>14</v>
      </c>
      <c r="B539" s="31" t="s">
        <v>1975</v>
      </c>
    </row>
    <row r="540" spans="1:2" x14ac:dyDescent="0.3">
      <c r="A540" s="112">
        <v>15</v>
      </c>
      <c r="B540" s="36" t="s">
        <v>336</v>
      </c>
    </row>
    <row r="541" spans="1:2" x14ac:dyDescent="0.3">
      <c r="A541" s="112">
        <v>16</v>
      </c>
      <c r="B541" s="36" t="s">
        <v>336</v>
      </c>
    </row>
    <row r="542" spans="1:2" x14ac:dyDescent="0.3">
      <c r="A542" s="112">
        <v>17</v>
      </c>
      <c r="B542" s="36" t="s">
        <v>336</v>
      </c>
    </row>
    <row r="543" spans="1:2" x14ac:dyDescent="0.3">
      <c r="A543" s="112">
        <v>18</v>
      </c>
      <c r="B543" s="31" t="s">
        <v>1976</v>
      </c>
    </row>
    <row r="544" spans="1:2" x14ac:dyDescent="0.3">
      <c r="A544" s="112">
        <v>19</v>
      </c>
      <c r="B544" s="36" t="s">
        <v>336</v>
      </c>
    </row>
    <row r="545" spans="1:2" x14ac:dyDescent="0.3">
      <c r="A545" s="112">
        <v>20</v>
      </c>
      <c r="B545" s="36" t="s">
        <v>336</v>
      </c>
    </row>
    <row r="546" spans="1:2" x14ac:dyDescent="0.3">
      <c r="A546" s="112">
        <v>21</v>
      </c>
      <c r="B546" s="36" t="s">
        <v>336</v>
      </c>
    </row>
    <row r="547" spans="1:2" x14ac:dyDescent="0.3">
      <c r="A547" s="112">
        <v>22</v>
      </c>
      <c r="B547" s="36" t="s">
        <v>336</v>
      </c>
    </row>
    <row r="548" spans="1:2" x14ac:dyDescent="0.3">
      <c r="A548" s="112">
        <v>23</v>
      </c>
      <c r="B548" s="36" t="s">
        <v>336</v>
      </c>
    </row>
    <row r="549" spans="1:2" x14ac:dyDescent="0.3">
      <c r="A549" s="112">
        <v>24</v>
      </c>
      <c r="B549" s="36" t="s">
        <v>336</v>
      </c>
    </row>
    <row r="550" spans="1:2" x14ac:dyDescent="0.3">
      <c r="A550" s="112">
        <v>25</v>
      </c>
      <c r="B550" s="31" t="s">
        <v>1977</v>
      </c>
    </row>
    <row r="551" spans="1:2" x14ac:dyDescent="0.3">
      <c r="A551" s="112">
        <v>26</v>
      </c>
      <c r="B551" s="31" t="s">
        <v>1978</v>
      </c>
    </row>
    <row r="552" spans="1:2" x14ac:dyDescent="0.3">
      <c r="A552" s="112">
        <v>27</v>
      </c>
      <c r="B552" s="31" t="s">
        <v>1979</v>
      </c>
    </row>
    <row r="553" spans="1:2" x14ac:dyDescent="0.3">
      <c r="A553" s="112">
        <v>28</v>
      </c>
      <c r="B553" s="31" t="s">
        <v>1980</v>
      </c>
    </row>
    <row r="554" spans="1:2" x14ac:dyDescent="0.3">
      <c r="A554" s="112">
        <v>29</v>
      </c>
      <c r="B554" s="36" t="s">
        <v>336</v>
      </c>
    </row>
    <row r="555" spans="1:2" x14ac:dyDescent="0.3">
      <c r="A555" s="112">
        <v>30</v>
      </c>
      <c r="B555" s="36" t="s">
        <v>336</v>
      </c>
    </row>
    <row r="556" spans="1:2" x14ac:dyDescent="0.3">
      <c r="A556" s="112">
        <v>31</v>
      </c>
      <c r="B556" s="36" t="s">
        <v>336</v>
      </c>
    </row>
    <row r="557" spans="1:2" x14ac:dyDescent="0.3">
      <c r="A557" s="112">
        <v>32</v>
      </c>
      <c r="B557" s="36" t="s">
        <v>336</v>
      </c>
    </row>
    <row r="558" spans="1:2" x14ac:dyDescent="0.3">
      <c r="A558" s="112">
        <v>33</v>
      </c>
      <c r="B558" s="31" t="s">
        <v>1981</v>
      </c>
    </row>
    <row r="559" spans="1:2" x14ac:dyDescent="0.3">
      <c r="A559" s="112">
        <v>34</v>
      </c>
      <c r="B559" s="31" t="s">
        <v>1982</v>
      </c>
    </row>
    <row r="560" spans="1:2" x14ac:dyDescent="0.3">
      <c r="A560" s="112">
        <v>35</v>
      </c>
      <c r="B560" s="31" t="s">
        <v>1983</v>
      </c>
    </row>
    <row r="561" spans="1:2" x14ac:dyDescent="0.3">
      <c r="A561" s="112">
        <v>36</v>
      </c>
      <c r="B561" s="36" t="s">
        <v>336</v>
      </c>
    </row>
    <row r="562" spans="1:2" x14ac:dyDescent="0.3">
      <c r="A562" s="112">
        <v>37</v>
      </c>
      <c r="B562" s="36" t="s">
        <v>336</v>
      </c>
    </row>
    <row r="563" spans="1:2" x14ac:dyDescent="0.3">
      <c r="A563" s="112">
        <v>38</v>
      </c>
      <c r="B563" s="36" t="s">
        <v>336</v>
      </c>
    </row>
    <row r="564" spans="1:2" x14ac:dyDescent="0.3">
      <c r="A564" s="112">
        <v>39</v>
      </c>
      <c r="B564" s="31" t="s">
        <v>1984</v>
      </c>
    </row>
    <row r="565" spans="1:2" x14ac:dyDescent="0.3">
      <c r="A565" s="112">
        <v>40</v>
      </c>
      <c r="B565" s="31" t="s">
        <v>1985</v>
      </c>
    </row>
    <row r="566" spans="1:2" x14ac:dyDescent="0.3">
      <c r="A566" s="112">
        <v>41</v>
      </c>
      <c r="B566" s="36" t="s">
        <v>336</v>
      </c>
    </row>
    <row r="567" spans="1:2" x14ac:dyDescent="0.3">
      <c r="A567" s="112">
        <v>42</v>
      </c>
      <c r="B567" s="36" t="s">
        <v>336</v>
      </c>
    </row>
    <row r="568" spans="1:2" x14ac:dyDescent="0.3">
      <c r="A568" s="112">
        <v>43</v>
      </c>
      <c r="B568" s="36" t="s">
        <v>336</v>
      </c>
    </row>
    <row r="569" spans="1:2" x14ac:dyDescent="0.3">
      <c r="A569" s="112">
        <v>44</v>
      </c>
      <c r="B569" s="31" t="s">
        <v>1986</v>
      </c>
    </row>
    <row r="570" spans="1:2" x14ac:dyDescent="0.3">
      <c r="A570" s="112">
        <v>45</v>
      </c>
      <c r="B570" s="31" t="s">
        <v>1987</v>
      </c>
    </row>
    <row r="571" spans="1:2" x14ac:dyDescent="0.3">
      <c r="A571" s="112">
        <v>46</v>
      </c>
      <c r="B571" s="31" t="s">
        <v>1988</v>
      </c>
    </row>
    <row r="572" spans="1:2" x14ac:dyDescent="0.3">
      <c r="A572" s="112">
        <v>47</v>
      </c>
      <c r="B572" s="31" t="s">
        <v>1989</v>
      </c>
    </row>
    <row r="573" spans="1:2" x14ac:dyDescent="0.3">
      <c r="A573" s="112">
        <v>48</v>
      </c>
      <c r="B573" s="31" t="s">
        <v>1990</v>
      </c>
    </row>
    <row r="574" spans="1:2" x14ac:dyDescent="0.3">
      <c r="A574" s="112">
        <v>49</v>
      </c>
      <c r="B574" s="31" t="s">
        <v>1991</v>
      </c>
    </row>
    <row r="575" spans="1:2" x14ac:dyDescent="0.3">
      <c r="A575" s="112">
        <v>50</v>
      </c>
      <c r="B575" s="31" t="s">
        <v>1992</v>
      </c>
    </row>
    <row r="576" spans="1:2" x14ac:dyDescent="0.3">
      <c r="A576" s="112">
        <v>51</v>
      </c>
      <c r="B576" s="31" t="s">
        <v>1993</v>
      </c>
    </row>
    <row r="577" spans="1:2" x14ac:dyDescent="0.3">
      <c r="A577" s="112">
        <v>52</v>
      </c>
      <c r="B577" s="31" t="s">
        <v>1994</v>
      </c>
    </row>
    <row r="578" spans="1:2" x14ac:dyDescent="0.3">
      <c r="A578" s="112">
        <v>53</v>
      </c>
      <c r="B578" s="31" t="s">
        <v>1995</v>
      </c>
    </row>
    <row r="579" spans="1:2" x14ac:dyDescent="0.3">
      <c r="A579" s="112">
        <v>54</v>
      </c>
      <c r="B579" s="31" t="s">
        <v>1996</v>
      </c>
    </row>
    <row r="580" spans="1:2" x14ac:dyDescent="0.3">
      <c r="A580" s="112">
        <v>55</v>
      </c>
      <c r="B580" s="31" t="s">
        <v>1997</v>
      </c>
    </row>
    <row r="581" spans="1:2" x14ac:dyDescent="0.3">
      <c r="A581" s="112">
        <v>56</v>
      </c>
      <c r="B581" s="31" t="s">
        <v>1998</v>
      </c>
    </row>
    <row r="582" spans="1:2" x14ac:dyDescent="0.3">
      <c r="A582" s="112">
        <v>57</v>
      </c>
      <c r="B582" s="31" t="s">
        <v>1999</v>
      </c>
    </row>
    <row r="583" spans="1:2" x14ac:dyDescent="0.3">
      <c r="A583" s="112">
        <v>58</v>
      </c>
      <c r="B583" s="31" t="s">
        <v>2000</v>
      </c>
    </row>
    <row r="584" spans="1:2" x14ac:dyDescent="0.3">
      <c r="A584">
        <v>1</v>
      </c>
      <c r="B584" s="24" t="s">
        <v>2210</v>
      </c>
    </row>
    <row r="585" spans="1:2" x14ac:dyDescent="0.3">
      <c r="A585">
        <v>2</v>
      </c>
      <c r="B585" s="24" t="s">
        <v>2211</v>
      </c>
    </row>
    <row r="586" spans="1:2" x14ac:dyDescent="0.3">
      <c r="A586">
        <v>3</v>
      </c>
      <c r="B586" s="36" t="s">
        <v>336</v>
      </c>
    </row>
    <row r="587" spans="1:2" x14ac:dyDescent="0.3">
      <c r="A587">
        <v>4</v>
      </c>
      <c r="B587" s="36" t="s">
        <v>336</v>
      </c>
    </row>
    <row r="588" spans="1:2" x14ac:dyDescent="0.3">
      <c r="A588">
        <v>5</v>
      </c>
      <c r="B588" s="24" t="s">
        <v>2212</v>
      </c>
    </row>
    <row r="589" spans="1:2" x14ac:dyDescent="0.3">
      <c r="A589">
        <v>6</v>
      </c>
      <c r="B589" s="36" t="s">
        <v>336</v>
      </c>
    </row>
    <row r="590" spans="1:2" x14ac:dyDescent="0.3">
      <c r="A590">
        <v>7</v>
      </c>
      <c r="B590" s="36" t="s">
        <v>336</v>
      </c>
    </row>
    <row r="591" spans="1:2" x14ac:dyDescent="0.3">
      <c r="A591">
        <v>8</v>
      </c>
      <c r="B591" s="36" t="s">
        <v>336</v>
      </c>
    </row>
    <row r="592" spans="1:2" x14ac:dyDescent="0.3">
      <c r="A592">
        <v>9</v>
      </c>
      <c r="B592" s="24" t="s">
        <v>2213</v>
      </c>
    </row>
    <row r="593" spans="1:2" x14ac:dyDescent="0.3">
      <c r="A593">
        <v>10</v>
      </c>
      <c r="B593" s="24" t="s">
        <v>2214</v>
      </c>
    </row>
    <row r="594" spans="1:2" x14ac:dyDescent="0.3">
      <c r="A594">
        <v>11</v>
      </c>
      <c r="B594" s="36" t="s">
        <v>336</v>
      </c>
    </row>
    <row r="595" spans="1:2" x14ac:dyDescent="0.3">
      <c r="A595">
        <v>12</v>
      </c>
      <c r="B595" s="24" t="s">
        <v>2215</v>
      </c>
    </row>
    <row r="596" spans="1:2" x14ac:dyDescent="0.3">
      <c r="A596">
        <v>13</v>
      </c>
      <c r="B596" s="24" t="s">
        <v>2216</v>
      </c>
    </row>
    <row r="597" spans="1:2" x14ac:dyDescent="0.3">
      <c r="A597">
        <v>14</v>
      </c>
      <c r="B597" s="24" t="s">
        <v>2217</v>
      </c>
    </row>
    <row r="598" spans="1:2" x14ac:dyDescent="0.3">
      <c r="A598">
        <v>15</v>
      </c>
      <c r="B598" s="24" t="s">
        <v>2218</v>
      </c>
    </row>
    <row r="599" spans="1:2" x14ac:dyDescent="0.3">
      <c r="A599">
        <v>16</v>
      </c>
      <c r="B599" s="24" t="s">
        <v>2219</v>
      </c>
    </row>
    <row r="600" spans="1:2" x14ac:dyDescent="0.3">
      <c r="A600">
        <v>17</v>
      </c>
      <c r="B600" s="24" t="s">
        <v>2220</v>
      </c>
    </row>
    <row r="601" spans="1:2" x14ac:dyDescent="0.3">
      <c r="A601">
        <v>18</v>
      </c>
      <c r="B601" s="24" t="s">
        <v>2221</v>
      </c>
    </row>
    <row r="602" spans="1:2" x14ac:dyDescent="0.3">
      <c r="A602">
        <v>19</v>
      </c>
      <c r="B602" s="24" t="s">
        <v>2222</v>
      </c>
    </row>
    <row r="603" spans="1:2" x14ac:dyDescent="0.3">
      <c r="A603">
        <v>20</v>
      </c>
      <c r="B603" s="24" t="s">
        <v>2223</v>
      </c>
    </row>
    <row r="604" spans="1:2" x14ac:dyDescent="0.3">
      <c r="A604">
        <v>21</v>
      </c>
      <c r="B604" s="24" t="s">
        <v>2224</v>
      </c>
    </row>
    <row r="605" spans="1:2" x14ac:dyDescent="0.3">
      <c r="A605">
        <v>22</v>
      </c>
      <c r="B605" s="24" t="s">
        <v>2225</v>
      </c>
    </row>
    <row r="606" spans="1:2" x14ac:dyDescent="0.3">
      <c r="A606">
        <v>23</v>
      </c>
      <c r="B606" s="36" t="s">
        <v>336</v>
      </c>
    </row>
    <row r="607" spans="1:2" x14ac:dyDescent="0.3">
      <c r="A607">
        <v>24</v>
      </c>
      <c r="B607" s="24" t="s">
        <v>2226</v>
      </c>
    </row>
    <row r="608" spans="1:2" x14ac:dyDescent="0.3">
      <c r="A608">
        <v>25</v>
      </c>
      <c r="B608" s="24" t="s">
        <v>2227</v>
      </c>
    </row>
    <row r="609" spans="1:2" x14ac:dyDescent="0.3">
      <c r="A609">
        <v>26</v>
      </c>
      <c r="B609" s="24" t="s">
        <v>2228</v>
      </c>
    </row>
    <row r="610" spans="1:2" x14ac:dyDescent="0.3">
      <c r="A610">
        <v>27</v>
      </c>
      <c r="B610" s="24" t="s">
        <v>2229</v>
      </c>
    </row>
    <row r="611" spans="1:2" x14ac:dyDescent="0.3">
      <c r="A611">
        <v>28</v>
      </c>
      <c r="B611" s="36" t="s">
        <v>336</v>
      </c>
    </row>
    <row r="612" spans="1:2" x14ac:dyDescent="0.3">
      <c r="A612">
        <v>29</v>
      </c>
      <c r="B612" s="36" t="s">
        <v>336</v>
      </c>
    </row>
    <row r="613" spans="1:2" x14ac:dyDescent="0.3">
      <c r="A613">
        <v>30</v>
      </c>
      <c r="B613" s="24" t="s">
        <v>2230</v>
      </c>
    </row>
    <row r="614" spans="1:2" x14ac:dyDescent="0.3">
      <c r="A614">
        <v>31</v>
      </c>
      <c r="B614" s="36" t="s">
        <v>336</v>
      </c>
    </row>
    <row r="615" spans="1:2" x14ac:dyDescent="0.3">
      <c r="A615">
        <v>32</v>
      </c>
      <c r="B615" s="36" t="s">
        <v>336</v>
      </c>
    </row>
    <row r="616" spans="1:2" x14ac:dyDescent="0.3">
      <c r="A616">
        <v>33</v>
      </c>
      <c r="B616" s="36" t="s">
        <v>336</v>
      </c>
    </row>
    <row r="617" spans="1:2" x14ac:dyDescent="0.3">
      <c r="A617">
        <v>34</v>
      </c>
      <c r="B617" s="36" t="s">
        <v>336</v>
      </c>
    </row>
    <row r="618" spans="1:2" x14ac:dyDescent="0.3">
      <c r="A618">
        <v>35</v>
      </c>
      <c r="B618" s="24" t="s">
        <v>2231</v>
      </c>
    </row>
    <row r="619" spans="1:2" x14ac:dyDescent="0.3">
      <c r="A619">
        <v>36</v>
      </c>
      <c r="B619" s="24" t="s">
        <v>2232</v>
      </c>
    </row>
    <row r="620" spans="1:2" x14ac:dyDescent="0.3">
      <c r="A620">
        <v>37</v>
      </c>
      <c r="B620" s="24" t="s">
        <v>2233</v>
      </c>
    </row>
    <row r="621" spans="1:2" x14ac:dyDescent="0.3">
      <c r="A621">
        <v>38</v>
      </c>
      <c r="B621" s="36" t="s">
        <v>336</v>
      </c>
    </row>
    <row r="622" spans="1:2" x14ac:dyDescent="0.3">
      <c r="A622">
        <v>39</v>
      </c>
      <c r="B622" s="36" t="s">
        <v>336</v>
      </c>
    </row>
    <row r="623" spans="1:2" x14ac:dyDescent="0.3">
      <c r="A623">
        <v>40</v>
      </c>
      <c r="B623" s="36" t="s">
        <v>336</v>
      </c>
    </row>
    <row r="624" spans="1:2" x14ac:dyDescent="0.3">
      <c r="A624">
        <v>41</v>
      </c>
      <c r="B624" s="24" t="s">
        <v>2234</v>
      </c>
    </row>
    <row r="625" spans="1:2" x14ac:dyDescent="0.3">
      <c r="A625">
        <v>42</v>
      </c>
      <c r="B625" s="24" t="s">
        <v>2235</v>
      </c>
    </row>
    <row r="626" spans="1:2" x14ac:dyDescent="0.3">
      <c r="A626">
        <v>43</v>
      </c>
      <c r="B626" s="24" t="s">
        <v>2236</v>
      </c>
    </row>
    <row r="627" spans="1:2" x14ac:dyDescent="0.3">
      <c r="A627">
        <v>44</v>
      </c>
      <c r="B627" s="24" t="s">
        <v>2237</v>
      </c>
    </row>
    <row r="628" spans="1:2" x14ac:dyDescent="0.3">
      <c r="A628">
        <v>45</v>
      </c>
      <c r="B628" s="24" t="s">
        <v>2238</v>
      </c>
    </row>
    <row r="629" spans="1:2" x14ac:dyDescent="0.3">
      <c r="A629">
        <v>46</v>
      </c>
      <c r="B629" s="24" t="s">
        <v>2239</v>
      </c>
    </row>
    <row r="630" spans="1:2" x14ac:dyDescent="0.3">
      <c r="A630">
        <v>47</v>
      </c>
      <c r="B630" s="24" t="s">
        <v>2240</v>
      </c>
    </row>
    <row r="631" spans="1:2" x14ac:dyDescent="0.3">
      <c r="A631">
        <v>48</v>
      </c>
      <c r="B631" s="24" t="s">
        <v>2241</v>
      </c>
    </row>
    <row r="632" spans="1:2" x14ac:dyDescent="0.3">
      <c r="A632">
        <v>49</v>
      </c>
      <c r="B632" s="24" t="s">
        <v>2242</v>
      </c>
    </row>
    <row r="633" spans="1:2" x14ac:dyDescent="0.3">
      <c r="A633">
        <v>50</v>
      </c>
      <c r="B633" s="24" t="s">
        <v>2243</v>
      </c>
    </row>
    <row r="634" spans="1:2" x14ac:dyDescent="0.3">
      <c r="A634">
        <v>51</v>
      </c>
      <c r="B634" s="24" t="s">
        <v>2244</v>
      </c>
    </row>
    <row r="635" spans="1:2" x14ac:dyDescent="0.3">
      <c r="A635">
        <v>52</v>
      </c>
      <c r="B635" s="24" t="s">
        <v>2245</v>
      </c>
    </row>
    <row r="636" spans="1:2" x14ac:dyDescent="0.3">
      <c r="A636">
        <v>53</v>
      </c>
      <c r="B636" s="24" t="s">
        <v>2246</v>
      </c>
    </row>
    <row r="637" spans="1:2" x14ac:dyDescent="0.3">
      <c r="A637">
        <v>54</v>
      </c>
      <c r="B637" s="24" t="s">
        <v>2247</v>
      </c>
    </row>
    <row r="638" spans="1:2" x14ac:dyDescent="0.3">
      <c r="A638">
        <v>1</v>
      </c>
      <c r="B638" s="5" t="s">
        <v>2261</v>
      </c>
    </row>
    <row r="639" spans="1:2" x14ac:dyDescent="0.3">
      <c r="A639">
        <v>2</v>
      </c>
      <c r="B639" s="5" t="s">
        <v>2262</v>
      </c>
    </row>
    <row r="640" spans="1:2" x14ac:dyDescent="0.3">
      <c r="A640">
        <v>3</v>
      </c>
      <c r="B640" s="5" t="s">
        <v>2263</v>
      </c>
    </row>
    <row r="641" spans="1:2" x14ac:dyDescent="0.3">
      <c r="A641">
        <v>4</v>
      </c>
      <c r="B641" s="5" t="s">
        <v>2264</v>
      </c>
    </row>
    <row r="642" spans="1:2" x14ac:dyDescent="0.3">
      <c r="A642">
        <v>1</v>
      </c>
      <c r="B642" s="5" t="s">
        <v>2272</v>
      </c>
    </row>
    <row r="643" spans="1:2" x14ac:dyDescent="0.3">
      <c r="A643">
        <v>2</v>
      </c>
      <c r="B643" s="5" t="s">
        <v>2273</v>
      </c>
    </row>
    <row r="644" spans="1:2" x14ac:dyDescent="0.3">
      <c r="A644">
        <v>3</v>
      </c>
      <c r="B644" s="36" t="s">
        <v>336</v>
      </c>
    </row>
    <row r="645" spans="1:2" x14ac:dyDescent="0.3">
      <c r="A645">
        <v>1</v>
      </c>
      <c r="B645" s="32" t="s">
        <v>2282</v>
      </c>
    </row>
  </sheetData>
  <autoFilter ref="A3:B54" xr:uid="{00000000-0001-0000-0600-000000000000}"/>
  <hyperlinks>
    <hyperlink ref="B4" r:id="rId1" xr:uid="{DFCD200C-0034-4175-B02C-165CD0C3F768}"/>
    <hyperlink ref="B5" r:id="rId2" xr:uid="{5F424DC3-5FBB-4FB4-BCA8-EA2CA1264520}"/>
    <hyperlink ref="B6" r:id="rId3" xr:uid="{B466BFFF-6E33-4123-8BBC-7AE6FF19EA0F}"/>
    <hyperlink ref="B7" r:id="rId4" xr:uid="{7680C77C-2C2C-4BC7-B923-7292604D9A7B}"/>
    <hyperlink ref="B8" r:id="rId5" xr:uid="{EE029ED8-92ED-409A-859C-B389CEF332C8}"/>
    <hyperlink ref="B9" r:id="rId6" xr:uid="{E33C47BE-AF3D-4CAB-BCCB-A79DCED89BEC}"/>
    <hyperlink ref="B10" r:id="rId7" xr:uid="{0CD4D88C-8FF1-4A6F-9DEE-919D5ED8AE5A}"/>
    <hyperlink ref="B11" r:id="rId8" xr:uid="{4A41CC8F-3842-43C8-BEE0-964327B5B201}"/>
    <hyperlink ref="B12" r:id="rId9" xr:uid="{752B5898-AC94-4FE7-92A1-FAA8FBCA893E}"/>
    <hyperlink ref="B13" r:id="rId10" xr:uid="{0D0FB312-FF06-4288-9ECE-2F62192D1304}"/>
    <hyperlink ref="B14" r:id="rId11" xr:uid="{C5EF975F-68E2-4FA1-94C0-F294163AB5C4}"/>
    <hyperlink ref="B15" r:id="rId12" xr:uid="{0E7F9F39-4189-4CDC-8FDE-CA1E68AB3C3E}"/>
    <hyperlink ref="B16" r:id="rId13" xr:uid="{766E1549-9BAA-4CEC-9C10-AD33646D2B88}"/>
    <hyperlink ref="B17" r:id="rId14" xr:uid="{A32CDDF3-7D33-46CF-AEB2-48ECDBE8E409}"/>
    <hyperlink ref="B22" r:id="rId15" xr:uid="{2D9B5A30-560F-4DF9-8A40-F8CFF8AFB64E}"/>
    <hyperlink ref="B18" r:id="rId16" xr:uid="{B926E0E8-FB4F-4561-ABAD-AD3906E61A45}"/>
    <hyperlink ref="B19:B21" r:id="rId17" display="https://gofile.me/7lfdl/xIidd12dX" xr:uid="{01F40617-BFF3-4E24-B734-22FE1832F9CD}"/>
    <hyperlink ref="B27" r:id="rId18" xr:uid="{9601A9C1-A056-4C8E-A4DD-D81C468C171D}"/>
    <hyperlink ref="B28:B40" r:id="rId19" display="https://gofile.me/7lfdl/xIidd12dX" xr:uid="{689CE193-AEE9-4DAC-8628-2EF9A0CAFB91}"/>
    <hyperlink ref="B41" r:id="rId20" xr:uid="{489D5832-B3B9-4468-8D7D-979095CDA810}"/>
    <hyperlink ref="B42" r:id="rId21" xr:uid="{4E64FBF8-0A99-4622-AA92-A3DAC5B83935}"/>
    <hyperlink ref="B43" r:id="rId22" xr:uid="{7FBE9B9E-FD8B-4F08-A6C8-2F391471F820}"/>
    <hyperlink ref="B45" r:id="rId23" xr:uid="{38BC4AE5-6FF9-46D6-8D66-3A787E6E00EF}"/>
    <hyperlink ref="B44" r:id="rId24" xr:uid="{C2DD9B14-DC1D-4C45-BC5A-6F2B6D54A0B0}"/>
    <hyperlink ref="B46:B63" r:id="rId25" display="https://gofile.me/7lfdl/xIidd12dX " xr:uid="{99B06973-0106-4B1C-9432-7DEEFD3D9D1F}"/>
    <hyperlink ref="B78" r:id="rId26" xr:uid="{DF284464-E80E-4343-91BE-8B38F44EB26B}"/>
    <hyperlink ref="B79" r:id="rId27" xr:uid="{9DE845CD-2204-4768-B2E7-351B43BB3207}"/>
    <hyperlink ref="B80" r:id="rId28" xr:uid="{1CDC09EB-3B81-456D-BBC5-BA5098A6FEF2}"/>
    <hyperlink ref="B81" r:id="rId29" xr:uid="{9A95A5DD-0798-48B1-898A-460AA2940DF2}"/>
    <hyperlink ref="B82" r:id="rId30" xr:uid="{399720E3-8D37-4623-9F68-D0EF82024467}"/>
    <hyperlink ref="B64:B77" r:id="rId31" display="https://gofile.me/7lfdl/xIidd12dX " xr:uid="{3CE8CDC4-A52B-46CD-9A0E-2E8510ED2966}"/>
    <hyperlink ref="B83:B104" r:id="rId32" display="https://gofile.me/7lfdl/xIidd12dX " xr:uid="{44D0DDAD-4886-4378-8A6A-9796C5DD6E2F}"/>
    <hyperlink ref="B109" r:id="rId33" xr:uid="{DB01E94D-B59D-4F89-84CC-0CDBDEBB9670}"/>
    <hyperlink ref="B114" r:id="rId34" xr:uid="{FB236702-9535-4871-AE25-58066DE394D6}"/>
    <hyperlink ref="B152" r:id="rId35" xr:uid="{4AF457F0-61C5-4334-A9E7-3F4F060B84D7}"/>
    <hyperlink ref="B153" r:id="rId36" xr:uid="{0DEA73FD-40C9-4C54-83A4-4F3E0A2651D4}"/>
    <hyperlink ref="B155" r:id="rId37" xr:uid="{C4FDA2A5-EA19-4F41-9475-636757FF1D88}"/>
    <hyperlink ref="B112:B113" r:id="rId38" display="https://gofile.me/7lfdl/C9GIWvgza" xr:uid="{29B34EE4-D8E5-472D-A758-925086CC0FBC}"/>
    <hyperlink ref="B128:B130" r:id="rId39" display="https://gofile.me/7lfdl/C9GIWvgza" xr:uid="{88DBAB5E-9AE1-4DE7-A250-F23C6CF95D28}"/>
    <hyperlink ref="B131" r:id="rId40" xr:uid="{1255A15D-3BBD-4425-BBE6-F5762CDD14DA}"/>
    <hyperlink ref="B134:B136" r:id="rId41" display="https://gofile.me/7lfdl/C9GIWvgza" xr:uid="{B3E8600A-FA4F-4B81-9067-BA0AF1F38C4F}"/>
    <hyperlink ref="B138:B139" r:id="rId42" display="https://gofile.me/7lfdl/C9GIWvgza" xr:uid="{9AD6E78C-CF57-4625-A99D-2B834E4D31C8}"/>
    <hyperlink ref="B149" r:id="rId43" xr:uid="{CB1275EF-520F-4472-BCCB-E9818A087386}"/>
    <hyperlink ref="B151" r:id="rId44" xr:uid="{4A9A7BFE-63D4-47CC-84B8-49F6FF130EE3}"/>
    <hyperlink ref="B155:B156" r:id="rId45" display="https://gofile.me/7lfdl/C9GIWvgza" xr:uid="{3E7EFF07-94F1-49BE-8F2C-5779921A1F0C}"/>
    <hyperlink ref="B112" r:id="rId46" xr:uid="{0537CFC3-E977-4D57-B359-BDF5AD1C70A4}"/>
    <hyperlink ref="B113" r:id="rId47" xr:uid="{DD0F006C-510B-4871-8CC3-F51B6512AD4B}"/>
    <hyperlink ref="B128" r:id="rId48" xr:uid="{960FF7C7-2D90-4A6F-97ED-2918CE115A56}"/>
    <hyperlink ref="B129" r:id="rId49" xr:uid="{523FEB59-4F2E-4690-88E6-7FE38EBBE104}"/>
    <hyperlink ref="B130" r:id="rId50" xr:uid="{6D9DAF35-6D49-47C0-9698-3751B43153AD}"/>
    <hyperlink ref="B134" r:id="rId51" xr:uid="{F9A605D6-BE59-49CD-B013-FE775731A649}"/>
    <hyperlink ref="B135" r:id="rId52" xr:uid="{2B949CFE-8C44-460F-87B9-ADFCAC2CF2DE}"/>
    <hyperlink ref="B136" r:id="rId53" xr:uid="{349A9C48-D3ED-4298-9384-1FFCA70CF200}"/>
    <hyperlink ref="B138" r:id="rId54" xr:uid="{2028597B-5D1D-46FF-8112-48B9FA8DEF40}"/>
    <hyperlink ref="B139" r:id="rId55" xr:uid="{D22101F4-D5EA-44F4-8AAC-726CBA31D6CF}"/>
    <hyperlink ref="B156" r:id="rId56" xr:uid="{96C9FF36-1B12-4E6D-AD5F-F266A38C17FD}"/>
    <hyperlink ref="B105:B108" r:id="rId57" display="https://gofile.me/7lfdl/xIidd12dX " xr:uid="{916E8F5A-354C-413A-8B1D-5A6D455C8CBC}"/>
    <hyperlink ref="B110:B111" r:id="rId58" display="https://gofile.me/7lfdl/xIidd12dX " xr:uid="{BBBA4BEF-27BB-41FD-8D5B-F6B32D433880}"/>
    <hyperlink ref="B115:B127" r:id="rId59" display="https://gofile.me/7lfdl/xIidd12dX " xr:uid="{54B1901E-EF2B-43DD-9255-754F43B088E7}"/>
    <hyperlink ref="B132:B133" r:id="rId60" display="https://gofile.me/7lfdl/xIidd12dX " xr:uid="{5DC9765C-F39C-466C-BCB0-1DE37251898F}"/>
    <hyperlink ref="B137" r:id="rId61" xr:uid="{3AE1EA8E-824C-4237-A67A-12770A707410}"/>
    <hyperlink ref="B140:B148" r:id="rId62" display="https://gofile.me/7lfdl/xIidd12dX " xr:uid="{BC1665C1-6B51-4E44-A52E-82E00275E477}"/>
    <hyperlink ref="B150" r:id="rId63" xr:uid="{90BE072F-B522-4BEA-A79D-987041980B2A}"/>
    <hyperlink ref="B154" r:id="rId64" xr:uid="{19997439-3BC5-4B4F-98AA-8879E6DC7F74}"/>
    <hyperlink ref="B157:B206" r:id="rId65" display="https://gofile.me/7lfdl/xIidd12dX " xr:uid="{582EA56F-0E32-4005-9EA4-E6341EF42A1B}"/>
    <hyperlink ref="B209:B214" r:id="rId66" display="https://gofile.me/7lfdl/xIidd12dX " xr:uid="{E3CCD408-9268-477A-80CA-65EBD44D19AC}"/>
    <hyperlink ref="B216:B221" r:id="rId67" display="https://gofile.me/7lfdl/xIidd12dX " xr:uid="{0980B954-0646-4F24-9137-7ED414E6D49C}"/>
    <hyperlink ref="B223:B258" r:id="rId68" display="https://gofile.me/7lfdl/xIidd12dX " xr:uid="{878FF3A5-BE8C-46CB-9679-C793BA864FD8}"/>
    <hyperlink ref="B260" r:id="rId69" xr:uid="{1802EC71-EE6C-4652-9EF3-9467C05A8B48}"/>
    <hyperlink ref="B207" r:id="rId70" xr:uid="{6A1C862D-AAB6-4EAE-9057-F62EBD5A9C69}"/>
    <hyperlink ref="B208" r:id="rId71" xr:uid="{98BEDB16-3286-4CF7-A818-5D95949E287A}"/>
    <hyperlink ref="B209" r:id="rId72" xr:uid="{8DA527FC-7647-439A-8A1D-26E003C4A29B}"/>
    <hyperlink ref="B215" r:id="rId73" xr:uid="{2F9EEBFC-FECA-4642-B01C-D82146B97BA5}"/>
    <hyperlink ref="B222" r:id="rId74" xr:uid="{56175FC6-69AD-4450-9C5A-9096E9E05211}"/>
    <hyperlink ref="B259" r:id="rId75" xr:uid="{1C69AFB1-8E58-47F7-B983-E781B14EF3F0}"/>
    <hyperlink ref="B265" r:id="rId76" xr:uid="{E55D5C43-5E51-4D6C-969C-7E3E8DF5C6BF}"/>
    <hyperlink ref="B266" r:id="rId77" xr:uid="{9464463F-29CD-43C1-8624-B0194F7D9CCD}"/>
    <hyperlink ref="B267" r:id="rId78" xr:uid="{298650CC-DF9F-4441-B19B-BBE7EEBA61FA}"/>
    <hyperlink ref="B268" r:id="rId79" xr:uid="{B57EB2D1-3C31-46C3-B33B-91DE64394357}"/>
    <hyperlink ref="B275" r:id="rId80" xr:uid="{40975C36-FA49-4EDA-B840-2F899A4A0D57}"/>
    <hyperlink ref="B276" r:id="rId81" xr:uid="{836DFCFF-6801-4B1C-A229-74596A6FAE8A}"/>
    <hyperlink ref="B277" r:id="rId82" xr:uid="{89C36D2E-2302-470D-B7D3-6EDFAC8D8C95}"/>
    <hyperlink ref="B278" r:id="rId83" xr:uid="{7C02098A-A5D1-4322-A3E4-F8FFE362983F}"/>
    <hyperlink ref="B261:B264" r:id="rId84" display="https://gofile.me/7lfdl/xIidd12dX " xr:uid="{A6E0C47E-59C5-4A78-BFAF-EEF98D2E0F25}"/>
    <hyperlink ref="B269:B274" r:id="rId85" display="https://gofile.me/7lfdl/xIidd12dX " xr:uid="{C71BC7F7-FDA9-41F7-8788-D213B6AE821C}"/>
    <hyperlink ref="B279:B282" r:id="rId86" display="https://gofile.me/7lfdl/xIidd12dX " xr:uid="{02599112-AB2D-47AD-AA4F-23E4A7203D31}"/>
    <hyperlink ref="B322" r:id="rId87" xr:uid="{BC699490-4D96-4CBC-B151-7F1405D9DB3F}"/>
    <hyperlink ref="B323" r:id="rId88" xr:uid="{B2AAF521-895D-4C6F-95A3-C23C3FFF24BB}"/>
    <hyperlink ref="B324" r:id="rId89" xr:uid="{C69EF4CE-C1FD-45AB-829C-815B46894FA7}"/>
    <hyperlink ref="B325" r:id="rId90" xr:uid="{AAE0361A-5084-483C-8EC3-23667CBF5DAF}"/>
    <hyperlink ref="B342" r:id="rId91" xr:uid="{92536359-F07B-4875-AC61-AD97C9F1521C}"/>
    <hyperlink ref="B284" r:id="rId92" xr:uid="{C273E97B-CE5B-4D36-A406-84CE3794F2C5}"/>
    <hyperlink ref="B285" r:id="rId93" xr:uid="{642BB447-085A-4057-9B02-31926D42C71D}"/>
    <hyperlink ref="B286" r:id="rId94" xr:uid="{FB21D200-C9E7-4A48-B35B-7C0D9D385C9C}"/>
    <hyperlink ref="B338" r:id="rId95" xr:uid="{BFB94533-8D11-4B9A-B00A-21D06F7E9A97}"/>
    <hyperlink ref="B339" r:id="rId96" xr:uid="{782572D9-7297-40EC-BC60-E65F64475EDF}"/>
    <hyperlink ref="B336" r:id="rId97" xr:uid="{27531BC3-CE8E-438D-BCDF-F83176DE7900}"/>
    <hyperlink ref="B361" r:id="rId98" xr:uid="{482A82AE-A46A-4BB4-BA84-FCC17CC0BED1}"/>
    <hyperlink ref="B362" r:id="rId99" xr:uid="{FC1E9FE5-9508-4E85-9EEB-7884EAF58101}"/>
    <hyperlink ref="B363" r:id="rId100" xr:uid="{FBACBF60-2BEA-4B98-AA1D-95841DF0038D}"/>
    <hyperlink ref="B364" r:id="rId101" xr:uid="{33963A8C-250D-428E-8C21-4E2D30CF90F2}"/>
    <hyperlink ref="B283" r:id="rId102" xr:uid="{F889963D-F49C-4C3F-AC58-054276DB97EA}"/>
    <hyperlink ref="B287" r:id="rId103" xr:uid="{46657E34-02F3-477F-BA98-19B6A35D321B}"/>
    <hyperlink ref="B288" r:id="rId104" xr:uid="{56CFD022-8EEB-4498-9045-1E5D656E8E16}"/>
    <hyperlink ref="B289" r:id="rId105" xr:uid="{0ACF5E95-D765-44D3-B5A6-3EEF95270E50}"/>
    <hyperlink ref="B332" r:id="rId106" xr:uid="{5DF6BA5E-AE13-47A5-8F44-9991CD8A127F}"/>
    <hyperlink ref="B333" r:id="rId107" xr:uid="{C2AAADD0-527E-4906-A329-E1C54FB2E059}"/>
    <hyperlink ref="B334" r:id="rId108" xr:uid="{200A985E-90F3-4FB8-953D-16357CC953A4}"/>
    <hyperlink ref="B335" r:id="rId109" xr:uid="{4CE79FE6-CADD-46AC-BD5F-2C8C942C445E}"/>
    <hyperlink ref="B372" r:id="rId110" xr:uid="{B62DC531-DEC0-41E0-BEB6-D90816513E95}"/>
    <hyperlink ref="B373" r:id="rId111" xr:uid="{18FFC577-8137-4CF6-8144-BB359081DF51}"/>
    <hyperlink ref="B374" r:id="rId112" xr:uid="{B25F2D74-7CFF-42C5-8BD8-0DFBA86CD621}"/>
    <hyperlink ref="B379" r:id="rId113" xr:uid="{691B589D-BFD5-48A5-8613-AAFE336ADBD7}"/>
    <hyperlink ref="B380" r:id="rId114" xr:uid="{7A666DDE-4535-4251-95FB-7734E2E11C8D}"/>
    <hyperlink ref="B381" r:id="rId115" xr:uid="{244542E0-21BE-419C-B85A-5CFD6D39B3FD}"/>
    <hyperlink ref="B382" r:id="rId116" xr:uid="{91305E38-7C2D-4CC1-8DD9-EAEFCA05D1B7}"/>
    <hyperlink ref="B378" r:id="rId117" xr:uid="{7F35B995-BE09-42FB-AAC8-014AAB207C76}"/>
    <hyperlink ref="B383" r:id="rId118" xr:uid="{8CB13BD6-63E7-4779-8029-DA34035B9856}"/>
    <hyperlink ref="B384" r:id="rId119" xr:uid="{48820026-ED6E-4619-B5C3-FD872CCA415F}"/>
    <hyperlink ref="B385" r:id="rId120" xr:uid="{3EC6F777-7D77-4D44-ACF0-5136C3D8EB95}"/>
    <hyperlink ref="B386" r:id="rId121" xr:uid="{24D21C5D-6B74-43CB-AC3F-4E3CC22C710E}"/>
    <hyperlink ref="B387" r:id="rId122" xr:uid="{F767B453-7C22-4902-82A0-C7C3E2FEEB4A}"/>
    <hyperlink ref="B388" r:id="rId123" xr:uid="{63584A2F-7D27-4AF2-B9E1-BF99CE86BCA5}"/>
    <hyperlink ref="B410" r:id="rId124" xr:uid="{CB1D8809-3C93-45AF-A270-0665B80D568F}"/>
    <hyperlink ref="B290:B321" r:id="rId125" display="https://gofile.me/7lfdl/xIidd12dX " xr:uid="{F2042356-0D2D-4D93-A8A8-C938E7CE47D7}"/>
    <hyperlink ref="B326:B331" r:id="rId126" display="https://gofile.me/7lfdl/xIidd12dX " xr:uid="{B450542D-A61C-4E6A-BD76-0CFC3AE0BACC}"/>
    <hyperlink ref="B337" r:id="rId127" xr:uid="{E45AAE6C-20CA-4E72-B461-A5059AA291B6}"/>
    <hyperlink ref="B340:B341" r:id="rId128" display="https://gofile.me/7lfdl/xIidd12dX " xr:uid="{1AAABCA6-0BAC-41CE-BBED-AC93EA681AB6}"/>
    <hyperlink ref="B343:B360" r:id="rId129" display="https://gofile.me/7lfdl/xIidd12dX " xr:uid="{C12C611F-0D59-4FDE-ADA9-96902509CB92}"/>
    <hyperlink ref="B365:B371" r:id="rId130" display="https://gofile.me/7lfdl/xIidd12dX " xr:uid="{52DC135D-BFCE-4A99-930B-2CE7E1BC49D5}"/>
    <hyperlink ref="B375:B377" r:id="rId131" display="https://gofile.me/7lfdl/xIidd12dX " xr:uid="{DF2D8696-182D-493A-AD44-01110C48B0DA}"/>
    <hyperlink ref="B389:B409" r:id="rId132" display="https://gofile.me/7lfdl/xIidd12dX " xr:uid="{8780413B-B750-454D-BF87-491844004940}"/>
    <hyperlink ref="B411:B413" r:id="rId133" display="https://gofile.me/7lfdl/xIidd12dX " xr:uid="{A68AD9C7-D411-4C6A-89D2-0A000931DAAC}"/>
    <hyperlink ref="B420:B426" r:id="rId134" display="https://gofile.me/7lfdl/xIidd12dX " xr:uid="{FE17ED17-4831-455D-99D8-B73CCD397BFA}"/>
    <hyperlink ref="B430:B434" r:id="rId135" display="https://gofile.me/7lfdl/xIidd12dX " xr:uid="{B8407CC9-1A0C-4BAF-9B34-5091A62C2B47}"/>
    <hyperlink ref="B436" r:id="rId136" xr:uid="{A6AAF1CF-0516-44D1-8E2C-6E6624D6F7C0}"/>
    <hyperlink ref="B442:B457" r:id="rId137" display="https://gofile.me/7lfdl/xIidd12dX " xr:uid="{4728998E-0A23-4677-A0B7-731526F0889D}"/>
    <hyperlink ref="B459" r:id="rId138" xr:uid="{9F4B3663-7E19-4FBE-BF09-9EE265A42FF6}"/>
    <hyperlink ref="B462:B465" r:id="rId139" display="https://gofile.me/7lfdl/xIidd12dX " xr:uid="{0A01AFFF-DC93-48BE-9269-E70576DE9626}"/>
    <hyperlink ref="B467:B469" r:id="rId140" display="https://gofile.me/7lfdl/xIidd12dX " xr:uid="{79211FC4-A717-45FF-A9EE-507B4801D746}"/>
    <hyperlink ref="B471:B472" r:id="rId141" display="https://gofile.me/7lfdl/xIidd12dX " xr:uid="{144D3556-D252-4AED-A7A9-7099C3A7B0F5}"/>
    <hyperlink ref="B474:B482" r:id="rId142" display="https://gofile.me/7lfdl/xIidd12dX " xr:uid="{62EAB88B-926C-43BC-8BF6-25B429CA1124}"/>
    <hyperlink ref="B484:B489" r:id="rId143" display="https://gofile.me/7lfdl/xIidd12dX " xr:uid="{A9831C24-86F7-4E72-ACAC-759B686EA1A7}"/>
    <hyperlink ref="B504:B505" r:id="rId144" display="https://gofile.me/7lfdl/xIidd12dX " xr:uid="{1370184B-EB46-4648-866C-6AB8C11B5FD5}"/>
    <hyperlink ref="B507:B508" r:id="rId145" display="https://gofile.me/7lfdl/xIidd12dX " xr:uid="{F384D2B6-8230-45D1-9A6C-5712CC1D88DD}"/>
    <hyperlink ref="B510:B511" r:id="rId146" display="https://gofile.me/7lfdl/xIidd12dX " xr:uid="{C88DBC42-B8F0-485B-8A8A-AE547136525C}"/>
    <hyperlink ref="B514:B525" r:id="rId147" display="https://gofile.me/7lfdl/xIidd12dX " xr:uid="{FD18BECA-A93F-4856-8074-7CA9F745D935}"/>
    <hyperlink ref="B427" r:id="rId148" xr:uid="{5BE9C5B8-E47F-468C-8304-0682E1FA1F10}"/>
    <hyperlink ref="B428" r:id="rId149" xr:uid="{274D4B00-A5DE-4700-B372-4E274229BCDD}"/>
    <hyperlink ref="B429" r:id="rId150" xr:uid="{82872914-738F-459E-A0F4-1696881EB8F0}"/>
    <hyperlink ref="B430" r:id="rId151" xr:uid="{7E9D189D-429B-4A68-ABE6-86A85C9EF2AD}"/>
    <hyperlink ref="B437" r:id="rId152" xr:uid="{7DBBAFA6-CD28-4233-B98A-3307D99B10C4}"/>
    <hyperlink ref="B438" r:id="rId153" xr:uid="{5790EEC1-CB7A-4B96-83DB-3502C1614AB5}"/>
    <hyperlink ref="B439" r:id="rId154" xr:uid="{43E306C5-CD8A-4690-938C-51A98E92DE30}"/>
    <hyperlink ref="B440" r:id="rId155" xr:uid="{A9E27163-5FBB-4C1E-B187-37D9D27F1CEB}"/>
    <hyperlink ref="B441" r:id="rId156" xr:uid="{67582A0D-5393-41A9-B381-786327647657}"/>
    <hyperlink ref="B435" r:id="rId157" xr:uid="{4A6CAE58-2DBF-4559-BD89-1C21B9278CE6}"/>
    <hyperlink ref="B458" r:id="rId158" xr:uid="{7A4E6929-74C0-45ED-874B-880731A61270}"/>
    <hyperlink ref="B460" r:id="rId159" xr:uid="{2E544583-88B2-4ED4-BD18-A85C57CEFB25}"/>
    <hyperlink ref="B462" r:id="rId160" xr:uid="{36AED29D-6EF0-4DD4-898B-7256DED6A9AB}"/>
    <hyperlink ref="B461" r:id="rId161" xr:uid="{2CD187CE-8517-49CB-AB19-3312AF9B9385}"/>
    <hyperlink ref="B466" r:id="rId162" xr:uid="{A2227EBF-D690-4495-B450-0731D6B96FE3}"/>
    <hyperlink ref="B470" r:id="rId163" xr:uid="{6686F0FA-5EBA-4536-AA31-EAF748FA10ED}"/>
    <hyperlink ref="B473" r:id="rId164" xr:uid="{F850FC5C-7F57-4F4D-A994-524B38909987}"/>
    <hyperlink ref="B483" r:id="rId165" xr:uid="{A49653C9-B7C6-45E6-B2EF-D89F570FCA25}"/>
    <hyperlink ref="B490" r:id="rId166" xr:uid="{9ED098DB-6538-47D8-B138-0F05B9440E43}"/>
    <hyperlink ref="B491" r:id="rId167" xr:uid="{84887481-AB5E-4EA0-89F0-20F2BB9512D5}"/>
    <hyperlink ref="B492" r:id="rId168" xr:uid="{F300BDC1-3B91-402F-BE39-0F28E7AB7008}"/>
    <hyperlink ref="B493" r:id="rId169" xr:uid="{E9E95A64-8311-4F1A-94C4-458EA852A7CC}"/>
    <hyperlink ref="B494" r:id="rId170" xr:uid="{C8E2FD08-8EA0-41A4-9630-A67390B996C3}"/>
    <hyperlink ref="B495" r:id="rId171" xr:uid="{A5FB5BBF-BBBC-4F62-B02A-EF8F4C4F2B7F}"/>
    <hyperlink ref="B496" r:id="rId172" xr:uid="{E1B945FF-1C0B-45AD-8AA0-E477AAE3772C}"/>
    <hyperlink ref="B497" r:id="rId173" xr:uid="{7166B825-F866-46A7-850C-65A77274E922}"/>
    <hyperlink ref="B498" r:id="rId174" xr:uid="{1590C5FD-D7FA-44E0-89F7-0A5F66AAA5A1}"/>
    <hyperlink ref="B499" r:id="rId175" xr:uid="{D3B39C26-8A62-470E-B8A9-F5DFA448CC6E}"/>
    <hyperlink ref="B500" r:id="rId176" xr:uid="{89C436B6-3E09-4AEC-8BB0-BA449ED0D138}"/>
    <hyperlink ref="B501" r:id="rId177" xr:uid="{D7F046C1-E260-4A1A-BE95-D763075AF9D2}"/>
    <hyperlink ref="B502" r:id="rId178" xr:uid="{08E244BF-D3A7-4D41-9B10-DEAAD71C83E8}"/>
    <hyperlink ref="B503" r:id="rId179" xr:uid="{386A16F0-8674-45AB-B4A3-001D16AAA126}"/>
    <hyperlink ref="B504" r:id="rId180" xr:uid="{2ED5C04F-795E-49B2-AD3A-3D616FE8649B}"/>
    <hyperlink ref="B505" r:id="rId181" xr:uid="{C99A5A96-9311-4671-AB44-F730DA670DCE}"/>
    <hyperlink ref="B506" r:id="rId182" xr:uid="{9B5D9159-BE97-4AD0-B1C8-BC264C23195B}"/>
    <hyperlink ref="B507" r:id="rId183" xr:uid="{11A8A12D-77DC-4113-908F-F6FBE753F02B}"/>
    <hyperlink ref="B508" r:id="rId184" xr:uid="{7534C3EB-FACD-4A31-8D9E-914B322840CF}"/>
    <hyperlink ref="B509" r:id="rId185" xr:uid="{70F0C34A-8EE2-4887-BAB9-6C514EF23B7B}"/>
    <hyperlink ref="B510" r:id="rId186" xr:uid="{34AD0E54-48E4-4965-AF09-7A7815A9BBDB}"/>
    <hyperlink ref="B511" r:id="rId187" xr:uid="{EDB7BBAF-79E4-473F-8048-977948F409E6}"/>
    <hyperlink ref="B512" r:id="rId188" xr:uid="{F9E5AE83-6F7E-4314-96D0-9732C019D279}"/>
    <hyperlink ref="B513" r:id="rId189" xr:uid="{3FD1C253-CBC9-4F5F-A9E1-2C63C14104DA}"/>
    <hyperlink ref="B514" r:id="rId190" xr:uid="{BC4FE6A5-9E5B-45EF-BC58-691F08B6EA57}"/>
    <hyperlink ref="B515" r:id="rId191" xr:uid="{679880AE-2ABE-4F2D-96D5-3CFC6A068284}"/>
    <hyperlink ref="B516" r:id="rId192" xr:uid="{72F149E0-49DE-4FEB-8FC2-5E2093E0A4CB}"/>
    <hyperlink ref="B517" r:id="rId193" xr:uid="{8550FC63-C44D-4513-8C6A-5DB7F47794D9}"/>
    <hyperlink ref="B518" r:id="rId194" xr:uid="{4F954352-B6C8-41B8-8C01-4A621327A929}"/>
    <hyperlink ref="B519" r:id="rId195" xr:uid="{D19FA24C-262C-4BF3-8B93-AEE880C35FD1}"/>
    <hyperlink ref="B520" r:id="rId196" xr:uid="{778EB5CB-4473-4F27-86D2-7ED844EB8E75}"/>
    <hyperlink ref="B521" r:id="rId197" xr:uid="{76D173EF-144A-42CB-B66C-39EC29EF4A2B}"/>
    <hyperlink ref="B522" r:id="rId198" xr:uid="{38CCD4CD-89D9-4A77-B295-DF4BF3ACCCF7}"/>
    <hyperlink ref="B523" r:id="rId199" xr:uid="{0BBCF96F-3B47-413E-AABF-A5A46A9C0770}"/>
    <hyperlink ref="B524" r:id="rId200" xr:uid="{C59A967C-6E9E-4BB7-A109-46B308CED237}"/>
    <hyperlink ref="B525" r:id="rId201" xr:uid="{CBDB532C-9D1B-4244-9E81-01630DA79F92}"/>
    <hyperlink ref="B527" r:id="rId202" xr:uid="{BD4A63E9-8977-4B0B-AE1A-45EA8D92E988}"/>
    <hyperlink ref="B528" r:id="rId203" xr:uid="{E1126E01-4408-43BA-81EC-D36AD0FDB764}"/>
    <hyperlink ref="B534" r:id="rId204" xr:uid="{70587272-5789-4526-9508-F47BE3DF810A}"/>
    <hyperlink ref="B539" r:id="rId205" xr:uid="{998A11D0-ED8B-4685-B5FC-A45B9077336B}"/>
    <hyperlink ref="B538" r:id="rId206" xr:uid="{A86383D1-ACBC-4194-919B-74D94ACA0F4B}"/>
    <hyperlink ref="B537" r:id="rId207" xr:uid="{54F66EF8-CA85-46B1-9C05-EF4EA21F9BD9}"/>
    <hyperlink ref="B543" r:id="rId208" xr:uid="{649FF988-CC7E-454B-A77B-6BC26608A414}"/>
    <hyperlink ref="B550" r:id="rId209" xr:uid="{81357374-BA60-48DC-A468-3F63AFE41BC0}"/>
    <hyperlink ref="B551" r:id="rId210" xr:uid="{1632EE2C-AB30-4F33-96F4-933BB0BD4C0B}"/>
    <hyperlink ref="B552" r:id="rId211" xr:uid="{4D8B6726-B22D-4515-9232-C6349FC8904A}"/>
    <hyperlink ref="B553" r:id="rId212" xr:uid="{8C3061C8-9AFC-4338-A9D3-653390D2B9B0}"/>
    <hyperlink ref="B558" r:id="rId213" xr:uid="{19CBC1EF-DD9F-4F97-A23B-CA34FF5F4389}"/>
    <hyperlink ref="B560" r:id="rId214" xr:uid="{BA060F03-5F44-4D0F-A767-275D128B75DC}"/>
    <hyperlink ref="B564" r:id="rId215" xr:uid="{6124D348-9E8F-4DCF-A5EE-980E7E2F36BE}"/>
    <hyperlink ref="B559" r:id="rId216" xr:uid="{2B21B1EB-9B44-4E2C-9A99-41790EF899B8}"/>
    <hyperlink ref="B565" r:id="rId217" xr:uid="{8031BCB9-D8D9-4D9D-8E14-695A31D40053}"/>
    <hyperlink ref="B569" r:id="rId218" xr:uid="{E56A1735-91FC-4607-9248-E3C7F61D7CEE}"/>
    <hyperlink ref="B570" r:id="rId219" xr:uid="{DF453030-92E0-489A-BEB5-9C05CC36DF91}"/>
    <hyperlink ref="B571" r:id="rId220" xr:uid="{FF773E25-B709-48F2-A3DA-5EB3BBAA376E}"/>
    <hyperlink ref="B572" r:id="rId221" xr:uid="{979D7E1B-A673-4E7E-8DC1-0EA6989B5A67}"/>
    <hyperlink ref="B573" r:id="rId222" xr:uid="{6DF6DA3B-F685-4B0C-9D16-FB105982D698}"/>
    <hyperlink ref="B574" r:id="rId223" xr:uid="{FC01236D-FE0A-45A0-8A79-9B4B9E23CF53}"/>
    <hyperlink ref="B575" r:id="rId224" xr:uid="{6FBA1E5D-76B4-44D2-8DA2-94FEC18112C9}"/>
    <hyperlink ref="B576" r:id="rId225" xr:uid="{35A21DC7-E6D0-49BD-878E-28BBFB3D658E}"/>
    <hyperlink ref="B579" r:id="rId226" xr:uid="{4C730CB8-D32C-4F0F-82B0-0A360036D6B9}"/>
    <hyperlink ref="B580" r:id="rId227" xr:uid="{A72CA07C-9620-484A-80B7-834C3F203DE5}"/>
    <hyperlink ref="B581" r:id="rId228" xr:uid="{2D10B9FD-EBB5-4631-A052-39FC9CD9BC9C}"/>
    <hyperlink ref="B577" r:id="rId229" xr:uid="{CDC292F5-FAED-484C-98FB-216AB0D28B2C}"/>
    <hyperlink ref="B578" r:id="rId230" xr:uid="{B6794A44-D5BB-4F75-81CD-4F02E4999672}"/>
    <hyperlink ref="B582" r:id="rId231" xr:uid="{5F484A6E-4CA7-4159-A9F6-AE95B844D9CD}"/>
    <hyperlink ref="B583" r:id="rId232" xr:uid="{AF514823-7F54-4EDC-A7BD-B93F36195933}"/>
    <hyperlink ref="B526" r:id="rId233" xr:uid="{2780490E-B60B-4DE5-94F0-7CEAA3EDC30E}"/>
    <hyperlink ref="B529:B533" r:id="rId234" display="https://gofile.me/7lfdl/xIidd12dX " xr:uid="{95640EDC-FB13-448B-ACAE-9B198582F5BA}"/>
    <hyperlink ref="B535:B536" r:id="rId235" display="https://gofile.me/7lfdl/xIidd12dX " xr:uid="{589F55D9-FDB3-4892-871A-5856F658F8C8}"/>
    <hyperlink ref="B540:B542" r:id="rId236" display="https://gofile.me/7lfdl/xIidd12dX " xr:uid="{F64D72C8-EAFA-4B02-8650-DA04759C55E7}"/>
    <hyperlink ref="B544:B549" r:id="rId237" display="https://gofile.me/7lfdl/xIidd12dX " xr:uid="{F4033929-1CE1-40A0-A25A-BFB295E77F31}"/>
    <hyperlink ref="B554:B557" r:id="rId238" display="https://gofile.me/7lfdl/xIidd12dX " xr:uid="{85AFE344-A1D4-454C-B91A-F3A95CD563C6}"/>
    <hyperlink ref="B561:B563" r:id="rId239" display="https://gofile.me/7lfdl/xIidd12dX " xr:uid="{93480BE5-BD20-4042-9069-2BDDFD498E80}"/>
    <hyperlink ref="B566:B568" r:id="rId240" display="https://gofile.me/7lfdl/xIidd12dX " xr:uid="{CCB43431-892B-4E45-AE9C-845A6FD802A0}"/>
    <hyperlink ref="B592" r:id="rId241" xr:uid="{85DDDF6D-B65F-4DD0-86FC-C7356AB5F98A}"/>
    <hyperlink ref="B593" r:id="rId242" xr:uid="{6A96BC01-4459-4B54-A814-3081F57285B5}"/>
    <hyperlink ref="B595" r:id="rId243" xr:uid="{8311B47B-E2E7-4470-AD8C-D5BCEDA8A974}"/>
    <hyperlink ref="B596" r:id="rId244" xr:uid="{4A0AA723-E39A-45E4-BF7C-9B5BE3524709}"/>
    <hyperlink ref="B597" r:id="rId245" xr:uid="{FB0BC9DE-096D-42EF-9DB4-27D883ECB550}"/>
    <hyperlink ref="B598" r:id="rId246" xr:uid="{DF4FB548-3996-4F38-B88D-847A30402BD2}"/>
    <hyperlink ref="B599" r:id="rId247" xr:uid="{A9C232AB-8ACA-4BE0-94D2-C2FF526280B5}"/>
    <hyperlink ref="B601" r:id="rId248" xr:uid="{308DA0CF-E2D8-4A01-91E5-489205575F45}"/>
    <hyperlink ref="B604" r:id="rId249" display="https://gofile.me/7lfdl/meeCrQwIZ" xr:uid="{5D4F68D3-C4BD-41E5-A770-CBFAF0C98B59}"/>
    <hyperlink ref="B605" r:id="rId250" xr:uid="{4C2668A2-26E8-4C27-B9E5-9A08693C157C}"/>
    <hyperlink ref="B607" r:id="rId251" xr:uid="{23D8CC8E-B16E-4453-AF3D-2A7C135CAE90}"/>
    <hyperlink ref="B608" r:id="rId252" xr:uid="{928BCD79-A124-4DB7-99EC-C533E52507D9}"/>
    <hyperlink ref="B609" r:id="rId253" xr:uid="{F7112EDD-976D-450A-AC22-180E1753EFB2}"/>
    <hyperlink ref="B610" r:id="rId254" display="https://gofile.me/7lfdl/xiOqdw9eb" xr:uid="{3823CD40-3016-46AE-81C2-F4757E6FD221}"/>
    <hyperlink ref="B613" r:id="rId255" xr:uid="{66FC9A15-1C1F-417C-8B4E-D922C19B53BA}"/>
    <hyperlink ref="B584" r:id="rId256" xr:uid="{02284453-C8F5-48AC-8FAF-DAB9AECB5CB9}"/>
    <hyperlink ref="B585" r:id="rId257" xr:uid="{C83620F2-9A9D-4935-9E95-D00ABADBBE4A}"/>
    <hyperlink ref="B588" r:id="rId258" xr:uid="{2FF86F44-BC0F-4628-B92D-71E24AB91908}"/>
    <hyperlink ref="B600" r:id="rId259" xr:uid="{F720F207-7841-4A60-8FCD-0F19FA9188DD}"/>
    <hyperlink ref="B602" r:id="rId260" xr:uid="{E305ED8B-C426-46F0-B380-9043B381EF05}"/>
    <hyperlink ref="B603" r:id="rId261" xr:uid="{67788044-9E21-4CF3-927E-382D1DECDF72}"/>
    <hyperlink ref="B618" r:id="rId262" xr:uid="{C3D31719-1BF4-4806-93E4-53E8B4C01347}"/>
    <hyperlink ref="B619" r:id="rId263" xr:uid="{23F37A4F-E974-442C-B6B6-9B7DC9316950}"/>
    <hyperlink ref="B620" r:id="rId264" xr:uid="{914CE4ED-DD95-4436-86EE-9C9577D731F6}"/>
    <hyperlink ref="B624" r:id="rId265" xr:uid="{057C417A-2CF9-4275-B76D-A540140D0905}"/>
    <hyperlink ref="B625" r:id="rId266" xr:uid="{06BE2FF2-C490-4220-A98A-25C2CC19C845}"/>
    <hyperlink ref="B626" r:id="rId267" xr:uid="{12410B3E-13D3-4F84-85C8-68AD90E4A4DB}"/>
    <hyperlink ref="B627" r:id="rId268" xr:uid="{477427DF-796C-40D2-95E7-7C8416881674}"/>
    <hyperlink ref="B628" r:id="rId269" xr:uid="{E6CE67E6-0B25-43F8-8842-015BFC96AD3C}"/>
    <hyperlink ref="B629" r:id="rId270" xr:uid="{0F1C77EE-5AD6-48D1-9B96-CE3945FB0011}"/>
    <hyperlink ref="B630" r:id="rId271" xr:uid="{C96BEFBA-741F-4AF8-884C-F8A827490F89}"/>
    <hyperlink ref="B631" r:id="rId272" xr:uid="{B1E14EF0-C94C-4DE6-86F0-127B8475843D}"/>
    <hyperlink ref="B632" r:id="rId273" xr:uid="{95795A3C-00E1-4EEC-BD28-808757B950D0}"/>
    <hyperlink ref="B633" r:id="rId274" xr:uid="{9E518641-256A-4857-A513-5535A29CC35B}"/>
    <hyperlink ref="B634" r:id="rId275" xr:uid="{6652A126-5877-4B9E-AEF4-173605B070E9}"/>
    <hyperlink ref="B635" r:id="rId276" xr:uid="{D1615C4D-F246-44FF-ACD0-078D0452700A}"/>
    <hyperlink ref="B636" r:id="rId277" xr:uid="{2BEC3ABF-25F4-4414-937A-1286E1790E62}"/>
    <hyperlink ref="B637" r:id="rId278" xr:uid="{7E535106-FD2B-47BD-B6C1-FAEF1A041B1E}"/>
    <hyperlink ref="B586:B587" r:id="rId279" display="https://gofile.me/7lfdl/xIidd12dX " xr:uid="{C999FD68-60D6-473C-8B34-E74D1F42C627}"/>
    <hyperlink ref="B589:B591" r:id="rId280" display="https://gofile.me/7lfdl/xIidd12dX " xr:uid="{17513969-E0F5-4878-B744-85F02035A614}"/>
    <hyperlink ref="B594" r:id="rId281" xr:uid="{255E657A-5680-4DA8-BEED-78CBBC9F5C99}"/>
    <hyperlink ref="B606" r:id="rId282" xr:uid="{5E97EE01-8FB3-4C92-AA67-C009F590A2D2}"/>
    <hyperlink ref="B611:B612" r:id="rId283" display="https://gofile.me/7lfdl/xIidd12dX " xr:uid="{900021A3-7C64-4FA6-87A8-812D403F8DAF}"/>
    <hyperlink ref="B614:B617" r:id="rId284" display="https://gofile.me/7lfdl/xIidd12dX " xr:uid="{16250739-D92D-4DC3-B646-C23C884E2A86}"/>
    <hyperlink ref="B621:B623" r:id="rId285" display="https://gofile.me/7lfdl/xIidd12dX " xr:uid="{48F53E6F-4BE2-40AB-BD1F-10D281A58BB2}"/>
    <hyperlink ref="B638" r:id="rId286" xr:uid="{1CF6C233-11C4-4173-BA1B-41446101C739}"/>
    <hyperlink ref="B639" r:id="rId287" xr:uid="{78F75C75-AD9E-4052-ADAB-5EAB38517781}"/>
    <hyperlink ref="B640" r:id="rId288" xr:uid="{4EA5AF1D-F756-46A8-9915-EAE3051E0A81}"/>
    <hyperlink ref="B641" r:id="rId289" xr:uid="{89477D18-9F6A-400D-91F8-20E7B84CA582}"/>
    <hyperlink ref="B644" r:id="rId290" xr:uid="{BB3BCDEC-D60C-4253-9916-70C8A13216BA}"/>
    <hyperlink ref="B642" r:id="rId291" xr:uid="{492AD8CF-5332-4B8C-BDA1-2F11BBFD31C4}"/>
    <hyperlink ref="B643" r:id="rId292" xr:uid="{59C1D878-ED10-488B-877B-CD79544425E9}"/>
    <hyperlink ref="B645" r:id="rId293" xr:uid="{2F7B07D7-6605-4DA3-91D7-65D152F7192E}"/>
  </hyperlinks>
  <pageMargins left="0.7" right="0.7" top="0.75" bottom="0.75" header="0.3" footer="0.3"/>
  <drawing r:id="rId2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2024-03-21T16:49:34Z</dcterms:created>
  <dcterms:modified xsi:type="dcterms:W3CDTF">2026-01-09T19:28:00Z</dcterms:modified>
</cp:coreProperties>
</file>