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faturarecmat\Desktop\Jefatura\Transparencia\2025\07 Julio\"/>
    </mc:Choice>
  </mc:AlternateContent>
  <xr:revisionPtr revIDLastSave="0" documentId="13_ncr:1_{482F99CB-7592-4A63-9CFE-B999428DB528}" xr6:coauthVersionLast="36" xr6:coauthVersionMax="36" xr10:uidLastSave="{00000000-0000-0000-0000-000000000000}"/>
  <bookViews>
    <workbookView xWindow="0" yWindow="0" windowWidth="28800" windowHeight="12225" firstSheet="13" activeTab="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525">[1]Hidden_1_Tabla_550152!$A$1:$A$2</definedName>
    <definedName name="Hidden_1_Tabla_5501544">[2]Hidden_1_Tabla_550154!$A$1:$A$2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4">[3]Hidden_5!$A$1:$A$26</definedName>
    <definedName name="Hidden_525">Hidden_5!$A$1:$A$2</definedName>
    <definedName name="Hidden_628">[3]Hidden_6!$A$1:$A$41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<sst xmlns="http://schemas.openxmlformats.org/spreadsheetml/2006/main" count="863" uniqueCount="435">
  <si>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</si>
  <si>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</si>
  <si>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</si>
  <si>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</si>
  <si>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</si>
  <si>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</si>
  <si>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</si>
  <si>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</si>
  <si>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</si>
  <si>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</si>
  <si>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</si>
  <si>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</si>
  <si>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</si>
  <si>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</si>
  <si>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</si>
  <si>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</si>
  <si>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</si>
  <si>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</si>
  <si>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</si>
  <si>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</si>
  <si>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</si>
  <si>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</si>
  <si>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</si>
  <si>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</si>
  <si>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</si>
  <si>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</si>
  <si>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</si>
  <si>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</si>
  <si>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</si>
  <si>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</si>
  <si>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</si>
  <si>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</si>
  <si>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</si>
  <si>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</si>
  <si>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</si>
  <si>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</si>
  <si>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</si>
  <si>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</si>
  <si>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</si>
  <si>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</si>
  <si>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</si>
  <si>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</si>
  <si>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</si>
  <si>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</si>
  <si>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</si>
  <si>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</si>
  <si>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</si>
  <si>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</si>
  <si>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</si>
  <si>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</si>
  <si>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</si>
  <si>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</si>
  <si>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</si>
  <si>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</si>
  <si>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</si>
  <si>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</si>
  <si>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</si>
  <si>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</si>
  <si>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</si>
  <si>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</si>
  <si>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</si>
  <si>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</si>
  <si>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</si>
  <si>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</si>
  <si>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</si>
  <si>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</si>
  <si>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</si>
  <si>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</si>
  <si>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</si>
  <si>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</si>
  <si>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</si>
  <si>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</si>
  <si>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</si>
  <si>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</si>
  <si>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</si>
  <si>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</si>
  <si>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</si>
  <si>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</si>
  <si>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</si>
  <si>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</si>
  <si>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</si>
  <si>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</si>
  <si>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</si>
  <si>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</si>
  <si>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</si>
  <si>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</si>
  <si>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</si>
  <si>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</si>
  <si>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</si>
  <si>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</si>
  <si>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</si>
  <si>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</si>
  <si>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</si>
  <si>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</si>
  <si>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</si>
  <si>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</si>
  <si>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</si>
  <si>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</si>
  <si>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</si>
  <si>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</si>
  <si>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</si>
  <si>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</si>
  <si>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</si>
  <si>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</si>
  <si>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</si>
  <si>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</si>
  <si>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</si>
  <si>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</si>
  <si>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</si>
  <si>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</si>
  <si>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</si>
  <si>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</si>
  <si>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</si>
  <si>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</si>
  <si>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</si>
  <si>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</si>
  <si>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</si>
  <si>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</si>
  <si>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</si>
  <si>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</si>
  <si>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</si>
  <si>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</si>
  <si>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</si>
  <si>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</si>
  <si>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</si>
  <si>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</si>
  <si>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</si>
  <si>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</si>
  <si>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</si>
  <si>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</si>
  <si>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</si>
  <si>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</si>
  <si>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</si>
  <si>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</si>
  <si>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</si>
  <si>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</si>
  <si>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</si>
  <si>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</si>
  <si>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</si>
  <si>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</si>
  <si>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</si>
  <si>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</si>
  <si>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</si>
  <si>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</si>
  <si>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</si>
  <si>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</si>
  <si>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</si>
  <si>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</si>
  <si>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</si>
  <si>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</si>
  <si>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</si>
  <si>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</si>
  <si>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</si>
  <si>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</si>
  <si>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</si>
  <si>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</si>
  <si>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</si>
  <si>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</si>
  <si>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</si>
  <si>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</si>
  <si>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</si>
  <si>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</si>
  <si>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</si>
  <si>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</si>
  <si>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</si>
  <si>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</si>
  <si>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</si>
  <si>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</si>
  <si>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</si>
  <si>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</si>
  <si>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</si>
  <si>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</si>
  <si>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</si>
  <si>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</si>
  <si>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</si>
  <si>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</si>
  <si>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</si>
  <si>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</si>
  <si>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</si>
  <si>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</si>
  <si>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</si>
  <si>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</si>
  <si>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</si>
  <si>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</si>
  <si>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</si>
  <si>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</si>
  <si>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</si>
  <si>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</si>
  <si>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</si>
  <si>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</si>
  <si>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</si>
  <si>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</si>
  <si>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</si>
  <si>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</si>
  <si>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</si>
  <si>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</si>
  <si>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</si>
  <si>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</si>
  <si>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</si>
  <si>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</si>
  <si>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</si>
  <si>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</si>
  <si>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</si>
  <si>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</si>
  <si>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</si>
  <si>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</si>
  <si>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</si>
  <si>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</si>
  <si>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</si>
  <si>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</si>
  <si>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</si>
  <si>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</si>
  <si>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</si>
  <si>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</si>
  <si>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</si>
  <si>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</si>
  <si>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</si>
  <si>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</si>
  <si>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</si>
  <si>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</si>
  <si>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</si>
  <si>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</si>
  <si>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</si>
  <si>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</si>
  <si>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</si>
  <si>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</si>
  <si>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</si>
  <si>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</si>
  <si>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</si>
  <si>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</si>
  <si>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</si>
  <si>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</si>
  <si>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</si>
  <si>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</si>
  <si>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</si>
  <si>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</si>
  <si>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</si>
  <si>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</si>
  <si>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</si>
  <si>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</si>
  <si>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</si>
  <si>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</si>
  <si>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</si>
  <si>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</si>
  <si>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</si>
  <si>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</si>
  <si>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</si>
  <si>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</si>
  <si>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</si>
  <si>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</si>
  <si>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</si>
  <si>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</si>
  <si>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</si>
  <si>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</si>
  <si>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</si>
  <si>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</si>
  <si>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</si>
  <si>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</si>
  <si>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</si>
  <si>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</si>
  <si>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</si>
  <si>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</si>
  <si>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</si>
  <si>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</si>
  <si>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</si>
  <si>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</si>
  <si>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</si>
  <si>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</si>
  <si>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</si>
  <si>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</si>
  <si>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</si>
  <si>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</si>
  <si>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</si>
  <si>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</si>
  <si>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</si>
  <si>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</si>
  <si>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</si>
  <si>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</si>
  <si>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</si>
  <si>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</si>
  <si>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</si>
  <si>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</si>
  <si>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</si>
  <si>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</si>
  <si>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</si>
  <si>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</si>
  <si>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</si>
  <si>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</si>
  <si>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</si>
  <si>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</si>
  <si>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</si>
  <si>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</si>
  <si>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</si>
  <si>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</si>
  <si>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</si>
  <si>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</si>
  <si>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</si>
  <si>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</si>
  <si>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</si>
  <si>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</si>
  <si>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</si>
  <si>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</si>
  <si>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</si>
  <si>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</si>
  <si>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</si>
  <si>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</si>
  <si>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</si>
  <si>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</si>
  <si>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</si>
  <si>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</si>
  <si>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</si>
  <si>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</si>
  <si>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</si>
  <si>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</si>
  <si>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</si>
  <si>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</si>
  <si>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</si>
  <si>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</si>
  <si>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</si>
  <si>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</si>
  <si>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</si>
  <si>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</si>
  <si>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</si>
  <si>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</si>
  <si>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</si>
  <si>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</si>
  <si>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</si>
  <si>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</si>
  <si>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</si>
  <si>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</si>
  <si>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</si>
  <si>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</si>
  <si>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</si>
  <si>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</si>
  <si>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</si>
  <si>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</si>
  <si>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</si>
  <si>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</si>
  <si>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</si>
  <si>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</si>
  <si>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</si>
  <si>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</si>
  <si>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</si>
  <si>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</si>
  <si>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</si>
  <si>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</si>
  <si>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</si>
  <si>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</si>
  <si>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</si>
  <si>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</si>
  <si>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</si>
  <si>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</si>
  <si>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</si>
  <si>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</si>
  <si>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</si>
  <si>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</si>
  <si>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</si>
  <si>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</si>
  <si>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</si>
  <si>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</si>
  <si>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</si>
  <si>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>Recursos Materiales</t>
  </si>
  <si>
    <t xml:space="preserve">DR. DANIEL </t>
  </si>
  <si>
    <t>RODRÍGUEZ</t>
  </si>
  <si>
    <t xml:space="preserve">CRUZ </t>
  </si>
  <si>
    <t>ROCD700721IM1  </t>
  </si>
  <si>
    <t>ENCARGADO ADMINISTRACIÓN Y FINANZAS</t>
  </si>
  <si>
    <t>MTRA. MARIA ISABEL</t>
  </si>
  <si>
    <t>SILVA</t>
  </si>
  <si>
    <t>RAMÍREZ</t>
  </si>
  <si>
    <t>SIRI740907AL1</t>
  </si>
  <si>
    <t>JEFA DEPTO. RECURSOS MATERIALES Y SERV. GRALES.</t>
  </si>
  <si>
    <t>REPRESENTANTE DE CIODES</t>
  </si>
  <si>
    <t>http://www.cegaipslp.org.mx/HV2024Dos.nsf/nombre_de_la_vista/6D6D0D7F5571679706258BEB006F2D6C/$File/NO+SE+GENERA.pdf</t>
  </si>
  <si>
    <t>pesos</t>
  </si>
  <si>
    <t>Transferencia</t>
  </si>
  <si>
    <t xml:space="preserve">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Se inserta el hipervínculo de no se genera en la celda BO, se pone 0 en la celda AS Y en la celda AT, AU, AV Se inserta fecha toda vez que el formato no permite dejar espacios en blanco y esto en virtud que de acuerdo a los términos de ley el plazo de firma del contrato aun no se concretan a la fecha en que se presenta este formato.       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                                                                                        </t>
  </si>
  <si>
    <t>http://www.cegaipslp.org.mx/HV2024.nsf/nombre_de_la_vista/375428518D270A4606258B8F006E34B3/$File/NO+SE+GENERA.pdf</t>
  </si>
  <si>
    <t xml:space="preserve">ASC801203BCA   </t>
  </si>
  <si>
    <t xml:space="preserve">GME100903AJ1   </t>
  </si>
  <si>
    <t>GOMEZ</t>
  </si>
  <si>
    <t>MENDOZA</t>
  </si>
  <si>
    <t>GOMJ780204V16</t>
  </si>
  <si>
    <t>JEFE DEPTO. INFORMÁTICA</t>
  </si>
  <si>
    <t>Relación con los nombres de las/los participantes en la junta de aclaraciones. En el caso de personas morales especificar su denominación o razón social  Tabla_584013</t>
  </si>
  <si>
    <t>Nombre completo de la(s) persona(s) beneficiaria(s) final(es)  Tabla_583982</t>
  </si>
  <si>
    <t>Oferta mas conveniente</t>
  </si>
  <si>
    <t>Articulo 22 Ley de Adquisiciones del Estado de San Luis Potosi</t>
  </si>
  <si>
    <t>Informática</t>
  </si>
  <si>
    <t>LB Sistemas, S.A. de C.V.</t>
  </si>
  <si>
    <t>Ingresos Propios</t>
  </si>
  <si>
    <t>LSI090130BR5   </t>
  </si>
  <si>
    <t xml:space="preserve">BOHEMIA </t>
  </si>
  <si>
    <t xml:space="preserve">CERVECERÍA MODELO        </t>
  </si>
  <si>
    <t>NAUCALPAN DE JUÁREZ</t>
  </si>
  <si>
    <t>JEFA DEPTO. UNIDAD JURÍDICA</t>
  </si>
  <si>
    <t>Gectech de México, S.A de C.V.</t>
  </si>
  <si>
    <t>Administración Y Servicios Computacionales, S.A. de C.V</t>
  </si>
  <si>
    <t>http://www.cegaipslp.org.mx/HV2024Dos.nsf/nombre_de_la_vista/8029C13AB4F31E4B06258C650067037B/$File/Oficio+presupuesto+Aprobado.PDF</t>
  </si>
  <si>
    <t>UTSLP-IR-007-2025</t>
  </si>
  <si>
    <t>Adquisición De Equipo De Cómputo</t>
  </si>
  <si>
    <t xml:space="preserve">Gectech De México, S.A de C.V. </t>
  </si>
  <si>
    <t>Vallarta</t>
  </si>
  <si>
    <t xml:space="preserve"> Int.SECC.BOD.L2</t>
  </si>
  <si>
    <t>Zapopan</t>
  </si>
  <si>
    <t>CT-UTSLP-004-2025</t>
  </si>
  <si>
    <t xml:space="preserve">LB Sistemas, S.A. de C.V.  </t>
  </si>
  <si>
    <t>CT-UTSLP-005-2025</t>
  </si>
  <si>
    <t>Exposición De Computadoras De San Luis S. De R. L. De C. V.</t>
  </si>
  <si>
    <t>SAGM740327EM3</t>
  </si>
  <si>
    <t>ECS030710F79   </t>
  </si>
  <si>
    <t>Sergio Guadalupe</t>
  </si>
  <si>
    <t xml:space="preserve"> Reyes</t>
  </si>
  <si>
    <t>Araceli Guadalupe</t>
  </si>
  <si>
    <t>Martínez</t>
  </si>
  <si>
    <t>Montalvo</t>
  </si>
  <si>
    <t>Márquez</t>
  </si>
  <si>
    <t>Mary Carmen</t>
  </si>
  <si>
    <t>Sánchez</t>
  </si>
  <si>
    <t>Gómez</t>
  </si>
  <si>
    <t xml:space="preserve">MORS911205FY3  </t>
  </si>
  <si>
    <t>LIC. GRISELDA</t>
  </si>
  <si>
    <t xml:space="preserve"> TORRES </t>
  </si>
  <si>
    <t>SANTANA</t>
  </si>
  <si>
    <t>TOSG760402R1A</t>
  </si>
  <si>
    <t>ING. JUAN MANUEL</t>
  </si>
  <si>
    <t>LIC. KARINA MICHELLE</t>
  </si>
  <si>
    <t>RIVAS</t>
  </si>
  <si>
    <t>MORALES</t>
  </si>
  <si>
    <t>51501 Bienes informáticos</t>
  </si>
  <si>
    <t>http://www.cegaipslp.org.mx/HV2025.nsf/nombre_de_la_vista/08047205C364BAAB06258CDE006F1920/$File/Invitación+computadoras.pdf</t>
  </si>
  <si>
    <t>http://www.cegaipslp.org.mx/HV2025.nsf/nombre_de_la_vista/B47DF25922396AB706258CDE006F3090/$File/Acta+de+Junta+de+aclaraciones.pdf</t>
  </si>
  <si>
    <t>http://www.cegaipslp.org.mx/HV2025.nsf/nombre_de_la_vista/E15A2988C25FDCEB06258CDE006F761B/$File/Acta+apertura.pdf</t>
  </si>
  <si>
    <t>http://www.cegaipslp.org.mx/HV2025.nsf/nombre_de_la_vista/EC2DD9BF0C0F2DAC06258CDE006F90E8/$File/Acta+de+fallo.pdf</t>
  </si>
  <si>
    <t>RIMK760529AL1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</si>
</sst>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4" fillId="3" borderId="0" xfId="1" applyNumberFormat="1" applyFont="1" applyFill="1" applyBorder="1" applyAlignment="1"/>
    <xf numFmtId="0" fontId="4" fillId="3" borderId="0" xfId="2" applyFont="1"/>
    <xf numFmtId="14" fontId="0" fillId="0" borderId="0" xfId="0" applyNumberFormat="1"/>
    <xf numFmtId="0" fontId="5" fillId="3" borderId="0" xfId="1" applyFont="1" applyProtection="1"/>
    <xf numFmtId="0" fontId="0" fillId="0" borderId="0" xfId="0"/>
    <xf numFmtId="0" fontId="7" fillId="0" borderId="0" xfId="3"/>
    <xf numFmtId="0" fontId="0" fillId="0" borderId="0" xfId="0"/>
    <xf numFmtId="0" fontId="0" fillId="3" borderId="0" xfId="0" applyFill="1" applyBorder="1"/>
    <xf numFmtId="0" fontId="5" fillId="0" borderId="0" xfId="0" applyFont="1" applyProtection="1"/>
    <xf numFmtId="0" fontId="0" fillId="3" borderId="0" xfId="0" applyFill="1" applyBorder="1" applyProtection="1"/>
    <xf numFmtId="0" fontId="5" fillId="3" borderId="0" xfId="1" applyFont="1" applyProtection="1"/>
    <xf numFmtId="0" fontId="0" fillId="0" borderId="0" xfId="0" applyProtection="1"/>
    <xf numFmtId="0" fontId="7" fillId="3" borderId="0" xfId="3" applyFill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3" borderId="0" xfId="4" applyFont="1"/>
    <xf numFmtId="4" fontId="0" fillId="0" borderId="0" xfId="0" applyNumberFormat="1"/>
    <xf numFmtId="0" fontId="6" fillId="3" borderId="0" xfId="1" applyFont="1" applyAlignment="1">
      <alignment vertical="center" wrapText="1"/>
    </xf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0" fillId="3" borderId="0" xfId="6" applyFont="1" applyFill="1" applyBorder="1" applyAlignment="1">
      <alignment wrapText="1"/>
    </xf>
    <xf numFmtId="0" fontId="0" fillId="0" borderId="0" xfId="0" applyAlignment="1">
      <alignment horizontal="right"/>
    </xf>
    <xf numFmtId="0" fontId="0" fillId="3" borderId="0" xfId="6" applyFont="1" applyFill="1" applyBorder="1" applyAlignment="1">
      <alignment horizontal="left"/>
    </xf>
    <xf numFmtId="0" fontId="0" fillId="0" borderId="0" xfId="0" applyAlignment="1">
      <alignment wrapText="1"/>
    </xf>
    <xf numFmtId="0" fontId="0" fillId="3" borderId="0" xfId="6" applyFont="1" applyFill="1" applyBorder="1" applyAlignment="1"/>
    <xf numFmtId="0" fontId="5" fillId="3" borderId="0" xfId="8" applyFill="1" applyBorder="1" applyProtection="1"/>
    <xf numFmtId="14" fontId="4" fillId="3" borderId="0" xfId="1" applyNumberFormat="1" applyFont="1" applyFill="1" applyBorder="1" applyAlignment="1"/>
    <xf numFmtId="0" fontId="5" fillId="3" borderId="0" xfId="1" applyFont="1" applyProtection="1"/>
    <xf numFmtId="0" fontId="7" fillId="3" borderId="0" xfId="7"/>
    <xf numFmtId="0" fontId="4" fillId="3" borderId="0" xfId="1" applyFont="1"/>
    <xf numFmtId="0" fontId="3" fillId="3" borderId="0" xfId="38" applyProtection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6" fillId="3" borderId="0" xfId="1" applyFont="1" applyAlignment="1">
      <alignment vertical="center" wrapText="1"/>
    </xf>
    <xf numFmtId="0" fontId="3" fillId="3" borderId="0" xfId="1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1" applyFont="1" applyBorder="1" applyProtection="1"/>
    <xf numFmtId="0" fontId="0" fillId="3" borderId="0" xfId="38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39">
    <cellStyle name="Hipervínculo" xfId="3" builtinId="8"/>
    <cellStyle name="Hipervínculo 2" xfId="7" xr:uid="{00000000-0005-0000-0000-000033000000}"/>
    <cellStyle name="Normal" xfId="0" builtinId="0"/>
    <cellStyle name="Normal 10" xfId="10" xr:uid="{3CB97B58-1BD7-47A6-A31C-2FF161F7B4F1}"/>
    <cellStyle name="Normal 11" xfId="11" xr:uid="{48175A60-AFE4-4128-A994-6B873B1EAE60}"/>
    <cellStyle name="Normal 12" xfId="12" xr:uid="{00000000-0005-0000-0000-00003C000000}"/>
    <cellStyle name="Normal 13" xfId="14" xr:uid="{00000000-0005-0000-0000-00003D000000}"/>
    <cellStyle name="Normal 14" xfId="15" xr:uid="{00000000-0005-0000-0000-00003E000000}"/>
    <cellStyle name="Normal 15" xfId="16" xr:uid="{00000000-0005-0000-0000-00003F000000}"/>
    <cellStyle name="Normal 16" xfId="19" xr:uid="{00000000-0005-0000-0000-000040000000}"/>
    <cellStyle name="Normal 17" xfId="17" xr:uid="{00000000-0005-0000-0000-000041000000}"/>
    <cellStyle name="Normal 18" xfId="18" xr:uid="{00000000-0005-0000-0000-000042000000}"/>
    <cellStyle name="Normal 19" xfId="20" xr:uid="{00000000-0005-0000-0000-000043000000}"/>
    <cellStyle name="Normal 2" xfId="8" xr:uid="{140DA6BC-0DDE-46F2-9109-412E24B5C468}"/>
    <cellStyle name="Normal 20" xfId="21" xr:uid="{00000000-0005-0000-0000-000044000000}"/>
    <cellStyle name="Normal 21" xfId="22" xr:uid="{00000000-0005-0000-0000-000045000000}"/>
    <cellStyle name="Normal 22" xfId="23" xr:uid="{00000000-0005-0000-0000-000046000000}"/>
    <cellStyle name="Normal 23" xfId="24" xr:uid="{00000000-0005-0000-0000-000047000000}"/>
    <cellStyle name="Normal 24" xfId="25" xr:uid="{00000000-0005-0000-0000-000048000000}"/>
    <cellStyle name="Normal 25" xfId="26" xr:uid="{00000000-0005-0000-0000-000049000000}"/>
    <cellStyle name="Normal 26" xfId="27" xr:uid="{00000000-0005-0000-0000-00004A000000}"/>
    <cellStyle name="Normal 27" xfId="28" xr:uid="{00000000-0005-0000-0000-00004B000000}"/>
    <cellStyle name="Normal 28" xfId="29" xr:uid="{00000000-0005-0000-0000-00004C000000}"/>
    <cellStyle name="Normal 29" xfId="30" xr:uid="{00000000-0005-0000-0000-00004D000000}"/>
    <cellStyle name="Normal 3" xfId="1" xr:uid="{39FD45BF-FEE1-4573-B9D4-1B9E37B1DE44}"/>
    <cellStyle name="Normal 30" xfId="31" xr:uid="{00000000-0005-0000-0000-00004E000000}"/>
    <cellStyle name="Normal 31" xfId="32" xr:uid="{00000000-0005-0000-0000-00004F000000}"/>
    <cellStyle name="Normal 32" xfId="33" xr:uid="{00000000-0005-0000-0000-000050000000}"/>
    <cellStyle name="Normal 33" xfId="34" xr:uid="{00000000-0005-0000-0000-000051000000}"/>
    <cellStyle name="Normal 34" xfId="35" xr:uid="{00000000-0005-0000-0000-000052000000}"/>
    <cellStyle name="Normal 35" xfId="36" xr:uid="{00000000-0005-0000-0000-000053000000}"/>
    <cellStyle name="Normal 36" xfId="37" xr:uid="{00000000-0005-0000-0000-000054000000}"/>
    <cellStyle name="Normal 37" xfId="38" xr:uid="{00000000-0005-0000-0000-000055000000}"/>
    <cellStyle name="Normal 4" xfId="4" xr:uid="{00000000-0005-0000-0000-000034000000}"/>
    <cellStyle name="Normal 5" xfId="2" xr:uid="{5A44224E-C37D-4B82-B45F-1367499D3848}"/>
    <cellStyle name="Normal 6" xfId="9" xr:uid="{D09736BD-1559-4373-A84C-6CDC4439CDE6}"/>
    <cellStyle name="Normal 7" xfId="6" xr:uid="{B70DC202-0410-422E-8BC9-C12495DE8187}"/>
    <cellStyle name="Normal 8" xfId="5" xr:uid="{00000000-0005-0000-0000-00003A000000}"/>
    <cellStyle name="Normal 9" xfId="13" xr:uid="{00000000-0005-0000-0000-00003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CC5114D5-4FCE-4E24-BF68-3735B454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EBA0948B-86FC-4A05-AE59-3C73B2985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A7D6BE04-3856-4532-BB15-70286B48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5E72E6B9-D686-442E-8920-6EC2C1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54EEE33B-95DE-4F75-A16C-EAEDB035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CC591173-2D47-4C8F-A234-EB82F978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5A4C2F73-720B-4458-84B5-2F206A45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F253A72F-2E65-43D9-B469-78347734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BF9646A9-6FAE-4A49-B1A5-4E4E4891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id="{AD6928C9-511A-4028-83F4-D183F2EA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356B86C3-CC4F-429E-A752-6CBC0C24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CB06F32D-B115-40E9-86E1-E9D52DD1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id="{14E9C9B1-64AD-4A8C-9621-0AD60C23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:a16="http://schemas.microsoft.com/office/drawing/2014/main" id="{A3B3A4A2-62C4-4474-BD72-5018B173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:a16="http://schemas.microsoft.com/office/drawing/2014/main" id="{9011D712-1D12-437F-992F-97103D07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:a16="http://schemas.microsoft.com/office/drawing/2014/main" id="{F82DA5BB-C972-4EE1-9415-1AED0144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78EC264E-58BA-41D7-ACDF-B906E530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:a16="http://schemas.microsoft.com/office/drawing/2014/main" id="{B0FFCA2F-B4C0-4187-8549-52BAA8CC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:a16="http://schemas.microsoft.com/office/drawing/2014/main" id="{C3568DAB-3BBE-4FB5-9552-8A661C2B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id="{1EDEE8E9-8FF2-4683-ABD2-37530B5E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:a16="http://schemas.microsoft.com/office/drawing/2014/main" id="{CCEFB888-4F30-4A95-8CB2-F27922CC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:a16="http://schemas.microsoft.com/office/drawing/2014/main" id="{48105425-6204-487F-BBEB-C19BB48F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:a16="http://schemas.microsoft.com/office/drawing/2014/main" id="{0AE2384B-F55D-4072-9035-A31F0744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:a16="http://schemas.microsoft.com/office/drawing/2014/main" id="{16D3B92E-5EFB-4FA4-88FA-2C062C8C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6%20Junio\LTAIPSLP84XXXIVA-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6%20Junio\LTAIPSLP84XXXI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3%20Marzo\LTAIPSLP84XXXI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A1" t="str">
            <v>Hombre</v>
          </cell>
        </row>
        <row r="2">
          <cell r="A2" t="str">
            <v>Mujer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15A2988C25FDCEB06258CDE006F761B/$File/Acta+apertur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8029C13AB4F31E4B06258C650067037B/$File/Oficio+presupuesto+Aprobado.PDF" TargetMode="External"/><Relationship Id="rId7" Type="http://schemas.openxmlformats.org/officeDocument/2006/relationships/hyperlink" Target="http://www.cegaipslp.org.mx/HV2025.nsf/nombre_de_la_vista/B47DF25922396AB706258CDE006F3090/$File/Acta+de+Junta+de+aclaracione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8047205C364BAAB06258CDE006F1920/$File/Invitaci&#243;n+computadoras.pdf" TargetMode="External"/><Relationship Id="rId1" Type="http://schemas.openxmlformats.org/officeDocument/2006/relationships/hyperlink" Target="http://www.cegaipslp.org.mx/HV2025.nsf/nombre_de_la_vista/B47DF25922396AB706258CDE006F3090/$File/Acta+de+Junta+de+aclaraciones.pdf" TargetMode="External"/><Relationship Id="rId6" Type="http://schemas.openxmlformats.org/officeDocument/2006/relationships/hyperlink" Target="http://www.cegaipslp.org.mx/HV2025.nsf/nombre_de_la_vista/08047205C364BAAB06258CDE006F1920/$File/Invitaci&#243;n+computadoras.pdf" TargetMode="External"/><Relationship Id="rId11" Type="http://schemas.openxmlformats.org/officeDocument/2006/relationships/hyperlink" Target="http://www.cegaipslp.org.mx/HV2025.nsf/nombre_de_la_vista/EC2DD9BF0C0F2DAC06258CDE006F90E8/$File/Acta+de+fallo.pdf" TargetMode="External"/><Relationship Id="rId5" Type="http://schemas.openxmlformats.org/officeDocument/2006/relationships/hyperlink" Target="http://www.cegaipslp.org.mx/HV2024Dos.nsf/nombre_de_la_vista/8029C13AB4F31E4B06258C650067037B/$File/Oficio+presupuesto+Aprobado.PDF" TargetMode="External"/><Relationship Id="rId10" Type="http://schemas.openxmlformats.org/officeDocument/2006/relationships/hyperlink" Target="http://www.cegaipslp.org.mx/HV2025.nsf/nombre_de_la_vista/EC2DD9BF0C0F2DAC06258CDE006F90E8/$File/Acta+de+fallo.pdf" TargetMode="External"/><Relationship Id="rId4" Type="http://schemas.openxmlformats.org/officeDocument/2006/relationships/hyperlink" Target="http://www.cegaipslp.org.mx/HV2025.nsf/nombre_de_la_vista/E15A2988C25FDCEB06258CDE006F761B/$File/Acta+apertura.pdf" TargetMode="External"/><Relationship Id="rId9" Type="http://schemas.openxmlformats.org/officeDocument/2006/relationships/hyperlink" Target="http://www.cegaipslp.org.mx/HV2025.nsf/nombre_de_la_vista/EC2DD9BF0C0F2DAC06258CDE006F90E8/$File/Acta+de+fallo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D6D0D7F5571679706258BEB006F2D6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opLeftCell="BL7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47.28515625" customWidth="1"/>
    <col min="16" max="16" width="43.7109375" bestFit="1" customWidth="1"/>
    <col min="17" max="17" width="44.42578125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43.140625" customWidth="1"/>
    <col min="28" max="28" width="45.7109375" customWidth="1"/>
    <col min="29" max="29" width="85.5703125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66.28515625" customWidth="1"/>
  </cols>
  <sheetData>
    <row r="1" spans="1:87" hidden="1" x14ac:dyDescent="0.25">
      <c r="A1" t="s">
        <v>0</v>
      </c>
    </row>
    <row r="2" spans="1:87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87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6" t="s">
        <v>103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7"/>
      <c r="BK6" s="57"/>
      <c r="BL6" s="57"/>
      <c r="BM6" s="57"/>
      <c r="BN6" s="57"/>
      <c r="BO6" s="57"/>
      <c r="BP6" s="57"/>
      <c r="BQ6" s="57"/>
      <c r="BR6" s="57"/>
      <c r="BS6" s="57"/>
      <c r="BT6" s="57"/>
      <c r="BU6" s="57"/>
      <c r="BV6" s="57"/>
      <c r="BW6" s="57"/>
      <c r="BX6" s="57"/>
      <c r="BY6" s="57"/>
      <c r="BZ6" s="57"/>
      <c r="CA6" s="57"/>
      <c r="CB6" s="57"/>
      <c r="CC6" s="57"/>
      <c r="CD6" s="57"/>
      <c r="CE6" s="57"/>
      <c r="CF6" s="57"/>
      <c r="CG6" s="57"/>
      <c r="CH6" s="57"/>
      <c r="CI6" s="57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384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385</v>
      </c>
      <c r="AC7" s="2" t="s">
        <v>130</v>
      </c>
      <c r="AD7" s="2" t="s">
        <v>131</v>
      </c>
      <c r="AE7" s="2" t="s">
        <v>132</v>
      </c>
      <c r="AF7" s="2" t="s">
        <v>133</v>
      </c>
      <c r="AG7" s="2" t="s">
        <v>134</v>
      </c>
      <c r="AH7" s="2" t="s">
        <v>135</v>
      </c>
      <c r="AI7" s="2" t="s">
        <v>136</v>
      </c>
      <c r="AJ7" s="2" t="s">
        <v>137</v>
      </c>
      <c r="AK7" s="2" t="s">
        <v>138</v>
      </c>
      <c r="AL7" s="2" t="s">
        <v>139</v>
      </c>
      <c r="AM7" s="2" t="s">
        <v>140</v>
      </c>
      <c r="AN7" s="2" t="s">
        <v>141</v>
      </c>
      <c r="AO7" s="2" t="s">
        <v>142</v>
      </c>
      <c r="AP7" s="2" t="s">
        <v>143</v>
      </c>
      <c r="AQ7" s="2" t="s">
        <v>144</v>
      </c>
      <c r="AR7" s="2" t="s">
        <v>145</v>
      </c>
      <c r="AS7" s="2" t="s">
        <v>146</v>
      </c>
      <c r="AT7" s="2" t="s">
        <v>147</v>
      </c>
      <c r="AU7" s="2" t="s">
        <v>148</v>
      </c>
      <c r="AV7" s="2" t="s">
        <v>149</v>
      </c>
      <c r="AW7" s="2" t="s">
        <v>150</v>
      </c>
      <c r="AX7" s="2" t="s">
        <v>151</v>
      </c>
      <c r="AY7" s="2" t="s">
        <v>152</v>
      </c>
      <c r="AZ7" s="2" t="s">
        <v>153</v>
      </c>
      <c r="BA7" s="2" t="s">
        <v>154</v>
      </c>
      <c r="BB7" s="2" t="s">
        <v>155</v>
      </c>
      <c r="BC7" s="2" t="s">
        <v>156</v>
      </c>
      <c r="BD7" s="2" t="s">
        <v>157</v>
      </c>
      <c r="BE7" s="2" t="s">
        <v>158</v>
      </c>
      <c r="BF7" s="2" t="s">
        <v>159</v>
      </c>
      <c r="BG7" s="2" t="s">
        <v>160</v>
      </c>
      <c r="BH7" s="2" t="s">
        <v>161</v>
      </c>
      <c r="BI7" s="2" t="s">
        <v>162</v>
      </c>
      <c r="BJ7" s="2" t="s">
        <v>163</v>
      </c>
      <c r="BK7" s="2" t="s">
        <v>164</v>
      </c>
      <c r="BL7" s="2" t="s">
        <v>165</v>
      </c>
      <c r="BM7" s="2" t="s">
        <v>166</v>
      </c>
      <c r="BN7" s="2" t="s">
        <v>167</v>
      </c>
      <c r="BO7" s="2" t="s">
        <v>168</v>
      </c>
      <c r="BP7" s="2" t="s">
        <v>169</v>
      </c>
      <c r="BQ7" s="2" t="s">
        <v>170</v>
      </c>
      <c r="BR7" s="2" t="s">
        <v>171</v>
      </c>
      <c r="BS7" s="2" t="s">
        <v>172</v>
      </c>
      <c r="BT7" s="2" t="s">
        <v>173</v>
      </c>
      <c r="BU7" s="2" t="s">
        <v>174</v>
      </c>
      <c r="BV7" s="2" t="s">
        <v>175</v>
      </c>
      <c r="BW7" s="2" t="s">
        <v>176</v>
      </c>
      <c r="BX7" s="2" t="s">
        <v>177</v>
      </c>
      <c r="BY7" s="2" t="s">
        <v>178</v>
      </c>
      <c r="BZ7" s="2" t="s">
        <v>179</v>
      </c>
      <c r="CA7" s="2" t="s">
        <v>180</v>
      </c>
      <c r="CB7" s="2" t="s">
        <v>181</v>
      </c>
      <c r="CC7" s="2" t="s">
        <v>182</v>
      </c>
      <c r="CD7" s="2" t="s">
        <v>183</v>
      </c>
      <c r="CE7" s="2" t="s">
        <v>184</v>
      </c>
      <c r="CF7" s="2" t="s">
        <v>185</v>
      </c>
      <c r="CG7" s="2" t="s">
        <v>186</v>
      </c>
      <c r="CH7" s="2" t="s">
        <v>187</v>
      </c>
      <c r="CI7" s="2" t="s">
        <v>188</v>
      </c>
    </row>
    <row r="8" spans="1:87" ht="76.5" x14ac:dyDescent="0.25">
      <c r="A8">
        <v>2025</v>
      </c>
      <c r="B8" s="4">
        <v>45839</v>
      </c>
      <c r="C8" s="4">
        <v>45869</v>
      </c>
      <c r="D8" t="s">
        <v>190</v>
      </c>
      <c r="E8" t="s">
        <v>195</v>
      </c>
      <c r="F8" t="s">
        <v>198</v>
      </c>
      <c r="G8" s="5" t="s">
        <v>399</v>
      </c>
      <c r="H8" t="s">
        <v>201</v>
      </c>
      <c r="I8" s="23" t="s">
        <v>387</v>
      </c>
      <c r="J8" s="16" t="s">
        <v>398</v>
      </c>
      <c r="K8">
        <v>1</v>
      </c>
      <c r="L8" s="9" t="s">
        <v>430</v>
      </c>
      <c r="M8" s="6">
        <v>45832</v>
      </c>
      <c r="N8" s="5" t="s">
        <v>400</v>
      </c>
      <c r="O8">
        <v>1</v>
      </c>
      <c r="P8" s="6">
        <v>45834</v>
      </c>
      <c r="Q8">
        <v>1</v>
      </c>
      <c r="R8">
        <v>1</v>
      </c>
      <c r="S8" s="9" t="s">
        <v>431</v>
      </c>
      <c r="T8" s="9" t="s">
        <v>432</v>
      </c>
      <c r="U8" s="16" t="s">
        <v>433</v>
      </c>
      <c r="V8" s="16" t="s">
        <v>433</v>
      </c>
      <c r="W8" s="41" t="s">
        <v>360</v>
      </c>
      <c r="X8" s="7" t="s">
        <v>360</v>
      </c>
      <c r="Y8" s="7" t="s">
        <v>360</v>
      </c>
      <c r="Z8" t="s">
        <v>202</v>
      </c>
      <c r="AA8" s="14" t="s">
        <v>401</v>
      </c>
      <c r="AB8">
        <v>1</v>
      </c>
      <c r="AC8" s="14" t="s">
        <v>379</v>
      </c>
      <c r="AD8" t="s">
        <v>229</v>
      </c>
      <c r="AE8" s="14" t="s">
        <v>402</v>
      </c>
      <c r="AF8" s="35">
        <v>6503</v>
      </c>
      <c r="AG8" s="53" t="s">
        <v>403</v>
      </c>
      <c r="AH8" t="s">
        <v>235</v>
      </c>
      <c r="AI8" s="14" t="s">
        <v>245</v>
      </c>
      <c r="AJ8" s="38">
        <v>120</v>
      </c>
      <c r="AK8" s="36" t="s">
        <v>404</v>
      </c>
      <c r="AL8" s="38">
        <v>120</v>
      </c>
      <c r="AM8" s="36" t="s">
        <v>404</v>
      </c>
      <c r="AN8">
        <v>14</v>
      </c>
      <c r="AO8" s="51" t="s">
        <v>287</v>
      </c>
      <c r="AP8">
        <v>45010</v>
      </c>
      <c r="AQ8" s="7" t="s">
        <v>360</v>
      </c>
      <c r="AR8" s="7" t="s">
        <v>360</v>
      </c>
      <c r="AS8" s="7" t="s">
        <v>360</v>
      </c>
      <c r="AT8">
        <v>0</v>
      </c>
      <c r="AU8" s="41" t="s">
        <v>386</v>
      </c>
      <c r="AV8" s="43" t="s">
        <v>388</v>
      </c>
      <c r="AW8" s="43" t="s">
        <v>361</v>
      </c>
      <c r="AX8" s="43" t="s">
        <v>361</v>
      </c>
      <c r="AY8" s="7" t="s">
        <v>405</v>
      </c>
      <c r="AZ8" s="40">
        <v>45848</v>
      </c>
      <c r="BA8" s="40">
        <v>45848</v>
      </c>
      <c r="BB8" s="40">
        <v>45879</v>
      </c>
      <c r="BC8" s="24">
        <v>292367.55</v>
      </c>
      <c r="BD8" s="24">
        <v>339146.35</v>
      </c>
      <c r="BE8" s="8">
        <v>0</v>
      </c>
      <c r="BF8" s="3">
        <v>0</v>
      </c>
      <c r="BG8" s="14" t="s">
        <v>374</v>
      </c>
      <c r="BH8" s="3">
        <v>0</v>
      </c>
      <c r="BI8" s="14" t="s">
        <v>375</v>
      </c>
      <c r="BJ8" s="14" t="s">
        <v>195</v>
      </c>
      <c r="BK8" s="3">
        <v>0</v>
      </c>
      <c r="BL8" s="6">
        <v>45848</v>
      </c>
      <c r="BM8" s="6">
        <v>45879</v>
      </c>
      <c r="BN8" s="26" t="s">
        <v>377</v>
      </c>
      <c r="BO8" s="27" t="s">
        <v>377</v>
      </c>
      <c r="BP8">
        <v>1</v>
      </c>
      <c r="BQ8" t="s">
        <v>301</v>
      </c>
      <c r="BR8" s="14" t="s">
        <v>390</v>
      </c>
      <c r="BS8" s="7" t="s">
        <v>360</v>
      </c>
      <c r="BT8" s="7" t="s">
        <v>360</v>
      </c>
      <c r="BU8" s="7" t="s">
        <v>360</v>
      </c>
      <c r="BV8" s="28" t="s">
        <v>377</v>
      </c>
      <c r="BW8" s="7" t="s">
        <v>360</v>
      </c>
      <c r="BX8" t="s">
        <v>303</v>
      </c>
      <c r="BY8" t="s">
        <v>201</v>
      </c>
      <c r="BZ8">
        <v>1</v>
      </c>
      <c r="CA8" s="7" t="s">
        <v>360</v>
      </c>
      <c r="CB8" s="29" t="s">
        <v>377</v>
      </c>
      <c r="CC8" s="30" t="s">
        <v>377</v>
      </c>
      <c r="CD8" s="31" t="s">
        <v>377</v>
      </c>
      <c r="CE8" s="32" t="s">
        <v>377</v>
      </c>
      <c r="CF8" s="33" t="s">
        <v>377</v>
      </c>
      <c r="CG8" t="s">
        <v>361</v>
      </c>
      <c r="CH8" s="6">
        <v>45782</v>
      </c>
      <c r="CI8" s="25" t="s">
        <v>376</v>
      </c>
    </row>
    <row r="9" spans="1:87" ht="76.5" x14ac:dyDescent="0.25">
      <c r="A9" s="53">
        <v>2025</v>
      </c>
      <c r="B9" s="40">
        <v>45839</v>
      </c>
      <c r="C9" s="40">
        <v>45869</v>
      </c>
      <c r="D9" s="53" t="s">
        <v>190</v>
      </c>
      <c r="E9" s="53" t="s">
        <v>195</v>
      </c>
      <c r="F9" s="53" t="s">
        <v>198</v>
      </c>
      <c r="G9" s="5" t="s">
        <v>399</v>
      </c>
      <c r="H9" s="53" t="s">
        <v>201</v>
      </c>
      <c r="I9" s="23" t="s">
        <v>387</v>
      </c>
      <c r="J9" s="16" t="s">
        <v>398</v>
      </c>
      <c r="K9" s="53">
        <v>2</v>
      </c>
      <c r="L9" s="9" t="s">
        <v>430</v>
      </c>
      <c r="M9" s="6">
        <v>45832</v>
      </c>
      <c r="N9" s="5" t="s">
        <v>400</v>
      </c>
      <c r="O9" s="53">
        <v>2</v>
      </c>
      <c r="P9" s="6">
        <v>45834</v>
      </c>
      <c r="Q9" s="53">
        <v>2</v>
      </c>
      <c r="R9" s="53">
        <v>2</v>
      </c>
      <c r="S9" s="9" t="s">
        <v>431</v>
      </c>
      <c r="T9" s="9" t="s">
        <v>432</v>
      </c>
      <c r="U9" s="16" t="s">
        <v>433</v>
      </c>
      <c r="V9" s="16" t="s">
        <v>433</v>
      </c>
      <c r="W9" s="41" t="s">
        <v>360</v>
      </c>
      <c r="X9" s="41" t="s">
        <v>360</v>
      </c>
      <c r="Y9" s="41" t="s">
        <v>360</v>
      </c>
      <c r="Z9" s="53" t="s">
        <v>202</v>
      </c>
      <c r="AA9" s="59" t="s">
        <v>406</v>
      </c>
      <c r="AB9">
        <v>2</v>
      </c>
      <c r="AC9" s="21" t="s">
        <v>391</v>
      </c>
      <c r="AD9" s="53" t="s">
        <v>210</v>
      </c>
      <c r="AE9" s="53" t="s">
        <v>392</v>
      </c>
      <c r="AF9" s="35">
        <v>4</v>
      </c>
      <c r="AG9" s="53">
        <v>0</v>
      </c>
      <c r="AH9" s="53" t="s">
        <v>235</v>
      </c>
      <c r="AI9" s="54" t="s">
        <v>393</v>
      </c>
      <c r="AJ9" s="38">
        <v>57</v>
      </c>
      <c r="AK9" s="36" t="s">
        <v>394</v>
      </c>
      <c r="AL9" s="38">
        <v>57</v>
      </c>
      <c r="AM9" s="36" t="s">
        <v>394</v>
      </c>
      <c r="AN9" s="34">
        <v>15</v>
      </c>
      <c r="AO9" s="36" t="s">
        <v>298</v>
      </c>
      <c r="AP9" s="11">
        <v>6210</v>
      </c>
      <c r="AQ9" s="41" t="s">
        <v>360</v>
      </c>
      <c r="AR9" s="41" t="s">
        <v>360</v>
      </c>
      <c r="AS9" s="41" t="s">
        <v>360</v>
      </c>
      <c r="AT9" s="53">
        <v>0</v>
      </c>
      <c r="AU9" s="41" t="s">
        <v>386</v>
      </c>
      <c r="AV9" s="43" t="s">
        <v>388</v>
      </c>
      <c r="AW9" s="43" t="s">
        <v>361</v>
      </c>
      <c r="AX9" s="43" t="s">
        <v>361</v>
      </c>
      <c r="AY9" s="41" t="s">
        <v>407</v>
      </c>
      <c r="AZ9" s="40">
        <v>45848</v>
      </c>
      <c r="BA9" s="40">
        <v>45848</v>
      </c>
      <c r="BB9" s="40">
        <v>45879</v>
      </c>
      <c r="BC9" s="24">
        <v>67965</v>
      </c>
      <c r="BD9" s="24">
        <v>78839.399999999994</v>
      </c>
      <c r="BE9" s="53">
        <v>0</v>
      </c>
      <c r="BF9" s="53">
        <v>0</v>
      </c>
      <c r="BG9" s="41" t="s">
        <v>374</v>
      </c>
      <c r="BH9" s="53">
        <v>0</v>
      </c>
      <c r="BI9" s="41" t="s">
        <v>375</v>
      </c>
      <c r="BJ9" s="41" t="s">
        <v>195</v>
      </c>
      <c r="BK9" s="10">
        <v>0</v>
      </c>
      <c r="BL9" s="6">
        <v>45848</v>
      </c>
      <c r="BM9" s="6">
        <v>45879</v>
      </c>
      <c r="BN9" s="42" t="s">
        <v>377</v>
      </c>
      <c r="BO9" s="42" t="s">
        <v>377</v>
      </c>
      <c r="BP9" s="53">
        <v>2</v>
      </c>
      <c r="BQ9" s="53" t="s">
        <v>301</v>
      </c>
      <c r="BR9" s="41" t="s">
        <v>390</v>
      </c>
      <c r="BS9" s="41" t="s">
        <v>360</v>
      </c>
      <c r="BT9" s="41" t="s">
        <v>360</v>
      </c>
      <c r="BU9" s="41" t="s">
        <v>360</v>
      </c>
      <c r="BV9" s="42" t="s">
        <v>377</v>
      </c>
      <c r="BW9" s="41" t="s">
        <v>360</v>
      </c>
      <c r="BX9" s="53" t="s">
        <v>303</v>
      </c>
      <c r="BY9" s="53" t="s">
        <v>201</v>
      </c>
      <c r="BZ9">
        <v>2</v>
      </c>
      <c r="CA9" s="41" t="s">
        <v>360</v>
      </c>
      <c r="CB9" s="42" t="s">
        <v>377</v>
      </c>
      <c r="CC9" s="42" t="s">
        <v>377</v>
      </c>
      <c r="CD9" s="42" t="s">
        <v>377</v>
      </c>
      <c r="CE9" s="42" t="s">
        <v>377</v>
      </c>
      <c r="CF9" s="42" t="s">
        <v>377</v>
      </c>
      <c r="CG9" s="53" t="s">
        <v>361</v>
      </c>
      <c r="CH9" s="6">
        <v>45782</v>
      </c>
      <c r="CI9" s="48" t="s">
        <v>376</v>
      </c>
    </row>
    <row r="10" spans="1:87" x14ac:dyDescent="0.25">
      <c r="A10" s="50"/>
      <c r="B10" s="40"/>
      <c r="C10" s="40"/>
      <c r="D10" s="22"/>
      <c r="E10" s="22"/>
      <c r="F10" s="22"/>
      <c r="G10" s="22"/>
      <c r="H10" s="22"/>
      <c r="I10" s="23"/>
      <c r="J10" s="16"/>
      <c r="L10" s="9"/>
      <c r="M10" s="6"/>
      <c r="N10" s="22"/>
      <c r="O10" s="22"/>
      <c r="P10" s="6"/>
      <c r="Q10" s="22"/>
      <c r="R10" s="22"/>
      <c r="S10" s="9"/>
      <c r="T10" s="9"/>
      <c r="U10" s="42"/>
      <c r="V10" s="9"/>
      <c r="W10" s="41"/>
      <c r="X10" s="41"/>
      <c r="Y10" s="41"/>
      <c r="AA10" s="41"/>
      <c r="AB10" s="22"/>
      <c r="AC10" s="41"/>
      <c r="AE10" s="41"/>
      <c r="AF10" s="22"/>
      <c r="AI10" s="41"/>
      <c r="AK10" s="41"/>
      <c r="AM10" s="41"/>
      <c r="AN10" s="22"/>
      <c r="AO10" s="22"/>
      <c r="AQ10" s="41"/>
      <c r="AR10" s="41"/>
      <c r="AS10" s="41"/>
      <c r="AT10" s="22"/>
      <c r="AU10" s="41"/>
      <c r="AV10" s="41"/>
      <c r="AW10" s="43"/>
      <c r="AX10" s="43"/>
      <c r="AZ10" s="40"/>
      <c r="BA10" s="40"/>
      <c r="BB10" s="40"/>
      <c r="BC10" s="24"/>
      <c r="BD10" s="24"/>
      <c r="BE10" s="22"/>
      <c r="BF10" s="22"/>
      <c r="BG10" s="41"/>
      <c r="BH10" s="22"/>
      <c r="BJ10" s="41"/>
      <c r="BK10" s="22"/>
      <c r="BL10" s="40"/>
      <c r="BM10" s="40"/>
      <c r="BN10" s="42"/>
      <c r="BO10" s="42"/>
      <c r="BP10" s="22"/>
      <c r="BQ10" s="51"/>
      <c r="BR10" s="41"/>
      <c r="BS10" s="41"/>
      <c r="BT10" s="41"/>
      <c r="BU10" s="41"/>
      <c r="BV10" s="42"/>
      <c r="BW10" s="41"/>
      <c r="BX10" s="22"/>
      <c r="BY10" s="22"/>
      <c r="BZ10" s="22"/>
      <c r="CA10" s="41"/>
      <c r="CB10" s="42"/>
      <c r="CC10" s="42"/>
      <c r="CD10" s="42"/>
      <c r="CE10" s="42"/>
      <c r="CF10" s="42"/>
      <c r="CG10" s="22"/>
      <c r="CH10" s="6"/>
      <c r="CI10" s="48"/>
    </row>
    <row r="11" spans="1:87" x14ac:dyDescent="0.25">
      <c r="A11" s="50"/>
      <c r="B11" s="40"/>
      <c r="C11" s="40"/>
      <c r="D11" s="51"/>
      <c r="E11" s="22"/>
      <c r="F11" s="22"/>
      <c r="G11" s="22"/>
      <c r="H11" s="22"/>
      <c r="I11" s="23"/>
      <c r="J11" s="16"/>
      <c r="L11" s="9"/>
      <c r="M11" s="6"/>
      <c r="N11" s="22"/>
      <c r="O11" s="22"/>
      <c r="P11" s="6"/>
      <c r="Q11" s="22"/>
      <c r="R11" s="22"/>
      <c r="S11" s="9"/>
      <c r="T11" s="9"/>
      <c r="U11" s="42"/>
      <c r="V11" s="9"/>
      <c r="W11" s="41"/>
      <c r="X11" s="41"/>
      <c r="Y11" s="41"/>
      <c r="AA11" s="41"/>
      <c r="AB11" s="22"/>
      <c r="AC11" s="41"/>
      <c r="AE11" s="41"/>
      <c r="AF11" s="22"/>
      <c r="AG11" s="35"/>
      <c r="AH11" s="22"/>
      <c r="AI11" s="41"/>
      <c r="AK11" s="41"/>
      <c r="AM11" s="41"/>
      <c r="AN11" s="11"/>
      <c r="AQ11" s="41"/>
      <c r="AR11" s="41"/>
      <c r="AS11" s="41"/>
      <c r="AT11" s="22"/>
      <c r="AU11" s="41"/>
      <c r="AV11" s="41"/>
      <c r="AW11" s="43"/>
      <c r="AX11" s="43"/>
      <c r="AZ11" s="40"/>
      <c r="BA11" s="40"/>
      <c r="BB11" s="40"/>
      <c r="BC11" s="24"/>
      <c r="BD11" s="24"/>
      <c r="BE11" s="22"/>
      <c r="BF11" s="22"/>
      <c r="BG11" s="41"/>
      <c r="BH11" s="22"/>
      <c r="BJ11" s="41"/>
      <c r="BK11" s="22"/>
      <c r="BL11" s="40"/>
      <c r="BM11" s="40"/>
      <c r="BN11" s="42"/>
      <c r="BO11" s="42"/>
      <c r="BP11" s="22"/>
      <c r="BQ11" s="51"/>
      <c r="BR11" s="41"/>
      <c r="BS11" s="41"/>
      <c r="BT11" s="41"/>
      <c r="BU11" s="41"/>
      <c r="BV11" s="42"/>
      <c r="BW11" s="41"/>
      <c r="BX11" s="22"/>
      <c r="BY11" s="22"/>
      <c r="BZ11" s="22"/>
      <c r="CA11" s="41"/>
      <c r="CB11" s="42"/>
      <c r="CC11" s="42"/>
      <c r="CD11" s="42"/>
      <c r="CE11" s="42"/>
      <c r="CF11" s="42"/>
      <c r="CG11" s="22"/>
      <c r="CH11" s="6"/>
      <c r="CI11" s="48"/>
    </row>
    <row r="12" spans="1:87" x14ac:dyDescent="0.25">
      <c r="A12" s="50"/>
      <c r="B12" s="40"/>
      <c r="C12" s="40"/>
      <c r="D12" s="51"/>
      <c r="E12" s="22"/>
      <c r="F12" s="22"/>
      <c r="G12" s="51"/>
      <c r="H12" s="22"/>
      <c r="I12" s="23"/>
      <c r="J12" s="16"/>
      <c r="L12" s="9"/>
      <c r="M12" s="6"/>
      <c r="N12" s="51"/>
      <c r="O12" s="22"/>
      <c r="P12" s="6"/>
      <c r="Q12" s="22"/>
      <c r="R12" s="22"/>
      <c r="S12" s="9"/>
      <c r="T12" s="9"/>
      <c r="U12" s="42"/>
      <c r="V12" s="9"/>
      <c r="W12" s="41"/>
      <c r="X12" s="41"/>
      <c r="Y12" s="41"/>
      <c r="AA12" s="41"/>
      <c r="AB12" s="22"/>
      <c r="AC12" s="54"/>
      <c r="AD12" s="52"/>
      <c r="AE12" s="22"/>
      <c r="AF12" s="22"/>
      <c r="AH12" s="22"/>
      <c r="AJ12" s="38"/>
      <c r="AK12" s="36"/>
      <c r="AL12" s="38"/>
      <c r="AM12" s="36"/>
      <c r="AN12" s="34"/>
      <c r="AO12" s="51"/>
      <c r="AQ12" s="41"/>
      <c r="AR12" s="41"/>
      <c r="AS12" s="41"/>
      <c r="AT12" s="22"/>
      <c r="AU12" s="41"/>
      <c r="AV12" s="41"/>
      <c r="AW12" s="43"/>
      <c r="AX12" s="43"/>
      <c r="AZ12" s="40"/>
      <c r="BA12" s="40"/>
      <c r="BB12" s="40"/>
      <c r="BC12" s="24"/>
      <c r="BD12" s="24"/>
      <c r="BE12" s="22"/>
      <c r="BF12" s="22"/>
      <c r="BG12" s="41"/>
      <c r="BH12" s="22"/>
      <c r="BJ12" s="41"/>
      <c r="BK12" s="22"/>
      <c r="BL12" s="6"/>
      <c r="BM12" s="6"/>
      <c r="BN12" s="42"/>
      <c r="BO12" s="42"/>
      <c r="BP12" s="22"/>
      <c r="BQ12" s="51"/>
      <c r="BR12" s="41"/>
      <c r="BS12" s="41"/>
      <c r="BT12" s="41"/>
      <c r="BU12" s="41"/>
      <c r="BV12" s="42"/>
      <c r="BW12" s="41"/>
      <c r="BX12" s="22"/>
      <c r="BY12" s="22"/>
      <c r="BZ12" s="22"/>
      <c r="CA12" s="41"/>
      <c r="CB12" s="42"/>
      <c r="CC12" s="42"/>
      <c r="CD12" s="42"/>
      <c r="CE12" s="42"/>
      <c r="CF12" s="42"/>
      <c r="CG12" s="22"/>
      <c r="CH12" s="6"/>
      <c r="CI12" s="48"/>
    </row>
    <row r="13" spans="1:87" x14ac:dyDescent="0.25">
      <c r="A13" s="50"/>
      <c r="B13" s="40"/>
      <c r="C13" s="40"/>
      <c r="D13" s="51"/>
      <c r="E13" s="22"/>
      <c r="F13" s="22"/>
      <c r="G13" s="51"/>
      <c r="H13" s="22"/>
      <c r="I13" s="23"/>
      <c r="J13" s="16"/>
      <c r="L13" s="9"/>
      <c r="M13" s="6"/>
      <c r="N13" s="51"/>
      <c r="O13" s="22"/>
      <c r="P13" s="6"/>
      <c r="Q13" s="22"/>
      <c r="R13" s="22"/>
      <c r="S13" s="9"/>
      <c r="T13" s="9"/>
      <c r="U13" s="42"/>
      <c r="V13" s="9"/>
      <c r="W13" s="41"/>
      <c r="X13" s="41"/>
      <c r="Y13" s="41"/>
      <c r="AA13" s="37"/>
      <c r="AB13" s="22"/>
      <c r="AC13" s="37"/>
      <c r="AD13" s="52"/>
      <c r="AE13" s="52"/>
      <c r="AF13" s="35"/>
      <c r="AG13" s="52"/>
      <c r="AH13" s="52"/>
      <c r="AI13" s="54"/>
      <c r="AJ13" s="38"/>
      <c r="AK13" s="36"/>
      <c r="AL13" s="38"/>
      <c r="AM13" s="36"/>
      <c r="AN13" s="34"/>
      <c r="AO13" s="36"/>
      <c r="AP13" s="11"/>
      <c r="AQ13" s="41"/>
      <c r="AR13" s="41"/>
      <c r="AS13" s="41"/>
      <c r="AT13" s="22"/>
      <c r="AU13" s="41"/>
      <c r="AV13" s="41"/>
      <c r="AW13" s="43"/>
      <c r="AX13" s="43"/>
      <c r="AZ13" s="40"/>
      <c r="BA13" s="40"/>
      <c r="BB13" s="40"/>
      <c r="BC13" s="24"/>
      <c r="BD13" s="24"/>
      <c r="BE13" s="22"/>
      <c r="BF13" s="22"/>
      <c r="BG13" s="41"/>
      <c r="BH13" s="22"/>
      <c r="BJ13" s="41"/>
      <c r="BK13" s="22"/>
      <c r="BL13" s="6"/>
      <c r="BM13" s="6"/>
      <c r="BN13" s="42"/>
      <c r="BO13" s="42"/>
      <c r="BP13" s="22"/>
      <c r="BQ13" s="51"/>
      <c r="BR13" s="41"/>
      <c r="BS13" s="41"/>
      <c r="BT13" s="41"/>
      <c r="BU13" s="41"/>
      <c r="BV13" s="42"/>
      <c r="BW13" s="41"/>
      <c r="BX13" s="22"/>
      <c r="BY13" s="22"/>
      <c r="BZ13" s="22"/>
      <c r="CA13" s="41"/>
      <c r="CB13" s="42"/>
      <c r="CC13" s="42"/>
      <c r="CD13" s="42"/>
      <c r="CE13" s="42"/>
      <c r="CF13" s="42"/>
      <c r="CG13" s="22"/>
      <c r="CH13" s="6"/>
      <c r="CI13" s="48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D14:AD199 AD8 AD10:AD12" xr:uid="{00000000-0002-0000-0000-000005000000}">
      <formula1>Hidden_629</formula1>
    </dataValidation>
    <dataValidation type="list" allowBlank="1" showErrorMessage="1" sqref="AH14:AH199 AH8 AH10:AH12" xr:uid="{00000000-0002-0000-0000-000006000000}">
      <formula1>Hidden_733</formula1>
    </dataValidation>
    <dataValidation type="list" allowBlank="1" showErrorMessage="1" sqref="AO14:AO199 AO8 AO10:AO12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AO13 AO9" xr:uid="{E134EBA4-DB6B-42D1-90A8-00925B3454F5}">
      <formula1>Hidden_735</formula1>
    </dataValidation>
    <dataValidation type="list" allowBlank="1" showErrorMessage="1" sqref="AH13 AH9" xr:uid="{D2BF7C53-69BD-406C-967F-6E793D979BEB}">
      <formula1>Hidden_628</formula1>
    </dataValidation>
    <dataValidation type="list" allowBlank="1" showErrorMessage="1" sqref="AD13 AD9" xr:uid="{0AB17F5B-5685-4E99-9FC7-54BCCCFC0847}">
      <formula1>Hidden_524</formula1>
    </dataValidation>
  </dataValidations>
  <hyperlinks>
    <hyperlink ref="S8" r:id="rId1" xr:uid="{CFA76607-75C5-4AA6-96E2-FB1CD33867D0}"/>
    <hyperlink ref="L8" r:id="rId2" xr:uid="{1F47D373-F4B4-40CB-8A50-083E55C6F9B4}"/>
    <hyperlink ref="J8" r:id="rId3" xr:uid="{C52F0B1B-F8EB-4FAA-835A-33D8A3D27013}"/>
    <hyperlink ref="T8" r:id="rId4" xr:uid="{5EEDBF2E-2A44-44DC-9AD5-DB0394AE675E}"/>
    <hyperlink ref="J9" r:id="rId5" xr:uid="{9FBB4F5B-0619-4C02-9242-E74F5A79B7C1}"/>
    <hyperlink ref="L9" r:id="rId6" xr:uid="{1B5C18F7-AFB0-4D12-ABEC-DA38C439BC0D}"/>
    <hyperlink ref="S9" r:id="rId7" xr:uid="{540CD77F-E73A-40D8-83D0-884A1272E8C2}"/>
    <hyperlink ref="T9" r:id="rId8" xr:uid="{F51C0BA8-2745-40E7-BC3B-1D6B268BBA80}"/>
    <hyperlink ref="U8" r:id="rId9" xr:uid="{931B311D-A01E-45F8-8B7E-E293A24A481E}"/>
    <hyperlink ref="U9" r:id="rId10" xr:uid="{2080B534-B74D-446A-BC5A-ACC3C173FCD2}"/>
    <hyperlink ref="V8:V9" r:id="rId11" display="http://www.cegaipslp.org.mx/HV2025.nsf/nombre_de_la_vista/EC2DD9BF0C0F2DAC06258CDE006F90E8/$File/Acta+de+fallo.pdf" xr:uid="{A9F04680-8D27-4ACC-9C53-4FB1D6BB30D7}"/>
  </hyperlinks>
  <pageMargins left="0.7" right="0.7" top="0.75" bottom="0.75" header="0.3" footer="0.3"/>
  <pageSetup paperSize="9"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A4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210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224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205</v>
      </c>
    </row>
    <row r="24" spans="1:1" x14ac:dyDescent="0.25">
      <c r="A24" t="s">
        <v>217</v>
      </c>
    </row>
    <row r="25" spans="1:1" x14ac:dyDescent="0.25">
      <c r="A25" t="s">
        <v>251</v>
      </c>
    </row>
    <row r="26" spans="1:1" x14ac:dyDescent="0.25">
      <c r="A26" t="s">
        <v>252</v>
      </c>
    </row>
    <row r="27" spans="1:1" x14ac:dyDescent="0.25">
      <c r="A27" t="s">
        <v>253</v>
      </c>
    </row>
    <row r="28" spans="1:1" x14ac:dyDescent="0.25">
      <c r="A28" t="s">
        <v>254</v>
      </c>
    </row>
    <row r="29" spans="1:1" x14ac:dyDescent="0.25">
      <c r="A29" t="s">
        <v>255</v>
      </c>
    </row>
    <row r="30" spans="1:1" x14ac:dyDescent="0.25">
      <c r="A30" t="s">
        <v>256</v>
      </c>
    </row>
    <row r="31" spans="1:1" x14ac:dyDescent="0.25">
      <c r="A31" t="s">
        <v>257</v>
      </c>
    </row>
    <row r="32" spans="1:1" x14ac:dyDescent="0.25">
      <c r="A32" t="s">
        <v>258</v>
      </c>
    </row>
    <row r="33" spans="1:1" x14ac:dyDescent="0.25">
      <c r="A33" t="s">
        <v>259</v>
      </c>
    </row>
    <row r="34" spans="1:1" x14ac:dyDescent="0.25">
      <c r="A34" t="s">
        <v>260</v>
      </c>
    </row>
    <row r="35" spans="1:1" x14ac:dyDescent="0.25">
      <c r="A35" t="s">
        <v>261</v>
      </c>
    </row>
    <row r="36" spans="1:1" x14ac:dyDescent="0.25">
      <c r="A36" t="s">
        <v>262</v>
      </c>
    </row>
    <row r="37" spans="1:1" x14ac:dyDescent="0.25">
      <c r="A37" t="s">
        <v>263</v>
      </c>
    </row>
    <row r="38" spans="1:1" x14ac:dyDescent="0.25">
      <c r="A38" t="s">
        <v>264</v>
      </c>
    </row>
    <row r="39" spans="1:1" x14ac:dyDescent="0.25">
      <c r="A39" t="s">
        <v>265</v>
      </c>
    </row>
    <row r="40" spans="1:1" x14ac:dyDescent="0.25">
      <c r="A40" t="s">
        <v>266</v>
      </c>
    </row>
    <row r="41" spans="1:1" x14ac:dyDescent="0.25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269</v>
      </c>
    </row>
    <row r="3" spans="1:1" x14ac:dyDescent="0.25">
      <c r="A3" t="s">
        <v>270</v>
      </c>
    </row>
    <row r="4" spans="1:1" x14ac:dyDescent="0.25">
      <c r="A4" t="s">
        <v>271</v>
      </c>
    </row>
    <row r="5" spans="1:1" x14ac:dyDescent="0.25">
      <c r="A5" t="s">
        <v>272</v>
      </c>
    </row>
    <row r="6" spans="1:1" x14ac:dyDescent="0.25">
      <c r="A6" t="s">
        <v>273</v>
      </c>
    </row>
    <row r="7" spans="1:1" x14ac:dyDescent="0.25">
      <c r="A7" t="s">
        <v>274</v>
      </c>
    </row>
    <row r="8" spans="1:1" x14ac:dyDescent="0.25">
      <c r="A8" t="s">
        <v>275</v>
      </c>
    </row>
    <row r="9" spans="1:1" x14ac:dyDescent="0.25">
      <c r="A9" t="s">
        <v>276</v>
      </c>
    </row>
    <row r="10" spans="1:1" x14ac:dyDescent="0.25">
      <c r="A10" t="s">
        <v>277</v>
      </c>
    </row>
    <row r="11" spans="1:1" x14ac:dyDescent="0.25">
      <c r="A11" t="s">
        <v>278</v>
      </c>
    </row>
    <row r="12" spans="1:1" x14ac:dyDescent="0.25">
      <c r="A12" t="s">
        <v>279</v>
      </c>
    </row>
    <row r="13" spans="1:1" x14ac:dyDescent="0.25">
      <c r="A13" t="s">
        <v>280</v>
      </c>
    </row>
    <row r="14" spans="1:1" x14ac:dyDescent="0.25">
      <c r="A14" t="s">
        <v>281</v>
      </c>
    </row>
    <row r="15" spans="1:1" x14ac:dyDescent="0.25">
      <c r="A15" t="s">
        <v>282</v>
      </c>
    </row>
    <row r="16" spans="1:1" x14ac:dyDescent="0.25">
      <c r="A16" t="s">
        <v>283</v>
      </c>
    </row>
    <row r="17" spans="1:1" x14ac:dyDescent="0.25">
      <c r="A17" t="s">
        <v>284</v>
      </c>
    </row>
    <row r="18" spans="1:1" x14ac:dyDescent="0.25">
      <c r="A18" t="s">
        <v>285</v>
      </c>
    </row>
    <row r="19" spans="1:1" x14ac:dyDescent="0.25">
      <c r="A19" t="s">
        <v>286</v>
      </c>
    </row>
    <row r="20" spans="1:1" x14ac:dyDescent="0.25">
      <c r="A20" t="s">
        <v>287</v>
      </c>
    </row>
    <row r="21" spans="1:1" x14ac:dyDescent="0.25">
      <c r="A21" t="s">
        <v>288</v>
      </c>
    </row>
    <row r="22" spans="1:1" x14ac:dyDescent="0.25">
      <c r="A22" t="s">
        <v>289</v>
      </c>
    </row>
    <row r="23" spans="1:1" x14ac:dyDescent="0.25">
      <c r="A23" t="s">
        <v>290</v>
      </c>
    </row>
    <row r="24" spans="1:1" x14ac:dyDescent="0.25">
      <c r="A24" t="s">
        <v>291</v>
      </c>
    </row>
    <row r="25" spans="1:1" x14ac:dyDescent="0.25">
      <c r="A25" t="s">
        <v>292</v>
      </c>
    </row>
    <row r="26" spans="1:1" x14ac:dyDescent="0.25">
      <c r="A26" t="s">
        <v>293</v>
      </c>
    </row>
    <row r="27" spans="1:1" x14ac:dyDescent="0.25">
      <c r="A27" t="s">
        <v>294</v>
      </c>
    </row>
    <row r="28" spans="1:1" x14ac:dyDescent="0.25">
      <c r="A28" t="s">
        <v>295</v>
      </c>
    </row>
    <row r="29" spans="1:1" x14ac:dyDescent="0.25">
      <c r="A29" t="s">
        <v>296</v>
      </c>
    </row>
    <row r="30" spans="1:1" x14ac:dyDescent="0.25">
      <c r="A30" t="s">
        <v>297</v>
      </c>
    </row>
    <row r="31" spans="1:1" x14ac:dyDescent="0.25">
      <c r="A31" t="s">
        <v>298</v>
      </c>
    </row>
    <row r="32" spans="1:1" x14ac:dyDescent="0.25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301</v>
      </c>
    </row>
    <row r="3" spans="1:1" x14ac:dyDescent="0.25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303</v>
      </c>
    </row>
    <row r="2" spans="1:1" x14ac:dyDescent="0.25">
      <c r="A2" t="s">
        <v>304</v>
      </c>
    </row>
    <row r="3" spans="1:1" x14ac:dyDescent="0.25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7"/>
  <sheetViews>
    <sheetView topLeftCell="A3" workbookViewId="0">
      <selection activeCell="A3" sqref="A3: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9.28515625" customWidth="1"/>
    <col min="7" max="7" width="5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x14ac:dyDescent="0.25">
      <c r="A4" s="53">
        <v>1</v>
      </c>
      <c r="B4" s="41" t="s">
        <v>360</v>
      </c>
      <c r="C4" s="41" t="s">
        <v>360</v>
      </c>
      <c r="D4" s="41" t="s">
        <v>360</v>
      </c>
      <c r="E4" s="53" t="s">
        <v>202</v>
      </c>
      <c r="F4" s="37" t="s">
        <v>389</v>
      </c>
      <c r="G4" s="37" t="s">
        <v>391</v>
      </c>
    </row>
    <row r="5" spans="1:7" s="52" customFormat="1" x14ac:dyDescent="0.25">
      <c r="A5" s="53">
        <v>1</v>
      </c>
      <c r="B5" s="41" t="s">
        <v>360</v>
      </c>
      <c r="C5" s="41" t="s">
        <v>360</v>
      </c>
      <c r="D5" s="41" t="s">
        <v>360</v>
      </c>
      <c r="E5" s="53" t="s">
        <v>202</v>
      </c>
      <c r="F5" s="41" t="s">
        <v>396</v>
      </c>
      <c r="G5" s="41" t="s">
        <v>379</v>
      </c>
    </row>
    <row r="6" spans="1:7" x14ac:dyDescent="0.25">
      <c r="A6" s="53">
        <v>1</v>
      </c>
      <c r="B6" s="41" t="s">
        <v>360</v>
      </c>
      <c r="C6" s="41" t="s">
        <v>360</v>
      </c>
      <c r="D6" s="41" t="s">
        <v>360</v>
      </c>
      <c r="E6" s="53" t="s">
        <v>202</v>
      </c>
      <c r="F6" s="41" t="s">
        <v>397</v>
      </c>
      <c r="G6" s="41" t="s">
        <v>378</v>
      </c>
    </row>
    <row r="7" spans="1:7" s="52" customFormat="1" x14ac:dyDescent="0.25">
      <c r="A7" s="11">
        <v>1</v>
      </c>
      <c r="B7" s="41" t="s">
        <v>360</v>
      </c>
      <c r="C7" s="41" t="s">
        <v>360</v>
      </c>
      <c r="D7" s="41" t="s">
        <v>360</v>
      </c>
      <c r="E7" s="53" t="s">
        <v>202</v>
      </c>
      <c r="F7" s="41" t="s">
        <v>408</v>
      </c>
      <c r="G7" s="21" t="s">
        <v>410</v>
      </c>
    </row>
    <row r="8" spans="1:7" x14ac:dyDescent="0.25">
      <c r="A8" s="53">
        <v>1</v>
      </c>
      <c r="B8" s="41" t="s">
        <v>411</v>
      </c>
      <c r="C8" s="41" t="s">
        <v>415</v>
      </c>
      <c r="D8" s="41" t="s">
        <v>412</v>
      </c>
      <c r="E8" s="53" t="s">
        <v>202</v>
      </c>
      <c r="F8" s="41" t="s">
        <v>360</v>
      </c>
      <c r="G8" s="41" t="s">
        <v>420</v>
      </c>
    </row>
    <row r="9" spans="1:7" x14ac:dyDescent="0.25">
      <c r="A9" s="53">
        <v>1</v>
      </c>
      <c r="B9" s="41" t="s">
        <v>413</v>
      </c>
      <c r="C9" s="41" t="s">
        <v>414</v>
      </c>
      <c r="D9" s="41" t="s">
        <v>416</v>
      </c>
      <c r="E9" s="53" t="s">
        <v>203</v>
      </c>
      <c r="F9" s="41" t="s">
        <v>360</v>
      </c>
      <c r="G9" s="41" t="s">
        <v>360</v>
      </c>
    </row>
    <row r="10" spans="1:7" x14ac:dyDescent="0.25">
      <c r="A10" s="53">
        <v>1</v>
      </c>
      <c r="B10" s="41" t="s">
        <v>417</v>
      </c>
      <c r="C10" s="41" t="s">
        <v>418</v>
      </c>
      <c r="D10" s="41" t="s">
        <v>419</v>
      </c>
      <c r="E10" s="53" t="s">
        <v>203</v>
      </c>
      <c r="F10" s="41" t="s">
        <v>360</v>
      </c>
      <c r="G10" s="54" t="s">
        <v>409</v>
      </c>
    </row>
    <row r="11" spans="1:7" s="52" customFormat="1" x14ac:dyDescent="0.25">
      <c r="A11" s="53">
        <v>2</v>
      </c>
      <c r="B11" s="41" t="s">
        <v>360</v>
      </c>
      <c r="C11" s="41" t="s">
        <v>360</v>
      </c>
      <c r="D11" s="41" t="s">
        <v>360</v>
      </c>
      <c r="E11" s="53" t="s">
        <v>202</v>
      </c>
      <c r="F11" s="37" t="s">
        <v>389</v>
      </c>
      <c r="G11" s="37" t="s">
        <v>391</v>
      </c>
    </row>
    <row r="12" spans="1:7" x14ac:dyDescent="0.25">
      <c r="A12" s="53">
        <v>2</v>
      </c>
      <c r="B12" s="41" t="s">
        <v>360</v>
      </c>
      <c r="C12" s="41" t="s">
        <v>360</v>
      </c>
      <c r="D12" s="41" t="s">
        <v>360</v>
      </c>
      <c r="E12" s="53" t="s">
        <v>202</v>
      </c>
      <c r="F12" s="41" t="s">
        <v>396</v>
      </c>
      <c r="G12" s="41" t="s">
        <v>379</v>
      </c>
    </row>
    <row r="13" spans="1:7" x14ac:dyDescent="0.25">
      <c r="A13" s="53">
        <v>2</v>
      </c>
      <c r="B13" s="41" t="s">
        <v>360</v>
      </c>
      <c r="C13" s="41" t="s">
        <v>360</v>
      </c>
      <c r="D13" s="41" t="s">
        <v>360</v>
      </c>
      <c r="E13" s="53" t="s">
        <v>202</v>
      </c>
      <c r="F13" s="41" t="s">
        <v>397</v>
      </c>
      <c r="G13" s="41" t="s">
        <v>378</v>
      </c>
    </row>
    <row r="14" spans="1:7" x14ac:dyDescent="0.25">
      <c r="A14" s="53">
        <v>2</v>
      </c>
      <c r="B14" s="41" t="s">
        <v>360</v>
      </c>
      <c r="C14" s="41" t="s">
        <v>360</v>
      </c>
      <c r="D14" s="41" t="s">
        <v>360</v>
      </c>
      <c r="E14" s="53" t="s">
        <v>202</v>
      </c>
      <c r="F14" s="41" t="s">
        <v>408</v>
      </c>
      <c r="G14" s="21" t="s">
        <v>410</v>
      </c>
    </row>
    <row r="15" spans="1:7" x14ac:dyDescent="0.25">
      <c r="A15" s="53">
        <v>2</v>
      </c>
      <c r="B15" s="41" t="s">
        <v>411</v>
      </c>
      <c r="C15" s="41" t="s">
        <v>415</v>
      </c>
      <c r="D15" s="41" t="s">
        <v>412</v>
      </c>
      <c r="E15" s="53" t="s">
        <v>202</v>
      </c>
      <c r="F15" s="41" t="s">
        <v>360</v>
      </c>
      <c r="G15" s="41" t="s">
        <v>420</v>
      </c>
    </row>
    <row r="16" spans="1:7" x14ac:dyDescent="0.25">
      <c r="A16" s="53">
        <v>2</v>
      </c>
      <c r="B16" s="41" t="s">
        <v>413</v>
      </c>
      <c r="C16" s="41" t="s">
        <v>414</v>
      </c>
      <c r="D16" s="41" t="s">
        <v>416</v>
      </c>
      <c r="E16" s="53" t="s">
        <v>203</v>
      </c>
      <c r="F16" s="41" t="s">
        <v>360</v>
      </c>
      <c r="G16" s="41" t="s">
        <v>360</v>
      </c>
    </row>
    <row r="17" spans="1:7" x14ac:dyDescent="0.25">
      <c r="A17" s="53">
        <v>2</v>
      </c>
      <c r="B17" s="41" t="s">
        <v>417</v>
      </c>
      <c r="C17" s="41" t="s">
        <v>418</v>
      </c>
      <c r="D17" s="41" t="s">
        <v>419</v>
      </c>
      <c r="E17" s="53" t="s">
        <v>203</v>
      </c>
      <c r="F17" s="41" t="s">
        <v>360</v>
      </c>
      <c r="G17" s="54" t="s">
        <v>409</v>
      </c>
    </row>
  </sheetData>
  <dataValidations count="2">
    <dataValidation type="list" allowBlank="1" showErrorMessage="1" sqref="E18:E166" xr:uid="{00000000-0002-0000-0C00-000000000000}">
      <formula1>Hidden_1_Tabla_5839854</formula1>
    </dataValidation>
    <dataValidation type="list" allowBlank="1" showErrorMessage="1" sqref="E4:E17" xr:uid="{7A4A1900-045D-40D9-96EA-1B66A82A0065}">
      <formula1>Hidden_525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7"/>
  <sheetViews>
    <sheetView topLeftCell="A3" workbookViewId="0">
      <selection activeCell="A3" sqref="A3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85546875" customWidth="1"/>
    <col min="7" max="7" width="63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x14ac:dyDescent="0.25">
      <c r="A4" s="53">
        <v>1</v>
      </c>
      <c r="B4" s="41" t="s">
        <v>360</v>
      </c>
      <c r="C4" s="41" t="s">
        <v>360</v>
      </c>
      <c r="D4" s="41" t="s">
        <v>360</v>
      </c>
      <c r="E4" s="53" t="s">
        <v>202</v>
      </c>
      <c r="F4" s="37" t="s">
        <v>389</v>
      </c>
      <c r="G4" s="37" t="s">
        <v>391</v>
      </c>
    </row>
    <row r="5" spans="1:7" x14ac:dyDescent="0.25">
      <c r="A5" s="53">
        <v>1</v>
      </c>
      <c r="B5" s="41" t="s">
        <v>360</v>
      </c>
      <c r="C5" s="41" t="s">
        <v>360</v>
      </c>
      <c r="D5" s="41" t="s">
        <v>360</v>
      </c>
      <c r="E5" s="53" t="s">
        <v>202</v>
      </c>
      <c r="F5" s="41" t="s">
        <v>396</v>
      </c>
      <c r="G5" s="41" t="s">
        <v>379</v>
      </c>
    </row>
    <row r="6" spans="1:7" x14ac:dyDescent="0.25">
      <c r="A6" s="53">
        <v>1</v>
      </c>
      <c r="B6" s="41" t="s">
        <v>360</v>
      </c>
      <c r="C6" s="41" t="s">
        <v>360</v>
      </c>
      <c r="D6" s="41" t="s">
        <v>360</v>
      </c>
      <c r="E6" s="53" t="s">
        <v>202</v>
      </c>
      <c r="F6" s="41" t="s">
        <v>397</v>
      </c>
      <c r="G6" s="41" t="s">
        <v>378</v>
      </c>
    </row>
    <row r="7" spans="1:7" x14ac:dyDescent="0.25">
      <c r="A7" s="53">
        <v>2</v>
      </c>
      <c r="B7" s="41" t="s">
        <v>360</v>
      </c>
      <c r="C7" s="41" t="s">
        <v>360</v>
      </c>
      <c r="D7" s="41" t="s">
        <v>360</v>
      </c>
      <c r="E7" s="53" t="s">
        <v>202</v>
      </c>
      <c r="F7" s="37" t="s">
        <v>389</v>
      </c>
      <c r="G7" s="37" t="s">
        <v>391</v>
      </c>
    </row>
    <row r="8" spans="1:7" x14ac:dyDescent="0.25">
      <c r="A8" s="53">
        <v>2</v>
      </c>
      <c r="B8" s="41" t="s">
        <v>360</v>
      </c>
      <c r="C8" s="41" t="s">
        <v>360</v>
      </c>
      <c r="D8" s="41" t="s">
        <v>360</v>
      </c>
      <c r="E8" s="53" t="s">
        <v>202</v>
      </c>
      <c r="F8" s="41" t="s">
        <v>396</v>
      </c>
      <c r="G8" s="41" t="s">
        <v>379</v>
      </c>
    </row>
    <row r="9" spans="1:7" x14ac:dyDescent="0.25">
      <c r="A9" s="53">
        <v>2</v>
      </c>
      <c r="B9" s="41" t="s">
        <v>360</v>
      </c>
      <c r="C9" s="41" t="s">
        <v>360</v>
      </c>
      <c r="D9" s="41" t="s">
        <v>360</v>
      </c>
      <c r="E9" s="53" t="s">
        <v>202</v>
      </c>
      <c r="F9" s="41" t="s">
        <v>397</v>
      </c>
      <c r="G9" s="41" t="s">
        <v>378</v>
      </c>
    </row>
    <row r="10" spans="1:7" x14ac:dyDescent="0.25">
      <c r="A10" s="53"/>
      <c r="B10" s="41"/>
      <c r="C10" s="41"/>
      <c r="D10" s="41"/>
      <c r="E10" s="53"/>
      <c r="F10" s="41"/>
      <c r="G10" s="21"/>
    </row>
    <row r="11" spans="1:7" x14ac:dyDescent="0.25">
      <c r="A11" s="53"/>
      <c r="B11" s="41"/>
      <c r="C11" s="41"/>
      <c r="D11" s="41"/>
      <c r="E11" s="53"/>
      <c r="F11" s="41"/>
      <c r="G11" s="41"/>
    </row>
    <row r="12" spans="1:7" x14ac:dyDescent="0.25">
      <c r="A12" s="53"/>
      <c r="B12" s="41"/>
      <c r="C12" s="41"/>
      <c r="D12" s="41"/>
      <c r="E12" s="53"/>
      <c r="F12" s="41"/>
      <c r="G12" s="41"/>
    </row>
    <row r="13" spans="1:7" x14ac:dyDescent="0.25">
      <c r="A13" s="53"/>
      <c r="B13" s="41"/>
      <c r="C13" s="41"/>
      <c r="D13" s="41"/>
      <c r="E13" s="53"/>
      <c r="F13" s="41"/>
      <c r="G13" s="54"/>
    </row>
    <row r="14" spans="1:7" x14ac:dyDescent="0.25">
      <c r="A14" s="22"/>
      <c r="B14" s="22"/>
      <c r="C14" s="22"/>
      <c r="D14" s="22"/>
      <c r="E14" s="22"/>
      <c r="F14" s="22"/>
      <c r="G14" s="22"/>
    </row>
    <row r="15" spans="1:7" x14ac:dyDescent="0.25">
      <c r="A15" s="22"/>
      <c r="B15" s="22"/>
      <c r="C15" s="22"/>
      <c r="D15" s="22"/>
      <c r="E15" s="22"/>
      <c r="F15" s="22"/>
      <c r="G15" s="22"/>
    </row>
    <row r="16" spans="1:7" x14ac:dyDescent="0.25">
      <c r="A16" s="22"/>
      <c r="B16" s="22"/>
      <c r="C16" s="22"/>
      <c r="D16" s="22"/>
      <c r="E16" s="22"/>
      <c r="F16" s="22"/>
      <c r="G16" s="22"/>
    </row>
    <row r="17" spans="1:7" x14ac:dyDescent="0.25">
      <c r="A17" s="22"/>
      <c r="B17" s="22"/>
      <c r="C17" s="22"/>
      <c r="D17" s="22"/>
      <c r="E17" s="22"/>
      <c r="F17" s="11"/>
      <c r="G17" s="22"/>
    </row>
    <row r="18" spans="1:7" x14ac:dyDescent="0.25">
      <c r="A18" s="22"/>
      <c r="B18" s="22"/>
      <c r="C18" s="22"/>
      <c r="D18" s="22"/>
      <c r="E18" s="22"/>
      <c r="F18" s="22"/>
      <c r="G18" s="11"/>
    </row>
    <row r="19" spans="1:7" x14ac:dyDescent="0.25">
      <c r="A19" s="22"/>
      <c r="B19" s="22"/>
      <c r="C19" s="22"/>
      <c r="D19" s="22"/>
      <c r="E19" s="22"/>
      <c r="F19" s="22"/>
      <c r="G19" s="11"/>
    </row>
    <row r="20" spans="1:7" x14ac:dyDescent="0.25">
      <c r="A20" s="22"/>
      <c r="B20" s="22"/>
      <c r="C20" s="22"/>
      <c r="D20" s="22"/>
      <c r="E20" s="22"/>
      <c r="F20" s="22"/>
      <c r="G20" s="21"/>
    </row>
    <row r="21" spans="1:7" x14ac:dyDescent="0.25">
      <c r="A21" s="22"/>
      <c r="B21" s="22"/>
      <c r="C21" s="22"/>
      <c r="D21" s="22"/>
      <c r="E21" s="22"/>
      <c r="F21" s="22"/>
      <c r="G21" s="22"/>
    </row>
    <row r="22" spans="1:7" x14ac:dyDescent="0.25">
      <c r="A22" s="22"/>
      <c r="B22" s="22"/>
      <c r="C22" s="22"/>
      <c r="D22" s="22"/>
      <c r="E22" s="22"/>
      <c r="F22" s="22"/>
      <c r="G22" s="22"/>
    </row>
    <row r="23" spans="1:7" x14ac:dyDescent="0.25">
      <c r="A23" s="22"/>
      <c r="B23" s="22"/>
      <c r="C23" s="22"/>
      <c r="D23" s="22"/>
      <c r="E23" s="22"/>
      <c r="F23" s="22"/>
      <c r="G23" s="22"/>
    </row>
    <row r="24" spans="1:7" x14ac:dyDescent="0.25">
      <c r="A24" s="22"/>
      <c r="B24" s="22"/>
      <c r="C24" s="22"/>
      <c r="D24" s="22"/>
      <c r="E24" s="22"/>
      <c r="F24" s="11"/>
      <c r="G24" s="22"/>
    </row>
    <row r="25" spans="1:7" x14ac:dyDescent="0.25">
      <c r="A25" s="22"/>
      <c r="B25" s="22"/>
      <c r="C25" s="22"/>
      <c r="D25" s="22"/>
      <c r="E25" s="22"/>
      <c r="F25" s="22"/>
      <c r="G25" s="11"/>
    </row>
    <row r="26" spans="1:7" x14ac:dyDescent="0.25">
      <c r="A26" s="22"/>
      <c r="B26" s="22"/>
      <c r="C26" s="22"/>
      <c r="D26" s="22"/>
      <c r="E26" s="22"/>
      <c r="F26" s="22"/>
      <c r="G26" s="11"/>
    </row>
    <row r="27" spans="1:7" x14ac:dyDescent="0.25">
      <c r="A27" s="22"/>
      <c r="B27" s="22"/>
      <c r="C27" s="22"/>
      <c r="D27" s="22"/>
      <c r="E27" s="22"/>
      <c r="F27" s="22"/>
      <c r="G27" s="21"/>
    </row>
    <row r="28" spans="1:7" x14ac:dyDescent="0.25">
      <c r="A28" s="22"/>
      <c r="B28" s="22"/>
      <c r="C28" s="22"/>
      <c r="D28" s="22"/>
      <c r="E28" s="22"/>
      <c r="F28" s="22"/>
      <c r="G28" s="22"/>
    </row>
    <row r="29" spans="1:7" x14ac:dyDescent="0.25">
      <c r="A29" s="22"/>
      <c r="B29" s="22"/>
      <c r="C29" s="22"/>
      <c r="D29" s="22"/>
      <c r="E29" s="22"/>
      <c r="F29" s="22"/>
      <c r="G29" s="22"/>
    </row>
    <row r="30" spans="1:7" x14ac:dyDescent="0.25">
      <c r="A30" s="22"/>
      <c r="B30" s="22"/>
      <c r="C30" s="22"/>
      <c r="D30" s="22"/>
      <c r="E30" s="22"/>
      <c r="F30" s="22"/>
      <c r="G30" s="22"/>
    </row>
    <row r="31" spans="1:7" x14ac:dyDescent="0.25">
      <c r="A31" s="22"/>
      <c r="B31" s="22"/>
      <c r="C31" s="22"/>
      <c r="D31" s="22"/>
      <c r="E31" s="22"/>
      <c r="F31" s="11"/>
      <c r="G31" s="22"/>
    </row>
    <row r="32" spans="1:7" x14ac:dyDescent="0.25">
      <c r="A32" s="22"/>
      <c r="B32" s="22"/>
      <c r="C32" s="22"/>
      <c r="D32" s="22"/>
      <c r="E32" s="22"/>
      <c r="F32" s="22"/>
      <c r="G32" s="11"/>
    </row>
    <row r="33" spans="1:7" x14ac:dyDescent="0.25">
      <c r="A33" s="22"/>
      <c r="B33" s="22"/>
      <c r="C33" s="22"/>
      <c r="D33" s="22"/>
      <c r="E33" s="22"/>
      <c r="F33" s="22"/>
      <c r="G33" s="11"/>
    </row>
    <row r="34" spans="1:7" x14ac:dyDescent="0.25">
      <c r="A34" s="22"/>
      <c r="B34" s="22"/>
      <c r="C34" s="22"/>
      <c r="D34" s="22"/>
      <c r="E34" s="22"/>
      <c r="F34" s="22"/>
      <c r="G34" s="21"/>
    </row>
    <row r="35" spans="1:7" x14ac:dyDescent="0.25">
      <c r="A35" s="22"/>
      <c r="B35" s="22"/>
      <c r="C35" s="22"/>
      <c r="D35" s="22"/>
      <c r="E35" s="22"/>
      <c r="F35" s="22"/>
      <c r="G35" s="22"/>
    </row>
    <row r="36" spans="1:7" x14ac:dyDescent="0.25">
      <c r="A36" s="22"/>
      <c r="B36" s="22"/>
      <c r="C36" s="22"/>
      <c r="D36" s="22"/>
      <c r="E36" s="22"/>
      <c r="F36" s="22"/>
      <c r="G36" s="22"/>
    </row>
    <row r="37" spans="1:7" x14ac:dyDescent="0.25">
      <c r="A37" s="22"/>
      <c r="B37" s="22"/>
      <c r="C37" s="22"/>
      <c r="D37" s="22"/>
      <c r="E37" s="22"/>
      <c r="F37" s="22"/>
      <c r="G37" s="22"/>
    </row>
  </sheetData>
  <dataValidations count="3">
    <dataValidation type="list" allowBlank="1" showErrorMessage="1" sqref="E38:E197" xr:uid="{00000000-0002-0000-0E00-000000000000}">
      <formula1>Hidden_1_Tabla_5840124</formula1>
    </dataValidation>
    <dataValidation type="list" allowBlank="1" showErrorMessage="1" sqref="E14:E37" xr:uid="{7BE85FF8-5184-4948-9FF2-A06EE8BD8AD3}">
      <formula1>Hidden_1_Tabla_5839854</formula1>
    </dataValidation>
    <dataValidation type="list" allowBlank="1" showErrorMessage="1" sqref="E4:E13" xr:uid="{236B6205-9C92-4C57-8772-E6C586B5D26A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7"/>
  <sheetViews>
    <sheetView topLeftCell="A3" workbookViewId="0">
      <selection activeCell="A3" sqref="A3: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8.85546875" customWidth="1"/>
    <col min="7" max="7" width="6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x14ac:dyDescent="0.25">
      <c r="A4" s="52">
        <v>1</v>
      </c>
      <c r="B4" s="41" t="s">
        <v>360</v>
      </c>
      <c r="C4" s="41" t="s">
        <v>360</v>
      </c>
      <c r="D4" s="41" t="s">
        <v>360</v>
      </c>
      <c r="E4" s="52" t="s">
        <v>202</v>
      </c>
      <c r="F4" s="37" t="s">
        <v>389</v>
      </c>
      <c r="G4" s="37" t="s">
        <v>391</v>
      </c>
    </row>
    <row r="5" spans="1:7" x14ac:dyDescent="0.25">
      <c r="A5" s="52">
        <v>1</v>
      </c>
      <c r="B5" s="41" t="s">
        <v>360</v>
      </c>
      <c r="C5" s="41" t="s">
        <v>360</v>
      </c>
      <c r="D5" s="41" t="s">
        <v>360</v>
      </c>
      <c r="E5" s="52" t="s">
        <v>202</v>
      </c>
      <c r="F5" s="41" t="s">
        <v>396</v>
      </c>
      <c r="G5" s="41" t="s">
        <v>379</v>
      </c>
    </row>
    <row r="6" spans="1:7" x14ac:dyDescent="0.25">
      <c r="A6" s="52">
        <v>1</v>
      </c>
      <c r="B6" s="41" t="s">
        <v>360</v>
      </c>
      <c r="C6" s="41" t="s">
        <v>360</v>
      </c>
      <c r="D6" s="41" t="s">
        <v>360</v>
      </c>
      <c r="E6" s="52" t="s">
        <v>202</v>
      </c>
      <c r="F6" s="41" t="s">
        <v>397</v>
      </c>
      <c r="G6" s="41" t="s">
        <v>378</v>
      </c>
    </row>
    <row r="7" spans="1:7" x14ac:dyDescent="0.25">
      <c r="A7" s="11">
        <v>1</v>
      </c>
      <c r="B7" s="41" t="s">
        <v>360</v>
      </c>
      <c r="C7" s="41" t="s">
        <v>360</v>
      </c>
      <c r="D7" s="41" t="s">
        <v>360</v>
      </c>
      <c r="E7" s="53" t="s">
        <v>202</v>
      </c>
      <c r="F7" s="41" t="s">
        <v>408</v>
      </c>
      <c r="G7" s="21" t="s">
        <v>410</v>
      </c>
    </row>
    <row r="8" spans="1:7" s="22" customFormat="1" x14ac:dyDescent="0.25">
      <c r="A8" s="52">
        <v>1</v>
      </c>
      <c r="B8" s="41" t="s">
        <v>411</v>
      </c>
      <c r="C8" s="41" t="s">
        <v>415</v>
      </c>
      <c r="D8" s="41" t="s">
        <v>412</v>
      </c>
      <c r="E8" s="53" t="s">
        <v>202</v>
      </c>
      <c r="F8" s="41" t="s">
        <v>360</v>
      </c>
      <c r="G8" s="41" t="s">
        <v>420</v>
      </c>
    </row>
    <row r="9" spans="1:7" x14ac:dyDescent="0.25">
      <c r="A9" s="52">
        <v>1</v>
      </c>
      <c r="B9" s="41" t="s">
        <v>413</v>
      </c>
      <c r="C9" s="41" t="s">
        <v>414</v>
      </c>
      <c r="D9" s="41" t="s">
        <v>416</v>
      </c>
      <c r="E9" s="53" t="s">
        <v>203</v>
      </c>
      <c r="F9" s="41" t="s">
        <v>360</v>
      </c>
      <c r="G9" s="41" t="s">
        <v>360</v>
      </c>
    </row>
    <row r="10" spans="1:7" x14ac:dyDescent="0.25">
      <c r="A10" s="52">
        <v>1</v>
      </c>
      <c r="B10" s="41" t="s">
        <v>417</v>
      </c>
      <c r="C10" s="41" t="s">
        <v>418</v>
      </c>
      <c r="D10" s="41" t="s">
        <v>419</v>
      </c>
      <c r="E10" s="53" t="s">
        <v>203</v>
      </c>
      <c r="F10" s="41" t="s">
        <v>360</v>
      </c>
      <c r="G10" s="54" t="s">
        <v>409</v>
      </c>
    </row>
    <row r="11" spans="1:7" x14ac:dyDescent="0.25">
      <c r="A11" s="52">
        <v>2</v>
      </c>
      <c r="B11" s="41" t="s">
        <v>360</v>
      </c>
      <c r="C11" s="41" t="s">
        <v>360</v>
      </c>
      <c r="D11" s="41" t="s">
        <v>360</v>
      </c>
      <c r="E11" s="53" t="s">
        <v>202</v>
      </c>
      <c r="F11" s="37" t="s">
        <v>389</v>
      </c>
      <c r="G11" s="37" t="s">
        <v>391</v>
      </c>
    </row>
    <row r="12" spans="1:7" x14ac:dyDescent="0.25">
      <c r="A12" s="53">
        <v>2</v>
      </c>
      <c r="B12" s="41" t="s">
        <v>360</v>
      </c>
      <c r="C12" s="41" t="s">
        <v>360</v>
      </c>
      <c r="D12" s="41" t="s">
        <v>360</v>
      </c>
      <c r="E12" s="53" t="s">
        <v>202</v>
      </c>
      <c r="F12" s="41" t="s">
        <v>396</v>
      </c>
      <c r="G12" s="41" t="s">
        <v>379</v>
      </c>
    </row>
    <row r="13" spans="1:7" x14ac:dyDescent="0.25">
      <c r="A13" s="53">
        <v>2</v>
      </c>
      <c r="B13" s="41" t="s">
        <v>360</v>
      </c>
      <c r="C13" s="41" t="s">
        <v>360</v>
      </c>
      <c r="D13" s="41" t="s">
        <v>360</v>
      </c>
      <c r="E13" s="53" t="s">
        <v>202</v>
      </c>
      <c r="F13" s="41" t="s">
        <v>397</v>
      </c>
      <c r="G13" s="41" t="s">
        <v>378</v>
      </c>
    </row>
    <row r="14" spans="1:7" x14ac:dyDescent="0.25">
      <c r="A14" s="53">
        <v>2</v>
      </c>
      <c r="B14" s="41" t="s">
        <v>360</v>
      </c>
      <c r="C14" s="41" t="s">
        <v>360</v>
      </c>
      <c r="D14" s="41" t="s">
        <v>360</v>
      </c>
      <c r="E14" s="53" t="s">
        <v>202</v>
      </c>
      <c r="F14" s="41" t="s">
        <v>408</v>
      </c>
      <c r="G14" s="21" t="s">
        <v>410</v>
      </c>
    </row>
    <row r="15" spans="1:7" x14ac:dyDescent="0.25">
      <c r="A15" s="53">
        <v>2</v>
      </c>
      <c r="B15" s="41" t="s">
        <v>411</v>
      </c>
      <c r="C15" s="41" t="s">
        <v>415</v>
      </c>
      <c r="D15" s="41" t="s">
        <v>412</v>
      </c>
      <c r="E15" s="53" t="s">
        <v>202</v>
      </c>
      <c r="F15" s="41" t="s">
        <v>360</v>
      </c>
      <c r="G15" s="41" t="s">
        <v>420</v>
      </c>
    </row>
    <row r="16" spans="1:7" x14ac:dyDescent="0.25">
      <c r="A16" s="53">
        <v>2</v>
      </c>
      <c r="B16" s="41" t="s">
        <v>413</v>
      </c>
      <c r="C16" s="41" t="s">
        <v>414</v>
      </c>
      <c r="D16" s="41" t="s">
        <v>416</v>
      </c>
      <c r="E16" s="53" t="s">
        <v>203</v>
      </c>
      <c r="F16" s="41" t="s">
        <v>360</v>
      </c>
      <c r="G16" s="41" t="s">
        <v>360</v>
      </c>
    </row>
    <row r="17" spans="1:7" x14ac:dyDescent="0.25">
      <c r="A17" s="53">
        <v>2</v>
      </c>
      <c r="B17" s="41" t="s">
        <v>417</v>
      </c>
      <c r="C17" s="41" t="s">
        <v>418</v>
      </c>
      <c r="D17" s="41" t="s">
        <v>419</v>
      </c>
      <c r="E17" s="53" t="s">
        <v>203</v>
      </c>
      <c r="F17" s="41" t="s">
        <v>360</v>
      </c>
      <c r="G17" s="54" t="s">
        <v>409</v>
      </c>
    </row>
  </sheetData>
  <dataValidations count="2">
    <dataValidation type="list" allowBlank="1" showErrorMessage="1" sqref="E18:E202" xr:uid="{00000000-0002-0000-1000-000000000000}">
      <formula1>Hidden_1_Tabla_5840134</formula1>
    </dataValidation>
    <dataValidation type="list" allowBlank="1" showErrorMessage="1" sqref="E4:E17" xr:uid="{BE4F9291-CCE1-4F67-9D83-97B9E5660097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9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ht="30" x14ac:dyDescent="0.25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25">
      <c r="A4" s="15">
        <v>1</v>
      </c>
      <c r="B4" s="17" t="s">
        <v>362</v>
      </c>
      <c r="C4" s="12" t="s">
        <v>363</v>
      </c>
      <c r="D4" s="18" t="s">
        <v>364</v>
      </c>
      <c r="E4" s="52" t="s">
        <v>202</v>
      </c>
      <c r="F4" s="19" t="s">
        <v>365</v>
      </c>
      <c r="G4" s="18" t="s">
        <v>366</v>
      </c>
    </row>
    <row r="5" spans="1:7" x14ac:dyDescent="0.25">
      <c r="A5" s="15">
        <v>1</v>
      </c>
      <c r="B5" s="18" t="s">
        <v>367</v>
      </c>
      <c r="C5" s="18" t="s">
        <v>368</v>
      </c>
      <c r="D5" s="18" t="s">
        <v>369</v>
      </c>
      <c r="E5" s="52" t="s">
        <v>203</v>
      </c>
      <c r="F5" s="18" t="s">
        <v>370</v>
      </c>
      <c r="G5" s="18" t="s">
        <v>371</v>
      </c>
    </row>
    <row r="6" spans="1:7" x14ac:dyDescent="0.25">
      <c r="A6" s="13">
        <v>1</v>
      </c>
      <c r="B6" s="46" t="s">
        <v>421</v>
      </c>
      <c r="C6" s="46" t="s">
        <v>422</v>
      </c>
      <c r="D6" s="46" t="s">
        <v>423</v>
      </c>
      <c r="E6" s="52" t="s">
        <v>203</v>
      </c>
      <c r="F6" s="46" t="s">
        <v>424</v>
      </c>
      <c r="G6" s="46" t="s">
        <v>395</v>
      </c>
    </row>
    <row r="7" spans="1:7" x14ac:dyDescent="0.25">
      <c r="A7" s="13">
        <v>1</v>
      </c>
      <c r="B7" s="18" t="s">
        <v>426</v>
      </c>
      <c r="C7" s="18" t="s">
        <v>427</v>
      </c>
      <c r="D7" s="18" t="s">
        <v>428</v>
      </c>
      <c r="E7" s="52" t="s">
        <v>203</v>
      </c>
      <c r="F7" s="19" t="s">
        <v>434</v>
      </c>
      <c r="G7" s="18" t="s">
        <v>372</v>
      </c>
    </row>
    <row r="8" spans="1:7" x14ac:dyDescent="0.25">
      <c r="A8">
        <v>1</v>
      </c>
      <c r="B8" s="39" t="s">
        <v>425</v>
      </c>
      <c r="C8" s="12" t="s">
        <v>380</v>
      </c>
      <c r="D8" s="46" t="s">
        <v>381</v>
      </c>
      <c r="E8" s="53" t="s">
        <v>202</v>
      </c>
      <c r="F8" s="53" t="s">
        <v>382</v>
      </c>
      <c r="G8" s="53" t="s">
        <v>383</v>
      </c>
    </row>
    <row r="9" spans="1:7" x14ac:dyDescent="0.25">
      <c r="B9" s="18"/>
      <c r="C9" s="18"/>
      <c r="D9" s="18"/>
      <c r="E9" s="52"/>
      <c r="F9" s="18"/>
      <c r="G9" s="18"/>
    </row>
    <row r="10" spans="1:7" x14ac:dyDescent="0.25">
      <c r="B10" s="46"/>
      <c r="C10" s="46"/>
      <c r="D10" s="46"/>
      <c r="E10" s="52"/>
      <c r="F10" s="46"/>
      <c r="G10" s="46"/>
    </row>
    <row r="11" spans="1:7" x14ac:dyDescent="0.25">
      <c r="B11" s="18"/>
      <c r="C11" s="18"/>
      <c r="D11" s="18"/>
      <c r="E11" s="52"/>
      <c r="F11" s="19"/>
      <c r="G11" s="18"/>
    </row>
    <row r="12" spans="1:7" x14ac:dyDescent="0.25">
      <c r="A12" s="22"/>
      <c r="B12" s="45"/>
      <c r="C12" s="12"/>
      <c r="D12" s="46"/>
      <c r="E12" s="52"/>
      <c r="F12" s="47"/>
      <c r="G12" s="46"/>
    </row>
    <row r="13" spans="1:7" x14ac:dyDescent="0.25">
      <c r="A13" s="22"/>
      <c r="B13" s="46"/>
      <c r="C13" s="46"/>
      <c r="D13" s="46"/>
      <c r="E13" s="52"/>
      <c r="F13" s="46"/>
      <c r="G13" s="46"/>
    </row>
    <row r="14" spans="1:7" x14ac:dyDescent="0.25">
      <c r="A14" s="22"/>
      <c r="B14" s="46"/>
      <c r="C14" s="46"/>
      <c r="D14" s="46"/>
      <c r="E14" s="52"/>
      <c r="F14" s="46"/>
      <c r="G14" s="46"/>
    </row>
    <row r="15" spans="1:7" x14ac:dyDescent="0.25">
      <c r="A15" s="22"/>
      <c r="B15" s="46"/>
      <c r="C15" s="46"/>
      <c r="D15" s="46"/>
      <c r="E15" s="52"/>
      <c r="F15" s="47"/>
      <c r="G15" s="46"/>
    </row>
    <row r="16" spans="1:7" x14ac:dyDescent="0.25">
      <c r="A16" s="22"/>
      <c r="B16" s="45"/>
      <c r="C16" s="12"/>
      <c r="D16" s="46"/>
      <c r="E16" s="52"/>
      <c r="F16" s="47"/>
      <c r="G16" s="46"/>
    </row>
    <row r="17" spans="1:7" x14ac:dyDescent="0.25">
      <c r="A17" s="22"/>
      <c r="B17" s="46"/>
      <c r="C17" s="46"/>
      <c r="D17" s="46"/>
      <c r="E17" s="52"/>
      <c r="F17" s="46"/>
      <c r="G17" s="46"/>
    </row>
    <row r="18" spans="1:7" x14ac:dyDescent="0.25">
      <c r="A18" s="22"/>
      <c r="B18" s="46"/>
      <c r="C18" s="46"/>
      <c r="D18" s="46"/>
      <c r="E18" s="52"/>
      <c r="F18" s="46"/>
      <c r="G18" s="46"/>
    </row>
    <row r="19" spans="1:7" x14ac:dyDescent="0.25">
      <c r="A19" s="22"/>
      <c r="B19" s="46"/>
      <c r="C19" s="46"/>
      <c r="D19" s="46"/>
      <c r="E19" s="52"/>
      <c r="F19" s="47"/>
      <c r="G19" s="46"/>
    </row>
    <row r="20" spans="1:7" s="52" customFormat="1" x14ac:dyDescent="0.25">
      <c r="B20" s="39"/>
      <c r="C20" s="12"/>
      <c r="D20" s="46"/>
    </row>
    <row r="21" spans="1:7" x14ac:dyDescent="0.25">
      <c r="A21" s="22"/>
      <c r="B21" s="45"/>
      <c r="C21" s="12"/>
      <c r="D21" s="46"/>
      <c r="E21" s="52"/>
      <c r="F21" s="47"/>
      <c r="G21" s="46"/>
    </row>
    <row r="22" spans="1:7" x14ac:dyDescent="0.25">
      <c r="A22" s="22"/>
      <c r="B22" s="46"/>
      <c r="C22" s="46"/>
      <c r="D22" s="46"/>
      <c r="E22" s="52"/>
      <c r="F22" s="46"/>
      <c r="G22" s="46"/>
    </row>
    <row r="23" spans="1:7" x14ac:dyDescent="0.25">
      <c r="A23" s="22"/>
      <c r="B23" s="46"/>
      <c r="C23" s="46"/>
      <c r="D23" s="46"/>
      <c r="E23" s="52"/>
      <c r="F23" s="46"/>
      <c r="G23" s="46"/>
    </row>
    <row r="24" spans="1:7" x14ac:dyDescent="0.25">
      <c r="A24" s="22"/>
      <c r="B24" s="46"/>
      <c r="C24" s="46"/>
      <c r="D24" s="46"/>
      <c r="E24" s="52"/>
      <c r="F24" s="47"/>
      <c r="G24" s="46"/>
    </row>
    <row r="25" spans="1:7" x14ac:dyDescent="0.25">
      <c r="A25" s="22"/>
      <c r="B25" s="45"/>
      <c r="C25" s="12"/>
      <c r="D25" s="46"/>
      <c r="E25" s="52"/>
      <c r="F25" s="47"/>
      <c r="G25" s="46"/>
    </row>
    <row r="26" spans="1:7" x14ac:dyDescent="0.25">
      <c r="A26" s="22"/>
      <c r="B26" s="46"/>
      <c r="C26" s="46"/>
      <c r="D26" s="46"/>
      <c r="E26" s="52"/>
      <c r="F26" s="46"/>
      <c r="G26" s="46"/>
    </row>
    <row r="27" spans="1:7" x14ac:dyDescent="0.25">
      <c r="A27" s="22"/>
      <c r="B27" s="46"/>
      <c r="C27" s="46"/>
      <c r="D27" s="46"/>
      <c r="E27" s="52"/>
      <c r="F27" s="46"/>
      <c r="G27" s="46"/>
    </row>
    <row r="28" spans="1:7" x14ac:dyDescent="0.25">
      <c r="A28" s="22"/>
      <c r="B28" s="46"/>
      <c r="C28" s="46"/>
      <c r="D28" s="46"/>
      <c r="E28" s="52"/>
      <c r="F28" s="47"/>
      <c r="G28" s="46"/>
    </row>
    <row r="29" spans="1:7" x14ac:dyDescent="0.25">
      <c r="B29" s="39"/>
      <c r="C29" s="12"/>
      <c r="D29" s="46"/>
    </row>
  </sheetData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343</v>
      </c>
      <c r="C2" t="s">
        <v>344</v>
      </c>
      <c r="D2" t="s">
        <v>345</v>
      </c>
    </row>
    <row r="3" spans="1:4" x14ac:dyDescent="0.25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25">
      <c r="A4">
        <v>1</v>
      </c>
      <c r="B4" s="3" t="s">
        <v>359</v>
      </c>
      <c r="C4" s="3" t="s">
        <v>359</v>
      </c>
      <c r="D4" s="3" t="s">
        <v>359</v>
      </c>
    </row>
    <row r="5" spans="1:4" x14ac:dyDescent="0.25">
      <c r="A5">
        <v>2</v>
      </c>
      <c r="B5" s="20" t="s">
        <v>359</v>
      </c>
      <c r="C5" s="20" t="s">
        <v>359</v>
      </c>
      <c r="D5" s="20" t="s">
        <v>359</v>
      </c>
    </row>
    <row r="6" spans="1:4" x14ac:dyDescent="0.25">
      <c r="A6" s="22"/>
      <c r="B6" s="22"/>
      <c r="C6" s="22"/>
      <c r="D6" s="22"/>
    </row>
    <row r="7" spans="1:4" x14ac:dyDescent="0.25">
      <c r="A7" s="22"/>
      <c r="B7" s="22"/>
      <c r="C7" s="22"/>
      <c r="D7" s="22"/>
    </row>
    <row r="8" spans="1:4" x14ac:dyDescent="0.25">
      <c r="A8" s="22"/>
      <c r="B8" s="22"/>
      <c r="C8" s="22"/>
      <c r="D8" s="22"/>
    </row>
    <row r="9" spans="1:4" x14ac:dyDescent="0.25">
      <c r="A9" s="22"/>
      <c r="B9" s="22"/>
      <c r="C9" s="22"/>
      <c r="D9" s="22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349</v>
      </c>
    </row>
    <row r="3" spans="1:2" x14ac:dyDescent="0.25">
      <c r="A3" s="1" t="s">
        <v>312</v>
      </c>
      <c r="B3" s="1" t="s">
        <v>350</v>
      </c>
    </row>
    <row r="4" spans="1:2" x14ac:dyDescent="0.25">
      <c r="A4" s="49">
        <v>1</v>
      </c>
      <c r="B4" s="55" t="s">
        <v>429</v>
      </c>
    </row>
    <row r="5" spans="1:2" x14ac:dyDescent="0.25">
      <c r="A5">
        <v>2</v>
      </c>
      <c r="B5" t="s">
        <v>429</v>
      </c>
    </row>
    <row r="6" spans="1:2" x14ac:dyDescent="0.25">
      <c r="A6" s="49"/>
      <c r="B6" s="22"/>
    </row>
    <row r="7" spans="1:2" x14ac:dyDescent="0.25">
      <c r="A7" s="22"/>
      <c r="B7" s="44"/>
    </row>
    <row r="8" spans="1:2" x14ac:dyDescent="0.25">
      <c r="A8" s="49"/>
      <c r="B8" s="22"/>
    </row>
    <row r="9" spans="1:2" x14ac:dyDescent="0.25">
      <c r="A9" s="22"/>
      <c r="B9" s="4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9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25">
      <c r="A4">
        <v>1</v>
      </c>
      <c r="B4" s="3" t="s">
        <v>359</v>
      </c>
      <c r="C4" s="3" t="s">
        <v>359</v>
      </c>
      <c r="D4" s="6">
        <v>45869</v>
      </c>
      <c r="E4" s="9" t="s">
        <v>373</v>
      </c>
    </row>
    <row r="5" spans="1:5" x14ac:dyDescent="0.25">
      <c r="A5" s="20">
        <v>2</v>
      </c>
      <c r="B5" s="20" t="s">
        <v>359</v>
      </c>
      <c r="C5" s="20" t="s">
        <v>359</v>
      </c>
      <c r="D5" s="6">
        <v>45869</v>
      </c>
      <c r="E5" s="9" t="s">
        <v>373</v>
      </c>
    </row>
    <row r="6" spans="1:5" x14ac:dyDescent="0.25">
      <c r="A6" s="22"/>
      <c r="B6" s="22"/>
      <c r="C6" s="22"/>
      <c r="D6" s="6"/>
      <c r="E6" s="9"/>
    </row>
    <row r="7" spans="1:5" x14ac:dyDescent="0.25">
      <c r="A7" s="22"/>
      <c r="B7" s="22"/>
      <c r="C7" s="22"/>
      <c r="D7" s="6"/>
      <c r="E7" s="9"/>
    </row>
    <row r="8" spans="1:5" x14ac:dyDescent="0.25">
      <c r="A8" s="22"/>
      <c r="B8" s="22"/>
      <c r="C8" s="22"/>
      <c r="D8" s="6"/>
      <c r="E8" s="9"/>
    </row>
    <row r="9" spans="1:5" x14ac:dyDescent="0.25">
      <c r="A9" s="22"/>
      <c r="B9" s="22"/>
      <c r="C9" s="22"/>
      <c r="D9" s="6"/>
      <c r="E9" s="9"/>
    </row>
  </sheetData>
  <hyperlinks>
    <hyperlink ref="E4:E5" r:id="rId1" display="http://www.cegaipslp.org.mx/HV2024Dos.nsf/nombre_de_la_vista/6D6D0D7F5571679706258BEB006F2D6C/$File/NO+SE+GENERA.pdf" xr:uid="{D5FE15A3-2B85-4916-A4E6-9967BCD5741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JefaturaRecMat UTSLP</cp:lastModifiedBy>
  <dcterms:created xsi:type="dcterms:W3CDTF">2024-08-06T18:10:59Z</dcterms:created>
  <dcterms:modified xsi:type="dcterms:W3CDTF">2025-08-06T20:25:05Z</dcterms:modified>
</cp:coreProperties>
</file>