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I\ABRIL 2025\"/>
    </mc:Choice>
  </mc:AlternateContent>
  <xr:revisionPtr revIDLastSave="0" documentId="13_ncr:1_{79EDDC64-1691-41A9-9DE6-0028F9A3D8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<sst xmlns="http://schemas.openxmlformats.org/spreadsheetml/2006/main" count="228" uniqueCount="147">
  <si>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</si>
  <si>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</si>
  <si>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</si>
  <si>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</si>
  <si>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</si>
  <si>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</si>
  <si>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</si>
  <si>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</si>
  <si>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</si>
  <si>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</si>
  <si>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</si>
  <si>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</si>
  <si>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</si>
  <si>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</si>
  <si>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</si>
  <si>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</si>
  <si>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</si>
  <si>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</si>
  <si>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</si>
  <si>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</si>
  <si>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</si>
  <si>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</si>
  <si>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</si>
  <si>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</si>
  <si>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</si>
  <si>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</si>
  <si>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</si>
  <si>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</si>
  <si>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</si>
  <si>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</si>
  <si>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</si>
  <si>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</si>
  <si>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</si>
  <si>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</si>
  <si>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</si>
  <si>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</si>
  <si>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</si>
  <si>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</si>
  <si>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</si>
  <si>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</si>
  <si>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</si>
  <si>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</si>
  <si>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</si>
  <si>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</si>
  <si>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</si>
  <si>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</si>
  <si>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</si>
  <si>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</si>
  <si>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</si>
  <si>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</si>
  <si>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</si>
  <si>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</si>
  <si>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</si>
  <si>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</si>
  <si>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</si>
  <si>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</si>
  <si>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</si>
  <si>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</si>
  <si>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</si>
  <si>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</si>
  <si>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</si>
  <si>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</si>
  <si>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</si>
  <si>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</si>
  <si>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</si>
  <si>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</si>
  <si>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</si>
  <si>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</si>
  <si>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</si>
  <si>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</si>
  <si>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</si>
  <si>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</si>
  <si>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</si>
  <si>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</si>
  <si>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</si>
  <si>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</si>
  <si>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</si>
  <si>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</si>
  <si>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</si>
  <si>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</si>
  <si>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</si>
  <si>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</si>
  <si>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</si>
  <si>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</si>
  <si>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</si>
  <si>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</si>
  <si>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</si>
  <si>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</si>
  <si>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</si>
  <si>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</si>
  <si>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</si>
  <si>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</si>
  <si>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</si>
  <si>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</si>
  <si>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</si>
  <si>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</si>
  <si>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</si>
  <si>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</si>
  <si>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</si>
  <si>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</si>
  <si>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</si>
  <si>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</si>
  <si>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</si>
  <si>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</si>
  <si>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</si>
  <si>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</si>
  <si>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</si>
  <si>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</si>
  <si>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</si>
  <si>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</si>
  <si>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</si>
  <si>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</si>
  <si>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</si>
  <si>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</si>
  <si>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</si>
  <si>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</si>
  <si>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</si>
  <si>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</si>
  <si>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</si>
  <si>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</si>
  <si>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</si>
  <si>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</si>
  <si>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</si>
  <si>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</si>
  <si>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</si>
  <si>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</si>
  <si>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</si>
  <si>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</si>
  <si>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</si>
  <si>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</si>
  <si>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</si>
  <si>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</si>
  <si>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</si>
  <si>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</si>
  <si>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</si>
  <si>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</si>
  <si>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</si>
  <si>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</si>
  <si>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</si>
  <si>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</si>
  <si>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</si>
  <si>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</si>
  <si>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</si>
  <si>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</si>
  <si>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</si>
  <si>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</si>
  <si>
    <t>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</si>
</sst>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38" Type="http://schemas.openxmlformats.org/officeDocument/2006/relationships/hyperlink" Target="http://congresosanluis.gob.mx/sites/default/files/unpload/legislacion/leyes/2024/10/Ley_de_Coordinacion_Fiscal_del_Estado_y_Municipios_25_Sept_2024.pdf:/congresosanluis.gob.mx/sites/default/files/unpload/legislacion/leyes/2021/10/Ley_de_Coordinacion_Fiscal_del_Estado_de_San_Luis_Potosi_13_Sept_2021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37" Type="http://schemas.openxmlformats.org/officeDocument/2006/relationships/hyperlink" Target="http://www.cegaipslp.org.mx/HV2024Dos.nsf/nombre_de_la_vista/B9B529BE62F8D5B506258C92005C53C9/$File/LEY+DE+INGRESOS+2024_compressed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Relationship Id="rId3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E2" zoomScale="80" zoomScaleNormal="80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f>EOMONTH(B8,0)</f>
        <v>45777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45919</v>
      </c>
    </row>
    <row r="9" spans="1:11" x14ac:dyDescent="0.25">
      <c r="A9">
        <v>2025</v>
      </c>
      <c r="B9" s="2">
        <v>45748</v>
      </c>
      <c r="C9" s="2">
        <f t="shared" ref="C9:C46" si="0">EOMONTH(B9,0)</f>
        <v>45777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45919</v>
      </c>
    </row>
    <row r="10" spans="1:11" x14ac:dyDescent="0.25">
      <c r="A10">
        <v>2025</v>
      </c>
      <c r="B10" s="2">
        <v>45748</v>
      </c>
      <c r="C10" s="2">
        <f t="shared" si="0"/>
        <v>45777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45919</v>
      </c>
    </row>
    <row r="11" spans="1:11" x14ac:dyDescent="0.25">
      <c r="A11">
        <v>2025</v>
      </c>
      <c r="B11" s="2">
        <v>45748</v>
      </c>
      <c r="C11" s="2">
        <f t="shared" si="0"/>
        <v>45777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45919</v>
      </c>
    </row>
    <row r="12" spans="1:11" x14ac:dyDescent="0.25">
      <c r="A12">
        <v>2025</v>
      </c>
      <c r="B12" s="2">
        <v>45748</v>
      </c>
      <c r="C12" s="2">
        <f t="shared" si="0"/>
        <v>45777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45919</v>
      </c>
    </row>
    <row r="13" spans="1:11" x14ac:dyDescent="0.25">
      <c r="A13">
        <v>2025</v>
      </c>
      <c r="B13" s="2">
        <v>45748</v>
      </c>
      <c r="C13" s="2">
        <f t="shared" si="0"/>
        <v>45777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45919</v>
      </c>
    </row>
    <row r="14" spans="1:11" x14ac:dyDescent="0.25">
      <c r="A14">
        <v>2025</v>
      </c>
      <c r="B14" s="2">
        <v>45748</v>
      </c>
      <c r="C14" s="2">
        <f t="shared" si="0"/>
        <v>45777</v>
      </c>
      <c r="D14" t="s">
        <v>44</v>
      </c>
      <c r="E14" t="s">
        <v>74</v>
      </c>
      <c r="F14" s="2">
        <v>45656</v>
      </c>
      <c r="G14" s="2">
        <v>45656</v>
      </c>
      <c r="H14" s="3" t="s">
        <v>145</v>
      </c>
      <c r="I14" t="s">
        <v>68</v>
      </c>
      <c r="J14" s="2">
        <v>45919</v>
      </c>
    </row>
    <row r="15" spans="1:11" x14ac:dyDescent="0.25">
      <c r="A15">
        <v>2025</v>
      </c>
      <c r="B15" s="2">
        <v>45748</v>
      </c>
      <c r="C15" s="2">
        <f t="shared" si="0"/>
        <v>45777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45919</v>
      </c>
    </row>
    <row r="16" spans="1:11" x14ac:dyDescent="0.25">
      <c r="A16">
        <v>2025</v>
      </c>
      <c r="B16" s="2">
        <v>45748</v>
      </c>
      <c r="C16" s="2">
        <f t="shared" si="0"/>
        <v>45777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45919</v>
      </c>
    </row>
    <row r="17" spans="1:10" x14ac:dyDescent="0.25">
      <c r="A17">
        <v>2025</v>
      </c>
      <c r="B17" s="2">
        <v>45748</v>
      </c>
      <c r="C17" s="2">
        <f t="shared" si="0"/>
        <v>45777</v>
      </c>
      <c r="D17" t="s">
        <v>42</v>
      </c>
      <c r="E17" t="s">
        <v>77</v>
      </c>
      <c r="F17" s="2">
        <v>42487</v>
      </c>
      <c r="G17" s="2">
        <v>44691</v>
      </c>
      <c r="H17" s="3" t="s">
        <v>138</v>
      </c>
      <c r="I17" t="s">
        <v>68</v>
      </c>
      <c r="J17" s="2">
        <v>45919</v>
      </c>
    </row>
    <row r="18" spans="1:10" x14ac:dyDescent="0.25">
      <c r="A18">
        <v>2025</v>
      </c>
      <c r="B18" s="2">
        <v>45748</v>
      </c>
      <c r="C18" s="2">
        <f t="shared" si="0"/>
        <v>45777</v>
      </c>
      <c r="D18" t="s">
        <v>42</v>
      </c>
      <c r="E18" t="s">
        <v>78</v>
      </c>
      <c r="F18" s="2">
        <v>43086</v>
      </c>
      <c r="G18" s="2">
        <v>45390</v>
      </c>
      <c r="H18" s="3" t="s">
        <v>139</v>
      </c>
      <c r="I18" t="s">
        <v>68</v>
      </c>
      <c r="J18" s="2">
        <v>45919</v>
      </c>
    </row>
    <row r="19" spans="1:10" x14ac:dyDescent="0.25">
      <c r="A19">
        <v>2025</v>
      </c>
      <c r="B19" s="2">
        <v>45748</v>
      </c>
      <c r="C19" s="2">
        <f t="shared" si="0"/>
        <v>45777</v>
      </c>
      <c r="D19" t="s">
        <v>43</v>
      </c>
      <c r="E19" t="s">
        <v>79</v>
      </c>
      <c r="F19" s="2">
        <v>36718</v>
      </c>
      <c r="G19" s="2">
        <v>45755</v>
      </c>
      <c r="H19" s="3" t="s">
        <v>140</v>
      </c>
      <c r="I19" t="s">
        <v>68</v>
      </c>
      <c r="J19" s="2">
        <v>45919</v>
      </c>
    </row>
    <row r="20" spans="1:10" x14ac:dyDescent="0.25">
      <c r="A20">
        <v>2025</v>
      </c>
      <c r="B20" s="2">
        <v>45748</v>
      </c>
      <c r="C20" s="2">
        <f t="shared" si="0"/>
        <v>45777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45919</v>
      </c>
    </row>
    <row r="21" spans="1:10" x14ac:dyDescent="0.25">
      <c r="A21">
        <v>2025</v>
      </c>
      <c r="B21" s="2">
        <v>45748</v>
      </c>
      <c r="C21" s="2">
        <f t="shared" si="0"/>
        <v>45777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45919</v>
      </c>
    </row>
    <row r="22" spans="1:10" x14ac:dyDescent="0.25">
      <c r="A22">
        <v>2025</v>
      </c>
      <c r="B22" s="2">
        <v>45748</v>
      </c>
      <c r="C22" s="2">
        <f t="shared" si="0"/>
        <v>45777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45919</v>
      </c>
    </row>
    <row r="23" spans="1:10" x14ac:dyDescent="0.25">
      <c r="A23">
        <v>2025</v>
      </c>
      <c r="B23" s="2">
        <v>45748</v>
      </c>
      <c r="C23" s="2">
        <f t="shared" si="0"/>
        <v>45777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45919</v>
      </c>
    </row>
    <row r="24" spans="1:10" x14ac:dyDescent="0.25">
      <c r="A24">
        <v>2025</v>
      </c>
      <c r="B24" s="2">
        <v>45748</v>
      </c>
      <c r="C24" s="2">
        <f t="shared" si="0"/>
        <v>45777</v>
      </c>
      <c r="D24" t="s">
        <v>42</v>
      </c>
      <c r="E24" t="s">
        <v>85</v>
      </c>
      <c r="F24" s="2">
        <v>39473</v>
      </c>
      <c r="G24" s="2">
        <v>45560</v>
      </c>
      <c r="H24" s="3" t="s">
        <v>146</v>
      </c>
      <c r="I24" t="s">
        <v>68</v>
      </c>
      <c r="J24" s="2">
        <v>45919</v>
      </c>
    </row>
    <row r="25" spans="1:10" x14ac:dyDescent="0.25">
      <c r="A25">
        <v>2025</v>
      </c>
      <c r="B25" s="2">
        <v>45748</v>
      </c>
      <c r="C25" s="2">
        <f t="shared" si="0"/>
        <v>45777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45919</v>
      </c>
    </row>
    <row r="26" spans="1:10" x14ac:dyDescent="0.25">
      <c r="A26">
        <v>2025</v>
      </c>
      <c r="B26" s="2">
        <v>45748</v>
      </c>
      <c r="C26" s="2">
        <f t="shared" si="0"/>
        <v>45777</v>
      </c>
      <c r="D26" t="s">
        <v>42</v>
      </c>
      <c r="E26" t="s">
        <v>87</v>
      </c>
      <c r="F26" s="2">
        <v>39555</v>
      </c>
      <c r="G26" s="2">
        <v>45100</v>
      </c>
      <c r="H26" s="3" t="s">
        <v>124</v>
      </c>
      <c r="I26" t="s">
        <v>68</v>
      </c>
      <c r="J26" s="2">
        <v>45919</v>
      </c>
    </row>
    <row r="27" spans="1:10" x14ac:dyDescent="0.25">
      <c r="A27">
        <v>2025</v>
      </c>
      <c r="B27" s="2">
        <v>45748</v>
      </c>
      <c r="C27" s="2">
        <f t="shared" si="0"/>
        <v>45777</v>
      </c>
      <c r="D27" t="s">
        <v>42</v>
      </c>
      <c r="E27" t="s">
        <v>88</v>
      </c>
      <c r="F27" s="2">
        <v>36160</v>
      </c>
      <c r="G27" s="2">
        <v>45688</v>
      </c>
      <c r="H27" s="3" t="s">
        <v>125</v>
      </c>
      <c r="I27" t="s">
        <v>68</v>
      </c>
      <c r="J27" s="2">
        <v>45919</v>
      </c>
    </row>
    <row r="28" spans="1:10" x14ac:dyDescent="0.25">
      <c r="A28">
        <v>2025</v>
      </c>
      <c r="B28" s="2">
        <v>45748</v>
      </c>
      <c r="C28" s="2">
        <f t="shared" si="0"/>
        <v>45777</v>
      </c>
      <c r="D28" t="s">
        <v>42</v>
      </c>
      <c r="E28" t="s">
        <v>89</v>
      </c>
      <c r="F28" s="2">
        <v>41571</v>
      </c>
      <c r="G28" s="2">
        <v>45478</v>
      </c>
      <c r="H28" s="3" t="s">
        <v>126</v>
      </c>
      <c r="I28" t="s">
        <v>68</v>
      </c>
      <c r="J28" s="2">
        <v>45919</v>
      </c>
    </row>
    <row r="29" spans="1:10" x14ac:dyDescent="0.25">
      <c r="A29">
        <v>2025</v>
      </c>
      <c r="B29" s="2">
        <v>45748</v>
      </c>
      <c r="C29" s="2">
        <f t="shared" si="0"/>
        <v>45777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45919</v>
      </c>
    </row>
    <row r="30" spans="1:10" x14ac:dyDescent="0.25">
      <c r="A30">
        <v>2025</v>
      </c>
      <c r="B30" s="2">
        <v>45748</v>
      </c>
      <c r="C30" s="2">
        <f t="shared" si="0"/>
        <v>45777</v>
      </c>
      <c r="D30" t="s">
        <v>42</v>
      </c>
      <c r="E30" t="s">
        <v>91</v>
      </c>
      <c r="F30" s="2">
        <v>43298</v>
      </c>
      <c r="G30" s="2">
        <v>45457</v>
      </c>
      <c r="H30" s="3" t="s">
        <v>127</v>
      </c>
      <c r="I30" t="s">
        <v>68</v>
      </c>
      <c r="J30" s="2">
        <v>45919</v>
      </c>
    </row>
    <row r="31" spans="1:10" x14ac:dyDescent="0.25">
      <c r="A31">
        <v>2025</v>
      </c>
      <c r="B31" s="2">
        <v>45748</v>
      </c>
      <c r="C31" s="2">
        <f t="shared" si="0"/>
        <v>45777</v>
      </c>
      <c r="D31" t="s">
        <v>42</v>
      </c>
      <c r="E31" t="s">
        <v>108</v>
      </c>
      <c r="F31" s="2">
        <v>39273</v>
      </c>
      <c r="G31" s="2">
        <v>44557</v>
      </c>
      <c r="H31" s="3" t="s">
        <v>128</v>
      </c>
      <c r="I31" t="s">
        <v>68</v>
      </c>
      <c r="J31" s="2">
        <v>45919</v>
      </c>
    </row>
    <row r="32" spans="1:10" x14ac:dyDescent="0.25">
      <c r="A32">
        <v>2025</v>
      </c>
      <c r="B32" s="2">
        <v>45748</v>
      </c>
      <c r="C32" s="2">
        <f t="shared" si="0"/>
        <v>45777</v>
      </c>
      <c r="D32" t="s">
        <v>42</v>
      </c>
      <c r="E32" t="s">
        <v>92</v>
      </c>
      <c r="F32" s="2">
        <v>41461</v>
      </c>
      <c r="G32" s="2">
        <v>45478</v>
      </c>
      <c r="H32" s="3" t="s">
        <v>129</v>
      </c>
      <c r="I32" t="s">
        <v>68</v>
      </c>
      <c r="J32" s="2">
        <v>45919</v>
      </c>
    </row>
    <row r="33" spans="1:10" x14ac:dyDescent="0.25">
      <c r="A33">
        <v>2025</v>
      </c>
      <c r="B33" s="2">
        <v>45748</v>
      </c>
      <c r="C33" s="2">
        <f t="shared" si="0"/>
        <v>45777</v>
      </c>
      <c r="D33" t="s">
        <v>42</v>
      </c>
      <c r="E33" t="s">
        <v>93</v>
      </c>
      <c r="F33" s="2">
        <v>37329</v>
      </c>
      <c r="G33" s="2">
        <v>45364</v>
      </c>
      <c r="H33" s="3" t="s">
        <v>130</v>
      </c>
      <c r="I33" t="s">
        <v>68</v>
      </c>
      <c r="J33" s="2">
        <v>45919</v>
      </c>
    </row>
    <row r="34" spans="1:10" x14ac:dyDescent="0.25">
      <c r="A34">
        <v>2025</v>
      </c>
      <c r="B34" s="2">
        <v>45748</v>
      </c>
      <c r="C34" s="2">
        <f t="shared" si="0"/>
        <v>45777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45919</v>
      </c>
    </row>
    <row r="35" spans="1:10" x14ac:dyDescent="0.25">
      <c r="A35">
        <v>2025</v>
      </c>
      <c r="B35" s="2">
        <v>45748</v>
      </c>
      <c r="C35" s="2">
        <f t="shared" si="0"/>
        <v>45777</v>
      </c>
      <c r="D35" t="s">
        <v>41</v>
      </c>
      <c r="E35" t="s">
        <v>95</v>
      </c>
      <c r="F35" s="2">
        <v>39813</v>
      </c>
      <c r="G35" s="2">
        <v>45383</v>
      </c>
      <c r="H35" s="3" t="s">
        <v>141</v>
      </c>
      <c r="I35" t="s">
        <v>68</v>
      </c>
      <c r="J35" s="2">
        <v>45919</v>
      </c>
    </row>
    <row r="36" spans="1:10" x14ac:dyDescent="0.25">
      <c r="A36">
        <v>2025</v>
      </c>
      <c r="B36" s="2">
        <v>45748</v>
      </c>
      <c r="C36" s="2">
        <f t="shared" si="0"/>
        <v>45777</v>
      </c>
      <c r="D36" t="s">
        <v>41</v>
      </c>
      <c r="E36" t="s">
        <v>96</v>
      </c>
      <c r="F36" s="2">
        <v>38006</v>
      </c>
      <c r="G36" s="2">
        <v>45383</v>
      </c>
      <c r="H36" s="3" t="s">
        <v>131</v>
      </c>
      <c r="I36" t="s">
        <v>68</v>
      </c>
      <c r="J36" s="2">
        <v>45919</v>
      </c>
    </row>
    <row r="37" spans="1:10" x14ac:dyDescent="0.25">
      <c r="A37">
        <v>2025</v>
      </c>
      <c r="B37" s="2">
        <v>45748</v>
      </c>
      <c r="C37" s="2">
        <f t="shared" si="0"/>
        <v>45777</v>
      </c>
      <c r="D37" t="s">
        <v>41</v>
      </c>
      <c r="E37" t="s">
        <v>97</v>
      </c>
      <c r="F37" s="2">
        <v>41977</v>
      </c>
      <c r="G37" s="2">
        <v>45650</v>
      </c>
      <c r="H37" s="3" t="s">
        <v>132</v>
      </c>
      <c r="I37" t="s">
        <v>68</v>
      </c>
      <c r="J37" s="2">
        <v>45919</v>
      </c>
    </row>
    <row r="38" spans="1:10" x14ac:dyDescent="0.25">
      <c r="A38">
        <v>2025</v>
      </c>
      <c r="B38" s="2">
        <v>45748</v>
      </c>
      <c r="C38" s="2">
        <f t="shared" si="0"/>
        <v>45777</v>
      </c>
      <c r="D38" t="s">
        <v>41</v>
      </c>
      <c r="E38" t="s">
        <v>98</v>
      </c>
      <c r="F38" s="2">
        <v>40840</v>
      </c>
      <c r="G38" s="2">
        <v>45383</v>
      </c>
      <c r="H38" s="3" t="s">
        <v>142</v>
      </c>
      <c r="I38" t="s">
        <v>68</v>
      </c>
      <c r="J38" s="2">
        <v>45919</v>
      </c>
    </row>
    <row r="39" spans="1:10" x14ac:dyDescent="0.25">
      <c r="A39">
        <v>2025</v>
      </c>
      <c r="B39" s="2">
        <v>45748</v>
      </c>
      <c r="C39" s="2">
        <f t="shared" si="0"/>
        <v>45777</v>
      </c>
      <c r="D39" t="s">
        <v>41</v>
      </c>
      <c r="E39" t="s">
        <v>99</v>
      </c>
      <c r="F39" s="2">
        <v>41066</v>
      </c>
      <c r="G39" s="2">
        <v>45281</v>
      </c>
      <c r="H39" s="3" t="s">
        <v>133</v>
      </c>
      <c r="I39" t="s">
        <v>68</v>
      </c>
      <c r="J39" s="2">
        <v>45919</v>
      </c>
    </row>
    <row r="40" spans="1:10" x14ac:dyDescent="0.25">
      <c r="A40">
        <v>2025</v>
      </c>
      <c r="B40" s="2">
        <v>45748</v>
      </c>
      <c r="C40" s="2">
        <f t="shared" si="0"/>
        <v>45777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45919</v>
      </c>
    </row>
    <row r="41" spans="1:10" x14ac:dyDescent="0.25">
      <c r="A41">
        <v>2025</v>
      </c>
      <c r="B41" s="2">
        <v>45748</v>
      </c>
      <c r="C41" s="2">
        <f t="shared" si="0"/>
        <v>45777</v>
      </c>
      <c r="D41" t="s">
        <v>42</v>
      </c>
      <c r="E41" t="s">
        <v>101</v>
      </c>
      <c r="F41" s="2">
        <v>36235</v>
      </c>
      <c r="G41" s="2">
        <v>45364</v>
      </c>
      <c r="H41" s="3" t="s">
        <v>143</v>
      </c>
      <c r="I41" t="s">
        <v>68</v>
      </c>
      <c r="J41" s="2">
        <v>45919</v>
      </c>
    </row>
    <row r="42" spans="1:10" x14ac:dyDescent="0.25">
      <c r="A42">
        <v>2025</v>
      </c>
      <c r="B42" s="2">
        <v>45748</v>
      </c>
      <c r="C42" s="2">
        <f t="shared" si="0"/>
        <v>45777</v>
      </c>
      <c r="D42" t="s">
        <v>42</v>
      </c>
      <c r="E42" t="s">
        <v>102</v>
      </c>
      <c r="F42" s="2">
        <v>40754</v>
      </c>
      <c r="G42" s="2">
        <v>44292</v>
      </c>
      <c r="H42" s="3" t="s">
        <v>134</v>
      </c>
      <c r="I42" t="s">
        <v>68</v>
      </c>
      <c r="J42" s="2">
        <v>45919</v>
      </c>
    </row>
    <row r="43" spans="1:10" x14ac:dyDescent="0.25">
      <c r="A43">
        <v>2025</v>
      </c>
      <c r="B43" s="2">
        <v>45748</v>
      </c>
      <c r="C43" s="2">
        <f t="shared" si="0"/>
        <v>45777</v>
      </c>
      <c r="D43" t="s">
        <v>42</v>
      </c>
      <c r="E43" t="s">
        <v>135</v>
      </c>
      <c r="F43" s="2">
        <v>37847</v>
      </c>
      <c r="G43" s="2">
        <v>45637</v>
      </c>
      <c r="H43" s="3" t="s">
        <v>136</v>
      </c>
      <c r="I43" t="s">
        <v>68</v>
      </c>
      <c r="J43" s="2">
        <v>45919</v>
      </c>
    </row>
    <row r="44" spans="1:10" x14ac:dyDescent="0.25">
      <c r="A44">
        <v>2025</v>
      </c>
      <c r="B44" s="2">
        <v>45748</v>
      </c>
      <c r="C44" s="2">
        <f t="shared" si="0"/>
        <v>45777</v>
      </c>
      <c r="D44" t="s">
        <v>42</v>
      </c>
      <c r="E44" t="s">
        <v>103</v>
      </c>
      <c r="F44" s="2">
        <v>43339</v>
      </c>
      <c r="G44" s="2">
        <v>44848</v>
      </c>
      <c r="H44" s="3" t="s">
        <v>137</v>
      </c>
      <c r="I44" t="s">
        <v>68</v>
      </c>
      <c r="J44" s="2">
        <v>45919</v>
      </c>
    </row>
    <row r="45" spans="1:10" x14ac:dyDescent="0.25">
      <c r="A45">
        <v>2025</v>
      </c>
      <c r="B45" s="2">
        <v>45748</v>
      </c>
      <c r="C45" s="2">
        <f t="shared" si="0"/>
        <v>45777</v>
      </c>
      <c r="D45" t="s">
        <v>47</v>
      </c>
      <c r="E45" t="s">
        <v>104</v>
      </c>
      <c r="F45" s="2">
        <v>43603</v>
      </c>
      <c r="G45" s="2">
        <v>43603</v>
      </c>
      <c r="H45" s="3" t="s">
        <v>105</v>
      </c>
      <c r="I45" t="s">
        <v>68</v>
      </c>
      <c r="J45" s="2">
        <v>45919</v>
      </c>
    </row>
    <row r="46" spans="1:10" x14ac:dyDescent="0.25">
      <c r="A46">
        <v>2025</v>
      </c>
      <c r="B46" s="2">
        <v>45748</v>
      </c>
      <c r="C46" s="2">
        <f t="shared" si="0"/>
        <v>45777</v>
      </c>
      <c r="D46" t="s">
        <v>47</v>
      </c>
      <c r="E46" t="s">
        <v>106</v>
      </c>
      <c r="F46" s="2">
        <v>43603</v>
      </c>
      <c r="G46" s="2">
        <v>45698</v>
      </c>
      <c r="H46" s="3" t="s">
        <v>144</v>
      </c>
      <c r="I46" t="s">
        <v>68</v>
      </c>
      <c r="J46" s="2">
        <v>45919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C0D04AC9-3A68-40BC-89D4-EC0E392A0F21}"/>
    <hyperlink ref="H8" r:id="rId2" xr:uid="{7E727E76-1A73-4B4F-8C63-820C4A9985F8}"/>
    <hyperlink ref="H16" r:id="rId3" xr:uid="{C1CC79A8-AE6C-43E0-9854-FAB8E87902D0}"/>
    <hyperlink ref="H21" r:id="rId4" xr:uid="{01DED28A-D982-4715-BD2B-D66F8F1D58FC}"/>
    <hyperlink ref="H25" r:id="rId5" xr:uid="{2D9E79F6-206F-47A5-9BD2-4E9225F2DB71}"/>
    <hyperlink ref="H29" r:id="rId6" xr:uid="{CCF095EC-B96D-49E7-B09E-A93DAA55560E}"/>
    <hyperlink ref="H34" r:id="rId7" xr:uid="{90D6BE44-4D93-4E7C-8589-A3957C019E05}"/>
    <hyperlink ref="H40" r:id="rId8" xr:uid="{B9528A8D-FB4C-48F4-AB5A-3F45463D17AF}"/>
    <hyperlink ref="H9" r:id="rId9" xr:uid="{3199D2DE-0678-4E63-B017-B97FC7089730}"/>
    <hyperlink ref="H10" r:id="rId10" xr:uid="{9CD8B9CB-D331-4740-8E8E-E81F5468015C}"/>
    <hyperlink ref="H11" r:id="rId11" xr:uid="{5822C551-1C79-42B7-873B-A81FB7A78A67}"/>
    <hyperlink ref="H13" r:id="rId12" xr:uid="{2045E14C-67CB-47EB-BEBB-6BAF4462F777}"/>
    <hyperlink ref="H15" r:id="rId13" xr:uid="{28997847-E871-4C48-8F96-DB8A5E91A85A}"/>
    <hyperlink ref="H20" r:id="rId14" xr:uid="{6EC23C7E-4645-4780-BCA5-96ED7791F29E}"/>
    <hyperlink ref="H22" r:id="rId15" xr:uid="{A368542C-0F7B-4BBF-8667-097FC79ABF64}"/>
    <hyperlink ref="H23" r:id="rId16" xr:uid="{BE97A878-C48C-4442-8095-1BEDB5A18CCC}"/>
    <hyperlink ref="H26" r:id="rId17" xr:uid="{6C3181B5-FBF8-41D2-8E02-BD6DE03877C7}"/>
    <hyperlink ref="H27" r:id="rId18" xr:uid="{1CA37211-4B70-476B-A0CF-3D46E6242690}"/>
    <hyperlink ref="H28" r:id="rId19" xr:uid="{648C3007-B3C7-404C-BED3-61F27AA433BC}"/>
    <hyperlink ref="H30" r:id="rId20" xr:uid="{AE48E102-088E-43DE-B6D1-0C65B01B1246}"/>
    <hyperlink ref="H31" r:id="rId21" xr:uid="{5A6EAC65-02DE-43FD-9117-D8E036DDBF07}"/>
    <hyperlink ref="H32" r:id="rId22" xr:uid="{95BE24DE-2A57-4BA1-ADD2-3C21B57826D9}"/>
    <hyperlink ref="H33" r:id="rId23" xr:uid="{B270A73B-1986-44CD-9BA1-F4FC84CED429}"/>
    <hyperlink ref="H36" r:id="rId24" xr:uid="{4C567E7B-8214-4E4F-B77F-CA437FF798BA}"/>
    <hyperlink ref="H37" r:id="rId25" xr:uid="{5C60A91C-B7E2-4D47-A640-FAF39F9160B7}"/>
    <hyperlink ref="H39" r:id="rId26" xr:uid="{B5568B49-1EF1-4990-80E3-840FB9ACC0A4}"/>
    <hyperlink ref="H42" r:id="rId27" xr:uid="{A13DCEEA-BFFC-4E18-BAAC-2A0606374C9F}"/>
    <hyperlink ref="H43" r:id="rId28" xr:uid="{438C733E-992A-4C58-BA32-C255F49CADF1}"/>
    <hyperlink ref="H44" r:id="rId29" xr:uid="{5E9342BA-9AAA-4541-8459-1AFE05A339F2}"/>
    <hyperlink ref="H17" r:id="rId30" xr:uid="{3884C324-C42E-47D6-A9D6-AEE98965FA90}"/>
    <hyperlink ref="H18" r:id="rId31" xr:uid="{A71A5D27-B555-4296-8DB3-EE9DF14E9E1E}"/>
    <hyperlink ref="H19" r:id="rId32" xr:uid="{FEB102D1-DE86-4751-97FE-CC8DC94B21B1}"/>
    <hyperlink ref="H35" r:id="rId33" xr:uid="{755BC8D5-843D-4D7F-BCA1-D2722A9050CF}"/>
    <hyperlink ref="H38" r:id="rId34" xr:uid="{D640C986-1326-423D-A53B-A22253F860A4}"/>
    <hyperlink ref="H41" r:id="rId35" xr:uid="{8C700595-A8C6-460C-83FC-AC534EA123F7}"/>
    <hyperlink ref="H46" r:id="rId36" xr:uid="{AF4AC162-D1AA-4D91-8AF7-EDB0E94BB9B4}"/>
    <hyperlink ref="H14" r:id="rId37" xr:uid="{1A7BDB18-DD96-4DB1-916E-24E353182D8D}"/>
    <hyperlink ref="H24" r:id="rId38" display="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" xr:uid="{AD84ACD8-0611-4F7D-B259-E4CC603ADA26}"/>
    <hyperlink ref="H45" r:id="rId39" xr:uid="{5D82EEB2-9C24-4C39-A3A6-0C6C3CDFB6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2025-09-19T15:33:59Z</dcterms:modified>
</cp:coreProperties>
</file>