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wnloads\Trasparencia Diciembre 2025\"/>
    </mc:Choice>
  </mc:AlternateContent>
  <xr:revisionPtr revIDLastSave="0" documentId="13_ncr:1_{B89147FB-D9D2-412E-A81E-5F0EAE1657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[2]Hidden_1!$A$1:$A$2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S75" i="1" l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S8" i="1"/>
</calcChain>
</file>

<file path=xl/sharedStrings.xml><?xml version="1.0" encoding="utf-8"?>
<sst xmlns="http://schemas.openxmlformats.org/spreadsheetml/2006/main" count="883" uniqueCount="246">
  <si>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</si>
  <si>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</si>
  <si>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</si>
  <si>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</si>
  <si>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</si>
  <si>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</si>
  <si>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</si>
  <si>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</si>
  <si>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</si>
  <si>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</si>
  <si>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</si>
  <si>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</si>
  <si>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</si>
  <si>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</si>
  <si>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</si>
  <si>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</si>
  <si>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</si>
  <si>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</si>
  <si>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</si>
  <si>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</si>
  <si>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</si>
  <si>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</si>
  <si>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</si>
  <si>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</si>
  <si>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</si>
  <si>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</si>
  <si>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</si>
  <si>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</si>
  <si>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</si>
  <si>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</si>
  <si>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</si>
  <si>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</si>
  <si>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</si>
  <si>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</si>
  <si>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</si>
  <si>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</si>
  <si>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</si>
  <si>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</si>
  <si>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</si>
  <si>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</si>
  <si>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</si>
  <si>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</si>
  <si>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</si>
  <si>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</si>
  <si>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</si>
  <si>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</si>
  <si>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</si>
  <si>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</si>
  <si>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</si>
  <si>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</si>
  <si>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</si>
  <si>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</si>
  <si>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</si>
  <si>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</si>
  <si>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y fortalecer la comunicación</t>
  </si>
  <si>
    <t xml:space="preserve">Dar seguimiento a cada una de las solicitudes de la ciudadania </t>
  </si>
  <si>
    <t>Mensual</t>
  </si>
  <si>
    <t xml:space="preserve">Atención en a la ciudadania </t>
  </si>
  <si>
    <t>RESULTADO REAL*100/META</t>
  </si>
  <si>
    <t xml:space="preserve">Porcentaje </t>
  </si>
  <si>
    <t xml:space="preserve">No se realizo ajustes en la meta </t>
  </si>
  <si>
    <t>Reporte de actividades mensual</t>
  </si>
  <si>
    <t xml:space="preserve">Planeacion y Evaluacion </t>
  </si>
  <si>
    <t xml:space="preserve">Enrriquecer los conocimientos de la ciudadania </t>
  </si>
  <si>
    <t xml:space="preserve">Mantener en conocimiento a la población </t>
  </si>
  <si>
    <t xml:space="preserve">Entrega de folletos a ganaderos </t>
  </si>
  <si>
    <t xml:space="preserve">Evitar la deserción escolar </t>
  </si>
  <si>
    <t xml:space="preserve">Estrega de apoyos del programa estimulos a la educación </t>
  </si>
  <si>
    <t xml:space="preserve">Entrega de apoyos </t>
  </si>
  <si>
    <t xml:space="preserve">Logar el buen desarrollo de los alumnos </t>
  </si>
  <si>
    <t xml:space="preserve">actualizar el padrón para revisar altas </t>
  </si>
  <si>
    <t>Actualización del padrón</t>
  </si>
  <si>
    <t xml:space="preserve">Acompañar a la usuaruia y verificar que se le levante la denuncia </t>
  </si>
  <si>
    <t xml:space="preserve">Acompañamiento a la usuaria al ministerio público para que levantara una denuncia  </t>
  </si>
  <si>
    <t>Acompañamiento al MP</t>
  </si>
  <si>
    <t xml:space="preserve">Acompañamiento a usuaria y verifica que su caso este en seguimiento </t>
  </si>
  <si>
    <t xml:space="preserve">Se acompaña a usuaria a la fiscalia del estado para la continuidad de su caso </t>
  </si>
  <si>
    <t>Acompañamiento a la fiscalia</t>
  </si>
  <si>
    <t>Brindar asesoria de acuerdo al caso</t>
  </si>
  <si>
    <t xml:space="preserve">Brindamos asesorias a una usuaria que lo solicitaba </t>
  </si>
  <si>
    <t xml:space="preserve">Atención a usuaria </t>
  </si>
  <si>
    <t xml:space="preserve">Capacitarnos en temas en relación a la protección de niños y adolecentes </t>
  </si>
  <si>
    <t xml:space="preserve">Capacitarnos en el fortalecimiento de la protección  delos niños y adolecentes del municipio </t>
  </si>
  <si>
    <t>Capacitacion SIPINNA</t>
  </si>
  <si>
    <t xml:space="preserve">Acompañamiento a usuaria con un abogado para pención alimenticia </t>
  </si>
  <si>
    <t xml:space="preserve">Acompañamiento a la usuaria a la defensoria pública </t>
  </si>
  <si>
    <t>Acompañamiento a la defensoria pública</t>
  </si>
  <si>
    <t xml:space="preserve">Acompañamiento a usuaria vulnerable, al hospital regional y a el medico legista </t>
  </si>
  <si>
    <t xml:space="preserve">acompañamiento a usuaria al medico legista, para continuidad de caso </t>
  </si>
  <si>
    <t xml:space="preserve">Acompañamiebntro a medico Legista </t>
  </si>
  <si>
    <t xml:space="preserve">brindar servicio de emergencia y de primeros axulios a la ciudadania </t>
  </si>
  <si>
    <t>se atienen reportes de emergencia</t>
  </si>
  <si>
    <t>se llevaron a cabo 15 traslados a diferentes instituciones clinicas</t>
  </si>
  <si>
    <t>se reportarón 6 accidentes (en automovil y en motocicletas)</t>
  </si>
  <si>
    <t xml:space="preserve">Brindar apoyo a diferentes actividades </t>
  </si>
  <si>
    <t>Apóyo en actividades deportivas y a instituciones</t>
  </si>
  <si>
    <t xml:space="preserve">se brindo el apoyo en diversas actividades fisicas e instituciones educativas </t>
  </si>
  <si>
    <t>Apoyo a diferentes reportes de la ciudadania</t>
  </si>
  <si>
    <t>Se brindo el apoyo a diferentes reportes, fugas de gas, panales de abejas, cables tirados, incendios</t>
  </si>
  <si>
    <t xml:space="preserve">Promover el deporte en todas nuestras categorias </t>
  </si>
  <si>
    <t xml:space="preserve">Ligas municipales </t>
  </si>
  <si>
    <t>Se lleva a cabo  jornada 8 y 9   de la liga municipal de beisbol</t>
  </si>
  <si>
    <t>Se llevo acabo los cuartos y semifinales de la liga municipal de basquetbol</t>
  </si>
  <si>
    <t xml:space="preserve">se llevo a cabo la copa tamasopo </t>
  </si>
  <si>
    <t xml:space="preserve">Atender al menos al 95% de los turistas que se hacerquen a el modulo de turismo municipal con información preciza y actualizada  </t>
  </si>
  <si>
    <t xml:space="preserve">Los turistas que visitan el modulo se les brinda la informacion proporcional a cada una de sus actividades </t>
  </si>
  <si>
    <t xml:space="preserve">Dar una buena atención a los turistas </t>
  </si>
  <si>
    <t xml:space="preserve">Identificar y registrar todos los establecimientos hoteleros en la cabecera municipal </t>
  </si>
  <si>
    <t xml:space="preserve">Mantener una comunicación estrecha con hoteleros y restauranteros con el fin de mantenerlos capacitados para un mejor servicio </t>
  </si>
  <si>
    <t xml:space="preserve">Se continua levantando censos a hoteleros y restauranteros de la cabecera municipal </t>
  </si>
  <si>
    <t xml:space="preserve">Promover y preservar la cultura en el municipio   </t>
  </si>
  <si>
    <t xml:space="preserve">Desfile, callejoniadas de danzas folkloricas Locales y Nacionales </t>
  </si>
  <si>
    <t>Se llevo acabo el evento de Cielo Potosíno</t>
  </si>
  <si>
    <t xml:space="preserve">Ornamentar y embellecer textiles </t>
  </si>
  <si>
    <t>Se desarrollaron clases de corte y confección</t>
  </si>
  <si>
    <t xml:space="preserve">Talleres de corte y confección     </t>
  </si>
  <si>
    <t xml:space="preserve">Observar y ejecutar los movimientos ritmicos </t>
  </si>
  <si>
    <t xml:space="preserve">Desarrollo de clases de danza </t>
  </si>
  <si>
    <t xml:space="preserve">Talleres de danza </t>
  </si>
  <si>
    <t>Atender y fortalecer la confianza</t>
  </si>
  <si>
    <t xml:space="preserve">Recepción en el departamento </t>
  </si>
  <si>
    <t xml:space="preserve">Atención a la ciudadania </t>
  </si>
  <si>
    <t xml:space="preserve">Hacer conciencia sobre problemas existentes en el municipio sobre los cachorros </t>
  </si>
  <si>
    <t xml:space="preserve">Entrega de folletos a la ciudadania en general para crear conciencia sobre los riesgos de la salud pública </t>
  </si>
  <si>
    <t>Aprender a reutilizar materiales para hacer objetos y darles uso</t>
  </si>
  <si>
    <t xml:space="preserve">Concuso de proyectos elaborados con materiales reciclables </t>
  </si>
  <si>
    <t xml:space="preserve">Proyectos reciclable </t>
  </si>
  <si>
    <t xml:space="preserve">conocer, prevenir, toma de acciones y medidas sobre el maltrato animal </t>
  </si>
  <si>
    <t xml:space="preserve">Se acude a primer foro sogbre maltrato animal en CD Valles   </t>
  </si>
  <si>
    <t xml:space="preserve">Foro sobrer el maltrato animal </t>
  </si>
  <si>
    <t xml:space="preserve">Prevenir accidentes </t>
  </si>
  <si>
    <t xml:space="preserve">Se acude a verificar un árbol que ponia en riesgo a terceras personas </t>
  </si>
  <si>
    <t>Poda de árbol</t>
  </si>
  <si>
    <t>Conservar la biodiversidad (creando hábitat para fauna)</t>
  </si>
  <si>
    <t xml:space="preserve">Se llevo acabo una donación de arboles </t>
  </si>
  <si>
    <t xml:space="preserve">Se hace entrega de 6 árboles </t>
  </si>
  <si>
    <t>Mantener a la ciudadanía informada</t>
  </si>
  <si>
    <t>Se realizo la publicidad destacada de los distintos departamentos, así como los diseños</t>
  </si>
  <si>
    <t>Creación de publicidad y diseños</t>
  </si>
  <si>
    <t>Recopilación de información de la imagen publica</t>
  </si>
  <si>
    <t>Se realizo el seguimiento de actividades en los distintos departamentos</t>
  </si>
  <si>
    <t>Acompañamiento en actividades</t>
  </si>
  <si>
    <t xml:space="preserve">Se realizo la difución de contenido  </t>
  </si>
  <si>
    <t xml:space="preserve">Creación y difución de contenido en diferentes redes sociales </t>
  </si>
  <si>
    <t>Brindar un servicio</t>
  </si>
  <si>
    <t xml:space="preserve">Terapia de rehabilitación </t>
  </si>
  <si>
    <t>86 sesiones de terapia física</t>
  </si>
  <si>
    <t xml:space="preserve">Terapia ocupacional </t>
  </si>
  <si>
    <t>38 sesiones de terapia ocupacional</t>
  </si>
  <si>
    <t xml:space="preserve">Revicion basica de signos vitales </t>
  </si>
  <si>
    <t>se atienden 90 personas en enfermería</t>
  </si>
  <si>
    <t>Terapia de psicologa</t>
  </si>
  <si>
    <t>se atienden 35 personas en el área de psicología</t>
  </si>
  <si>
    <t>Se realiza expedientes a pacientes de nuevo ingreso</t>
  </si>
  <si>
    <t>se realiza expedientes a pacientes de nuevo ingreso</t>
  </si>
  <si>
    <t xml:space="preserve">Elaborar periodico mural de Diciembre </t>
  </si>
  <si>
    <t>periódico mural</t>
  </si>
  <si>
    <t>Limpieza en distintas areas</t>
  </si>
  <si>
    <t xml:space="preserve">Limpieza general y área verde </t>
  </si>
  <si>
    <t>limpieza general y áreas verdes</t>
  </si>
  <si>
    <t>concientizar a las personas</t>
  </si>
  <si>
    <t>Caminata en conmemoración de personas con discapacidad</t>
  </si>
  <si>
    <t>caminata en conmemoración del día internacional de las personas con discapacidad</t>
  </si>
  <si>
    <t>inclusion y concentizacion</t>
  </si>
  <si>
    <t xml:space="preserve">Platicas en la Telesecundaria Ramon Lopez Velarde </t>
  </si>
  <si>
    <t>platicas en la telesecundaria Ramón López Velarde</t>
  </si>
  <si>
    <t xml:space="preserve">actividades para fomentar la economia </t>
  </si>
  <si>
    <t xml:space="preserve">Talleres de coronas navideñas </t>
  </si>
  <si>
    <t>taller de coronas navideñas</t>
  </si>
  <si>
    <t xml:space="preserve">Tarde de cine </t>
  </si>
  <si>
    <t>tarde de cine</t>
  </si>
  <si>
    <t xml:space="preserve">Taller de chocoflan </t>
  </si>
  <si>
    <t>taller de chocoflan</t>
  </si>
  <si>
    <t>desinfectar areas de trabajo</t>
  </si>
  <si>
    <t>Se desinfectan areas de trabajo</t>
  </si>
  <si>
    <t xml:space="preserve">Tener actos civicos de calidad </t>
  </si>
  <si>
    <t xml:space="preserve">Honores a nuestro labaro patrio </t>
  </si>
  <si>
    <t xml:space="preserve">Se llevan a cabo los honores civicos cada lunes de la semana </t>
  </si>
  <si>
    <t xml:space="preserve">Brindar apoyo requerido con nuestras instituciones educativas </t>
  </si>
  <si>
    <t xml:space="preserve">Se atiende para realizacion de pago de los maestros contratados que apoyan en diferentes centros escolares </t>
  </si>
  <si>
    <t xml:space="preserve">Pago a maestros de apoyo </t>
  </si>
  <si>
    <t xml:space="preserve">Brindar apoyo a jovenes estudiantes </t>
  </si>
  <si>
    <t xml:space="preserve">Apoyo a jovenes estudiantes con iniciativa de seguir estudiando </t>
  </si>
  <si>
    <t xml:space="preserve">Apoyo economico a estudiantes universitarios para proseguir con sus estudios 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</si>
  <si>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</si>
  <si>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</si>
  <si>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</si>
  <si>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</si>
  <si>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</si>
  <si>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</si>
  <si>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 Brindar apoyo a los adultos mayores a tramitar su credencial</t>
  </si>
  <si>
    <t>Tramite de credencial de INAPAM</t>
  </si>
  <si>
    <t>se realizarón tramites de credencialización a 40 adultos,100 personas brindadndo atención y organización de los documentos</t>
  </si>
  <si>
    <t>Elaboración de censos para apoyos sociales a personal de los clubes del adulto mayor</t>
  </si>
  <si>
    <t xml:space="preserve">Visitas domiciliarias </t>
  </si>
  <si>
    <t>se realizarón visitas domiciliarias a dultos mayores enfermos, connvilnerabilidad</t>
  </si>
  <si>
    <t xml:space="preserve">Estimulación para los adultos mayores </t>
  </si>
  <si>
    <t>talleres de estimulación</t>
  </si>
  <si>
    <t xml:space="preserve">Se realizarón actividades ludicas, baile, ejercicios </t>
  </si>
  <si>
    <t>Darle seguimiento a las solicitudes de apoyo para los clubes</t>
  </si>
  <si>
    <t xml:space="preserve">gestión de despensas </t>
  </si>
  <si>
    <t>se llevo acabo gestión de  despensaas</t>
  </si>
  <si>
    <t xml:space="preserve">Continuar con la atención oportuna y la seguridad de cada uno de los habitantes del municipio </t>
  </si>
  <si>
    <t>se atiende diferentes reportes de habitantes de distintas colonias, barrios, ejidos, comunidades, delegaciones del municipio.</t>
  </si>
  <si>
    <r>
      <t>se atendieron 1</t>
    </r>
    <r>
      <rPr>
        <b/>
        <u/>
        <sz val="11"/>
        <color rgb="FF000000"/>
        <rFont val="Calibri"/>
        <family val="2"/>
        <scheme val="minor"/>
      </rPr>
      <t>8</t>
    </r>
    <r>
      <rPr>
        <sz val="11"/>
        <color rgb="FF000000"/>
        <rFont val="Calibri"/>
        <family val="2"/>
        <scheme val="minor"/>
      </rPr>
      <t xml:space="preserve"> reportes del sistema de emergencias 911 y </t>
    </r>
    <r>
      <rPr>
        <b/>
        <u/>
        <sz val="11"/>
        <color rgb="FF000000"/>
        <rFont val="Calibri"/>
        <family val="2"/>
        <scheme val="minor"/>
      </rPr>
      <t>23</t>
    </r>
    <r>
      <rPr>
        <sz val="11"/>
        <color rgb="FF000000"/>
        <rFont val="Calibri"/>
        <family val="2"/>
        <scheme val="minor"/>
      </rPr>
      <t xml:space="preserve"> llamadas locales de los ciudadanos del municipio.</t>
    </r>
  </si>
  <si>
    <t>Brindar  la seguridad a las victimas y tener contacto con las mismas</t>
  </si>
  <si>
    <t>se tiene contacto con las victimas.</t>
  </si>
  <si>
    <t>20 medidas de protección a victimas.</t>
  </si>
  <si>
    <t xml:space="preserve">Proteger  la intregridad de las personas </t>
  </si>
  <si>
    <t>se apoya con el traslado y seguridad a los solicitantes.</t>
  </si>
  <si>
    <t>03 apoyos de acompañamiento para recuperar pertenencias personales.</t>
  </si>
  <si>
    <t>Se da seguridad a los participantes</t>
  </si>
  <si>
    <t>se apoya tanto en vialidad como en brindar seguridad al contigente.</t>
  </si>
  <si>
    <t>abanderamiento a la ubr por el día internancional de las personas con discapacidad.</t>
  </si>
  <si>
    <t>brindar la seguridad de la población.</t>
  </si>
  <si>
    <t>se pone en resguardo hasta realizar el traslado al centro de rehabilitación.</t>
  </si>
  <si>
    <t>03 traslados al aa.</t>
  </si>
  <si>
    <t>brindar la seguridad de personal del h. ayuntamiento asi como a los habitantes del municipio.</t>
  </si>
  <si>
    <t>se birnda la seguridad para las diligencias a realizar en diferentes lugares.</t>
  </si>
  <si>
    <t>se brinda apoyo a diferentes actividades como cabalgata y baile por motivo del 93 aniversario del municipio</t>
  </si>
  <si>
    <t>la seguridad de las personas a participar.</t>
  </si>
  <si>
    <t>se reliza vialidad y se brinda seguridad y vigilancia a los participantes.</t>
  </si>
  <si>
    <t>abanderamiento a la tradicional callejoneada.</t>
  </si>
  <si>
    <t>el bienestar y seguridad de la población.</t>
  </si>
  <si>
    <t>se realiza lo antes mencionado para que cada persona que participa logre su objetivo.</t>
  </si>
  <si>
    <t>abanderamiento, vialidad y seguridad para antorchistas guadalupanos.</t>
  </si>
  <si>
    <t>evitar que pueda surgir alguna agresión hacia su persona</t>
  </si>
  <si>
    <t>se le brinda la seguridad para que realice sus acitvidades correspondientes.</t>
  </si>
  <si>
    <t>acompañamiento a director de giros mercantiles.</t>
  </si>
  <si>
    <t>fomentar la tranquilidad de las familias.</t>
  </si>
  <si>
    <t>se realiza la seguridad para el bienestar de la madre y del menor.</t>
  </si>
  <si>
    <t>acompañamiento para recuperar a un menor.</t>
  </si>
  <si>
    <t>brindad la seguridad para que las familias puedan disfrutar.</t>
  </si>
  <si>
    <t>seguridad y vigilancia en posada navideña</t>
  </si>
  <si>
    <t>asegurar que los participantes lleguen con bien a su destino.</t>
  </si>
  <si>
    <t>se realiza la vialidad y seguridad para el desfile.</t>
  </si>
  <si>
    <t>abanderamiento a caravana navideña.</t>
  </si>
  <si>
    <t>continuar con el apoyo a las familias tamasopenses.</t>
  </si>
  <si>
    <t>se hace la entrega de una caja mortuoría.</t>
  </si>
  <si>
    <t>apoyo al departamento del smdif.</t>
  </si>
  <si>
    <t>evitar con el apoyo que mas automovilistas puedan salir lesionados.</t>
  </si>
  <si>
    <t>se birnda el apoyo de vialidad en cada accidente.</t>
  </si>
  <si>
    <t>se acude a 09 accidentes automovilisticos.</t>
  </si>
  <si>
    <t>evitar que dichas personas sigan cometiendo faltas a la población.</t>
  </si>
  <si>
    <t>se hacen la detención de 11 personas por diferentes motivos.</t>
  </si>
  <si>
    <t>11 detenciones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</si>
</sst>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NEAC&#205;ON/Documents/CEGAIP%20NOVIEMBRE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>
        <row r="8">
          <cell r="T8" t="str">
            <v xml:space="preserve">información generada durante el mes 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5"/>
  <sheetViews>
    <sheetView tabSelected="1" topLeftCell="K2" workbookViewId="0">
      <selection activeCell="E74" sqref="E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45992</v>
      </c>
      <c r="C8" s="5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>
        <v>100</v>
      </c>
      <c r="L8" t="s">
        <v>56</v>
      </c>
      <c r="M8" t="s">
        <v>60</v>
      </c>
      <c r="N8" s="6">
        <v>1</v>
      </c>
      <c r="O8" t="s">
        <v>52</v>
      </c>
      <c r="P8" t="s">
        <v>61</v>
      </c>
      <c r="Q8" t="s">
        <v>62</v>
      </c>
      <c r="R8" s="5">
        <v>46031</v>
      </c>
      <c r="S8" t="str">
        <f>'[1]Reporte de Formatos'!$T$8</f>
        <v xml:space="preserve">información generada durante el mes </v>
      </c>
    </row>
    <row r="9" spans="1:19" x14ac:dyDescent="0.25">
      <c r="A9">
        <v>2025</v>
      </c>
      <c r="B9" s="5">
        <v>45992</v>
      </c>
      <c r="C9" s="5">
        <v>46022</v>
      </c>
      <c r="D9" t="s">
        <v>63</v>
      </c>
      <c r="E9" t="s">
        <v>64</v>
      </c>
      <c r="F9" t="s">
        <v>56</v>
      </c>
      <c r="G9" t="s">
        <v>65</v>
      </c>
      <c r="H9" t="s">
        <v>58</v>
      </c>
      <c r="I9" t="s">
        <v>59</v>
      </c>
      <c r="J9" t="s">
        <v>56</v>
      </c>
      <c r="K9">
        <v>100</v>
      </c>
      <c r="L9" t="s">
        <v>56</v>
      </c>
      <c r="M9" t="s">
        <v>60</v>
      </c>
      <c r="N9" s="6">
        <v>1</v>
      </c>
      <c r="O9" t="s">
        <v>52</v>
      </c>
      <c r="P9" t="s">
        <v>61</v>
      </c>
      <c r="Q9" t="s">
        <v>62</v>
      </c>
      <c r="R9" s="5">
        <v>46031</v>
      </c>
      <c r="S9" t="str">
        <f>'[1]Reporte de Formatos'!$T$8</f>
        <v xml:space="preserve">información generada durante el mes </v>
      </c>
    </row>
    <row r="10" spans="1:19" x14ac:dyDescent="0.25">
      <c r="A10">
        <v>2025</v>
      </c>
      <c r="B10" s="5">
        <v>45992</v>
      </c>
      <c r="C10" s="5">
        <v>46022</v>
      </c>
      <c r="D10" t="s">
        <v>66</v>
      </c>
      <c r="E10" t="s">
        <v>67</v>
      </c>
      <c r="F10" t="s">
        <v>56</v>
      </c>
      <c r="G10" t="s">
        <v>68</v>
      </c>
      <c r="H10" t="s">
        <v>58</v>
      </c>
      <c r="I10" t="s">
        <v>59</v>
      </c>
      <c r="J10" t="s">
        <v>56</v>
      </c>
      <c r="K10">
        <v>100</v>
      </c>
      <c r="L10" t="s">
        <v>56</v>
      </c>
      <c r="M10" t="s">
        <v>60</v>
      </c>
      <c r="N10" s="6">
        <v>1</v>
      </c>
      <c r="O10" t="s">
        <v>52</v>
      </c>
      <c r="P10" t="s">
        <v>61</v>
      </c>
      <c r="Q10" t="s">
        <v>62</v>
      </c>
      <c r="R10" s="5">
        <v>46031</v>
      </c>
      <c r="S10" t="str">
        <f>'[1]Reporte de Formatos'!$T$8</f>
        <v xml:space="preserve">información generada durante el mes </v>
      </c>
    </row>
    <row r="11" spans="1:19" x14ac:dyDescent="0.25">
      <c r="A11">
        <v>2025</v>
      </c>
      <c r="B11" s="5">
        <v>45992</v>
      </c>
      <c r="C11" s="5">
        <v>46022</v>
      </c>
      <c r="D11" t="s">
        <v>69</v>
      </c>
      <c r="E11" t="s">
        <v>70</v>
      </c>
      <c r="F11" t="s">
        <v>56</v>
      </c>
      <c r="G11" t="s">
        <v>71</v>
      </c>
      <c r="H11" t="s">
        <v>58</v>
      </c>
      <c r="I11" t="s">
        <v>59</v>
      </c>
      <c r="J11" t="s">
        <v>56</v>
      </c>
      <c r="K11">
        <v>100</v>
      </c>
      <c r="L11" t="s">
        <v>56</v>
      </c>
      <c r="M11" t="s">
        <v>60</v>
      </c>
      <c r="N11" s="6">
        <v>1</v>
      </c>
      <c r="O11" t="s">
        <v>52</v>
      </c>
      <c r="P11" t="s">
        <v>61</v>
      </c>
      <c r="Q11" t="s">
        <v>62</v>
      </c>
      <c r="R11" s="5">
        <v>46031</v>
      </c>
      <c r="S11" t="str">
        <f>'[1]Reporte de Formatos'!$T$8</f>
        <v xml:space="preserve">información generada durante el mes </v>
      </c>
    </row>
    <row r="12" spans="1:19" x14ac:dyDescent="0.25">
      <c r="A12">
        <v>2025</v>
      </c>
      <c r="B12" s="5">
        <v>45992</v>
      </c>
      <c r="C12" s="5">
        <v>46022</v>
      </c>
      <c r="D12" t="s">
        <v>72</v>
      </c>
      <c r="E12" t="s">
        <v>73</v>
      </c>
      <c r="F12" t="s">
        <v>56</v>
      </c>
      <c r="G12" t="s">
        <v>74</v>
      </c>
      <c r="H12" t="s">
        <v>58</v>
      </c>
      <c r="I12" t="s">
        <v>59</v>
      </c>
      <c r="J12" t="s">
        <v>56</v>
      </c>
      <c r="K12">
        <v>100</v>
      </c>
      <c r="L12" t="s">
        <v>56</v>
      </c>
      <c r="M12" t="s">
        <v>60</v>
      </c>
      <c r="N12" s="6">
        <v>1</v>
      </c>
      <c r="O12" t="s">
        <v>52</v>
      </c>
      <c r="P12" t="s">
        <v>61</v>
      </c>
      <c r="Q12" t="s">
        <v>62</v>
      </c>
      <c r="R12" s="5">
        <v>46031</v>
      </c>
      <c r="S12" t="str">
        <f>'[1]Reporte de Formatos'!$T$8</f>
        <v xml:space="preserve">información generada durante el mes </v>
      </c>
    </row>
    <row r="13" spans="1:19" x14ac:dyDescent="0.25">
      <c r="A13">
        <v>2025</v>
      </c>
      <c r="B13" s="5">
        <v>45992</v>
      </c>
      <c r="C13" s="5">
        <v>46022</v>
      </c>
      <c r="D13" t="s">
        <v>75</v>
      </c>
      <c r="E13" t="s">
        <v>76</v>
      </c>
      <c r="F13" t="s">
        <v>56</v>
      </c>
      <c r="G13" t="s">
        <v>77</v>
      </c>
      <c r="H13" t="s">
        <v>58</v>
      </c>
      <c r="I13" t="s">
        <v>59</v>
      </c>
      <c r="J13" t="s">
        <v>56</v>
      </c>
      <c r="K13">
        <v>100</v>
      </c>
      <c r="L13" t="s">
        <v>56</v>
      </c>
      <c r="M13" t="s">
        <v>60</v>
      </c>
      <c r="N13" s="6">
        <v>1</v>
      </c>
      <c r="O13" t="s">
        <v>52</v>
      </c>
      <c r="P13" t="s">
        <v>61</v>
      </c>
      <c r="Q13" t="s">
        <v>62</v>
      </c>
      <c r="R13" s="5">
        <v>46031</v>
      </c>
      <c r="S13" t="str">
        <f>'[1]Reporte de Formatos'!$T$8</f>
        <v xml:space="preserve">información generada durante el mes </v>
      </c>
    </row>
    <row r="14" spans="1:19" x14ac:dyDescent="0.25">
      <c r="A14">
        <v>2025</v>
      </c>
      <c r="B14" s="5">
        <v>45992</v>
      </c>
      <c r="C14" s="5">
        <v>46022</v>
      </c>
      <c r="D14" t="s">
        <v>78</v>
      </c>
      <c r="E14" t="s">
        <v>79</v>
      </c>
      <c r="F14" t="s">
        <v>56</v>
      </c>
      <c r="G14" t="s">
        <v>80</v>
      </c>
      <c r="H14" t="s">
        <v>58</v>
      </c>
      <c r="I14" t="s">
        <v>59</v>
      </c>
      <c r="J14" t="s">
        <v>56</v>
      </c>
      <c r="K14">
        <v>100</v>
      </c>
      <c r="L14" t="s">
        <v>56</v>
      </c>
      <c r="M14" t="s">
        <v>60</v>
      </c>
      <c r="N14" s="6">
        <v>1</v>
      </c>
      <c r="O14" t="s">
        <v>52</v>
      </c>
      <c r="P14" t="s">
        <v>61</v>
      </c>
      <c r="Q14" t="s">
        <v>62</v>
      </c>
      <c r="R14" s="5">
        <v>46031</v>
      </c>
      <c r="S14" t="str">
        <f>'[1]Reporte de Formatos'!$T$8</f>
        <v xml:space="preserve">información generada durante el mes </v>
      </c>
    </row>
    <row r="15" spans="1:19" x14ac:dyDescent="0.25">
      <c r="A15">
        <v>2025</v>
      </c>
      <c r="B15" s="5">
        <v>45992</v>
      </c>
      <c r="C15" s="5">
        <v>46022</v>
      </c>
      <c r="D15" t="s">
        <v>81</v>
      </c>
      <c r="E15" t="s">
        <v>82</v>
      </c>
      <c r="F15" t="s">
        <v>56</v>
      </c>
      <c r="G15" t="s">
        <v>83</v>
      </c>
      <c r="H15" t="s">
        <v>58</v>
      </c>
      <c r="I15" t="s">
        <v>59</v>
      </c>
      <c r="J15" t="s">
        <v>56</v>
      </c>
      <c r="K15">
        <v>100</v>
      </c>
      <c r="L15" t="s">
        <v>56</v>
      </c>
      <c r="M15" t="s">
        <v>60</v>
      </c>
      <c r="N15" s="6">
        <v>1</v>
      </c>
      <c r="O15" t="s">
        <v>52</v>
      </c>
      <c r="P15" t="s">
        <v>61</v>
      </c>
      <c r="Q15" t="s">
        <v>62</v>
      </c>
      <c r="R15" s="5">
        <v>46031</v>
      </c>
      <c r="S15" t="str">
        <f>'[1]Reporte de Formatos'!$T$8</f>
        <v xml:space="preserve">información generada durante el mes </v>
      </c>
    </row>
    <row r="16" spans="1:19" x14ac:dyDescent="0.25">
      <c r="A16">
        <v>2025</v>
      </c>
      <c r="B16" s="5">
        <v>45992</v>
      </c>
      <c r="C16" s="5">
        <v>46022</v>
      </c>
      <c r="D16" t="s">
        <v>84</v>
      </c>
      <c r="E16" t="s">
        <v>85</v>
      </c>
      <c r="F16" t="s">
        <v>56</v>
      </c>
      <c r="G16" t="s">
        <v>86</v>
      </c>
      <c r="H16" t="s">
        <v>58</v>
      </c>
      <c r="I16" t="s">
        <v>59</v>
      </c>
      <c r="J16" t="s">
        <v>56</v>
      </c>
      <c r="K16">
        <v>100</v>
      </c>
      <c r="L16" t="s">
        <v>56</v>
      </c>
      <c r="M16" t="s">
        <v>60</v>
      </c>
      <c r="N16" s="6">
        <v>1</v>
      </c>
      <c r="O16" t="s">
        <v>52</v>
      </c>
      <c r="P16" t="s">
        <v>61</v>
      </c>
      <c r="Q16" t="s">
        <v>62</v>
      </c>
      <c r="R16" s="5">
        <v>46031</v>
      </c>
      <c r="S16" t="str">
        <f>'[1]Reporte de Formatos'!$T$8</f>
        <v xml:space="preserve">información generada durante el mes </v>
      </c>
    </row>
    <row r="17" spans="1:19" x14ac:dyDescent="0.25">
      <c r="A17">
        <v>2025</v>
      </c>
      <c r="B17" s="5">
        <v>45992</v>
      </c>
      <c r="C17" s="5">
        <v>46022</v>
      </c>
      <c r="D17" t="s">
        <v>87</v>
      </c>
      <c r="E17" t="s">
        <v>88</v>
      </c>
      <c r="F17" t="s">
        <v>56</v>
      </c>
      <c r="G17" t="s">
        <v>89</v>
      </c>
      <c r="H17" t="s">
        <v>58</v>
      </c>
      <c r="I17" t="s">
        <v>59</v>
      </c>
      <c r="J17" t="s">
        <v>56</v>
      </c>
      <c r="K17">
        <v>100</v>
      </c>
      <c r="L17" t="s">
        <v>56</v>
      </c>
      <c r="M17" t="s">
        <v>60</v>
      </c>
      <c r="N17" s="6">
        <v>1</v>
      </c>
      <c r="O17" t="s">
        <v>52</v>
      </c>
      <c r="P17" t="s">
        <v>61</v>
      </c>
      <c r="Q17" t="s">
        <v>62</v>
      </c>
      <c r="R17" s="5">
        <v>46031</v>
      </c>
      <c r="S17" t="str">
        <f>'[1]Reporte de Formatos'!$T$8</f>
        <v xml:space="preserve">información generada durante el mes </v>
      </c>
    </row>
    <row r="18" spans="1:19" x14ac:dyDescent="0.25">
      <c r="A18">
        <v>2025</v>
      </c>
      <c r="B18" s="5">
        <v>45992</v>
      </c>
      <c r="C18" s="5">
        <v>46022</v>
      </c>
      <c r="D18" t="s">
        <v>90</v>
      </c>
      <c r="E18" t="s">
        <v>91</v>
      </c>
      <c r="F18" t="s">
        <v>56</v>
      </c>
      <c r="G18" t="s">
        <v>92</v>
      </c>
      <c r="H18" t="s">
        <v>58</v>
      </c>
      <c r="I18" t="s">
        <v>59</v>
      </c>
      <c r="J18" t="s">
        <v>56</v>
      </c>
      <c r="K18">
        <v>100</v>
      </c>
      <c r="L18" t="s">
        <v>56</v>
      </c>
      <c r="M18" t="s">
        <v>60</v>
      </c>
      <c r="N18" s="6">
        <v>1</v>
      </c>
      <c r="O18" t="s">
        <v>52</v>
      </c>
      <c r="P18" t="s">
        <v>61</v>
      </c>
      <c r="Q18" t="s">
        <v>62</v>
      </c>
      <c r="R18" s="5">
        <v>46031</v>
      </c>
      <c r="S18" t="str">
        <f>'[1]Reporte de Formatos'!$T$8</f>
        <v xml:space="preserve">información generada durante el mes </v>
      </c>
    </row>
    <row r="19" spans="1:19" x14ac:dyDescent="0.25">
      <c r="A19">
        <v>2025</v>
      </c>
      <c r="B19" s="5">
        <v>45992</v>
      </c>
      <c r="C19" s="5">
        <v>46022</v>
      </c>
      <c r="D19" t="s">
        <v>90</v>
      </c>
      <c r="E19" t="s">
        <v>91</v>
      </c>
      <c r="F19" t="s">
        <v>56</v>
      </c>
      <c r="G19" t="s">
        <v>93</v>
      </c>
      <c r="H19" t="s">
        <v>58</v>
      </c>
      <c r="I19" t="s">
        <v>59</v>
      </c>
      <c r="J19" t="s">
        <v>56</v>
      </c>
      <c r="K19">
        <v>100</v>
      </c>
      <c r="L19" t="s">
        <v>56</v>
      </c>
      <c r="M19" t="s">
        <v>60</v>
      </c>
      <c r="N19" s="6">
        <v>1</v>
      </c>
      <c r="O19" t="s">
        <v>52</v>
      </c>
      <c r="P19" t="s">
        <v>61</v>
      </c>
      <c r="Q19" t="s">
        <v>62</v>
      </c>
      <c r="R19" s="5">
        <v>46031</v>
      </c>
      <c r="S19" t="str">
        <f>'[1]Reporte de Formatos'!$T$8</f>
        <v xml:space="preserve">información generada durante el mes </v>
      </c>
    </row>
    <row r="20" spans="1:19" x14ac:dyDescent="0.25">
      <c r="A20">
        <v>2025</v>
      </c>
      <c r="B20" s="5">
        <v>45992</v>
      </c>
      <c r="C20" s="5">
        <v>46022</v>
      </c>
      <c r="D20" t="s">
        <v>94</v>
      </c>
      <c r="E20" t="s">
        <v>95</v>
      </c>
      <c r="F20" t="s">
        <v>56</v>
      </c>
      <c r="G20" t="s">
        <v>96</v>
      </c>
      <c r="H20" t="s">
        <v>58</v>
      </c>
      <c r="I20" t="s">
        <v>59</v>
      </c>
      <c r="J20" t="s">
        <v>56</v>
      </c>
      <c r="K20">
        <v>100</v>
      </c>
      <c r="L20" t="s">
        <v>56</v>
      </c>
      <c r="M20" t="s">
        <v>60</v>
      </c>
      <c r="N20" s="6">
        <v>1</v>
      </c>
      <c r="O20" t="s">
        <v>52</v>
      </c>
      <c r="P20" t="s">
        <v>61</v>
      </c>
      <c r="Q20" t="s">
        <v>62</v>
      </c>
      <c r="R20" s="5">
        <v>46031</v>
      </c>
      <c r="S20" t="str">
        <f>'[1]Reporte de Formatos'!$T$8</f>
        <v xml:space="preserve">información generada durante el mes </v>
      </c>
    </row>
    <row r="21" spans="1:19" x14ac:dyDescent="0.25">
      <c r="A21">
        <v>2025</v>
      </c>
      <c r="B21" s="5">
        <v>45992</v>
      </c>
      <c r="C21" s="5">
        <v>46022</v>
      </c>
      <c r="D21" t="s">
        <v>90</v>
      </c>
      <c r="E21" t="s">
        <v>97</v>
      </c>
      <c r="F21" t="s">
        <v>56</v>
      </c>
      <c r="G21" t="s">
        <v>98</v>
      </c>
      <c r="H21" t="s">
        <v>58</v>
      </c>
      <c r="I21" t="s">
        <v>59</v>
      </c>
      <c r="J21" t="s">
        <v>56</v>
      </c>
      <c r="K21">
        <v>100</v>
      </c>
      <c r="L21" t="s">
        <v>56</v>
      </c>
      <c r="M21" t="s">
        <v>60</v>
      </c>
      <c r="N21" s="6">
        <v>1</v>
      </c>
      <c r="O21" t="s">
        <v>52</v>
      </c>
      <c r="P21" t="s">
        <v>61</v>
      </c>
      <c r="Q21" t="s">
        <v>62</v>
      </c>
      <c r="R21" s="5">
        <v>46031</v>
      </c>
      <c r="S21" t="str">
        <f>'[1]Reporte de Formatos'!$T$8</f>
        <v xml:space="preserve">información generada durante el mes </v>
      </c>
    </row>
    <row r="22" spans="1:19" x14ac:dyDescent="0.25">
      <c r="A22">
        <v>2025</v>
      </c>
      <c r="B22" s="5">
        <v>45992</v>
      </c>
      <c r="C22" s="5">
        <v>46022</v>
      </c>
      <c r="D22" t="s">
        <v>99</v>
      </c>
      <c r="E22" t="s">
        <v>100</v>
      </c>
      <c r="F22" t="s">
        <v>56</v>
      </c>
      <c r="G22" t="s">
        <v>101</v>
      </c>
      <c r="H22" t="s">
        <v>58</v>
      </c>
      <c r="I22" t="s">
        <v>59</v>
      </c>
      <c r="J22" t="s">
        <v>56</v>
      </c>
      <c r="K22">
        <v>100</v>
      </c>
      <c r="L22" t="s">
        <v>56</v>
      </c>
      <c r="M22" t="s">
        <v>60</v>
      </c>
      <c r="N22" s="6">
        <v>1</v>
      </c>
      <c r="O22" t="s">
        <v>52</v>
      </c>
      <c r="P22" t="s">
        <v>61</v>
      </c>
      <c r="Q22" t="s">
        <v>62</v>
      </c>
      <c r="R22" s="5">
        <v>46031</v>
      </c>
      <c r="S22" t="str">
        <f>'[1]Reporte de Formatos'!$T$8</f>
        <v xml:space="preserve">información generada durante el mes </v>
      </c>
    </row>
    <row r="23" spans="1:19" x14ac:dyDescent="0.25">
      <c r="A23">
        <v>2025</v>
      </c>
      <c r="B23" s="5">
        <v>45992</v>
      </c>
      <c r="C23" s="5">
        <v>46022</v>
      </c>
      <c r="D23" t="s">
        <v>99</v>
      </c>
      <c r="E23" t="s">
        <v>100</v>
      </c>
      <c r="F23" t="s">
        <v>56</v>
      </c>
      <c r="G23" t="s">
        <v>102</v>
      </c>
      <c r="H23" t="s">
        <v>58</v>
      </c>
      <c r="I23" t="s">
        <v>59</v>
      </c>
      <c r="J23" t="s">
        <v>56</v>
      </c>
      <c r="K23">
        <v>100</v>
      </c>
      <c r="L23" t="s">
        <v>56</v>
      </c>
      <c r="M23" t="s">
        <v>60</v>
      </c>
      <c r="N23" s="6">
        <v>1</v>
      </c>
      <c r="O23" t="s">
        <v>52</v>
      </c>
      <c r="P23" t="s">
        <v>61</v>
      </c>
      <c r="Q23" t="s">
        <v>62</v>
      </c>
      <c r="R23" s="5">
        <v>46031</v>
      </c>
      <c r="S23" t="str">
        <f>'[1]Reporte de Formatos'!$T$8</f>
        <v xml:space="preserve">información generada durante el mes </v>
      </c>
    </row>
    <row r="24" spans="1:19" x14ac:dyDescent="0.25">
      <c r="A24">
        <v>2025</v>
      </c>
      <c r="B24" s="5">
        <v>45992</v>
      </c>
      <c r="C24" s="5">
        <v>46022</v>
      </c>
      <c r="D24" t="s">
        <v>99</v>
      </c>
      <c r="E24" t="s">
        <v>100</v>
      </c>
      <c r="F24" t="s">
        <v>56</v>
      </c>
      <c r="G24" t="s">
        <v>103</v>
      </c>
      <c r="H24" t="s">
        <v>58</v>
      </c>
      <c r="I24" t="s">
        <v>59</v>
      </c>
      <c r="J24" t="s">
        <v>56</v>
      </c>
      <c r="K24">
        <v>100</v>
      </c>
      <c r="L24" t="s">
        <v>56</v>
      </c>
      <c r="M24" t="s">
        <v>60</v>
      </c>
      <c r="N24" s="6">
        <v>1</v>
      </c>
      <c r="O24" t="s">
        <v>52</v>
      </c>
      <c r="P24" t="s">
        <v>61</v>
      </c>
      <c r="Q24" t="s">
        <v>62</v>
      </c>
      <c r="R24" s="5">
        <v>46031</v>
      </c>
      <c r="S24" t="str">
        <f>'[1]Reporte de Formatos'!$T$8</f>
        <v xml:space="preserve">información generada durante el mes </v>
      </c>
    </row>
    <row r="25" spans="1:19" x14ac:dyDescent="0.25">
      <c r="A25">
        <v>2025</v>
      </c>
      <c r="B25" s="5">
        <v>45992</v>
      </c>
      <c r="C25" s="5">
        <v>46022</v>
      </c>
      <c r="D25" t="s">
        <v>104</v>
      </c>
      <c r="E25" t="s">
        <v>105</v>
      </c>
      <c r="F25" t="s">
        <v>56</v>
      </c>
      <c r="G25" t="s">
        <v>106</v>
      </c>
      <c r="H25" t="s">
        <v>58</v>
      </c>
      <c r="I25" t="s">
        <v>59</v>
      </c>
      <c r="J25" t="s">
        <v>56</v>
      </c>
      <c r="K25">
        <v>100</v>
      </c>
      <c r="L25" t="s">
        <v>56</v>
      </c>
      <c r="M25" t="s">
        <v>60</v>
      </c>
      <c r="N25" s="6">
        <v>1</v>
      </c>
      <c r="O25" t="s">
        <v>52</v>
      </c>
      <c r="P25" t="s">
        <v>61</v>
      </c>
      <c r="Q25" t="s">
        <v>62</v>
      </c>
      <c r="R25" s="5">
        <v>46031</v>
      </c>
      <c r="S25" t="str">
        <f>'[1]Reporte de Formatos'!$T$8</f>
        <v xml:space="preserve">información generada durante el mes </v>
      </c>
    </row>
    <row r="26" spans="1:19" x14ac:dyDescent="0.25">
      <c r="A26">
        <v>2025</v>
      </c>
      <c r="B26" s="5">
        <v>45992</v>
      </c>
      <c r="C26" s="5">
        <v>46022</v>
      </c>
      <c r="D26" t="s">
        <v>107</v>
      </c>
      <c r="E26" t="s">
        <v>108</v>
      </c>
      <c r="F26" t="s">
        <v>56</v>
      </c>
      <c r="G26" t="s">
        <v>109</v>
      </c>
      <c r="H26" t="s">
        <v>58</v>
      </c>
      <c r="I26" t="s">
        <v>59</v>
      </c>
      <c r="J26" t="s">
        <v>56</v>
      </c>
      <c r="K26">
        <v>100</v>
      </c>
      <c r="L26" t="s">
        <v>56</v>
      </c>
      <c r="M26" t="s">
        <v>60</v>
      </c>
      <c r="N26" s="6">
        <v>1</v>
      </c>
      <c r="O26" t="s">
        <v>52</v>
      </c>
      <c r="P26" t="s">
        <v>61</v>
      </c>
      <c r="Q26" t="s">
        <v>62</v>
      </c>
      <c r="R26" s="5">
        <v>46031</v>
      </c>
      <c r="S26" t="str">
        <f>'[1]Reporte de Formatos'!$T$8</f>
        <v xml:space="preserve">información generada durante el mes </v>
      </c>
    </row>
    <row r="27" spans="1:19" x14ac:dyDescent="0.25">
      <c r="A27">
        <v>2025</v>
      </c>
      <c r="B27" s="5">
        <v>45992</v>
      </c>
      <c r="C27" s="5">
        <v>46022</v>
      </c>
      <c r="D27" t="s">
        <v>110</v>
      </c>
      <c r="E27" t="s">
        <v>111</v>
      </c>
      <c r="F27" t="s">
        <v>56</v>
      </c>
      <c r="G27" t="s">
        <v>112</v>
      </c>
      <c r="H27" t="s">
        <v>58</v>
      </c>
      <c r="I27" t="s">
        <v>59</v>
      </c>
      <c r="J27" t="s">
        <v>56</v>
      </c>
      <c r="K27">
        <v>100</v>
      </c>
      <c r="L27" t="s">
        <v>56</v>
      </c>
      <c r="M27" t="s">
        <v>60</v>
      </c>
      <c r="N27" s="6">
        <v>1</v>
      </c>
      <c r="O27" t="s">
        <v>52</v>
      </c>
      <c r="P27" t="s">
        <v>61</v>
      </c>
      <c r="Q27" t="s">
        <v>62</v>
      </c>
      <c r="R27" s="5">
        <v>46031</v>
      </c>
      <c r="S27" t="str">
        <f>'[1]Reporte de Formatos'!$T$8</f>
        <v xml:space="preserve">información generada durante el mes </v>
      </c>
    </row>
    <row r="28" spans="1:19" x14ac:dyDescent="0.25">
      <c r="A28">
        <v>2025</v>
      </c>
      <c r="B28" s="5">
        <v>45992</v>
      </c>
      <c r="C28" s="5">
        <v>46022</v>
      </c>
      <c r="D28" t="s">
        <v>113</v>
      </c>
      <c r="E28" t="s">
        <v>114</v>
      </c>
      <c r="F28" t="s">
        <v>56</v>
      </c>
      <c r="G28" t="s">
        <v>115</v>
      </c>
      <c r="H28" t="s">
        <v>58</v>
      </c>
      <c r="I28" t="s">
        <v>59</v>
      </c>
      <c r="J28" t="s">
        <v>56</v>
      </c>
      <c r="K28">
        <v>100</v>
      </c>
      <c r="L28" t="s">
        <v>56</v>
      </c>
      <c r="M28" t="s">
        <v>60</v>
      </c>
      <c r="N28" s="6">
        <v>1</v>
      </c>
      <c r="O28" t="s">
        <v>52</v>
      </c>
      <c r="P28" t="s">
        <v>61</v>
      </c>
      <c r="Q28" t="s">
        <v>62</v>
      </c>
      <c r="R28" s="5">
        <v>46031</v>
      </c>
      <c r="S28" t="str">
        <f>'[1]Reporte de Formatos'!$T$8</f>
        <v xml:space="preserve">información generada durante el mes </v>
      </c>
    </row>
    <row r="29" spans="1:19" x14ac:dyDescent="0.25">
      <c r="A29">
        <v>2025</v>
      </c>
      <c r="B29" s="5">
        <v>45992</v>
      </c>
      <c r="C29" s="5">
        <v>46022</v>
      </c>
      <c r="D29" t="s">
        <v>116</v>
      </c>
      <c r="E29" t="s">
        <v>117</v>
      </c>
      <c r="F29" t="s">
        <v>56</v>
      </c>
      <c r="G29" t="s">
        <v>118</v>
      </c>
      <c r="H29" t="s">
        <v>58</v>
      </c>
      <c r="I29" t="s">
        <v>59</v>
      </c>
      <c r="J29" t="s">
        <v>56</v>
      </c>
      <c r="K29">
        <v>100</v>
      </c>
      <c r="L29" t="s">
        <v>56</v>
      </c>
      <c r="M29" t="s">
        <v>60</v>
      </c>
      <c r="N29" s="6">
        <v>1</v>
      </c>
      <c r="O29" t="s">
        <v>52</v>
      </c>
      <c r="P29" t="s">
        <v>61</v>
      </c>
      <c r="Q29" t="s">
        <v>62</v>
      </c>
      <c r="R29" s="5">
        <v>46031</v>
      </c>
      <c r="S29" t="str">
        <f>'[1]Reporte de Formatos'!$T$8</f>
        <v xml:space="preserve">información generada durante el mes </v>
      </c>
    </row>
    <row r="30" spans="1:19" x14ac:dyDescent="0.25">
      <c r="A30">
        <v>2025</v>
      </c>
      <c r="B30" s="5">
        <v>45992</v>
      </c>
      <c r="C30" s="5">
        <v>46022</v>
      </c>
      <c r="D30" t="s">
        <v>119</v>
      </c>
      <c r="E30" t="s">
        <v>120</v>
      </c>
      <c r="F30" t="s">
        <v>56</v>
      </c>
      <c r="G30" t="s">
        <v>121</v>
      </c>
      <c r="H30" t="s">
        <v>58</v>
      </c>
      <c r="I30" t="s">
        <v>59</v>
      </c>
      <c r="J30" t="s">
        <v>56</v>
      </c>
      <c r="K30">
        <v>100</v>
      </c>
      <c r="L30" t="s">
        <v>56</v>
      </c>
      <c r="M30" t="s">
        <v>60</v>
      </c>
      <c r="N30" s="6">
        <v>1</v>
      </c>
      <c r="O30" t="s">
        <v>52</v>
      </c>
      <c r="P30" t="s">
        <v>61</v>
      </c>
      <c r="Q30" t="s">
        <v>62</v>
      </c>
      <c r="R30" s="5">
        <v>46031</v>
      </c>
      <c r="S30" t="str">
        <f>'[1]Reporte de Formatos'!$T$8</f>
        <v xml:space="preserve">información generada durante el mes </v>
      </c>
    </row>
    <row r="31" spans="1:19" x14ac:dyDescent="0.25">
      <c r="A31">
        <v>2025</v>
      </c>
      <c r="B31" s="5">
        <v>45992</v>
      </c>
      <c r="C31" s="5">
        <v>46022</v>
      </c>
      <c r="D31" t="s">
        <v>122</v>
      </c>
      <c r="E31" t="s">
        <v>120</v>
      </c>
      <c r="F31" t="s">
        <v>56</v>
      </c>
      <c r="G31" t="s">
        <v>123</v>
      </c>
      <c r="H31" t="s">
        <v>58</v>
      </c>
      <c r="I31" t="s">
        <v>59</v>
      </c>
      <c r="J31" t="s">
        <v>56</v>
      </c>
      <c r="K31">
        <v>100</v>
      </c>
      <c r="L31" t="s">
        <v>56</v>
      </c>
      <c r="M31" t="s">
        <v>60</v>
      </c>
      <c r="N31" s="6">
        <v>1</v>
      </c>
      <c r="O31" t="s">
        <v>52</v>
      </c>
      <c r="P31" t="s">
        <v>61</v>
      </c>
      <c r="Q31" t="s">
        <v>62</v>
      </c>
      <c r="R31" s="5">
        <v>46031</v>
      </c>
      <c r="S31" t="str">
        <f>'[1]Reporte de Formatos'!$T$8</f>
        <v xml:space="preserve">información generada durante el mes </v>
      </c>
    </row>
    <row r="32" spans="1:19" x14ac:dyDescent="0.25">
      <c r="A32">
        <v>2025</v>
      </c>
      <c r="B32" s="5">
        <v>45992</v>
      </c>
      <c r="C32" s="5">
        <v>46022</v>
      </c>
      <c r="D32" t="s">
        <v>124</v>
      </c>
      <c r="E32" t="s">
        <v>125</v>
      </c>
      <c r="F32" t="s">
        <v>56</v>
      </c>
      <c r="G32" t="s">
        <v>126</v>
      </c>
      <c r="H32" t="s">
        <v>58</v>
      </c>
      <c r="I32" t="s">
        <v>59</v>
      </c>
      <c r="J32" t="s">
        <v>56</v>
      </c>
      <c r="K32">
        <v>100</v>
      </c>
      <c r="L32" t="s">
        <v>56</v>
      </c>
      <c r="M32" t="s">
        <v>60</v>
      </c>
      <c r="N32" s="6">
        <v>1</v>
      </c>
      <c r="O32" t="s">
        <v>52</v>
      </c>
      <c r="P32" t="s">
        <v>61</v>
      </c>
      <c r="Q32" t="s">
        <v>62</v>
      </c>
      <c r="R32" s="5">
        <v>46031</v>
      </c>
      <c r="S32" t="str">
        <f>'[1]Reporte de Formatos'!$T$8</f>
        <v xml:space="preserve">información generada durante el mes </v>
      </c>
    </row>
    <row r="33" spans="1:19" x14ac:dyDescent="0.25">
      <c r="A33">
        <v>2025</v>
      </c>
      <c r="B33" s="5">
        <v>45992</v>
      </c>
      <c r="C33" s="5">
        <v>46022</v>
      </c>
      <c r="D33" t="s">
        <v>127</v>
      </c>
      <c r="E33" t="s">
        <v>128</v>
      </c>
      <c r="F33" t="s">
        <v>56</v>
      </c>
      <c r="G33" t="s">
        <v>129</v>
      </c>
      <c r="H33" t="s">
        <v>58</v>
      </c>
      <c r="I33" t="s">
        <v>59</v>
      </c>
      <c r="J33" t="s">
        <v>56</v>
      </c>
      <c r="K33">
        <v>100</v>
      </c>
      <c r="L33" t="s">
        <v>56</v>
      </c>
      <c r="M33" t="s">
        <v>60</v>
      </c>
      <c r="N33" s="6">
        <v>1</v>
      </c>
      <c r="O33" t="s">
        <v>52</v>
      </c>
      <c r="P33" t="s">
        <v>61</v>
      </c>
      <c r="Q33" t="s">
        <v>62</v>
      </c>
      <c r="R33" s="5">
        <v>46031</v>
      </c>
      <c r="S33" t="str">
        <f>'[1]Reporte de Formatos'!$T$8</f>
        <v xml:space="preserve">información generada durante el mes </v>
      </c>
    </row>
    <row r="34" spans="1:19" x14ac:dyDescent="0.25">
      <c r="A34">
        <v>2025</v>
      </c>
      <c r="B34" s="5">
        <v>45992</v>
      </c>
      <c r="C34" s="5">
        <v>46022</v>
      </c>
      <c r="D34" t="s">
        <v>130</v>
      </c>
      <c r="E34" t="s">
        <v>131</v>
      </c>
      <c r="F34" t="s">
        <v>56</v>
      </c>
      <c r="G34" t="s">
        <v>132</v>
      </c>
      <c r="H34" t="s">
        <v>58</v>
      </c>
      <c r="I34" t="s">
        <v>59</v>
      </c>
      <c r="J34" t="s">
        <v>56</v>
      </c>
      <c r="K34">
        <v>100</v>
      </c>
      <c r="L34" t="s">
        <v>56</v>
      </c>
      <c r="M34" t="s">
        <v>60</v>
      </c>
      <c r="N34" s="6">
        <v>1</v>
      </c>
      <c r="O34" t="s">
        <v>52</v>
      </c>
      <c r="P34" t="s">
        <v>61</v>
      </c>
      <c r="Q34" t="s">
        <v>62</v>
      </c>
      <c r="R34" s="5">
        <v>46031</v>
      </c>
      <c r="S34" t="str">
        <f>'[1]Reporte de Formatos'!$T$8</f>
        <v xml:space="preserve">información generada durante el mes </v>
      </c>
    </row>
    <row r="35" spans="1:19" x14ac:dyDescent="0.25">
      <c r="A35">
        <v>2025</v>
      </c>
      <c r="B35" s="5">
        <v>45992</v>
      </c>
      <c r="C35" s="5">
        <v>46022</v>
      </c>
      <c r="D35" t="s">
        <v>133</v>
      </c>
      <c r="E35" t="s">
        <v>134</v>
      </c>
      <c r="F35" t="s">
        <v>56</v>
      </c>
      <c r="G35" t="s">
        <v>135</v>
      </c>
      <c r="H35" t="s">
        <v>58</v>
      </c>
      <c r="I35" t="s">
        <v>59</v>
      </c>
      <c r="J35" t="s">
        <v>56</v>
      </c>
      <c r="K35">
        <v>100</v>
      </c>
      <c r="L35" t="s">
        <v>56</v>
      </c>
      <c r="M35" t="s">
        <v>60</v>
      </c>
      <c r="N35" s="6">
        <v>1</v>
      </c>
      <c r="O35" t="s">
        <v>52</v>
      </c>
      <c r="P35" t="s">
        <v>61</v>
      </c>
      <c r="Q35" t="s">
        <v>62</v>
      </c>
      <c r="R35" s="5">
        <v>46031</v>
      </c>
      <c r="S35" t="str">
        <f>'[1]Reporte de Formatos'!$T$8</f>
        <v xml:space="preserve">información generada durante el mes </v>
      </c>
    </row>
    <row r="36" spans="1:19" x14ac:dyDescent="0.25">
      <c r="A36">
        <v>2025</v>
      </c>
      <c r="B36" s="5">
        <v>45992</v>
      </c>
      <c r="C36" s="5">
        <v>46022</v>
      </c>
      <c r="D36" s="7" t="s">
        <v>136</v>
      </c>
      <c r="E36" s="7" t="s">
        <v>137</v>
      </c>
      <c r="F36" t="s">
        <v>56</v>
      </c>
      <c r="G36" t="s">
        <v>138</v>
      </c>
      <c r="H36" t="s">
        <v>58</v>
      </c>
      <c r="I36" t="s">
        <v>59</v>
      </c>
      <c r="J36" t="s">
        <v>56</v>
      </c>
      <c r="K36">
        <v>100</v>
      </c>
      <c r="L36" t="s">
        <v>56</v>
      </c>
      <c r="M36" t="s">
        <v>60</v>
      </c>
      <c r="N36" s="6">
        <v>1</v>
      </c>
      <c r="O36" t="s">
        <v>52</v>
      </c>
      <c r="P36" t="s">
        <v>61</v>
      </c>
      <c r="Q36" t="s">
        <v>62</v>
      </c>
      <c r="R36" s="5">
        <v>46031</v>
      </c>
      <c r="S36" t="str">
        <f>'[1]Reporte de Formatos'!$T$8</f>
        <v xml:space="preserve">información generada durante el mes </v>
      </c>
    </row>
    <row r="37" spans="1:19" x14ac:dyDescent="0.25">
      <c r="A37">
        <v>2025</v>
      </c>
      <c r="B37" s="5">
        <v>45992</v>
      </c>
      <c r="C37" s="5">
        <v>46022</v>
      </c>
      <c r="D37" t="s">
        <v>139</v>
      </c>
      <c r="E37" t="s">
        <v>140</v>
      </c>
      <c r="F37" t="s">
        <v>56</v>
      </c>
      <c r="G37" t="s">
        <v>141</v>
      </c>
      <c r="H37" t="s">
        <v>58</v>
      </c>
      <c r="I37" t="s">
        <v>59</v>
      </c>
      <c r="J37" t="s">
        <v>56</v>
      </c>
      <c r="K37">
        <v>100</v>
      </c>
      <c r="L37" t="s">
        <v>56</v>
      </c>
      <c r="M37" t="s">
        <v>60</v>
      </c>
      <c r="N37" s="6">
        <v>1</v>
      </c>
      <c r="O37" t="s">
        <v>52</v>
      </c>
      <c r="P37" t="s">
        <v>61</v>
      </c>
      <c r="Q37" t="s">
        <v>62</v>
      </c>
      <c r="R37" s="5">
        <v>46031</v>
      </c>
      <c r="S37" t="str">
        <f>'[1]Reporte de Formatos'!$T$8</f>
        <v xml:space="preserve">información generada durante el mes </v>
      </c>
    </row>
    <row r="38" spans="1:19" x14ac:dyDescent="0.25">
      <c r="A38">
        <v>2025</v>
      </c>
      <c r="B38" s="5">
        <v>45992</v>
      </c>
      <c r="C38" s="5">
        <v>46022</v>
      </c>
      <c r="D38" t="s">
        <v>136</v>
      </c>
      <c r="E38" t="s">
        <v>142</v>
      </c>
      <c r="F38" t="s">
        <v>56</v>
      </c>
      <c r="G38" t="s">
        <v>143</v>
      </c>
      <c r="H38" t="s">
        <v>58</v>
      </c>
      <c r="I38" t="s">
        <v>59</v>
      </c>
      <c r="J38" t="s">
        <v>56</v>
      </c>
      <c r="K38">
        <v>100</v>
      </c>
      <c r="L38" t="s">
        <v>56</v>
      </c>
      <c r="M38" t="s">
        <v>60</v>
      </c>
      <c r="N38" s="6">
        <v>1</v>
      </c>
      <c r="O38" t="s">
        <v>52</v>
      </c>
      <c r="P38" t="s">
        <v>61</v>
      </c>
      <c r="Q38" t="s">
        <v>62</v>
      </c>
      <c r="R38" s="5">
        <v>46031</v>
      </c>
      <c r="S38" t="str">
        <f>'[1]Reporte de Formatos'!$T$8</f>
        <v xml:space="preserve">información generada durante el mes </v>
      </c>
    </row>
    <row r="39" spans="1:19" x14ac:dyDescent="0.25">
      <c r="A39">
        <v>2025</v>
      </c>
      <c r="B39" s="5">
        <v>45992</v>
      </c>
      <c r="C39" s="5">
        <v>46022</v>
      </c>
      <c r="D39" t="s">
        <v>144</v>
      </c>
      <c r="E39" s="8" t="s">
        <v>145</v>
      </c>
      <c r="F39" t="s">
        <v>56</v>
      </c>
      <c r="G39" t="s">
        <v>146</v>
      </c>
      <c r="H39" t="s">
        <v>58</v>
      </c>
      <c r="I39" t="s">
        <v>59</v>
      </c>
      <c r="J39" t="s">
        <v>56</v>
      </c>
      <c r="K39">
        <v>100</v>
      </c>
      <c r="L39" t="s">
        <v>56</v>
      </c>
      <c r="M39" t="s">
        <v>60</v>
      </c>
      <c r="N39" s="6">
        <v>1</v>
      </c>
      <c r="O39" t="s">
        <v>52</v>
      </c>
      <c r="P39" t="s">
        <v>61</v>
      </c>
      <c r="Q39" t="s">
        <v>62</v>
      </c>
      <c r="R39" s="5">
        <v>46031</v>
      </c>
      <c r="S39" t="str">
        <f>'[1]Reporte de Formatos'!$T$8</f>
        <v xml:space="preserve">información generada durante el mes </v>
      </c>
    </row>
    <row r="40" spans="1:19" x14ac:dyDescent="0.25">
      <c r="A40">
        <v>2025</v>
      </c>
      <c r="B40" s="5">
        <v>45992</v>
      </c>
      <c r="C40" s="5">
        <v>46022</v>
      </c>
      <c r="D40" t="s">
        <v>144</v>
      </c>
      <c r="E40" s="16" t="s">
        <v>147</v>
      </c>
      <c r="F40" t="s">
        <v>56</v>
      </c>
      <c r="G40" t="s">
        <v>148</v>
      </c>
      <c r="H40" t="s">
        <v>58</v>
      </c>
      <c r="I40" t="s">
        <v>59</v>
      </c>
      <c r="J40" t="s">
        <v>56</v>
      </c>
      <c r="K40">
        <v>100</v>
      </c>
      <c r="L40" t="s">
        <v>56</v>
      </c>
      <c r="M40" t="s">
        <v>60</v>
      </c>
      <c r="N40" s="6">
        <v>1</v>
      </c>
      <c r="O40" t="s">
        <v>52</v>
      </c>
      <c r="P40" t="s">
        <v>61</v>
      </c>
      <c r="Q40" t="s">
        <v>62</v>
      </c>
      <c r="R40" s="5">
        <v>46031</v>
      </c>
      <c r="S40" t="str">
        <f>'[1]Reporte de Formatos'!$T$8</f>
        <v xml:space="preserve">información generada durante el mes </v>
      </c>
    </row>
    <row r="41" spans="1:19" ht="18" customHeight="1" x14ac:dyDescent="0.25">
      <c r="A41">
        <v>2025</v>
      </c>
      <c r="B41" s="5">
        <v>45992</v>
      </c>
      <c r="C41" s="5">
        <v>46022</v>
      </c>
      <c r="D41" t="s">
        <v>144</v>
      </c>
      <c r="E41" s="16" t="s">
        <v>149</v>
      </c>
      <c r="F41" t="s">
        <v>56</v>
      </c>
      <c r="G41" t="s">
        <v>150</v>
      </c>
      <c r="H41" t="s">
        <v>58</v>
      </c>
      <c r="I41" t="s">
        <v>59</v>
      </c>
      <c r="J41" t="s">
        <v>56</v>
      </c>
      <c r="K41">
        <v>100</v>
      </c>
      <c r="L41" t="s">
        <v>56</v>
      </c>
      <c r="M41" t="s">
        <v>60</v>
      </c>
      <c r="N41" s="6">
        <v>1</v>
      </c>
      <c r="O41" t="s">
        <v>52</v>
      </c>
      <c r="P41" t="s">
        <v>61</v>
      </c>
      <c r="Q41" t="s">
        <v>62</v>
      </c>
      <c r="R41" s="5">
        <v>46031</v>
      </c>
      <c r="S41" t="str">
        <f>'[1]Reporte de Formatos'!$T$8</f>
        <v xml:space="preserve">información generada durante el mes </v>
      </c>
    </row>
    <row r="42" spans="1:19" x14ac:dyDescent="0.25">
      <c r="A42">
        <v>2025</v>
      </c>
      <c r="B42" s="5">
        <v>45992</v>
      </c>
      <c r="C42" s="5">
        <v>46022</v>
      </c>
      <c r="D42" t="s">
        <v>144</v>
      </c>
      <c r="E42" s="17" t="s">
        <v>151</v>
      </c>
      <c r="F42" t="s">
        <v>56</v>
      </c>
      <c r="G42" t="s">
        <v>152</v>
      </c>
      <c r="H42" t="s">
        <v>58</v>
      </c>
      <c r="I42" t="s">
        <v>59</v>
      </c>
      <c r="J42" t="s">
        <v>56</v>
      </c>
      <c r="K42">
        <v>100</v>
      </c>
      <c r="L42" t="s">
        <v>56</v>
      </c>
      <c r="M42" t="s">
        <v>60</v>
      </c>
      <c r="N42" s="6">
        <v>1</v>
      </c>
      <c r="O42" t="s">
        <v>52</v>
      </c>
      <c r="P42" t="s">
        <v>61</v>
      </c>
      <c r="Q42" t="s">
        <v>62</v>
      </c>
      <c r="R42" s="5">
        <v>46031</v>
      </c>
      <c r="S42" t="str">
        <f>'[1]Reporte de Formatos'!$T$8</f>
        <v xml:space="preserve">información generada durante el mes </v>
      </c>
    </row>
    <row r="43" spans="1:19" ht="18.75" customHeight="1" x14ac:dyDescent="0.25">
      <c r="A43">
        <v>2025</v>
      </c>
      <c r="B43" s="5">
        <v>45992</v>
      </c>
      <c r="C43" s="5">
        <v>46022</v>
      </c>
      <c r="D43" t="s">
        <v>144</v>
      </c>
      <c r="E43" s="16" t="s">
        <v>153</v>
      </c>
      <c r="F43" t="s">
        <v>56</v>
      </c>
      <c r="G43" t="s">
        <v>154</v>
      </c>
      <c r="H43" t="s">
        <v>58</v>
      </c>
      <c r="I43" t="s">
        <v>59</v>
      </c>
      <c r="J43" t="s">
        <v>56</v>
      </c>
      <c r="K43">
        <v>100</v>
      </c>
      <c r="L43" t="s">
        <v>56</v>
      </c>
      <c r="M43" t="s">
        <v>60</v>
      </c>
      <c r="N43" s="6">
        <v>1</v>
      </c>
      <c r="O43" t="s">
        <v>52</v>
      </c>
      <c r="P43" t="s">
        <v>61</v>
      </c>
      <c r="Q43" t="s">
        <v>62</v>
      </c>
      <c r="R43" s="5">
        <v>46031</v>
      </c>
      <c r="S43" t="str">
        <f>'[1]Reporte de Formatos'!$T$8</f>
        <v xml:space="preserve">información generada durante el mes </v>
      </c>
    </row>
    <row r="44" spans="1:19" ht="17.25" customHeight="1" x14ac:dyDescent="0.25">
      <c r="A44">
        <v>2025</v>
      </c>
      <c r="B44" s="5">
        <v>45992</v>
      </c>
      <c r="C44" s="5">
        <v>46022</v>
      </c>
      <c r="D44" t="s">
        <v>144</v>
      </c>
      <c r="E44" s="16" t="s">
        <v>155</v>
      </c>
      <c r="F44" t="s">
        <v>56</v>
      </c>
      <c r="G44" t="s">
        <v>156</v>
      </c>
      <c r="H44" t="s">
        <v>58</v>
      </c>
      <c r="I44" t="s">
        <v>59</v>
      </c>
      <c r="J44" t="s">
        <v>56</v>
      </c>
      <c r="K44">
        <v>100</v>
      </c>
      <c r="L44" t="s">
        <v>56</v>
      </c>
      <c r="M44" t="s">
        <v>60</v>
      </c>
      <c r="N44" s="6">
        <v>1</v>
      </c>
      <c r="O44" t="s">
        <v>52</v>
      </c>
      <c r="P44" t="s">
        <v>61</v>
      </c>
      <c r="Q44" t="s">
        <v>62</v>
      </c>
      <c r="R44" s="5">
        <v>46031</v>
      </c>
      <c r="S44" t="str">
        <f>'[1]Reporte de Formatos'!$T$8</f>
        <v xml:space="preserve">información generada durante el mes </v>
      </c>
    </row>
    <row r="45" spans="1:19" x14ac:dyDescent="0.25">
      <c r="A45">
        <v>2025</v>
      </c>
      <c r="B45" s="5">
        <v>45992</v>
      </c>
      <c r="C45" s="5">
        <v>46022</v>
      </c>
      <c r="D45" s="9" t="s">
        <v>157</v>
      </c>
      <c r="E45" s="16" t="s">
        <v>158</v>
      </c>
      <c r="F45" t="s">
        <v>56</v>
      </c>
      <c r="G45" t="s">
        <v>159</v>
      </c>
      <c r="H45" t="s">
        <v>58</v>
      </c>
      <c r="I45" t="s">
        <v>59</v>
      </c>
      <c r="J45" t="s">
        <v>56</v>
      </c>
      <c r="K45">
        <v>100</v>
      </c>
      <c r="L45" t="s">
        <v>56</v>
      </c>
      <c r="M45" t="s">
        <v>60</v>
      </c>
      <c r="N45" s="6">
        <v>1</v>
      </c>
      <c r="O45" t="s">
        <v>52</v>
      </c>
      <c r="P45" t="s">
        <v>61</v>
      </c>
      <c r="Q45" t="s">
        <v>62</v>
      </c>
      <c r="R45" s="5">
        <v>46031</v>
      </c>
      <c r="S45" t="str">
        <f>'[1]Reporte de Formatos'!$T$8</f>
        <v xml:space="preserve">información generada durante el mes </v>
      </c>
    </row>
    <row r="46" spans="1:19" x14ac:dyDescent="0.25">
      <c r="A46">
        <v>2025</v>
      </c>
      <c r="B46" s="5">
        <v>45992</v>
      </c>
      <c r="C46" s="5">
        <v>46022</v>
      </c>
      <c r="D46" s="8" t="s">
        <v>160</v>
      </c>
      <c r="E46" s="16" t="s">
        <v>161</v>
      </c>
      <c r="F46" t="s">
        <v>56</v>
      </c>
      <c r="G46" t="s">
        <v>162</v>
      </c>
      <c r="H46" t="s">
        <v>58</v>
      </c>
      <c r="I46" t="s">
        <v>59</v>
      </c>
      <c r="J46" t="s">
        <v>56</v>
      </c>
      <c r="K46">
        <v>100</v>
      </c>
      <c r="L46" t="s">
        <v>56</v>
      </c>
      <c r="M46" t="s">
        <v>60</v>
      </c>
      <c r="N46" s="6">
        <v>1</v>
      </c>
      <c r="O46" t="s">
        <v>52</v>
      </c>
      <c r="P46" t="s">
        <v>61</v>
      </c>
      <c r="Q46" t="s">
        <v>62</v>
      </c>
      <c r="R46" s="5">
        <v>46031</v>
      </c>
      <c r="S46" t="str">
        <f>'[1]Reporte de Formatos'!$T$8</f>
        <v xml:space="preserve">información generada durante el mes </v>
      </c>
    </row>
    <row r="47" spans="1:19" x14ac:dyDescent="0.25">
      <c r="A47">
        <v>2025</v>
      </c>
      <c r="B47" s="5">
        <v>45992</v>
      </c>
      <c r="C47" s="5">
        <v>46022</v>
      </c>
      <c r="D47" s="8" t="s">
        <v>163</v>
      </c>
      <c r="E47" s="16" t="s">
        <v>164</v>
      </c>
      <c r="F47" t="s">
        <v>56</v>
      </c>
      <c r="G47" t="s">
        <v>165</v>
      </c>
      <c r="H47" t="s">
        <v>58</v>
      </c>
      <c r="I47" t="s">
        <v>59</v>
      </c>
      <c r="J47" t="s">
        <v>56</v>
      </c>
      <c r="K47">
        <v>100</v>
      </c>
      <c r="L47" t="s">
        <v>56</v>
      </c>
      <c r="M47" t="s">
        <v>60</v>
      </c>
      <c r="N47" s="6">
        <v>1</v>
      </c>
      <c r="O47" t="s">
        <v>52</v>
      </c>
      <c r="P47" t="s">
        <v>61</v>
      </c>
      <c r="Q47" t="s">
        <v>62</v>
      </c>
      <c r="R47" s="5">
        <v>46031</v>
      </c>
      <c r="S47" t="str">
        <f>'[1]Reporte de Formatos'!$T$8</f>
        <v xml:space="preserve">información generada durante el mes </v>
      </c>
    </row>
    <row r="48" spans="1:19" x14ac:dyDescent="0.25">
      <c r="A48">
        <v>2025</v>
      </c>
      <c r="B48" s="5">
        <v>45992</v>
      </c>
      <c r="C48" s="5">
        <v>46022</v>
      </c>
      <c r="D48" s="8" t="s">
        <v>166</v>
      </c>
      <c r="E48" s="16" t="s">
        <v>167</v>
      </c>
      <c r="F48" t="s">
        <v>56</v>
      </c>
      <c r="G48" t="s">
        <v>168</v>
      </c>
      <c r="H48" t="s">
        <v>58</v>
      </c>
      <c r="I48" t="s">
        <v>59</v>
      </c>
      <c r="J48" t="s">
        <v>56</v>
      </c>
      <c r="K48">
        <v>100</v>
      </c>
      <c r="L48" t="s">
        <v>56</v>
      </c>
      <c r="M48" t="s">
        <v>60</v>
      </c>
      <c r="N48" s="6">
        <v>1</v>
      </c>
      <c r="O48" t="s">
        <v>52</v>
      </c>
      <c r="P48" t="s">
        <v>61</v>
      </c>
      <c r="Q48" t="s">
        <v>62</v>
      </c>
      <c r="R48" s="5">
        <v>46031</v>
      </c>
      <c r="S48" t="str">
        <f>'[1]Reporte de Formatos'!$T$8</f>
        <v xml:space="preserve">información generada durante el mes </v>
      </c>
    </row>
    <row r="49" spans="1:19" x14ac:dyDescent="0.25">
      <c r="A49">
        <v>2025</v>
      </c>
      <c r="B49" s="5">
        <v>45992</v>
      </c>
      <c r="C49" s="5">
        <v>46022</v>
      </c>
      <c r="D49" s="8" t="s">
        <v>163</v>
      </c>
      <c r="E49" s="16" t="s">
        <v>169</v>
      </c>
      <c r="F49" t="s">
        <v>56</v>
      </c>
      <c r="G49" t="s">
        <v>170</v>
      </c>
      <c r="H49" t="s">
        <v>58</v>
      </c>
      <c r="I49" t="s">
        <v>59</v>
      </c>
      <c r="J49" t="s">
        <v>56</v>
      </c>
      <c r="K49">
        <v>100</v>
      </c>
      <c r="L49" t="s">
        <v>56</v>
      </c>
      <c r="M49" t="s">
        <v>60</v>
      </c>
      <c r="N49" s="6">
        <v>1</v>
      </c>
      <c r="O49" t="s">
        <v>52</v>
      </c>
      <c r="P49" t="s">
        <v>61</v>
      </c>
      <c r="Q49" t="s">
        <v>62</v>
      </c>
      <c r="R49" s="5">
        <v>46031</v>
      </c>
      <c r="S49" t="str">
        <f>'[1]Reporte de Formatos'!$T$8</f>
        <v xml:space="preserve">información generada durante el mes </v>
      </c>
    </row>
    <row r="50" spans="1:19" x14ac:dyDescent="0.25">
      <c r="A50">
        <v>2025</v>
      </c>
      <c r="B50" s="5">
        <v>45992</v>
      </c>
      <c r="C50" s="5">
        <v>46022</v>
      </c>
      <c r="D50" s="8" t="s">
        <v>166</v>
      </c>
      <c r="E50" s="16" t="s">
        <v>171</v>
      </c>
      <c r="F50" t="s">
        <v>56</v>
      </c>
      <c r="G50" t="s">
        <v>172</v>
      </c>
      <c r="H50" t="s">
        <v>58</v>
      </c>
      <c r="I50" t="s">
        <v>59</v>
      </c>
      <c r="J50" t="s">
        <v>56</v>
      </c>
      <c r="K50">
        <v>100</v>
      </c>
      <c r="L50" t="s">
        <v>56</v>
      </c>
      <c r="M50" t="s">
        <v>60</v>
      </c>
      <c r="N50" s="6">
        <v>1</v>
      </c>
      <c r="O50" t="s">
        <v>52</v>
      </c>
      <c r="P50" t="s">
        <v>61</v>
      </c>
      <c r="Q50" t="s">
        <v>62</v>
      </c>
      <c r="R50" s="5">
        <v>46031</v>
      </c>
      <c r="S50" t="str">
        <f>'[1]Reporte de Formatos'!$T$8</f>
        <v xml:space="preserve">información generada durante el mes </v>
      </c>
    </row>
    <row r="51" spans="1:19" x14ac:dyDescent="0.25">
      <c r="A51">
        <v>2025</v>
      </c>
      <c r="B51" s="5">
        <v>45992</v>
      </c>
      <c r="C51" s="5">
        <v>46022</v>
      </c>
      <c r="D51" s="8" t="s">
        <v>173</v>
      </c>
      <c r="E51" s="16" t="s">
        <v>174</v>
      </c>
      <c r="F51" t="s">
        <v>56</v>
      </c>
      <c r="G51" s="16" t="s">
        <v>173</v>
      </c>
      <c r="H51" t="s">
        <v>58</v>
      </c>
      <c r="I51" t="s">
        <v>59</v>
      </c>
      <c r="J51" t="s">
        <v>56</v>
      </c>
      <c r="K51">
        <v>100</v>
      </c>
      <c r="L51" t="s">
        <v>56</v>
      </c>
      <c r="M51" t="s">
        <v>60</v>
      </c>
      <c r="N51" s="6">
        <v>1</v>
      </c>
      <c r="O51" t="s">
        <v>52</v>
      </c>
      <c r="P51" t="s">
        <v>61</v>
      </c>
      <c r="Q51" t="s">
        <v>62</v>
      </c>
      <c r="R51" s="5">
        <v>46031</v>
      </c>
      <c r="S51" t="str">
        <f>'[1]Reporte de Formatos'!$T$8</f>
        <v xml:space="preserve">información generada durante el mes </v>
      </c>
    </row>
    <row r="52" spans="1:19" x14ac:dyDescent="0.25">
      <c r="A52">
        <v>2025</v>
      </c>
      <c r="B52" s="5">
        <v>45992</v>
      </c>
      <c r="C52" s="5">
        <v>46022</v>
      </c>
      <c r="D52" t="s">
        <v>175</v>
      </c>
      <c r="E52" t="s">
        <v>176</v>
      </c>
      <c r="F52" t="s">
        <v>56</v>
      </c>
      <c r="G52" t="s">
        <v>177</v>
      </c>
      <c r="H52" t="s">
        <v>58</v>
      </c>
      <c r="I52" t="s">
        <v>59</v>
      </c>
      <c r="J52" t="s">
        <v>56</v>
      </c>
      <c r="K52">
        <v>100</v>
      </c>
      <c r="L52" t="s">
        <v>56</v>
      </c>
      <c r="M52" t="s">
        <v>60</v>
      </c>
      <c r="N52" s="6">
        <v>1</v>
      </c>
      <c r="O52" t="s">
        <v>52</v>
      </c>
      <c r="P52" t="s">
        <v>61</v>
      </c>
      <c r="Q52" t="s">
        <v>62</v>
      </c>
      <c r="R52" s="5">
        <v>46031</v>
      </c>
      <c r="S52" t="str">
        <f>'[1]Reporte de Formatos'!$T$8</f>
        <v xml:space="preserve">información generada durante el mes </v>
      </c>
    </row>
    <row r="53" spans="1:19" x14ac:dyDescent="0.25">
      <c r="A53">
        <v>2025</v>
      </c>
      <c r="B53" s="5">
        <v>45992</v>
      </c>
      <c r="C53" s="5">
        <v>46022</v>
      </c>
      <c r="D53" t="s">
        <v>178</v>
      </c>
      <c r="E53" t="s">
        <v>179</v>
      </c>
      <c r="F53" t="s">
        <v>56</v>
      </c>
      <c r="G53" t="s">
        <v>180</v>
      </c>
      <c r="H53" t="s">
        <v>58</v>
      </c>
      <c r="I53" t="s">
        <v>59</v>
      </c>
      <c r="J53" t="s">
        <v>56</v>
      </c>
      <c r="K53">
        <v>100</v>
      </c>
      <c r="L53" t="s">
        <v>56</v>
      </c>
      <c r="M53" t="s">
        <v>60</v>
      </c>
      <c r="N53" s="6">
        <v>1</v>
      </c>
      <c r="O53" t="s">
        <v>52</v>
      </c>
      <c r="P53" t="s">
        <v>61</v>
      </c>
      <c r="Q53" t="s">
        <v>62</v>
      </c>
      <c r="R53" s="5">
        <v>46031</v>
      </c>
      <c r="S53" t="str">
        <f>'[1]Reporte de Formatos'!$T$8</f>
        <v xml:space="preserve">información generada durante el mes </v>
      </c>
    </row>
    <row r="54" spans="1:19" x14ac:dyDescent="0.25">
      <c r="A54">
        <v>2025</v>
      </c>
      <c r="B54" s="5">
        <v>45992</v>
      </c>
      <c r="C54" s="5">
        <v>46022</v>
      </c>
      <c r="D54" t="s">
        <v>181</v>
      </c>
      <c r="E54" t="s">
        <v>182</v>
      </c>
      <c r="F54" t="s">
        <v>56</v>
      </c>
      <c r="G54" t="s">
        <v>183</v>
      </c>
      <c r="H54" t="s">
        <v>58</v>
      </c>
      <c r="I54" t="s">
        <v>59</v>
      </c>
      <c r="J54" t="s">
        <v>56</v>
      </c>
      <c r="K54">
        <v>100</v>
      </c>
      <c r="L54" t="s">
        <v>56</v>
      </c>
      <c r="M54" t="s">
        <v>60</v>
      </c>
      <c r="N54" s="6">
        <v>1</v>
      </c>
      <c r="O54" t="s">
        <v>52</v>
      </c>
      <c r="P54" t="s">
        <v>61</v>
      </c>
      <c r="Q54" t="s">
        <v>62</v>
      </c>
      <c r="R54" s="5">
        <v>46031</v>
      </c>
      <c r="S54" t="str">
        <f>'[1]Reporte de Formatos'!$T$8</f>
        <v xml:space="preserve">información generada durante el mes </v>
      </c>
    </row>
    <row r="55" spans="1:19" x14ac:dyDescent="0.25">
      <c r="A55">
        <v>2025</v>
      </c>
      <c r="B55" s="5">
        <v>45992</v>
      </c>
      <c r="C55" s="5">
        <v>46022</v>
      </c>
      <c r="D55" t="s">
        <v>184</v>
      </c>
      <c r="E55" t="s">
        <v>185</v>
      </c>
      <c r="F55" t="s">
        <v>56</v>
      </c>
      <c r="G55" t="s">
        <v>186</v>
      </c>
      <c r="H55" t="s">
        <v>58</v>
      </c>
      <c r="I55" t="s">
        <v>59</v>
      </c>
      <c r="J55" t="s">
        <v>56</v>
      </c>
      <c r="K55">
        <v>100</v>
      </c>
      <c r="L55" t="s">
        <v>56</v>
      </c>
      <c r="M55" t="s">
        <v>60</v>
      </c>
      <c r="N55" s="6">
        <v>1</v>
      </c>
      <c r="O55" t="s">
        <v>52</v>
      </c>
      <c r="P55" t="s">
        <v>61</v>
      </c>
      <c r="Q55" t="s">
        <v>62</v>
      </c>
      <c r="R55" s="5">
        <v>46031</v>
      </c>
      <c r="S55" t="str">
        <f>'[1]Reporte de Formatos'!$T$8</f>
        <v xml:space="preserve">información generada durante el mes </v>
      </c>
    </row>
    <row r="56" spans="1:19" x14ac:dyDescent="0.25">
      <c r="A56">
        <v>2025</v>
      </c>
      <c r="B56" s="5">
        <v>45992</v>
      </c>
      <c r="C56" s="5">
        <v>46022</v>
      </c>
      <c r="D56" t="s">
        <v>187</v>
      </c>
      <c r="E56" t="s">
        <v>188</v>
      </c>
      <c r="F56" t="s">
        <v>56</v>
      </c>
      <c r="G56" t="s">
        <v>189</v>
      </c>
      <c r="H56" t="s">
        <v>58</v>
      </c>
      <c r="I56" t="s">
        <v>59</v>
      </c>
      <c r="J56" t="s">
        <v>56</v>
      </c>
      <c r="K56">
        <v>100</v>
      </c>
      <c r="L56" t="s">
        <v>56</v>
      </c>
      <c r="M56" t="s">
        <v>60</v>
      </c>
      <c r="N56" s="6">
        <v>1</v>
      </c>
      <c r="O56" t="s">
        <v>52</v>
      </c>
      <c r="P56" t="s">
        <v>61</v>
      </c>
      <c r="Q56" t="s">
        <v>62</v>
      </c>
      <c r="R56" s="5">
        <v>46031</v>
      </c>
      <c r="S56" t="str">
        <f>'[1]Reporte de Formatos'!$T$8</f>
        <v xml:space="preserve">información generada durante el mes </v>
      </c>
    </row>
    <row r="57" spans="1:19" x14ac:dyDescent="0.25">
      <c r="A57">
        <v>2025</v>
      </c>
      <c r="B57" s="5">
        <v>45992</v>
      </c>
      <c r="C57" s="5">
        <v>46022</v>
      </c>
      <c r="D57" t="s">
        <v>190</v>
      </c>
      <c r="E57" t="s">
        <v>191</v>
      </c>
      <c r="F57" t="s">
        <v>56</v>
      </c>
      <c r="G57" t="s">
        <v>192</v>
      </c>
      <c r="H57" t="s">
        <v>58</v>
      </c>
      <c r="I57" t="s">
        <v>59</v>
      </c>
      <c r="J57" t="s">
        <v>56</v>
      </c>
      <c r="K57">
        <v>100</v>
      </c>
      <c r="L57" t="s">
        <v>56</v>
      </c>
      <c r="M57" t="s">
        <v>60</v>
      </c>
      <c r="N57" s="6">
        <v>1</v>
      </c>
      <c r="O57" t="s">
        <v>52</v>
      </c>
      <c r="P57" t="s">
        <v>61</v>
      </c>
      <c r="Q57" t="s">
        <v>62</v>
      </c>
      <c r="R57" s="5">
        <v>46031</v>
      </c>
      <c r="S57" t="str">
        <f>'[1]Reporte de Formatos'!$T$8</f>
        <v xml:space="preserve">información generada durante el mes </v>
      </c>
    </row>
    <row r="58" spans="1:19" x14ac:dyDescent="0.25">
      <c r="A58">
        <v>2025</v>
      </c>
      <c r="B58" s="5">
        <v>45992</v>
      </c>
      <c r="C58" s="5">
        <v>46022</v>
      </c>
      <c r="D58" t="s">
        <v>193</v>
      </c>
      <c r="E58" t="s">
        <v>194</v>
      </c>
      <c r="F58" t="s">
        <v>56</v>
      </c>
      <c r="G58" t="s">
        <v>195</v>
      </c>
      <c r="H58" t="s">
        <v>58</v>
      </c>
      <c r="I58" t="s">
        <v>59</v>
      </c>
      <c r="J58" t="s">
        <v>56</v>
      </c>
      <c r="K58">
        <v>100</v>
      </c>
      <c r="L58" t="s">
        <v>56</v>
      </c>
      <c r="M58" t="s">
        <v>60</v>
      </c>
      <c r="N58" s="6">
        <v>1</v>
      </c>
      <c r="O58" t="s">
        <v>52</v>
      </c>
      <c r="P58" t="s">
        <v>61</v>
      </c>
      <c r="Q58" t="s">
        <v>62</v>
      </c>
      <c r="R58" s="5">
        <v>46031</v>
      </c>
      <c r="S58" t="str">
        <f>'[1]Reporte de Formatos'!$T$8</f>
        <v xml:space="preserve">información generada durante el mes </v>
      </c>
    </row>
    <row r="59" spans="1:19" x14ac:dyDescent="0.25">
      <c r="A59">
        <v>2025</v>
      </c>
      <c r="B59" s="5">
        <v>45992</v>
      </c>
      <c r="C59" s="5">
        <v>46022</v>
      </c>
      <c r="D59" t="s">
        <v>196</v>
      </c>
      <c r="E59" t="s">
        <v>197</v>
      </c>
      <c r="F59" t="s">
        <v>56</v>
      </c>
      <c r="G59" t="s">
        <v>198</v>
      </c>
      <c r="H59" t="s">
        <v>58</v>
      </c>
      <c r="I59" t="s">
        <v>59</v>
      </c>
      <c r="J59" t="s">
        <v>56</v>
      </c>
      <c r="K59">
        <v>100</v>
      </c>
      <c r="L59" t="s">
        <v>56</v>
      </c>
      <c r="M59" t="s">
        <v>60</v>
      </c>
      <c r="N59" s="6">
        <v>1</v>
      </c>
      <c r="O59" t="s">
        <v>52</v>
      </c>
      <c r="P59" t="s">
        <v>61</v>
      </c>
      <c r="Q59" t="s">
        <v>62</v>
      </c>
      <c r="R59" s="5">
        <v>46031</v>
      </c>
      <c r="S59" t="str">
        <f>'[1]Reporte de Formatos'!$T$8</f>
        <v xml:space="preserve">información generada durante el mes </v>
      </c>
    </row>
    <row r="60" spans="1:19" x14ac:dyDescent="0.25">
      <c r="A60">
        <v>2025</v>
      </c>
      <c r="B60" s="5">
        <v>45992</v>
      </c>
      <c r="C60" s="5">
        <v>46022</v>
      </c>
      <c r="D60" t="s">
        <v>199</v>
      </c>
      <c r="E60" t="s">
        <v>200</v>
      </c>
      <c r="F60" t="s">
        <v>56</v>
      </c>
      <c r="G60" s="10" t="s">
        <v>201</v>
      </c>
      <c r="H60" t="s">
        <v>58</v>
      </c>
      <c r="I60" t="s">
        <v>59</v>
      </c>
      <c r="J60" t="s">
        <v>56</v>
      </c>
      <c r="K60">
        <v>100</v>
      </c>
      <c r="L60" t="s">
        <v>56</v>
      </c>
      <c r="M60" t="s">
        <v>60</v>
      </c>
      <c r="N60" s="6">
        <v>1</v>
      </c>
      <c r="O60" t="s">
        <v>52</v>
      </c>
      <c r="P60" t="s">
        <v>61</v>
      </c>
      <c r="Q60" t="s">
        <v>62</v>
      </c>
      <c r="R60" s="5">
        <v>46031</v>
      </c>
      <c r="S60" t="str">
        <f>'[1]Reporte de Formatos'!$T$8</f>
        <v xml:space="preserve">información generada durante el mes </v>
      </c>
    </row>
    <row r="61" spans="1:19" x14ac:dyDescent="0.25">
      <c r="A61">
        <v>2025</v>
      </c>
      <c r="B61" s="5">
        <v>45992</v>
      </c>
      <c r="C61" s="5">
        <v>46022</v>
      </c>
      <c r="D61" t="s">
        <v>202</v>
      </c>
      <c r="E61" s="11" t="s">
        <v>203</v>
      </c>
      <c r="F61" t="s">
        <v>56</v>
      </c>
      <c r="G61" s="12" t="s">
        <v>204</v>
      </c>
      <c r="H61" t="s">
        <v>58</v>
      </c>
      <c r="I61" t="s">
        <v>59</v>
      </c>
      <c r="J61" t="s">
        <v>56</v>
      </c>
      <c r="K61">
        <v>100</v>
      </c>
      <c r="L61" t="s">
        <v>56</v>
      </c>
      <c r="M61" t="s">
        <v>60</v>
      </c>
      <c r="N61" s="6">
        <v>1</v>
      </c>
      <c r="O61" t="s">
        <v>52</v>
      </c>
      <c r="P61" t="s">
        <v>61</v>
      </c>
      <c r="Q61" t="s">
        <v>62</v>
      </c>
      <c r="R61" s="5">
        <v>46031</v>
      </c>
      <c r="S61" t="str">
        <f>'[1]Reporte de Formatos'!$T$8</f>
        <v xml:space="preserve">información generada durante el mes </v>
      </c>
    </row>
    <row r="62" spans="1:19" x14ac:dyDescent="0.25">
      <c r="A62">
        <v>2025</v>
      </c>
      <c r="B62" s="5">
        <v>45992</v>
      </c>
      <c r="C62" s="5">
        <v>46022</v>
      </c>
      <c r="D62" t="s">
        <v>205</v>
      </c>
      <c r="E62" s="11" t="s">
        <v>206</v>
      </c>
      <c r="F62" t="s">
        <v>56</v>
      </c>
      <c r="G62" s="12" t="s">
        <v>207</v>
      </c>
      <c r="H62" t="s">
        <v>58</v>
      </c>
      <c r="I62" t="s">
        <v>59</v>
      </c>
      <c r="J62" t="s">
        <v>56</v>
      </c>
      <c r="K62">
        <v>100</v>
      </c>
      <c r="L62" t="s">
        <v>56</v>
      </c>
      <c r="M62" t="s">
        <v>60</v>
      </c>
      <c r="N62" s="6">
        <v>1</v>
      </c>
      <c r="O62" t="s">
        <v>52</v>
      </c>
      <c r="P62" t="s">
        <v>61</v>
      </c>
      <c r="Q62" t="s">
        <v>62</v>
      </c>
      <c r="R62" s="5">
        <v>46031</v>
      </c>
      <c r="S62" t="str">
        <f>'[1]Reporte de Formatos'!$T$8</f>
        <v xml:space="preserve">información generada durante el mes </v>
      </c>
    </row>
    <row r="63" spans="1:19" x14ac:dyDescent="0.25">
      <c r="A63">
        <v>2025</v>
      </c>
      <c r="B63" s="5">
        <v>45992</v>
      </c>
      <c r="C63" s="5">
        <v>46022</v>
      </c>
      <c r="D63" t="s">
        <v>208</v>
      </c>
      <c r="E63" s="11" t="s">
        <v>209</v>
      </c>
      <c r="F63" t="s">
        <v>56</v>
      </c>
      <c r="G63" s="12" t="s">
        <v>210</v>
      </c>
      <c r="H63" t="s">
        <v>58</v>
      </c>
      <c r="I63" t="s">
        <v>59</v>
      </c>
      <c r="J63" t="s">
        <v>56</v>
      </c>
      <c r="K63">
        <v>100</v>
      </c>
      <c r="L63" t="s">
        <v>56</v>
      </c>
      <c r="M63" t="s">
        <v>60</v>
      </c>
      <c r="N63" s="6">
        <v>1</v>
      </c>
      <c r="O63" t="s">
        <v>52</v>
      </c>
      <c r="P63" t="s">
        <v>61</v>
      </c>
      <c r="Q63" t="s">
        <v>62</v>
      </c>
      <c r="R63" s="5">
        <v>46031</v>
      </c>
      <c r="S63" t="str">
        <f>'[1]Reporte de Formatos'!$T$8</f>
        <v xml:space="preserve">información generada durante el mes </v>
      </c>
    </row>
    <row r="64" spans="1:19" x14ac:dyDescent="0.25">
      <c r="A64">
        <v>2025</v>
      </c>
      <c r="B64" s="5">
        <v>45992</v>
      </c>
      <c r="C64" s="5">
        <v>46022</v>
      </c>
      <c r="D64" t="s">
        <v>211</v>
      </c>
      <c r="E64" s="11" t="s">
        <v>212</v>
      </c>
      <c r="F64" t="s">
        <v>56</v>
      </c>
      <c r="G64" s="12" t="s">
        <v>213</v>
      </c>
      <c r="H64" t="s">
        <v>58</v>
      </c>
      <c r="I64" t="s">
        <v>59</v>
      </c>
      <c r="J64" t="s">
        <v>56</v>
      </c>
      <c r="K64">
        <v>100</v>
      </c>
      <c r="L64" t="s">
        <v>56</v>
      </c>
      <c r="M64" t="s">
        <v>60</v>
      </c>
      <c r="N64" s="6">
        <v>1</v>
      </c>
      <c r="O64" t="s">
        <v>52</v>
      </c>
      <c r="P64" t="s">
        <v>61</v>
      </c>
      <c r="Q64" t="s">
        <v>62</v>
      </c>
      <c r="R64" s="5">
        <v>46031</v>
      </c>
      <c r="S64" t="str">
        <f>'[1]Reporte de Formatos'!$T$8</f>
        <v xml:space="preserve">información generada durante el mes </v>
      </c>
    </row>
    <row r="65" spans="1:19" x14ac:dyDescent="0.25">
      <c r="A65">
        <v>2025</v>
      </c>
      <c r="B65" s="5">
        <v>45992</v>
      </c>
      <c r="C65" s="5">
        <v>46022</v>
      </c>
      <c r="D65" s="13" t="s">
        <v>214</v>
      </c>
      <c r="E65" s="11" t="s">
        <v>215</v>
      </c>
      <c r="F65" t="s">
        <v>56</v>
      </c>
      <c r="G65" s="12" t="s">
        <v>216</v>
      </c>
      <c r="H65" t="s">
        <v>58</v>
      </c>
      <c r="I65" t="s">
        <v>59</v>
      </c>
      <c r="J65" t="s">
        <v>56</v>
      </c>
      <c r="K65">
        <v>100</v>
      </c>
      <c r="L65" t="s">
        <v>56</v>
      </c>
      <c r="M65" t="s">
        <v>60</v>
      </c>
      <c r="N65" s="6">
        <v>1</v>
      </c>
      <c r="O65" t="s">
        <v>52</v>
      </c>
      <c r="P65" t="s">
        <v>61</v>
      </c>
      <c r="Q65" t="s">
        <v>62</v>
      </c>
      <c r="R65" s="5">
        <v>46031</v>
      </c>
      <c r="S65" t="str">
        <f>'[1]Reporte de Formatos'!$T$8</f>
        <v xml:space="preserve">información generada durante el mes </v>
      </c>
    </row>
    <row r="66" spans="1:19" ht="18" customHeight="1" x14ac:dyDescent="0.25">
      <c r="A66">
        <v>2025</v>
      </c>
      <c r="B66" s="5">
        <v>45992</v>
      </c>
      <c r="C66" s="5">
        <v>46022</v>
      </c>
      <c r="D66" s="18" t="s">
        <v>217</v>
      </c>
      <c r="E66" s="11" t="s">
        <v>218</v>
      </c>
      <c r="F66" t="s">
        <v>56</v>
      </c>
      <c r="G66" s="19" t="s">
        <v>219</v>
      </c>
      <c r="H66" t="s">
        <v>58</v>
      </c>
      <c r="I66" t="s">
        <v>59</v>
      </c>
      <c r="J66" t="s">
        <v>56</v>
      </c>
      <c r="K66">
        <v>100</v>
      </c>
      <c r="L66" t="s">
        <v>56</v>
      </c>
      <c r="M66" t="s">
        <v>60</v>
      </c>
      <c r="N66" s="6">
        <v>1</v>
      </c>
      <c r="O66" t="s">
        <v>52</v>
      </c>
      <c r="P66" t="s">
        <v>61</v>
      </c>
      <c r="Q66" t="s">
        <v>62</v>
      </c>
      <c r="R66" s="5">
        <v>46031</v>
      </c>
      <c r="S66" t="str">
        <f>'[1]Reporte de Formatos'!$T$8</f>
        <v xml:space="preserve">información generada durante el mes </v>
      </c>
    </row>
    <row r="67" spans="1:19" x14ac:dyDescent="0.25">
      <c r="A67">
        <v>2025</v>
      </c>
      <c r="B67" s="5">
        <v>45992</v>
      </c>
      <c r="C67" s="5">
        <v>46022</v>
      </c>
      <c r="D67" s="14" t="s">
        <v>220</v>
      </c>
      <c r="E67" s="15" t="s">
        <v>221</v>
      </c>
      <c r="F67" t="s">
        <v>56</v>
      </c>
      <c r="G67" s="12" t="s">
        <v>222</v>
      </c>
      <c r="H67" t="s">
        <v>58</v>
      </c>
      <c r="I67" t="s">
        <v>59</v>
      </c>
      <c r="J67" t="s">
        <v>56</v>
      </c>
      <c r="K67">
        <v>100</v>
      </c>
      <c r="L67" t="s">
        <v>56</v>
      </c>
      <c r="M67" t="s">
        <v>60</v>
      </c>
      <c r="N67" s="6">
        <v>1</v>
      </c>
      <c r="O67" t="s">
        <v>52</v>
      </c>
      <c r="P67" t="s">
        <v>61</v>
      </c>
      <c r="Q67" t="s">
        <v>62</v>
      </c>
      <c r="R67" s="5">
        <v>46031</v>
      </c>
      <c r="S67" t="str">
        <f>'[1]Reporte de Formatos'!$T$8</f>
        <v xml:space="preserve">información generada durante el mes </v>
      </c>
    </row>
    <row r="68" spans="1:19" x14ac:dyDescent="0.25">
      <c r="A68">
        <v>2025</v>
      </c>
      <c r="B68" s="5">
        <v>45992</v>
      </c>
      <c r="C68" s="5">
        <v>46022</v>
      </c>
      <c r="D68" s="14" t="s">
        <v>223</v>
      </c>
      <c r="E68" s="11" t="s">
        <v>224</v>
      </c>
      <c r="F68" t="s">
        <v>56</v>
      </c>
      <c r="G68" s="12" t="s">
        <v>225</v>
      </c>
      <c r="H68" t="s">
        <v>58</v>
      </c>
      <c r="I68" t="s">
        <v>59</v>
      </c>
      <c r="J68" t="s">
        <v>56</v>
      </c>
      <c r="K68">
        <v>100</v>
      </c>
      <c r="L68" t="s">
        <v>56</v>
      </c>
      <c r="M68" t="s">
        <v>60</v>
      </c>
      <c r="N68" s="6">
        <v>1</v>
      </c>
      <c r="O68" t="s">
        <v>52</v>
      </c>
      <c r="P68" t="s">
        <v>61</v>
      </c>
      <c r="Q68" t="s">
        <v>62</v>
      </c>
      <c r="R68" s="5">
        <v>46031</v>
      </c>
      <c r="S68" t="str">
        <f>'[1]Reporte de Formatos'!$T$8</f>
        <v xml:space="preserve">información generada durante el mes </v>
      </c>
    </row>
    <row r="69" spans="1:19" x14ac:dyDescent="0.25">
      <c r="A69">
        <v>2025</v>
      </c>
      <c r="B69" s="5">
        <v>45992</v>
      </c>
      <c r="C69" s="5">
        <v>46022</v>
      </c>
      <c r="D69" s="14" t="s">
        <v>226</v>
      </c>
      <c r="E69" s="11" t="s">
        <v>227</v>
      </c>
      <c r="F69" t="s">
        <v>56</v>
      </c>
      <c r="G69" s="12" t="s">
        <v>228</v>
      </c>
      <c r="H69" t="s">
        <v>58</v>
      </c>
      <c r="I69" t="s">
        <v>59</v>
      </c>
      <c r="J69" t="s">
        <v>56</v>
      </c>
      <c r="K69">
        <v>100</v>
      </c>
      <c r="L69" t="s">
        <v>56</v>
      </c>
      <c r="M69" t="s">
        <v>60</v>
      </c>
      <c r="N69" s="6">
        <v>1</v>
      </c>
      <c r="O69" t="s">
        <v>52</v>
      </c>
      <c r="P69" t="s">
        <v>61</v>
      </c>
      <c r="Q69" t="s">
        <v>62</v>
      </c>
      <c r="R69" s="5">
        <v>46031</v>
      </c>
      <c r="S69" t="str">
        <f>'[1]Reporte de Formatos'!$T$8</f>
        <v xml:space="preserve">información generada durante el mes </v>
      </c>
    </row>
    <row r="70" spans="1:19" x14ac:dyDescent="0.25">
      <c r="A70">
        <v>2025</v>
      </c>
      <c r="B70" s="5">
        <v>45992</v>
      </c>
      <c r="C70" s="5">
        <v>46022</v>
      </c>
      <c r="D70" s="11" t="s">
        <v>229</v>
      </c>
      <c r="E70" s="11" t="s">
        <v>230</v>
      </c>
      <c r="F70" t="s">
        <v>56</v>
      </c>
      <c r="G70" s="12" t="s">
        <v>231</v>
      </c>
      <c r="H70" t="s">
        <v>58</v>
      </c>
      <c r="I70" t="s">
        <v>59</v>
      </c>
      <c r="J70" t="s">
        <v>56</v>
      </c>
      <c r="K70">
        <v>100</v>
      </c>
      <c r="L70" t="s">
        <v>56</v>
      </c>
      <c r="M70" t="s">
        <v>60</v>
      </c>
      <c r="N70" s="6">
        <v>1</v>
      </c>
      <c r="O70" t="s">
        <v>52</v>
      </c>
      <c r="P70" t="s">
        <v>61</v>
      </c>
      <c r="Q70" t="s">
        <v>62</v>
      </c>
      <c r="R70" s="5">
        <v>46031</v>
      </c>
      <c r="S70" t="str">
        <f>'[1]Reporte de Formatos'!$T$8</f>
        <v xml:space="preserve">información generada durante el mes </v>
      </c>
    </row>
    <row r="71" spans="1:19" x14ac:dyDescent="0.25">
      <c r="A71">
        <v>2025</v>
      </c>
      <c r="B71" s="5">
        <v>45992</v>
      </c>
      <c r="C71" s="5">
        <v>46022</v>
      </c>
      <c r="D71" s="11" t="s">
        <v>229</v>
      </c>
      <c r="E71" s="11" t="s">
        <v>232</v>
      </c>
      <c r="F71" t="s">
        <v>56</v>
      </c>
      <c r="G71" s="12" t="s">
        <v>233</v>
      </c>
      <c r="H71" t="s">
        <v>58</v>
      </c>
      <c r="I71" t="s">
        <v>59</v>
      </c>
      <c r="J71" t="s">
        <v>56</v>
      </c>
      <c r="K71">
        <v>100</v>
      </c>
      <c r="L71" t="s">
        <v>56</v>
      </c>
      <c r="M71" t="s">
        <v>60</v>
      </c>
      <c r="N71" s="6">
        <v>1</v>
      </c>
      <c r="O71" t="s">
        <v>52</v>
      </c>
      <c r="P71" t="s">
        <v>61</v>
      </c>
      <c r="Q71" t="s">
        <v>62</v>
      </c>
      <c r="R71" s="5">
        <v>46031</v>
      </c>
      <c r="S71" t="str">
        <f>'[1]Reporte de Formatos'!$T$8</f>
        <v xml:space="preserve">información generada durante el mes </v>
      </c>
    </row>
    <row r="72" spans="1:19" x14ac:dyDescent="0.25">
      <c r="A72">
        <v>2025</v>
      </c>
      <c r="B72" s="5">
        <v>45992</v>
      </c>
      <c r="C72" s="5">
        <v>46022</v>
      </c>
      <c r="D72" s="11" t="s">
        <v>234</v>
      </c>
      <c r="E72" s="11" t="s">
        <v>235</v>
      </c>
      <c r="F72" t="s">
        <v>56</v>
      </c>
      <c r="G72" s="12" t="s">
        <v>236</v>
      </c>
      <c r="H72" t="s">
        <v>58</v>
      </c>
      <c r="I72" t="s">
        <v>59</v>
      </c>
      <c r="J72" t="s">
        <v>56</v>
      </c>
      <c r="K72">
        <v>100</v>
      </c>
      <c r="L72" t="s">
        <v>56</v>
      </c>
      <c r="M72" t="s">
        <v>60</v>
      </c>
      <c r="N72" s="6">
        <v>1</v>
      </c>
      <c r="O72" t="s">
        <v>52</v>
      </c>
      <c r="P72" t="s">
        <v>61</v>
      </c>
      <c r="Q72" t="s">
        <v>62</v>
      </c>
      <c r="R72" s="5">
        <v>46031</v>
      </c>
      <c r="S72" t="str">
        <f>'[1]Reporte de Formatos'!$T$8</f>
        <v xml:space="preserve">información generada durante el mes </v>
      </c>
    </row>
    <row r="73" spans="1:19" x14ac:dyDescent="0.25">
      <c r="A73">
        <v>2025</v>
      </c>
      <c r="B73" s="5">
        <v>45992</v>
      </c>
      <c r="C73" s="5">
        <v>46022</v>
      </c>
      <c r="D73" s="11" t="s">
        <v>237</v>
      </c>
      <c r="E73" s="11" t="s">
        <v>238</v>
      </c>
      <c r="F73" t="s">
        <v>56</v>
      </c>
      <c r="G73" s="12" t="s">
        <v>239</v>
      </c>
      <c r="H73" t="s">
        <v>58</v>
      </c>
      <c r="I73" t="s">
        <v>59</v>
      </c>
      <c r="J73" t="s">
        <v>56</v>
      </c>
      <c r="K73">
        <v>100</v>
      </c>
      <c r="L73" t="s">
        <v>56</v>
      </c>
      <c r="M73" t="s">
        <v>60</v>
      </c>
      <c r="N73" s="6">
        <v>1</v>
      </c>
      <c r="O73" t="s">
        <v>52</v>
      </c>
      <c r="P73" t="s">
        <v>61</v>
      </c>
      <c r="Q73" t="s">
        <v>62</v>
      </c>
      <c r="R73" s="5">
        <v>46031</v>
      </c>
      <c r="S73" t="str">
        <f>'[1]Reporte de Formatos'!$T$8</f>
        <v xml:space="preserve">información generada durante el mes </v>
      </c>
    </row>
    <row r="74" spans="1:19" x14ac:dyDescent="0.25">
      <c r="A74">
        <v>2025</v>
      </c>
      <c r="B74" s="5">
        <v>45992</v>
      </c>
      <c r="C74" s="5">
        <v>46022</v>
      </c>
      <c r="D74" s="11" t="s">
        <v>240</v>
      </c>
      <c r="E74" s="11" t="s">
        <v>241</v>
      </c>
      <c r="F74" t="s">
        <v>56</v>
      </c>
      <c r="G74" s="12" t="s">
        <v>242</v>
      </c>
      <c r="H74" t="s">
        <v>58</v>
      </c>
      <c r="I74" t="s">
        <v>59</v>
      </c>
      <c r="J74" t="s">
        <v>56</v>
      </c>
      <c r="K74">
        <v>100</v>
      </c>
      <c r="L74" t="s">
        <v>56</v>
      </c>
      <c r="M74" t="s">
        <v>60</v>
      </c>
      <c r="N74" s="6">
        <v>1</v>
      </c>
      <c r="O74" t="s">
        <v>52</v>
      </c>
      <c r="P74" t="s">
        <v>61</v>
      </c>
      <c r="Q74" t="s">
        <v>62</v>
      </c>
      <c r="R74" s="5">
        <v>46031</v>
      </c>
      <c r="S74" t="str">
        <f>'[1]Reporte de Formatos'!$T$8</f>
        <v xml:space="preserve">información generada durante el mes </v>
      </c>
    </row>
    <row r="75" spans="1:19" x14ac:dyDescent="0.25">
      <c r="A75">
        <v>2025</v>
      </c>
      <c r="B75" s="5">
        <v>45992</v>
      </c>
      <c r="C75" s="5">
        <v>46022</v>
      </c>
      <c r="D75" s="11" t="s">
        <v>243</v>
      </c>
      <c r="E75" s="11" t="s">
        <v>244</v>
      </c>
      <c r="F75" t="s">
        <v>56</v>
      </c>
      <c r="G75" s="12" t="s">
        <v>245</v>
      </c>
      <c r="H75" t="s">
        <v>58</v>
      </c>
      <c r="I75" t="s">
        <v>59</v>
      </c>
      <c r="J75" t="s">
        <v>56</v>
      </c>
      <c r="K75">
        <v>100</v>
      </c>
      <c r="L75" t="s">
        <v>56</v>
      </c>
      <c r="M75" t="s">
        <v>60</v>
      </c>
      <c r="N75" s="6">
        <v>1</v>
      </c>
      <c r="O75" t="s">
        <v>52</v>
      </c>
      <c r="P75" t="s">
        <v>61</v>
      </c>
      <c r="Q75" t="s">
        <v>62</v>
      </c>
      <c r="R75" s="5">
        <v>46031</v>
      </c>
      <c r="S75" t="str">
        <f>'[1]Reporte de Formatos'!$T$8</f>
        <v xml:space="preserve">información generada durante el mes 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76:O201" xr:uid="{00000000-0002-0000-0000-000000000000}">
      <formula1>Hidden_114</formula1>
    </dataValidation>
    <dataValidation type="list" allowBlank="1" showErrorMessage="1" sqref="O8:O75" xr:uid="{59138F2E-6C94-40C2-8A4A-B7619241B9D4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2026-01-09T20:48:15Z</dcterms:modified>
</cp:coreProperties>
</file>