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OCTUBRE\PLANEACION\"/>
    </mc:Choice>
  </mc:AlternateContent>
  <xr:revisionPtr revIDLastSave="0" documentId="13_ncr:1_{7FF228B6-82FB-4E66-AEC3-36AB3DC88C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" roundtripDataChecksum="ok4pv5CdnE2EBHC7rYQRNHfBilyPsxrZCTsGtoPIgwQ="/>
    </ext>
  </extLst>
</workbook>
</file>

<file path=xl/sharedStrings.xml><?xml version="1.0" encoding="utf-8"?>
<sst xmlns="http://schemas.openxmlformats.org/spreadsheetml/2006/main" count="4711" uniqueCount="1713">
  <si>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</si>
  <si>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</si>
  <si>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</si>
  <si>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</si>
  <si>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</si>
  <si>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</si>
  <si>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</si>
  <si>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</si>
  <si>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</si>
  <si>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</si>
  <si>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</si>
  <si>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</si>
  <si>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</si>
  <si>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</si>
  <si>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</si>
  <si>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</si>
  <si>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</si>
  <si>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</si>
  <si>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</si>
  <si>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</si>
  <si>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</si>
  <si>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</si>
  <si>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</si>
  <si>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</si>
  <si>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</si>
  <si>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</si>
  <si>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</si>
  <si>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</si>
  <si>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</si>
  <si>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</si>
  <si>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</si>
  <si>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</si>
  <si>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</si>
  <si>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</si>
  <si>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</si>
  <si>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</si>
  <si>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</si>
  <si>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</si>
  <si>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</si>
  <si>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</si>
  <si>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</si>
  <si>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</si>
  <si>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</si>
  <si>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</si>
  <si>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</si>
  <si>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</si>
  <si>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</si>
  <si>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</si>
  <si>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</si>
  <si>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</si>
  <si>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</si>
  <si>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</si>
  <si>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</si>
  <si>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</si>
  <si>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Pp 01  Atención a la preservación de la lengua y tradiciones. Educación, Cultura y deporte de calidad para Tamazunchale (2025)</t>
  </si>
  <si>
    <t>Contribuir a un Municipio incluyente mediante  acciones a la Cultura</t>
  </si>
  <si>
    <t xml:space="preserve">Porcentaje de acciones </t>
  </si>
  <si>
    <t>Eficacia</t>
  </si>
  <si>
    <t xml:space="preserve">Acciones que benefician el campo cultural para el municipio de Tamazunchale </t>
  </si>
  <si>
    <t>Total de acciones realizadas/ Total de acciones programadas*100</t>
  </si>
  <si>
    <t>Acciones</t>
  </si>
  <si>
    <t>SEMESTRAL</t>
  </si>
  <si>
    <t>NO  GENERA</t>
  </si>
  <si>
    <t>Ascendente</t>
  </si>
  <si>
    <t>Informes de acciones</t>
  </si>
  <si>
    <t>Fomento y Desarrollo Cultural</t>
  </si>
  <si>
    <t>NO GENERA</t>
  </si>
  <si>
    <t>La  población de Tamazunchale cuenta con una aplicación correcta de programas y acciones que fomentan el desarrollo de la cultura</t>
  </si>
  <si>
    <t>Porcentaje de eventos culturales para el Municipio</t>
  </si>
  <si>
    <t>Eventos de fomento cultural para el municipio de Tamazunchale</t>
  </si>
  <si>
    <t xml:space="preserve">Total de eventos culturales realizados/ Total de eventos culturales programados*100 </t>
  </si>
  <si>
    <t>Eventos</t>
  </si>
  <si>
    <t>ASCENDENTE</t>
  </si>
  <si>
    <t>Memoria fotográfica de los eventos</t>
  </si>
  <si>
    <t xml:space="preserve">C1 (FOMENTO Y DESARROLLO CULTURAL)
Programa de eventos culturales
</t>
  </si>
  <si>
    <t>Porcentaje de eventos culturales</t>
  </si>
  <si>
    <t>Eficiencia</t>
  </si>
  <si>
    <t>Realización de eventos culturales para el municipio</t>
  </si>
  <si>
    <t>Total de eventos realizados/ Total de eventos programados x100</t>
  </si>
  <si>
    <t>TRIMESTRAL</t>
  </si>
  <si>
    <t xml:space="preserve">C1A1
Realización “Expresiones de mi tierra”
Fines de semana culturales
</t>
  </si>
  <si>
    <t>Porcentaje de eventos</t>
  </si>
  <si>
    <t>Huapangueada, grupos musicales, grupos artísticos, cine cultural, colaboraciones con APF</t>
  </si>
  <si>
    <t>Total de actividades realizadas/ Total de actividades programadas x100</t>
  </si>
  <si>
    <t>Actividades</t>
  </si>
  <si>
    <t>MENSUAL</t>
  </si>
  <si>
    <t>Fotografías y videos de las actividades</t>
  </si>
  <si>
    <t xml:space="preserve">C1A2
Realización de actividades por el día de San Valentín
</t>
  </si>
  <si>
    <t>Porcentaje de actividades</t>
  </si>
  <si>
    <t>.Concurso de fotografía alusiva al día del amor y la amistad
.Tarde de auto cine</t>
  </si>
  <si>
    <t>Total de actividades realizadas/ Porcentaje de actividades programadas x100</t>
  </si>
  <si>
    <t xml:space="preserve">C1A3
Realización “Mujeres destacadas en el arte y la cultura” 
</t>
  </si>
  <si>
    <t>Porcentaje de reconocimientos</t>
  </si>
  <si>
    <t>Ceremonia de reconocimiento a mujeres destacadas en el arte y la cultura en el marco del día de la mujer</t>
  </si>
  <si>
    <t>Total de reconocimientos entregados// Total de reconocimientos gestionados x100</t>
  </si>
  <si>
    <t>Reconocimientos</t>
  </si>
  <si>
    <t>Fotografías y videos de los eventos</t>
  </si>
  <si>
    <t xml:space="preserve">C1A4
Realización Festival artesanal de comunidades huastecas
</t>
  </si>
  <si>
    <t>Porcentaje de festivales realizados</t>
  </si>
  <si>
    <t>Encuentro de danzas, artesanos y médicos tradicionales</t>
  </si>
  <si>
    <t>Total de festivales realizados/ Total de festivales programados x100</t>
  </si>
  <si>
    <t>Festivales</t>
  </si>
  <si>
    <t>Fotografías y videos del evento</t>
  </si>
  <si>
    <t xml:space="preserve">C1A5
Realización  Feria gastronómica
“Sabores de mi tierra”
</t>
  </si>
  <si>
    <t>Porcentaje de ferias realizadas</t>
  </si>
  <si>
    <t>Feria de exposición de pan, tamales, atole, zacahuil, patlache, enchiladas, calabaza, yuca</t>
  </si>
  <si>
    <t>Total de ferias realizadas/ Total de ferias programadas x100</t>
  </si>
  <si>
    <t>Ferias</t>
  </si>
  <si>
    <t>Convocatoria y fotografías del evento</t>
  </si>
  <si>
    <t xml:space="preserve">C1A6
Realización del Concurso nacional del huapango
</t>
  </si>
  <si>
    <t>.Certamen “Reina del Huapango” .Concurso de huapango a realizarse en semana santa</t>
  </si>
  <si>
    <t xml:space="preserve">Convocatoria y fotografías de los eventos </t>
  </si>
  <si>
    <t xml:space="preserve">C1A7
Realización de Exposición “Costumbres de mi tierra”
</t>
  </si>
  <si>
    <t>Porcentaje de exposiciones</t>
  </si>
  <si>
    <t>Proyección de las costumbres existentes en las comunidades</t>
  </si>
  <si>
    <t>Total de exposiciones realizadas/ Total de exposiciones programadas x100</t>
  </si>
  <si>
    <t>Exposiciones</t>
  </si>
  <si>
    <t xml:space="preserve">C1A8
Realización de Encuentro de médicos tradicionales
“Sabiduría ancestral”
</t>
  </si>
  <si>
    <t>Demostración de las diferentes expresiones de medicina tradicional</t>
  </si>
  <si>
    <t xml:space="preserve">C1A9
Realización "Colorea tus sueños, vive sin prisas"
</t>
  </si>
  <si>
    <t>Porcentaje de instituciones</t>
  </si>
  <si>
    <t xml:space="preserve">
Realización de pinturas enfocadas a la prevención de embarazos en adolescentes.
</t>
  </si>
  <si>
    <t>Total, de instituciones visitadas/ Total de instituciones programadas x100</t>
  </si>
  <si>
    <t>Instituciones</t>
  </si>
  <si>
    <t xml:space="preserve">Fotografías de la elaboración de
Pinturas
</t>
  </si>
  <si>
    <t xml:space="preserve">C1A10
Realización  de Muralismo
“Paisajes de mi tierra”
</t>
  </si>
  <si>
    <t>Porcentaje de murales</t>
  </si>
  <si>
    <t>Proyección de paisajes y costumbres de la región a través de murales</t>
  </si>
  <si>
    <t>Total de murales realizados/ Total de murales programados x100</t>
  </si>
  <si>
    <t>Murales</t>
  </si>
  <si>
    <t xml:space="preserve">C1A11
Realización de Actividades de Xantolo
</t>
  </si>
  <si>
    <t>.Concurso de catrinas
.Exposición de danzas
.Homenaje a personas que dejaron huella
.Corredor xantolero
.Exposición fotográfica
.Taller de máscaras
.Concurso “Comparsas por Barrio”</t>
  </si>
  <si>
    <t xml:space="preserve">C1A12
Realización  de Actividades navideñas
</t>
  </si>
  <si>
    <t xml:space="preserve">.Corredor artesanal
.Concurso de piñatas
.Piñatada
.Carrera de botargas
.Invitación a grupos culturales
</t>
  </si>
  <si>
    <t>Convocatoria y fotografías de las actividades</t>
  </si>
  <si>
    <t xml:space="preserve">C2 
Programa de gestiones culturales
</t>
  </si>
  <si>
    <t>Porcentaje de gestiones</t>
  </si>
  <si>
    <t>Gestiones culturales para el municipio</t>
  </si>
  <si>
    <t>Total de gestiones realizadas/ Total de gestiones programadas x100</t>
  </si>
  <si>
    <t>Gestiones</t>
  </si>
  <si>
    <t>Informe de acciones</t>
  </si>
  <si>
    <t xml:space="preserve">C2A1
Implementación de gestión de infraestructura
</t>
  </si>
  <si>
    <t>Porcentaje de espacios</t>
  </si>
  <si>
    <t>Gestión de espacios para la exposición temporal y permanente de piezas de la cultura huasteca</t>
  </si>
  <si>
    <t>Total de espacios realizados/ Total de espacios gestionados x100</t>
  </si>
  <si>
    <t>Espacios</t>
  </si>
  <si>
    <t xml:space="preserve">C2A2
Promoción y difusión de proyectos estatales y nacionales
</t>
  </si>
  <si>
    <t>Porcentaje de proyectos registrados</t>
  </si>
  <si>
    <t>Promoción y difusión de convocatorias de proyectos culturales estatales y nacionales</t>
  </si>
  <si>
    <t>Total de proyectos registrados/ Total de proyectos x100</t>
  </si>
  <si>
    <t>Proyectos</t>
  </si>
  <si>
    <t>Proyectos registrados</t>
  </si>
  <si>
    <t xml:space="preserve">C2A3
Implementación de convenios o colaboración con instituciones municipales, estatales y nacionales
</t>
  </si>
  <si>
    <t>Porcentaje de colaboraciones</t>
  </si>
  <si>
    <t>Gestión de eventos o actividades en colaboración con instituciones culturales o que fomenten la cultura</t>
  </si>
  <si>
    <t>Total de colaboraciones realizadas/ Total de colaboraciones gestionadas</t>
  </si>
  <si>
    <t>Colaboraciones</t>
  </si>
  <si>
    <t xml:space="preserve">C2A4
Realización de inventario cultural del municipio 
(Etapa 1)
</t>
  </si>
  <si>
    <t>Porcentaje de zonas</t>
  </si>
  <si>
    <t>Registro y clasificación de las expresiones artísticas más relevantes del municipio</t>
  </si>
  <si>
    <t>Total de zonas inventariadas/ Total de zonas programadas x100</t>
  </si>
  <si>
    <t>Zonas</t>
  </si>
  <si>
    <t xml:space="preserve">
Base de Datos
</t>
  </si>
  <si>
    <t xml:space="preserve">C2A5
Implementación de un Consejo de promotores y gestores culturales
</t>
  </si>
  <si>
    <t>Porcentaje de sesiones</t>
  </si>
  <si>
    <t>Creación de un consejo de promotores y gestores culturales</t>
  </si>
  <si>
    <t>Sesiones</t>
  </si>
  <si>
    <t>Informe de sesiones</t>
  </si>
  <si>
    <t xml:space="preserve">C2A6
Implementación de apoyos a promotores y gestores culturales
</t>
  </si>
  <si>
    <t xml:space="preserve">Porcentaje de apoyos </t>
  </si>
  <si>
    <t>Apoyo en lo que derive de la realización de proyectos planeados por los promotores</t>
  </si>
  <si>
    <t>Total de apoyos obtenidos/ Total de apoyos solicitados x100</t>
  </si>
  <si>
    <t>Apoyos</t>
  </si>
  <si>
    <t xml:space="preserve">C2A7
Gestión de estímulos a ciudadanos 
</t>
  </si>
  <si>
    <t>Porcentaje de estímulos</t>
  </si>
  <si>
    <t>Otorgamiento de estímulos a ciudadanos destacados en el arte y la cultura</t>
  </si>
  <si>
    <t>Total de estímulos obtenidos/ Total de estímulos solicitados x100</t>
  </si>
  <si>
    <t>Estímulos</t>
  </si>
  <si>
    <t xml:space="preserve">C3 (CASA DE LA CULTURA)
Programas y acciones de Casa de la Cultura
</t>
  </si>
  <si>
    <t>Elaboración de acciones culturales para el municipio</t>
  </si>
  <si>
    <t>Total de acciones realizadas/Total de acciones programadas*100</t>
  </si>
  <si>
    <t>Informe de actividad</t>
  </si>
  <si>
    <t>CASA DE LA CULTURA</t>
  </si>
  <si>
    <t xml:space="preserve">C3A1
Concurso Nacional del Huapango
</t>
  </si>
  <si>
    <t>Porcentaje de participantes</t>
  </si>
  <si>
    <t>Concurso de Huapango realizarse en Semana Santa</t>
  </si>
  <si>
    <t>Número de participantes/ Numero de Registrados *100</t>
  </si>
  <si>
    <t>Participantes</t>
  </si>
  <si>
    <t>Convocatoria del evento, registro de participantes</t>
  </si>
  <si>
    <t xml:space="preserve">C3A2
Realización del Xantolo
</t>
  </si>
  <si>
    <t>Porcentaje de comparsas participantes</t>
  </si>
  <si>
    <t xml:space="preserve">Concurso de comparsas </t>
  </si>
  <si>
    <t>Numero de comparsas participantes/Numero de comparsas registradas *100</t>
  </si>
  <si>
    <t>Comparsas</t>
  </si>
  <si>
    <t>Memoria fotográfica</t>
  </si>
  <si>
    <t xml:space="preserve">C3A3
Realización del Concurso Regional de Bandas de Viento en la Plaza principal
</t>
  </si>
  <si>
    <t>Porcentaje de bandas participantes</t>
  </si>
  <si>
    <t xml:space="preserve">Realización del concurso anual de banda de viento </t>
  </si>
  <si>
    <t>Total de bandas convocadas/Total de bandas registradas*100</t>
  </si>
  <si>
    <t>Bandas</t>
  </si>
  <si>
    <t xml:space="preserve">C3A4
Realización del Festival Navideño
</t>
  </si>
  <si>
    <t>Porcentaje de evento realizado</t>
  </si>
  <si>
    <t>Actividades navideñas para el municipio</t>
  </si>
  <si>
    <t>Evento realizado/Evento programado*100</t>
  </si>
  <si>
    <t xml:space="preserve">C3A5
Realización de Fiestas Patrias
</t>
  </si>
  <si>
    <t>Porcentaje de participantes convocados</t>
  </si>
  <si>
    <t xml:space="preserve">Concurso de música ranchera en el mes patrio </t>
  </si>
  <si>
    <t>Total de participantes convocados/Total de participantes registrados *100</t>
  </si>
  <si>
    <t xml:space="preserve">Registro de participantes </t>
  </si>
  <si>
    <t xml:space="preserve">C3A6
Eventos Culturales
</t>
  </si>
  <si>
    <t xml:space="preserve">Realización de domingos culturales para el municipio y fechas conmemorativas </t>
  </si>
  <si>
    <t>Total de eventos realizados/Total de eventos programados *100</t>
  </si>
  <si>
    <t>Memoria fotográfica de cada evento</t>
  </si>
  <si>
    <t xml:space="preserve"> C3A7 1er. Concurso de Expresión Literaria(Poesía y Narrativa)</t>
  </si>
  <si>
    <t>Realización Anual de evento</t>
  </si>
  <si>
    <t>Total de eventos realizados7Total de eventos programados *100</t>
  </si>
  <si>
    <t>Memoria Fotográfica</t>
  </si>
  <si>
    <t xml:space="preserve">C3A8
Impartición de talleres (equipamiento de talleres)
</t>
  </si>
  <si>
    <t>Porcentaje de alumnos que asisten</t>
  </si>
  <si>
    <t>Impartición de los talleres culturales</t>
  </si>
  <si>
    <t>Total de alumnos inscritos/Total de alumnos programados</t>
  </si>
  <si>
    <t>Talleres</t>
  </si>
  <si>
    <t>Bitácoras de asistencia</t>
  </si>
  <si>
    <t xml:space="preserve">C3A9
Equipamiento para las salas de exposición permanente
</t>
  </si>
  <si>
    <t>Porcentaje equipamiento adquirido</t>
  </si>
  <si>
    <t xml:space="preserve">Se equipa un espacio para exposiciones permanentes culturales </t>
  </si>
  <si>
    <t>Total de equipamiento gestionado/Total de equipamiento aprobado*100</t>
  </si>
  <si>
    <t>Equipamiento</t>
  </si>
  <si>
    <t>Solicitudes, memoria fotográfica</t>
  </si>
  <si>
    <t>C4 (DEPORTE) Programa de fortalecimiento deportivo en el municipio</t>
  </si>
  <si>
    <t xml:space="preserve">Porcentaje de actividades </t>
  </si>
  <si>
    <t xml:space="preserve">Se realizan actividades y gestiones para el mejoramiento deportivo del municipio </t>
  </si>
  <si>
    <t>Total de actividades realizadas/Total de actividades programadas *100</t>
  </si>
  <si>
    <t xml:space="preserve">Memoria fotográfica
Registros
</t>
  </si>
  <si>
    <t>DEPORTE</t>
  </si>
  <si>
    <t xml:space="preserve">C4A1
Promoción y fomento deportivo
</t>
  </si>
  <si>
    <t xml:space="preserve">Eventos de fomento deportivo </t>
  </si>
  <si>
    <t xml:space="preserve">Total de eventos realizados/
Total de eventos programados *100
</t>
  </si>
  <si>
    <t xml:space="preserve">C4A2
Coordinación y desarrollo deportivo con las ligas deportivas
</t>
  </si>
  <si>
    <t xml:space="preserve">Porcentaje de eventos </t>
  </si>
  <si>
    <t>Acercamiento y coordinación con las diferentes ligas deportivas del municipio</t>
  </si>
  <si>
    <t xml:space="preserve">C4A3
Participación deportiva selectiva
</t>
  </si>
  <si>
    <t>Porcentaje de apoyos deportivos</t>
  </si>
  <si>
    <t>Se apoya y da seguimiento a deportistas de diferentes disciplinas en competencias</t>
  </si>
  <si>
    <t>Total de apoyos aprobados/Total de apoyos gestionados*100</t>
  </si>
  <si>
    <t xml:space="preserve">Solicitudes de apoyo </t>
  </si>
  <si>
    <t xml:space="preserve">C4A4
Fortalecimiento de Infraestructura Deportiva
</t>
  </si>
  <si>
    <t xml:space="preserve">Porcentaje de rehabilitación de espacios </t>
  </si>
  <si>
    <t>Se rehabilitan los espacios deportivos para un mejor servicio a la comunidad</t>
  </si>
  <si>
    <t>Total de rehabilitaciones aprobados/Total de rehabilitaciones gestionados*100</t>
  </si>
  <si>
    <t>Rehabilitaciones</t>
  </si>
  <si>
    <t xml:space="preserve">C4A5
Adquisición de herramientas y equipo deportivo
</t>
  </si>
  <si>
    <t xml:space="preserve">Porcentaje de adquisiciones </t>
  </si>
  <si>
    <t>Se hacen adquisiciones de mejora para los clubs deportivos y/o ligas que así lo soliciten</t>
  </si>
  <si>
    <t>Total de adquisiciones aprobadas/Total de adquisiciones propuestas*100</t>
  </si>
  <si>
    <t>Adquisiciones</t>
  </si>
  <si>
    <t xml:space="preserve">
C5 (ASUNTOS INDÍGENAS)
Programa de atención a los pueblos indígenas
</t>
  </si>
  <si>
    <t>Acciones de capacitación y apoyo al sector indígena</t>
  </si>
  <si>
    <t xml:space="preserve">Memoria fotográfica
Solicitudes
</t>
  </si>
  <si>
    <t>ASUNTOS INDÍGENAS</t>
  </si>
  <si>
    <t xml:space="preserve">C5A1
Realización de reuniones y capacitaciones 
</t>
  </si>
  <si>
    <t xml:space="preserve">Porcentaje de reuniones </t>
  </si>
  <si>
    <t xml:space="preserve">Se realizan reuniones de capacitación a los diferentes autoridades comunales </t>
  </si>
  <si>
    <t>Total de reuniones de realizados/Total de reuniones programadas*100</t>
  </si>
  <si>
    <t>Reuniones</t>
  </si>
  <si>
    <t xml:space="preserve">Memoria fotográfica </t>
  </si>
  <si>
    <t xml:space="preserve">C5A2
Gestión de apoyos al sector indígena 
</t>
  </si>
  <si>
    <t xml:space="preserve">Porcentaje de gestiones </t>
  </si>
  <si>
    <t xml:space="preserve">Se integran propuestas de gestión de apoyo para el sector indígena </t>
  </si>
  <si>
    <t>Total de gestiones aprobadas/Total de gestiones propuestas*100</t>
  </si>
  <si>
    <t>Solicitud de gestión</t>
  </si>
  <si>
    <t xml:space="preserve">C5A3
Realización de eventos conmemorativos
</t>
  </si>
  <si>
    <t xml:space="preserve">Se realizan eventos conmemorativos </t>
  </si>
  <si>
    <t>Total de eventos realizados/Total de eventos programados*100</t>
  </si>
  <si>
    <t xml:space="preserve">C6 (COORDINACIÓN DE EDUCACIÓN )
Programa de talleres y eventos educativos, lúdicos, extracurriculares de promoción de valores democráticos, premios y reconocimientos
</t>
  </si>
  <si>
    <t>Generar actividades de participación social que permita el desarrollo artístico, cultural y Educativo de la comunidad estudiantil.</t>
  </si>
  <si>
    <t>Total de actividades realizadas/ Total de actividades programadas *100</t>
  </si>
  <si>
    <t xml:space="preserve">Plan operativo anual
Informes mensuales
</t>
  </si>
  <si>
    <t>COORDINACIÓN DE EDUCACIÓN</t>
  </si>
  <si>
    <t xml:space="preserve">
C6A1
-Sesiones  Comupaee;
-Proyecto para la inclusión de la lengua materna.
</t>
  </si>
  <si>
    <t xml:space="preserve">
Numero de   sesiones
</t>
  </si>
  <si>
    <t>Numero de   sesiones</t>
  </si>
  <si>
    <t>Total de numero de sesiones realizadas/Total de numero de sesiones programadas*100</t>
  </si>
  <si>
    <t>Archivo de registro de instituciones Oficios</t>
  </si>
  <si>
    <t xml:space="preserve">C6A2
Realización de eventos educativos para el municipio
</t>
  </si>
  <si>
    <t>Porcentaje eventos</t>
  </si>
  <si>
    <t>Acciones para la atención de los centros educativos</t>
  </si>
  <si>
    <t>Total de eventos realizados/Total de evento programados*100</t>
  </si>
  <si>
    <t xml:space="preserve">C6A3
Realización de feria y proyectos. 
</t>
  </si>
  <si>
    <t>Numero de ferias  y proyectos a realizar</t>
  </si>
  <si>
    <t>Total de participantes registrados / Total de participantes invitados *100</t>
  </si>
  <si>
    <t>Plan anual Informe e mensual</t>
  </si>
  <si>
    <t xml:space="preserve">C6A4
Taller internacional de educación STEM de Tamazunchale
</t>
  </si>
  <si>
    <t xml:space="preserve">Número de participantes </t>
  </si>
  <si>
    <t>(«A»/«B»*100</t>
  </si>
  <si>
    <t xml:space="preserve">Plan anual
Informe mensual
</t>
  </si>
  <si>
    <t>C7 (BIBLIOTECA ) Entregar un servicio de calidad a los usuarios que visitan la biblioteca</t>
  </si>
  <si>
    <t>Porcentaje de usuarios satisfechos con los servicios de biblioteca</t>
  </si>
  <si>
    <t>Todos los usuarios que visitan se vayan satisfechos con los servicios  recibidos</t>
  </si>
  <si>
    <t>Total de usuarios que están satisfechos con el servicio/ total de usuarios que visitan la biblioteca *100</t>
  </si>
  <si>
    <t>Indice de Satisfacción</t>
  </si>
  <si>
    <t>Libro de visitas/encuesta</t>
  </si>
  <si>
    <t>BIBLIOTECA</t>
  </si>
  <si>
    <t xml:space="preserve">C7A1
Acciones de fomento a la lectura y escritura en español y lengua materna
</t>
  </si>
  <si>
    <t xml:space="preserve"> Porcentaje de actividades de fomento a la lectura</t>
  </si>
  <si>
    <t>Implementar y trabajar en conjunto con las instituciones educativas fomentan ando la lectura y la escritura en español y lengua matera</t>
  </si>
  <si>
    <t>Total de actividades realizados/Total de actividades e programadas*100</t>
  </si>
  <si>
    <t xml:space="preserve">C7A2
Desarrollo de talleres y elaboración de manualidades
</t>
  </si>
  <si>
    <t>Porcentaje de talleres</t>
  </si>
  <si>
    <t>Compromiso de servir con calidad de parte del personal</t>
  </si>
  <si>
    <t>Total de talleres realizados/Total de talleres programados *100</t>
  </si>
  <si>
    <t xml:space="preserve">C7A3
Realización de eventos para el fomento a la lectura y escritura e inclusión de la lengua materna
</t>
  </si>
  <si>
    <t>Medir el porcentaje de acciones y eventos realizados que fomenten la lectura y escritura en español y en la lengua materna en la población del municipio</t>
  </si>
  <si>
    <t xml:space="preserve">C8 (IMJUVE )
Programa de actividades para la juventud
</t>
  </si>
  <si>
    <t>Se realizan diversas actividades dirigidas a las personas de entre 12 y 29 años</t>
  </si>
  <si>
    <t>Total de actividades realizadas/Total de actividades programadas*100</t>
  </si>
  <si>
    <t>IMJUVE</t>
  </si>
  <si>
    <t xml:space="preserve">C8A1
Realización de eventos juveniles
</t>
  </si>
  <si>
    <t xml:space="preserve">Eventos juveniles realizados para la ciudadanía juvenil </t>
  </si>
  <si>
    <t xml:space="preserve">C8A2
Realización de pláticas juveniles
</t>
  </si>
  <si>
    <t>Porcentaje de platicas</t>
  </si>
  <si>
    <t>Platicas dirigidas a la juventud del municipio, en escuelas o espacios públicos</t>
  </si>
  <si>
    <t>Total de pláticas realizadas/Total de pláticas programadas*100</t>
  </si>
  <si>
    <t>Platicas</t>
  </si>
  <si>
    <t>Pp 02   Igualdad de género y oportunidades, no discriminación para Tamazunchale. (2025)</t>
  </si>
  <si>
    <t xml:space="preserve">Contribuir a la creación y aplicación de políticas públicas con igualdad de género mediante atenciones y actividades </t>
  </si>
  <si>
    <t xml:space="preserve">
Total de actividades 
</t>
  </si>
  <si>
    <t>Actividades de inclusión social y equidad de genero</t>
  </si>
  <si>
    <t xml:space="preserve">Informe anual de acciones </t>
  </si>
  <si>
    <t xml:space="preserve">INSTANCIA MUNICIPAL DE LAS MUJERES </t>
  </si>
  <si>
    <t>La ciudadanía de Tamazunchale con igualdad de género y oportunidades, sin discriminación</t>
  </si>
  <si>
    <t>Atenciones</t>
  </si>
  <si>
    <t xml:space="preserve">La instancia realiza atenciones especializadas </t>
  </si>
  <si>
    <t xml:space="preserve">Total de atenciones brindadas/Total de atenciones solicitadas*100 </t>
  </si>
  <si>
    <t xml:space="preserve">Bitácora </t>
  </si>
  <si>
    <t xml:space="preserve">C1 (INSTANCIA MUNICIPAL DE LAS MUJERES)
 Programa de Atenciones Especializada a Mujeres Víctimas de Violencia
</t>
  </si>
  <si>
    <t xml:space="preserve">Realización terapias psicológicas a mujeres de violencia de genero.
Atendiendo jurídicamente Mujeres
</t>
  </si>
  <si>
    <t>Total de atenciones brindadas/Total de atenciones programadas*100</t>
  </si>
  <si>
    <t>Bitácora de asistencia y seguimiento</t>
  </si>
  <si>
    <t xml:space="preserve">
C1A1
Realización Terapias psicológicas a mujeres víctimas de violencia de género.
</t>
  </si>
  <si>
    <t>Porcentaje de terapias</t>
  </si>
  <si>
    <t xml:space="preserve">Terapias Psicológicas </t>
  </si>
  <si>
    <t>Total de terapias brindadas/Total de terapias programadas*100</t>
  </si>
  <si>
    <t>Terapias</t>
  </si>
  <si>
    <t xml:space="preserve">C1A2
Atendiendo Jurídicamente  Mujeres Víctimas de Violencia de género.
</t>
  </si>
  <si>
    <t>Porcentaje de Atenciones Jurídicas</t>
  </si>
  <si>
    <t>Atenciones Jurídicas</t>
  </si>
  <si>
    <t>Total de Atenciones brindadas/Total de Atenciones  programadas*100</t>
  </si>
  <si>
    <t xml:space="preserve">Bitácora de asistencia </t>
  </si>
  <si>
    <t xml:space="preserve">C1A3
Canalizaciones
</t>
  </si>
  <si>
    <t>Porcentaje de canalizaciones</t>
  </si>
  <si>
    <t xml:space="preserve">Canalizaciones </t>
  </si>
  <si>
    <t>Total de Canalizaciones brindadas/Total de Canalizaciones   programadas*100</t>
  </si>
  <si>
    <t>Canalizaciones</t>
  </si>
  <si>
    <t xml:space="preserve">Bitácora  </t>
  </si>
  <si>
    <t xml:space="preserve">C2 (INSTANCIA MUNICIPAL DE LAS MUJERES) 
Campañas Institucionales Implementadas  
</t>
  </si>
  <si>
    <t>Porcentaje de acciones</t>
  </si>
  <si>
    <t xml:space="preserve">
Realización de pláticas, talleres, sensibilidad, mitos y tabúes, alerta de género.
</t>
  </si>
  <si>
    <t xml:space="preserve">
Informes, memoria fotográfica
</t>
  </si>
  <si>
    <t xml:space="preserve">C2A1
Realización de pláticas y talleres de seguridad, sensibilidad, mitos y tabúes, sobre alerta de género, violencia y derechos humanos, 
Inclusión, eliminación de la violencia contra la comunidad LGBTTTIQ+
</t>
  </si>
  <si>
    <t xml:space="preserve">Porcentaje de platicas </t>
  </si>
  <si>
    <t>Platicas o Talleres</t>
  </si>
  <si>
    <t>Total de pláticas programadas/Total de pláticas realizadas  *100</t>
  </si>
  <si>
    <t xml:space="preserve">Calendario de la ficha técnica de carga/indicadores </t>
  </si>
  <si>
    <t xml:space="preserve">C2A2
Capacitación a autoridades comunales, de barrios y colonias, así como a funcionarios  y servidores Públicos, como primera línea de Comunicación.
</t>
  </si>
  <si>
    <t>Porcentaje de capacitaciones</t>
  </si>
  <si>
    <t>Capacitaciones a autoridades comunales, barrio y colonias, así como funcionarios y servidores públicos.</t>
  </si>
  <si>
    <t>Total de capacitaciones  programadas/Total de capacitaciones  realizadas  *100</t>
  </si>
  <si>
    <t>Capacitaciones</t>
  </si>
  <si>
    <t>Calendario de la ficha técnica de carga/indicadores</t>
  </si>
  <si>
    <t xml:space="preserve">C2A3
Realización de actividades para la instalación y presentación de protocolos de atención a la violencia de género.
</t>
  </si>
  <si>
    <t>Capacitación</t>
  </si>
  <si>
    <t xml:space="preserve">Capacitaciones y sensibilización,  en  temas de violencia de género. </t>
  </si>
  <si>
    <t>Informes y evidencias fotográficas</t>
  </si>
  <si>
    <t xml:space="preserve">C2A4 
Realización de Programa de eventos conmemorativos de la mujer. 
</t>
  </si>
  <si>
    <t xml:space="preserve">Porcentaje de eventos  </t>
  </si>
  <si>
    <t>Programa realizados en conmemoración a la lucha de los Derechos de la Mujer.</t>
  </si>
  <si>
    <t>Total de eventos   programados/Total de eventos  realizadas  *100</t>
  </si>
  <si>
    <t>Calendario de las fichas técnica de carga o indicadores memoria fotográfica</t>
  </si>
  <si>
    <t>Pp 03 Salud y bienestar para todos. (2025)</t>
  </si>
  <si>
    <t xml:space="preserve">
Contribuir a
Mejorar la calidad de vida y reducción de las desigualdades mediante apoyos de salud y de bienestar social
</t>
  </si>
  <si>
    <t xml:space="preserve">Total de acciones </t>
  </si>
  <si>
    <t xml:space="preserve">Se realizan acciones de mejora de la vertiente </t>
  </si>
  <si>
    <t>Total de acciones ejecutadas/Total de acciones programadas*100</t>
  </si>
  <si>
    <t>Informe Anual de Actividades, Bitácoras de Registro</t>
  </si>
  <si>
    <t>(DIF) Sistema Municipal de Desarrollo integral de la Familia</t>
  </si>
  <si>
    <t>La población de Tamazunchale con mejora de la calidad de vida, salud y bienestar para todos</t>
  </si>
  <si>
    <t>Porcentaje de atenciones</t>
  </si>
  <si>
    <t xml:space="preserve">Se registra la actividad de atención brindada por las áreas </t>
  </si>
  <si>
    <t>Total de atenciones realizadas/Total de atenciones solicitadas*100</t>
  </si>
  <si>
    <t>Bitácora de visitas de cada unidad/Informe trimestral</t>
  </si>
  <si>
    <t>C1 (SISTEMA MUNICIPAL DE DESARROLLO INTEGRAL DE LA FAMILIA DIF) Programa de acciones para beneficio de la población vulnerable de Tamazunchale, S.L.P.</t>
  </si>
  <si>
    <t>Acciones realizadas en la diferentes áreas del DIF Municipal</t>
  </si>
  <si>
    <t xml:space="preserve"> (Total de acciones realizadas/ Total de acciones programadas)*100</t>
  </si>
  <si>
    <t>Reporte de Actividades UIP, Bitácora de servicios</t>
  </si>
  <si>
    <t xml:space="preserve">
C1 A1
Asesoría Jurídica 
</t>
  </si>
  <si>
    <t>Porcentaje de  Asesorías Jurídicas</t>
  </si>
  <si>
    <t>Asesorías Jurídicas que atiende el área legal del DIF</t>
  </si>
  <si>
    <t xml:space="preserve"> (Total de asesorías realizadas/Total de asesorías programadas)*100</t>
  </si>
  <si>
    <t>Asesorías</t>
  </si>
  <si>
    <t xml:space="preserve">C1 A2
Trabajo  Social 
</t>
  </si>
  <si>
    <t>Porcentaje de  servicio social</t>
  </si>
  <si>
    <t>Atención de propuestas que permitan resolver  necesidades de la sociedad más desfavorecidas</t>
  </si>
  <si>
    <t xml:space="preserve"> (Total de atenciones realizadas /Total de atenciones programadas)*100</t>
  </si>
  <si>
    <t xml:space="preserve"> Reporte de Actividades UIP, Bitácora de servicios.</t>
  </si>
  <si>
    <t xml:space="preserve">C1 A3
Atención psicológica  
</t>
  </si>
  <si>
    <t>Porcentaje de atención psicológico</t>
  </si>
  <si>
    <t xml:space="preserve">Asesoría y atenciones a la ciudadanía para la contención de situaciones de riesgo </t>
  </si>
  <si>
    <t>(Atenciones psicológicas realizadas  /Atenciones psicológicas solicitadas)*100</t>
  </si>
  <si>
    <t xml:space="preserve">C1 A4 
Programa Alimentario
</t>
  </si>
  <si>
    <t>Porcentaje de entregas alimentarias</t>
  </si>
  <si>
    <t>Entrega  de insumos a diferentes sectores del municipio</t>
  </si>
  <si>
    <t xml:space="preserve"> (Número de entregas alimentarias realizadas/Número de entregas alimentarias programadas)*100</t>
  </si>
  <si>
    <t>Entregas</t>
  </si>
  <si>
    <t xml:space="preserve"> Reportes de UIP, Padrón de beneficiarios</t>
  </si>
  <si>
    <t xml:space="preserve">C1  A5
Coordinación técnica De inclusión social a personas con discapacidad 
</t>
  </si>
  <si>
    <t>Porcentaje de  atención a personas con discapacidad</t>
  </si>
  <si>
    <t xml:space="preserve"> Coordinación a la inclusión social y acciones en beneficio de personas con discapacidad</t>
  </si>
  <si>
    <t xml:space="preserve"> 
(Atención a personas con discapacidad año anterior/Atención a personas con discapacidad año actual)*100
</t>
  </si>
  <si>
    <t xml:space="preserve"> Reporte de Actividades UIP, Padrón  de personas con discapacidad</t>
  </si>
  <si>
    <t xml:space="preserve">C1 A6
Bienestar Familiar 
</t>
  </si>
  <si>
    <t>Porcentaje de  Acciones de Bienestar Familiar</t>
  </si>
  <si>
    <t>Pláticas y campañas de prevención</t>
  </si>
  <si>
    <t>(Acciones de Bienestar Familiar realizadas/Acciones de Bienestar Familiar programadas)*100</t>
  </si>
  <si>
    <t xml:space="preserve"> Reporte de Actividades UIP</t>
  </si>
  <si>
    <t xml:space="preserve">C1 A7
 Procuraduría municipal de protección de niños, niñas y adolescentes 
</t>
  </si>
  <si>
    <t xml:space="preserve">Porcentaje de  atención de la Procuraduría Municipal de Protección de niños, niñas y adolescentes </t>
  </si>
  <si>
    <t>Servicios jurídicos de la Procuraduría Municipal de Protección de niños, niñas y adolescentes.</t>
  </si>
  <si>
    <t xml:space="preserve">
(Personas en situación de vulnerabilidad de atendidas /personas en situación de vulnerabilidad programadas )*100
</t>
  </si>
  <si>
    <t>Personas</t>
  </si>
  <si>
    <t xml:space="preserve">C1 A8
 Procuraduría municipal de protección de los adultos mayores
</t>
  </si>
  <si>
    <t xml:space="preserve">Porcentaje de  atención de la Procuraduría Municipal de Protección de los adultos mayores </t>
  </si>
  <si>
    <t>Calidad</t>
  </si>
  <si>
    <t>Servicios jurídicos de la Procuraduría Municipal de Protección de  los adultos mayores.</t>
  </si>
  <si>
    <t xml:space="preserve">
(Personas en situación de vulnerabilidad  atendidas /personas en situación de vulnerabilidad programadas)*100
</t>
  </si>
  <si>
    <t xml:space="preserve">C1 A9
 Realización de eventos sociales 
</t>
  </si>
  <si>
    <t xml:space="preserve">Porcentaje de  eventos sociales  </t>
  </si>
  <si>
    <t>Eventos sociales para beneficio de la población</t>
  </si>
  <si>
    <t>(eventos sociales /eventos sociales programados anualmente )*100</t>
  </si>
  <si>
    <t xml:space="preserve">C2 (COORDINACIÓN DE SALUD)
Programa de  salud para las familias
</t>
  </si>
  <si>
    <t>Servicios médicos</t>
  </si>
  <si>
    <t>Total de atenciones realizadas/ Total de atenciones de salud programadas en el año anterior.*100</t>
  </si>
  <si>
    <t>Bitácora de registro de pacientes.</t>
  </si>
  <si>
    <t>COORDINACIÓN DE SALUD</t>
  </si>
  <si>
    <t xml:space="preserve">C2A1
Realización  en atención médica.
</t>
  </si>
  <si>
    <t>Porcentaje de consultas médicas generales</t>
  </si>
  <si>
    <t>Consultas médicas a la población</t>
  </si>
  <si>
    <t>Número de consultas médicas realizadas/ número de consultas médicas programadas*100</t>
  </si>
  <si>
    <t>Consultas</t>
  </si>
  <si>
    <t xml:space="preserve">C2A2
Realización en  atención médica dental.
</t>
  </si>
  <si>
    <t>Porcentaje de Consultas dentales.</t>
  </si>
  <si>
    <t>Consultas dentales a la población que lo requiera</t>
  </si>
  <si>
    <t>Atención médica dental realizada/ atención medica dental programada *100</t>
  </si>
  <si>
    <t>Bitácora de registro de pacientes</t>
  </si>
  <si>
    <t xml:space="preserve">C2A3
Realización en atención en enfermería.
</t>
  </si>
  <si>
    <t>Porcentaje de atenciones en enfermería.</t>
  </si>
  <si>
    <t>Atenciones en enfermería que la población requiera</t>
  </si>
  <si>
    <t>Número de atenciones en enfermería realizadas/ número de atenciones en enfermería programadas *100</t>
  </si>
  <si>
    <t xml:space="preserve">C2A4
Realización de sesiones psicológicas a la población.
</t>
  </si>
  <si>
    <t>Porcentaje en atención psicológica.</t>
  </si>
  <si>
    <t>Atenciones psicológicas a la población que lo requiera</t>
  </si>
  <si>
    <t>Número de sesiones realizadas/ Número de sesiones programadas*100</t>
  </si>
  <si>
    <t>Bitácora  de registro de pacientes, Expedientes clínicos.</t>
  </si>
  <si>
    <t xml:space="preserve">C2A5
Realización de orientaciones psicológicas a la población
</t>
  </si>
  <si>
    <t>Porcentaje de Orientaciones psicológicas</t>
  </si>
  <si>
    <t>Orientaciones psicológicas a la población que lo requiera.</t>
  </si>
  <si>
    <t>Número de orientaciones psicológicas realizadas/número de orientaciones programadas *100</t>
  </si>
  <si>
    <t>Orientaciones</t>
  </si>
  <si>
    <t xml:space="preserve">C2A6
Impartición de pláticas de salud a la población.
</t>
  </si>
  <si>
    <t>Porcentaje de Platicas de salud</t>
  </si>
  <si>
    <t>Platicas de salud a la población que lo requiera</t>
  </si>
  <si>
    <t>Número de pláticas de salud otorgadas/ número de pláticas de salud programadas *100</t>
  </si>
  <si>
    <t>Minutas de trabajo  y evidencia fotográfica.</t>
  </si>
  <si>
    <t xml:space="preserve">C2A7
Realización de trámites en trabajo social.
</t>
  </si>
  <si>
    <t>Porcentaje de atenciones en trabajo social.</t>
  </si>
  <si>
    <t>Atenciones en trabajo social para tramites o canalizaciones</t>
  </si>
  <si>
    <t>Número de atenciones en trabajo social otorgadas/número de atenciones en trabajo social programadas *100.</t>
  </si>
  <si>
    <t>Bitácora de registro de atenciones.</t>
  </si>
  <si>
    <t xml:space="preserve">C2A8
Realización de traslados de pacientes.
</t>
  </si>
  <si>
    <t>Porcentaje de atenciones en traslados.</t>
  </si>
  <si>
    <t>Atenciones de traslados</t>
  </si>
  <si>
    <t>Número de traslados realizados/número de traslados programados *100</t>
  </si>
  <si>
    <t>Traslados</t>
  </si>
  <si>
    <t>Bitácora de  traslados de pacientes.</t>
  </si>
  <si>
    <t>C3 (COORDINACIÓN DE SALUD)  Campañas de salud para las familias</t>
  </si>
  <si>
    <t>Campañas</t>
  </si>
  <si>
    <t>Campañas de salud</t>
  </si>
  <si>
    <t xml:space="preserve">Total de campañas de salud realizadas.
Total de campañas de salud 
programadas*100
</t>
  </si>
  <si>
    <t>Bitácora de programación de campañas de salud Medyfen</t>
  </si>
  <si>
    <t xml:space="preserve">C3A1
Realización de campañas de salud.
</t>
  </si>
  <si>
    <t>Porcentaje de asistencia</t>
  </si>
  <si>
    <t>Asistencia</t>
  </si>
  <si>
    <t>Número de asistencia realizadas/ número de asistencia programadas *100</t>
  </si>
  <si>
    <t>Bitácora de asistencia de Medyfen.</t>
  </si>
  <si>
    <t xml:space="preserve">C4 (UNIDAD BÁSICA DE REHABILITACIÓN) 
Programa de servicios de rehabilitación y traslados de la UBR 
</t>
  </si>
  <si>
    <t xml:space="preserve"> Porcentaje de atenciones</t>
  </si>
  <si>
    <t xml:space="preserve"> Atenciones realizadas en la UBR</t>
  </si>
  <si>
    <t xml:space="preserve">Total de atenciones realizadas en el año actual/Total de atenciones realizadas año anterior* 100 </t>
  </si>
  <si>
    <t xml:space="preserve"> Bitácora de registro diario de pacientes atendidos, </t>
  </si>
  <si>
    <t>UNIDAD BÁSICA DE REHABILITACIÓN</t>
  </si>
  <si>
    <t>C4A1 Atenciones a pacientes en terapias con especialista en rehabilitación, físicas, de lenguaje y psicológica</t>
  </si>
  <si>
    <t>Atención a pacientes en terapias</t>
  </si>
  <si>
    <t>(Total de terapias realizadas en el año actual/ Total de terapias realizadas en el año anterior) *100</t>
  </si>
  <si>
    <t>Bitácora de registro, diario de pacientes atendidos, informes mensuales de actividades, expedientes, evidencia fotográfica</t>
  </si>
  <si>
    <t>C4A2 Traslados de pacientes en rehabilitación.</t>
  </si>
  <si>
    <t xml:space="preserve"> Porcentaje de traslados.</t>
  </si>
  <si>
    <t xml:space="preserve"> Atención de traslados a pacientes en rehabilitación.</t>
  </si>
  <si>
    <t xml:space="preserve"> (Total de traslados  realizados /Total de traslados programados)  *100</t>
  </si>
  <si>
    <t>Bitácora de traslados, informes mensuales, expedientes, evidencia fotográfica.</t>
  </si>
  <si>
    <t>C5 (ATENCIÓN AL ADULTO MAYOR) Programa de acciones para el  Adulto Mayor</t>
  </si>
  <si>
    <t>Atención especializada así como actividades dirigidas al AM</t>
  </si>
  <si>
    <t>Total de acciones realizadas/Total de acciones programadas *100</t>
  </si>
  <si>
    <t xml:space="preserve">Bitácora de atenciones </t>
  </si>
  <si>
    <t xml:space="preserve">ATENCIÓN AL ADULTO MAYOR </t>
  </si>
  <si>
    <t xml:space="preserve">C5A1
Realización de actividades para el Adulto Mayor
</t>
  </si>
  <si>
    <t>Actividades y eventos dirigidas al adulto mayor</t>
  </si>
  <si>
    <t xml:space="preserve">Memoria fotográfica  </t>
  </si>
  <si>
    <t xml:space="preserve">C5A2
Implementación de asesorías 
</t>
  </si>
  <si>
    <t xml:space="preserve">Atenciones especializadas para el adulto mayor </t>
  </si>
  <si>
    <t xml:space="preserve">C6 (PROGRAMAS SOCIALES)
Programas en beneficio de la ciudadanía
</t>
  </si>
  <si>
    <t>Porcentaje de beneficiarios</t>
  </si>
  <si>
    <t>Programas de apoyo para el bienestar de la población</t>
  </si>
  <si>
    <t>Total de personas beneficiadas/ Total de personas registradas *100</t>
  </si>
  <si>
    <t>Beneficiarios</t>
  </si>
  <si>
    <t xml:space="preserve">Bitácora de beneficiarios </t>
  </si>
  <si>
    <t>PROGRAMAS SOCIALES</t>
  </si>
  <si>
    <t xml:space="preserve">C6A1
Implementación de apoyos de tinacos
</t>
  </si>
  <si>
    <t>Porcentaje de tinacos</t>
  </si>
  <si>
    <t>Programa para el acceso a tinacos a un precio bajo</t>
  </si>
  <si>
    <t>Total de tinacos entregados/Total de tinacos solicitados  * 100</t>
  </si>
  <si>
    <t>Tinacos</t>
  </si>
  <si>
    <t xml:space="preserve">Memoria fotográfica
Solicitudes </t>
  </si>
  <si>
    <t xml:space="preserve">C6A2
Distribución de tarjetas para leche LICONSA
</t>
  </si>
  <si>
    <t>Porcentaje de tarjetas</t>
  </si>
  <si>
    <t>Programa para la adquisición de leche LICONSA</t>
  </si>
  <si>
    <t>Total de tarjetas entregadas/Total de tarjetas solicitadas *100</t>
  </si>
  <si>
    <t>Tarjetas</t>
  </si>
  <si>
    <t xml:space="preserve">Registro del padrón </t>
  </si>
  <si>
    <t xml:space="preserve">C6A3
Implementación de apoyos generales para el beneficio de la población
</t>
  </si>
  <si>
    <t>Porcentaje de apoyos</t>
  </si>
  <si>
    <t>Programas de apoyo para la población de acuerdo a las necesidades que se presenten en la temporada</t>
  </si>
  <si>
    <t>Total de apoyos entregados/Total de apoyos solicitados  *100</t>
  </si>
  <si>
    <t xml:space="preserve">Memoria fotográfica
solicitudes
</t>
  </si>
  <si>
    <t>PP04 Infraestructura Social Básica Para Abatir La Pobreza Y El Rezago Social (2025)</t>
  </si>
  <si>
    <t>Contribuir a la disminución del porcentaje de población en situación de pobreza extrema o en condición de alto y muy alto rezago social mediante una adecuada distribución de los recursos públicos enfocada a ampliar la cobertura de infraestructura social básica en el municipio de Tamazunchale.</t>
  </si>
  <si>
    <t>Porcentaje de población en situación de pobreza</t>
  </si>
  <si>
    <t xml:space="preserve">Muestra el porcentaje anual de población en situación de pobreza en el municipio </t>
  </si>
  <si>
    <t xml:space="preserve">(Población en situación de pobreza en el municipio al término del ejercicio fiscal / Total de
población del municipio)
</t>
  </si>
  <si>
    <t>Porcentaje</t>
  </si>
  <si>
    <t>Informe anual sobre situación de pobreza y rezago social del municipio de Tamazunchale emitido por la CONEVAL</t>
  </si>
  <si>
    <t>CODESOL</t>
  </si>
  <si>
    <t>Lograr disminuir los índices de pobreza y rezago social en el municipio de Tamazunchale, mejorando y aumentando la infraestructura social ayudando directamente a la población en general en aumentar su calidad de vida.</t>
  </si>
  <si>
    <t xml:space="preserve">Porcentaje de
población beneficiada
</t>
  </si>
  <si>
    <t>Muestra el porcentaje de la población que ha sido beneficiada con obras de infraestructura social básica en el municipio</t>
  </si>
  <si>
    <t xml:space="preserve">(Población beneficiada en localidades con grado de rezago social medio a muy alto y cabecera municipal/Total de población en localidades
con grado de rezago)
</t>
  </si>
  <si>
    <t>Índice de Rezago Social por localidades 2020 del CONEVAL/Reporte del SIDESORE al cierre del ejercicio fiscal</t>
  </si>
  <si>
    <t>C1. (CODESOL) Programa de obras y acciones de infraestructura social</t>
  </si>
  <si>
    <t>Total de obras y acciones realizadas</t>
  </si>
  <si>
    <t>Muestra la cantidad total de obras y acciones realizadas con fondos del programa</t>
  </si>
  <si>
    <t>Sumatoria de obras
realizadas en 2025
/ Sumatoria de acciones
Realizadas en el 2025</t>
  </si>
  <si>
    <t xml:space="preserve">Informes de avances del Programa de Obras y Acciones del SIDESORE /
Actas 
</t>
  </si>
  <si>
    <t xml:space="preserve">C1A1
Conformación de proyectos ejecutivos y documentos técnicos para llevar a cabo Obras.
</t>
  </si>
  <si>
    <t>Porcentaje de obras realizadas</t>
  </si>
  <si>
    <t>Muestra el porcentaje de acciones terminadas orientadas a los proyectos ejecutivos y documentos técnicos.</t>
  </si>
  <si>
    <t>(Obras terminadas / Obras programadas) x 100%</t>
  </si>
  <si>
    <t>Avance registrado en el POA del SIDESORE</t>
  </si>
  <si>
    <t xml:space="preserve">C1A2
Construcción de obras para servicio de agua y drenaje
</t>
  </si>
  <si>
    <t>Muestra el porcentaje de obras terminadas físicamente orientadas a la captación y distribución de agua</t>
  </si>
  <si>
    <t xml:space="preserve">C1A3
Construcción de obras de urbanización.
</t>
  </si>
  <si>
    <t>Muestra el porcentaje de obras terminadas físicamente orientadas a la urbanización</t>
  </si>
  <si>
    <t xml:space="preserve">C1A4
Construcción de obras de infraestructura agropecuaria.
</t>
  </si>
  <si>
    <t>Muestra el porcentaje de obras terminadas físicamente orientadas a la mejora de la infraestructura agropecuaria.</t>
  </si>
  <si>
    <t xml:space="preserve">C1A5
Construcción de obras de electrificación.
</t>
  </si>
  <si>
    <t>Muestra el porcentaje de obras terminadas físicamente orientadas a la mejora de las redes eléctricas.</t>
  </si>
  <si>
    <t xml:space="preserve">C1A6
Construcción de obras de caminos y/o carreteras.
</t>
  </si>
  <si>
    <t>Muestra el porcentaje de obras terminadas físicamente orientadas a la ampliación y mejora de caminos y carreteras.</t>
  </si>
  <si>
    <t xml:space="preserve">C1A7
Construcción y mejora de espacios deportivos.
</t>
  </si>
  <si>
    <t xml:space="preserve">
Muestra el porcentaje de obras terminadas físicamente orientadas a la mejora de las instalaciones deportivas.
</t>
  </si>
  <si>
    <t xml:space="preserve">C1A8
Construcción y mejora de espacios educativos
</t>
  </si>
  <si>
    <t>Muestra el porcentaje de obras terminadas físicamente orientadas a la mejora de los espacios educativos.</t>
  </si>
  <si>
    <t xml:space="preserve">C1A9
Construcción y mejora de espacios de salud.
</t>
  </si>
  <si>
    <t>Muestra el porcentaje de obras terminadas físicamente orientadas a la mejora de espacios de salud.</t>
  </si>
  <si>
    <t xml:space="preserve">C1A10
Construcción y mejora de espacios de vivienda digna.
</t>
  </si>
  <si>
    <t>Muestra el porcentaje de obras terminadas físicamente orientadas a la construcción de espacios de vivienda digna.</t>
  </si>
  <si>
    <t>PP05 Fortalecimiento a la Infraestructura Municipal (2025)</t>
  </si>
  <si>
    <t>Contribuir al mantenimiento de la infraestructura en el municipio de Tamazunchale mediante el acceso a bienes y servicios para el mejoramiento de las condiciones de vida de la población administrando con eficiencia y transparencia los recursos con la implementación de programas y acciones con el propósito de disminuir las condiciones de inseguridad, pobreza, marginación,  vulnerabilidad y rezago social de los habitantes.</t>
  </si>
  <si>
    <t>Muestra el porcentaje de la población que ha sido beneficiada con obras de infraestructura social básica en localidades</t>
  </si>
  <si>
    <t xml:space="preserve">
(Población beneficiada en localidades con grado de rezago social medio a muy alto y cabecera municipal/Total de población en localidades con grado de rezago
</t>
  </si>
  <si>
    <t xml:space="preserve">Indice </t>
  </si>
  <si>
    <t xml:space="preserve">Índice de Rezago Social por localidades 2020 del CONEVAL /
Reporte del SIDESORE al
cierre del 2025
</t>
  </si>
  <si>
    <t>Muestra el porcentaje anual de población en situación de</t>
  </si>
  <si>
    <t>(Población en situación de pobreza en el municipio al término del ejercicio fiscal / Total de población del municipio)</t>
  </si>
  <si>
    <t>Informe anual sobre situación de pobreza y rezago social del municipio de Tamazunchale</t>
  </si>
  <si>
    <t>C1  (CODESOL)  Obras y acciones realizadas para fortalecer al municipio.</t>
  </si>
  <si>
    <t xml:space="preserve">Total de obras y acciones
realizadas
</t>
  </si>
  <si>
    <t>Muestra la cantidad total de acciones realizadas con fondos del programa</t>
  </si>
  <si>
    <t xml:space="preserve">Informes de avances del Programa Operativo Anual
/ Actas de
entrega
</t>
  </si>
  <si>
    <t xml:space="preserve">C1A1
Realización de obras de Agua y saneamiento
</t>
  </si>
  <si>
    <t>Porcentaje de avance</t>
  </si>
  <si>
    <t>Muestra el porcentaje de obras de rehabilitación y mejoramiento de infraestructura</t>
  </si>
  <si>
    <t xml:space="preserve">
Avance registrado en el POA del SIDESORE
</t>
  </si>
  <si>
    <t>C1A2  Realización de  obras para el desarrollo urbano</t>
  </si>
  <si>
    <t>C1A3  Realización de  obras de infraestructura carretera, carreteras</t>
  </si>
  <si>
    <t>C1A4  Realización de  obras de mejora de espacios educativos</t>
  </si>
  <si>
    <t>C1A5  Realización de  obras de mejora de espacios deportivos</t>
  </si>
  <si>
    <t>C1A6  Realización de  obras de fortalecimiento municipal</t>
  </si>
  <si>
    <t>C1A7  Realización de  obras de mejora de espacios de salud</t>
  </si>
  <si>
    <t>C1A8 Realización de  obras y/o acciones de mejora a la infraestructura agropecuaria</t>
  </si>
  <si>
    <t xml:space="preserve">Pp 06 Paz y seguridad para el municipio.(2025) 
</t>
  </si>
  <si>
    <t xml:space="preserve">
Contribuir a la paz y seguridad mediante acciones de justicia, seguridad, combate a la delincuencia, protección civil y atención a víctimas
</t>
  </si>
  <si>
    <t xml:space="preserve">
Tasa anual de incidencias delictivas
</t>
  </si>
  <si>
    <t>Coordinación operativa en la prevención del delito y protección a las victimas</t>
  </si>
  <si>
    <t xml:space="preserve">(Número de incidencias en el año actual/Número de incidencias en el año anterior) -1)
*100
</t>
  </si>
  <si>
    <t>Tasa</t>
  </si>
  <si>
    <t xml:space="preserve">Informes, diagnósticos y estadísticas de resultados.
</t>
  </si>
  <si>
    <t>Seguridad Pública</t>
  </si>
  <si>
    <t>El Municipio de Tamazunchale implementan operativos de seguridad pública municipal y protección civil para la construcción de la paz</t>
  </si>
  <si>
    <t xml:space="preserve">
Porcentaje de operativos ejecutados
</t>
  </si>
  <si>
    <t xml:space="preserve">
Prevención del delito, así como sus efectos.
</t>
  </si>
  <si>
    <t>Total de operativo realizados/Total de operativo programados *100</t>
  </si>
  <si>
    <t>Estadísticas Informes de actividades</t>
  </si>
  <si>
    <t>C1 (SEGURIDAD PÚBLICA) Condiciones con las diferentes dependencias mejoradas</t>
  </si>
  <si>
    <t>Acercamientos con la sociedad por medio de acciones que garanticen su seguridad</t>
  </si>
  <si>
    <t xml:space="preserve">Total de acciones realizadas/Total de acciones programadas)
*100
</t>
  </si>
  <si>
    <t>Informes policiales de turno y bitácoras.</t>
  </si>
  <si>
    <t xml:space="preserve">C1A1
Atención a llamados de auxilios
</t>
  </si>
  <si>
    <t>Porcentaje de auxilios</t>
  </si>
  <si>
    <t>Llamadas de auxilio o emergencia</t>
  </si>
  <si>
    <t>Total de auxilios atendidos/ Total de auxilios solicitados *100</t>
  </si>
  <si>
    <t>Auxilios</t>
  </si>
  <si>
    <t>Informes policiales de turno</t>
  </si>
  <si>
    <t xml:space="preserve">C1A2
Prevención del delito en temas de genero
</t>
  </si>
  <si>
    <t>Porcentaje de traslados</t>
  </si>
  <si>
    <t>Acompañamiento a víctimas de violencia</t>
  </si>
  <si>
    <t>Total de traslados ejecutados/ Total de traslados solicitados 100.</t>
  </si>
  <si>
    <t xml:space="preserve">C1A3
Atención  de auxilio de genero
</t>
  </si>
  <si>
    <t>Total de atenciones policiales atendidas/Total de atenciones policiales solicitadas*100</t>
  </si>
  <si>
    <t xml:space="preserve">C2
Operativos de seguridad y vigilancia Implementados
</t>
  </si>
  <si>
    <t>Porcentaje de operativos realizados</t>
  </si>
  <si>
    <t>Implementación de diferentes operativos de seguridad en beneficio del municipio de Tamazunchale</t>
  </si>
  <si>
    <t>Total de operativos realizados/Total de operativos programados) *100</t>
  </si>
  <si>
    <t>Operativos</t>
  </si>
  <si>
    <t>Informe de operativos</t>
  </si>
  <si>
    <t xml:space="preserve">C2 A1
Realización de Operativos de seguridad en zona rural y urbana
</t>
  </si>
  <si>
    <t>Porcentaje de  operativos</t>
  </si>
  <si>
    <t>Proporcionar seguridad y vigilancia en eventos</t>
  </si>
  <si>
    <t>Total de operativos realizados/Total de operativos programados *100</t>
  </si>
  <si>
    <t xml:space="preserve">C2A2
Realización de apoyo a la ciudadanía en situaciones de auxilio, traslados, cobertura de eventos, y extorción
</t>
  </si>
  <si>
    <t>Porcentaje de visitas</t>
  </si>
  <si>
    <t>Proporcionar seguridad y auxilio a la población</t>
  </si>
  <si>
    <t>Total de visitas realizadas/Total de visitas programadas*100</t>
  </si>
  <si>
    <t>Visitas</t>
  </si>
  <si>
    <t xml:space="preserve">Bitácora
Informe.
</t>
  </si>
  <si>
    <t xml:space="preserve">
C2A3
Colaboración con dependencias, federal, estatal y municipal
</t>
  </si>
  <si>
    <t xml:space="preserve">
Coordinación con las instancias de seguridad estatal y federal
</t>
  </si>
  <si>
    <t xml:space="preserve">
Total de colaboraciones realizadas/Total de colaboraciones solicitadas *100
</t>
  </si>
  <si>
    <t xml:space="preserve">Informes policiales de turno
</t>
  </si>
  <si>
    <t xml:space="preserve">C3 (TRÁNSITO Y VIALIDAD)
Programa De Tránsito y Vialidad
</t>
  </si>
  <si>
    <t xml:space="preserve">
Porcentaje de acciones
</t>
  </si>
  <si>
    <t>Dar vialidad en los diferentes sectores de Tamazunchale</t>
  </si>
  <si>
    <t>Total de acciones realizadas  /Total de acciones programadas *100</t>
  </si>
  <si>
    <t>Reporte mensual y anual entregados mensualmente a la información publica</t>
  </si>
  <si>
    <t>TRÁNSITO Y VIALIDAD</t>
  </si>
  <si>
    <t xml:space="preserve">C3A1
Realización de Operativos de Vialidad
</t>
  </si>
  <si>
    <t>Porcentaje de operativos</t>
  </si>
  <si>
    <t>Operativos de prevención de accidentes de motociclistas, conductores y de a pie</t>
  </si>
  <si>
    <t>Total de operativos realizados/Total de operativos programados*100</t>
  </si>
  <si>
    <t>Reporte de operativo realizado. Bitácora</t>
  </si>
  <si>
    <t xml:space="preserve">C3A2
Atención de auxilios en accidentes de motos y automovilistas
</t>
  </si>
  <si>
    <t>Porcentaje de accidentes viales</t>
  </si>
  <si>
    <t>Atenciones viales en situaciones de accidentes viales en zona urbana y rural</t>
  </si>
  <si>
    <t>Total de accidentes viales atendidos/Total de accidentes viales solicitados *100</t>
  </si>
  <si>
    <t>Accidentes</t>
  </si>
  <si>
    <t xml:space="preserve">Bitácora
Memoria fotográfica
</t>
  </si>
  <si>
    <t xml:space="preserve">C3A3
Realización de Operativos escolares
</t>
  </si>
  <si>
    <t>Apoyar con la vialidad en zonas escolares del municipio</t>
  </si>
  <si>
    <t xml:space="preserve">Total de reuniones realizadas/Total de reuniones programadas
*100
</t>
  </si>
  <si>
    <t xml:space="preserve">C3A4
Realización de Trámites a la ciudadanía
</t>
  </si>
  <si>
    <t>Porcentaje de tramites</t>
  </si>
  <si>
    <t>Se tramitan permisos para circular sin placas, constancias de no infracción de un lapso de 30 días después de que se autoriza</t>
  </si>
  <si>
    <t>Total de trámites realizados / Total de tramites solicitados *100</t>
  </si>
  <si>
    <t>Tramites</t>
  </si>
  <si>
    <t>informe del operativo</t>
  </si>
  <si>
    <t xml:space="preserve">C3 A5
Implementación de  infracciones administrativas
(Juez Calificador)
</t>
  </si>
  <si>
    <t>Boletas  registradas</t>
  </si>
  <si>
    <t>Se valoran las boletas de infracciones</t>
  </si>
  <si>
    <t>Boletas valoradas por el juez calificador en al año anterior/Boletas valoradas en el año actual*100</t>
  </si>
  <si>
    <t>Boletas</t>
  </si>
  <si>
    <t>Registros de Boletas de infracciones</t>
  </si>
  <si>
    <t>C4 (PROTECCIÓN CIVIL) Programa de prevención y Protección Civil para el municipio</t>
  </si>
  <si>
    <t>Promover la cultura de protección civil, elaborar y divulgar los programas especiales y medidas para la prevención</t>
  </si>
  <si>
    <t>V1: total de acciones realizadas/ V2: total de acciones programadas *100</t>
  </si>
  <si>
    <t xml:space="preserve">.Atlas Mapa de riesgo
.Subprogramas (prevención, auxilio y recuperación inicial)
.Reglamentos internos
</t>
  </si>
  <si>
    <t>PROTECCIÓN CIVIL</t>
  </si>
  <si>
    <t xml:space="preserve">C4A1
Implementación de verificaciones
</t>
  </si>
  <si>
    <t>Porcentaje de verificaciones</t>
  </si>
  <si>
    <t>Supervisión e inspección de las condiciones y normatividad vigente en la materia</t>
  </si>
  <si>
    <t>V1: total de verificaciones realizadas/ v2: total de verificaciones solicitadas *100</t>
  </si>
  <si>
    <t>Verificaciones</t>
  </si>
  <si>
    <t xml:space="preserve">Oficios de solicitud/dictamen
Fotografías
</t>
  </si>
  <si>
    <t xml:space="preserve">C4A2
Implementación de capacitaciones
</t>
  </si>
  <si>
    <t>Oportunidad de aprender la prevención, como comportarse y responder ante situaciones de emergencia</t>
  </si>
  <si>
    <t xml:space="preserve">V1: total de capacitaciones solicitadas/
V2: total de capacitaciones *100
</t>
  </si>
  <si>
    <t xml:space="preserve">Oficios de solicitud
Constancias
Fotografías
</t>
  </si>
  <si>
    <t xml:space="preserve">C4A3
Atención de auxilios
</t>
  </si>
  <si>
    <t>Asistencia que se brinda o se solicita para salir de una situación de riesgo</t>
  </si>
  <si>
    <t xml:space="preserve">V1: total de auxilios brindados /
V2:total de auxilios requeridos *100
</t>
  </si>
  <si>
    <t xml:space="preserve">Registro de llamadas telefónicas
Bitácoras de traslado
Fotografías
</t>
  </si>
  <si>
    <t xml:space="preserve">Pp 07 Desarrollo Económico, turismo y empleo para Tamazunchale. (2025) </t>
  </si>
  <si>
    <t xml:space="preserve">Contribuir a promover la vinculación de los pequeños, medianos y grandes empresarios, con las entidades financieras mediante acciones estratégicas para el sector económico </t>
  </si>
  <si>
    <t xml:space="preserve">Porcentaje  de acciones </t>
  </si>
  <si>
    <t xml:space="preserve">Reforzar la economía local a través de diferentes acciones </t>
  </si>
  <si>
    <t>Calendario de la ficha técnica del indicador</t>
  </si>
  <si>
    <t>DESARROLLO ECONÓMICO</t>
  </si>
  <si>
    <t>Fortalecer el desarrollo económico del municipio de manera sustentable a través del fortalecimiento de las actividades productivas y económicas del municipio.</t>
  </si>
  <si>
    <t>Fortalecer el desarrollo económico del municipio de manera sustentable a través del fortalecimiento de las unidades económicas productivas</t>
  </si>
  <si>
    <t>Total de eventos realizados/Total de eventos programados) *100</t>
  </si>
  <si>
    <t xml:space="preserve">C1 (DESARROLLO ECONÓMICO) Programa municipal de Desarrollo Económico </t>
  </si>
  <si>
    <t xml:space="preserve">Porcentaje
de acciones
</t>
  </si>
  <si>
    <t xml:space="preserve">Se realizan diversas acciones en pro del desarrollo económico desde capacitaciones y créditos a diferentes sectores </t>
  </si>
  <si>
    <t>(Total de acciones realizadas/Total de acciones programadas)*100</t>
  </si>
  <si>
    <t>Informe mensual</t>
  </si>
  <si>
    <t xml:space="preserve">C1A1
Impartición de cursos de capacitación
</t>
  </si>
  <si>
    <t xml:space="preserve">Porcentaje de capacitaciones  </t>
  </si>
  <si>
    <t>Se imparten cursos de capacitación a diferentes sectores</t>
  </si>
  <si>
    <t xml:space="preserve">V1: Total de cursos de capacitación realizados /
V2: total de cursos de capacitación gestionados.)*100
</t>
  </si>
  <si>
    <t xml:space="preserve">C1A2
Implementación de créditos para emprendedores
</t>
  </si>
  <si>
    <t>Porcentaje de créditos</t>
  </si>
  <si>
    <t>Para ejercer número de créditos entregados</t>
  </si>
  <si>
    <t>Total de créditos solicitados/total de créditos autorizados) *100</t>
  </si>
  <si>
    <t>Créditos</t>
  </si>
  <si>
    <t>C2 (TURISMO) Programa de promoción al turismo de Tamazunchale</t>
  </si>
  <si>
    <t>Fortalecer la imagen del municipio como destino turístico, promoviendo la calidad, diversidad y autenticidad de sus atractivos</t>
  </si>
  <si>
    <t>Total de eventos realizados / Total de eventos programados)*100</t>
  </si>
  <si>
    <t>TURISMO</t>
  </si>
  <si>
    <t xml:space="preserve">C2A1
Realización de Semana Santa
</t>
  </si>
  <si>
    <t>Actividades diversas en los principales parajes turísticos</t>
  </si>
  <si>
    <t>Memoria fotográfica informe del evento</t>
  </si>
  <si>
    <t xml:space="preserve">C2A2
Realización de la feria 
</t>
  </si>
  <si>
    <t>Feria realizada</t>
  </si>
  <si>
    <t>Total de ferias realizadas/Total de ferias programados *100</t>
  </si>
  <si>
    <t xml:space="preserve">C2A3
Realización de eventos de verano 
</t>
  </si>
  <si>
    <t xml:space="preserve">Actividades diversas de promoción turística </t>
  </si>
  <si>
    <t xml:space="preserve">C2A4
Realización de Xantolo
</t>
  </si>
  <si>
    <t xml:space="preserve">Actividades diversas en el programa turístico Xantolo 2025
Así como ornamentación
</t>
  </si>
  <si>
    <t xml:space="preserve">C2A5
Realización de Navidad
</t>
  </si>
  <si>
    <t xml:space="preserve">Promoción turística en fechas decembrinas </t>
  </si>
  <si>
    <t xml:space="preserve">C2A6
Realización de un video documental de nuestros parajes Turísticos
</t>
  </si>
  <si>
    <t>Video promocional de parajes turísticos</t>
  </si>
  <si>
    <t>Realización de video promocional de parajes de semana santa de los parajes turísticos del municipio</t>
  </si>
  <si>
    <t xml:space="preserve">Videos realizados / video programados )
*100
</t>
  </si>
  <si>
    <t>Videos</t>
  </si>
  <si>
    <t xml:space="preserve">Publicación en redes sociales </t>
  </si>
  <si>
    <t xml:space="preserve">C2A7
Promoción de actividades de arraigo cultural
</t>
  </si>
  <si>
    <t>Las actividades ancestrales del municipio son promocionadas.</t>
  </si>
  <si>
    <t>(Total de actividades realizadas/Total de actividades propuestas) *100</t>
  </si>
  <si>
    <t xml:space="preserve">C3  (TURISMO) Programa de gestiones turísticas </t>
  </si>
  <si>
    <t>Se realizan las gestiones para el desarrollo turístico del municipio</t>
  </si>
  <si>
    <t>Total de gestiones realizadas/Total de gestiones propuestas *100</t>
  </si>
  <si>
    <t xml:space="preserve">Solicitudes de gestión </t>
  </si>
  <si>
    <t xml:space="preserve">C3A1
Realización de comités turísticos 
</t>
  </si>
  <si>
    <t>Reuniones con comités</t>
  </si>
  <si>
    <t>Se realizan reuniones con los distintos comités turísticos del municipio</t>
  </si>
  <si>
    <t>Total de reuniones realizadas/Total de reuniones programadas*100</t>
  </si>
  <si>
    <t xml:space="preserve">C3A2
Capacitación de atención al turista
</t>
  </si>
  <si>
    <t xml:space="preserve">Porcentaje de capacitaciones </t>
  </si>
  <si>
    <t xml:space="preserve">Capacitación a los diferentes comités para dar un mejor servicio turístico </t>
  </si>
  <si>
    <t xml:space="preserve">
Total de capacitaciones realizadas / total de capacitaciones programadas ) *100
</t>
  </si>
  <si>
    <t xml:space="preserve">C3A3
Realización de tours turísticos
(TURIBUS)
</t>
  </si>
  <si>
    <t xml:space="preserve">Porcentaje de recorridos </t>
  </si>
  <si>
    <t xml:space="preserve">Se programan tours turísticos para la ciudadanía y turistas </t>
  </si>
  <si>
    <t>Total de recorridos realizados/Total de recorridos programados*100</t>
  </si>
  <si>
    <t>Recorridos</t>
  </si>
  <si>
    <t xml:space="preserve">C3A4
Implementación de guías turísticos
</t>
  </si>
  <si>
    <t xml:space="preserve">Capacitaciones  </t>
  </si>
  <si>
    <t>Se capacita al personal que fungirá como guía turístico en el municipio</t>
  </si>
  <si>
    <t>Total capacitaciones realizadas/Total de capacitaciones programadas*100</t>
  </si>
  <si>
    <t>Memoria fotográfica Informe del evento</t>
  </si>
  <si>
    <t xml:space="preserve">C4 (ENLACE DEL SERVICIO NACIONAL DEL EMPLEO)
Programa bolsa de trabajo
</t>
  </si>
  <si>
    <t>Porcentaje de personas (buscadores)  y empleadores</t>
  </si>
  <si>
    <t>Contar con suficientes vacantes de empresas municipales, regionales y  foráneas para ofertar empleos bien remunerados a los buscadores de empleo</t>
  </si>
  <si>
    <t>Total de vacantes atendidos/total de buscadores  programados x 100</t>
  </si>
  <si>
    <t xml:space="preserve">Memoria fotográfica
Bitácoras
Convocatorias
</t>
  </si>
  <si>
    <t>ENLACE DEL SERVICIO NACIONAL DEL EMPLEO</t>
  </si>
  <si>
    <t xml:space="preserve">C4A1
Realización de talleres  y capacitaciones  de empleo
</t>
  </si>
  <si>
    <t>Porcentaje de capacitación en práctica de habilidad laboral</t>
  </si>
  <si>
    <t>Son un recurso que pone a tu alcance información que se brinda a través de los talleres presenciales y  módulos de atención que ofrecen consejos de quienes emprendieron la tarea de encontrar un empleo acorde a su perfil laboral y expectativas.</t>
  </si>
  <si>
    <t>Total de capacitaciones realizadas/Total de capacitaciones programadas x 100</t>
  </si>
  <si>
    <t xml:space="preserve">Memoria fotográfica.
Convocatorias
</t>
  </si>
  <si>
    <t>C4A2  Realización de encuentros laborales</t>
  </si>
  <si>
    <t>Porcentaje de encuentros laboral</t>
  </si>
  <si>
    <t>La finalidad y objetivo es ofrecer vacantes disponibles  a buscadores de empleo de una forma directa con el empresarios</t>
  </si>
  <si>
    <t>Total de encuentros laborales atendidos/ Total de encuentros laborales programados x 100</t>
  </si>
  <si>
    <t>Encuentros</t>
  </si>
  <si>
    <t xml:space="preserve">Convocatorias </t>
  </si>
  <si>
    <t xml:space="preserve">C4A3
Realización de jornadas laborales
</t>
  </si>
  <si>
    <t>Porcentaje de jornada laboral</t>
  </si>
  <si>
    <t xml:space="preserve">Se ofrecen jornadas laborales a la ciudadanía que así lo requiera </t>
  </si>
  <si>
    <t>Total jornadas o laborales realizadas/total de jornadas laborales  programadas x 100</t>
  </si>
  <si>
    <t>Jornadas</t>
  </si>
  <si>
    <t xml:space="preserve">Convocatorias
Memoria fotográfica 
</t>
  </si>
  <si>
    <t xml:space="preserve">C4A4
Implementación de visitas a comunidades para promocionar, difundir e informar las actividades laborales.
</t>
  </si>
  <si>
    <t>Porcentaje de visitas a comunidades</t>
  </si>
  <si>
    <t>Difundir,  promover e informar las actividades en comunidades</t>
  </si>
  <si>
    <t>Total de comunidades visitadas/Total de comunidades programadas x 100</t>
  </si>
  <si>
    <t xml:space="preserve">Pp08  Infraestructura, agenda urbana y Desarrollo ambiental para Tamazunchale. (2025) </t>
  </si>
  <si>
    <t xml:space="preserve">
Contribuir a desarrollo de infraestructura y agenda urbana, desarrollo ambiental y recuperación hídrica mediante acciones de mejora para el municipio  
</t>
  </si>
  <si>
    <t xml:space="preserve">
  Porcentaje    -de      acciones 
</t>
  </si>
  <si>
    <t xml:space="preserve">Se realizan diversas actividades en pro de la ciudadanía </t>
  </si>
  <si>
    <t>Total de acciones ejecutadas/Total de acciones proyectadas*100</t>
  </si>
  <si>
    <t>Evidencia</t>
  </si>
  <si>
    <t>OBRAS PÚBLICAS</t>
  </si>
  <si>
    <t>La población de Tamazunchale con mejoras en la agenda urbana, medio ambiente</t>
  </si>
  <si>
    <t>Porcentaje de población beneficiada</t>
  </si>
  <si>
    <t>Muestra el porcentaje de la población que ha sido directamente beneficiada en el ejercicio 2024 con obras de infraestructura en las zonas de atención prioritaria</t>
  </si>
  <si>
    <t>(Población beneficiada /Población proyectada)*100</t>
  </si>
  <si>
    <t>Estadísticas de CONEVAL/INEGI</t>
  </si>
  <si>
    <t xml:space="preserve">C1 (OBRAS PÚBLICAS)
 Programa de acciones de obras públicas 
</t>
  </si>
  <si>
    <t xml:space="preserve">
Porcentaje de obras
</t>
  </si>
  <si>
    <t>Contribuir al municipio con la realización y el mejoramiento de obras públicas y atención a la ciudadanía.</t>
  </si>
  <si>
    <t xml:space="preserve">
Total de obras realizadas/
Total de obras programadas *100
</t>
  </si>
  <si>
    <t>Obras</t>
  </si>
  <si>
    <t>Informes de avance del programa de acciones de obras públicas -Expedientes técnicos – Reportes de supervisión</t>
  </si>
  <si>
    <t xml:space="preserve">C1A1
Infraestructura carretera y vialidad
</t>
  </si>
  <si>
    <t>Porcentaje de obras</t>
  </si>
  <si>
    <t xml:space="preserve">La rehabilitación y el mejoramiento de los caminos dentro del municipio, se lleva a cabo para tener en  condiciones aceptables la vialidades </t>
  </si>
  <si>
    <t>Reportes de supervisión</t>
  </si>
  <si>
    <t xml:space="preserve">C1A2
Supervisión en general
</t>
  </si>
  <si>
    <t xml:space="preserve">Porcentaje de licencias </t>
  </si>
  <si>
    <t xml:space="preserve">Se realiza una supervisión en los predios, y se comparan los datos descritos en las solicitudes, con los que existen físicamente para autorizar o rechazar la solicitud.
</t>
  </si>
  <si>
    <t xml:space="preserve">
Total de Licencias solicitadas/ Total de licencias aprobadas)x100%
</t>
  </si>
  <si>
    <t>Licencias</t>
  </si>
  <si>
    <t xml:space="preserve">C1A3
Atención a la ciudadanía en la recepción de tramites presentadas
</t>
  </si>
  <si>
    <t>Canalizar las solicitudes con la atención a la población con trámites de licencias, ya sean de construcción, subdivisión, uso de suelo. Ruptura de vía pública, nomenclatura y numeración oficial.</t>
  </si>
  <si>
    <t xml:space="preserve">
Total de solicitudes aprobadas/
Total de solicitudes *100
</t>
  </si>
  <si>
    <t>Solicitudes</t>
  </si>
  <si>
    <t xml:space="preserve">C1A4
Elaboración de proyecto y presupuestos correspondientes para obra
</t>
  </si>
  <si>
    <t>En esta etapa se elaboran los proyectos y presupuestos tanto de material como de mano de obra y se canaliza a la siguiente instancia</t>
  </si>
  <si>
    <t>Reportes de supervisión/ Expedientes técnicos</t>
  </si>
  <si>
    <t xml:space="preserve">C1A5
Implementación de obras futuras 
</t>
  </si>
  <si>
    <t xml:space="preserve">Porcentaje de Obras </t>
  </si>
  <si>
    <t>Se contemplan proyectos que se soliciten durante el año.</t>
  </si>
  <si>
    <t xml:space="preserve">
Total de obras futuras realizadas/
Total de obras futuras solicitadas *100
</t>
  </si>
  <si>
    <t xml:space="preserve">C2 (ALUMBRADO PÚBLICO)
Programa de Alumbrado Público
</t>
  </si>
  <si>
    <t xml:space="preserve">Mantener una buena iluminación en el  municipio de Tamazunchale. </t>
  </si>
  <si>
    <t>Tener el registro de todas fallas que presenta el sistema de alumbrado e instalación de nuevas luminarias.</t>
  </si>
  <si>
    <t>ALUMBRADO PÚBLICO</t>
  </si>
  <si>
    <t xml:space="preserve">C2A1
Ampliación del alumbrado público en sectores de la zona urbana y rural donde hace falta luminarias de Led
</t>
  </si>
  <si>
    <t>Instalación de luminarias</t>
  </si>
  <si>
    <t>Instalación de luminarias Led  de nueva tecnología</t>
  </si>
  <si>
    <t xml:space="preserve"> Total de luminaria instalada/ Total de luminaria solicitada *100</t>
  </si>
  <si>
    <t>Luminarias LED</t>
  </si>
  <si>
    <t xml:space="preserve">Bitácora
Memoria fotográfica 
</t>
  </si>
  <si>
    <t xml:space="preserve"> C2A2
Realización de mantenimiento al  alumbrado público dañado.
</t>
  </si>
  <si>
    <t>Porcentaje de mantenimiento.</t>
  </si>
  <si>
    <t>Instalación de material adecuado con personal eficiente y responsable</t>
  </si>
  <si>
    <t>Total de mantenimientos realizados/Total de mantenimientos programados *100</t>
  </si>
  <si>
    <t>Mantenimiento</t>
  </si>
  <si>
    <t xml:space="preserve">C2A3
Atención a la ciudadanía en la recepción de solicitudes.
</t>
  </si>
  <si>
    <t>Porcentaje de solicitudes</t>
  </si>
  <si>
    <t>Atención a la ciudadanía en general.</t>
  </si>
  <si>
    <t xml:space="preserve"> Número de solicitudes atendidas /Número de solicitudes recibidas *100</t>
  </si>
  <si>
    <t xml:space="preserve">Solicitudes </t>
  </si>
  <si>
    <t>Registro y control de las solicitudes recibidas para su atención inmediata</t>
  </si>
  <si>
    <t xml:space="preserve">C3 (RASTRO MUNICIPAL )
Programa de mejoramiento del Rastro Municipal
</t>
  </si>
  <si>
    <t>Porcentaje de acciones.</t>
  </si>
  <si>
    <t>Fortalecer la imagen que la ciudadanía tiene del rastro, promoviendo la higiene, adaptación a lineamientos y bienestar de los animales.</t>
  </si>
  <si>
    <t xml:space="preserve">Total de acciones programadas/Total de acciones realizadas
*100
</t>
  </si>
  <si>
    <t>Bitácora, evidencia fotográfica.</t>
  </si>
  <si>
    <t>RASTRO MUNICIPAL</t>
  </si>
  <si>
    <t xml:space="preserve">C3A1
Desinfección del área con acceso a cárnicos.
</t>
  </si>
  <si>
    <t>Porcentaje de actividades de desinfección</t>
  </si>
  <si>
    <t>Limpieza y desinfección de las áreas con las que el producto tenga contacto.</t>
  </si>
  <si>
    <t xml:space="preserve">Total de desinfecciones realizadas/Total de desinfecciones programadas
*100
</t>
  </si>
  <si>
    <t>Desinfección</t>
  </si>
  <si>
    <t>Evidencia Fotográfica</t>
  </si>
  <si>
    <t xml:space="preserve">C3A2
Sacrificios
</t>
  </si>
  <si>
    <t>Porcentaje de sacrificios</t>
  </si>
  <si>
    <t>Sacrificio de bovinos, porcinos y vacunos para consumo humano.</t>
  </si>
  <si>
    <t xml:space="preserve">Total de sacrificios programados/Total de sacrificios realizados.
*100
</t>
  </si>
  <si>
    <t>Bitácora</t>
  </si>
  <si>
    <t xml:space="preserve">C3A3
Regularización y actualización del registro de los usuarios.
</t>
  </si>
  <si>
    <t xml:space="preserve">Porcentaje de 
Tramites 
</t>
  </si>
  <si>
    <t>Se hace una re captura de los usuarios con el fin de mantener actualizado el registro.</t>
  </si>
  <si>
    <t>Total de trámites realizados/ Total de tramites programados. *100</t>
  </si>
  <si>
    <t xml:space="preserve">C3A4
Acciones para control de plagas.
</t>
  </si>
  <si>
    <t>Porcentaje de fumigaciones.</t>
  </si>
  <si>
    <t>Aplicaciones de programas de control de plagas para apegarse lo más posible a la NOM-194-SSA1-2004</t>
  </si>
  <si>
    <t>Total de fumigaciones realizados/Total de fumigaciones programados *100</t>
  </si>
  <si>
    <t>Fumigaciones</t>
  </si>
  <si>
    <t xml:space="preserve">Memoria fotográfica, Solicitudes </t>
  </si>
  <si>
    <t>C4 (ECOLOGÍA ) Programa de protección para salvaguardar los recursos naturales del Municipio</t>
  </si>
  <si>
    <t xml:space="preserve"> Porcentaje de actividades </t>
  </si>
  <si>
    <t>Buena aplicación de los recursos</t>
  </si>
  <si>
    <t xml:space="preserve">(Total de actividades realizados / Total de actividades programados ) x 100 </t>
  </si>
  <si>
    <t>ECOLOGÍA</t>
  </si>
  <si>
    <t xml:space="preserve">C4A1
Reforestación en áreas con deforestación y áreas de preservación ecológica, e instituciones Educativas, con participación social  
</t>
  </si>
  <si>
    <t xml:space="preserve">Porcentaje de campañas de reforestación en el Municipio </t>
  </si>
  <si>
    <t>Buena aplicación de los recursos forestales.</t>
  </si>
  <si>
    <t xml:space="preserve">(Total de Campañas  realizadas / Total de Campañas programadas ) x 100 </t>
  </si>
  <si>
    <t xml:space="preserve">Campañas </t>
  </si>
  <si>
    <t xml:space="preserve">C4A2
Proteger la diversidad biológica y fuentes hídricas, con programas de conservación y protección de los recursos naturales  
</t>
  </si>
  <si>
    <t xml:space="preserve">Porcentaje de conferencias de educación y cultura ambiental </t>
  </si>
  <si>
    <t>Realizar conferencias de educación ambiental en instituciones educativas y población en general</t>
  </si>
  <si>
    <t xml:space="preserve">(Total de Conferencias realizadas/ total de Conferencias programadas )/x 100 </t>
  </si>
  <si>
    <t>conferencias</t>
  </si>
  <si>
    <t xml:space="preserve">Bitácora de invitaciones </t>
  </si>
  <si>
    <t xml:space="preserve">C4A3 Campaña de separación de Residuos Sólidos Urbanos y reciclaje </t>
  </si>
  <si>
    <t xml:space="preserve">Porcentajes de campañas </t>
  </si>
  <si>
    <t xml:space="preserve">Buena aplicación de los recursos con que se cuenta ya adquiera </t>
  </si>
  <si>
    <t xml:space="preserve">(Total de Campañas realizadas/ total de Campañas programadas )x 100 </t>
  </si>
  <si>
    <t>Campaña</t>
  </si>
  <si>
    <t xml:space="preserve">C5  (ECOLOGÍA ) 
Programa de  protección en zonas de preservación ecológica
</t>
  </si>
  <si>
    <t>Porcentaje de estudios de investigación de campo ejecutadas</t>
  </si>
  <si>
    <t xml:space="preserve">Buena aplicación de los recursos con que se cuenta y adquiera </t>
  </si>
  <si>
    <t>(Total de estudios realizados  /Total de estudios programados ) x 100</t>
  </si>
  <si>
    <t>Estudios</t>
  </si>
  <si>
    <t>Proyecto</t>
  </si>
  <si>
    <t xml:space="preserve">C5A1
Proyecto de vivero, para la reproducción de especies forestales endémicas. 
</t>
  </si>
  <si>
    <t xml:space="preserve">Porcentaje de gestión </t>
  </si>
  <si>
    <t>Elaboración y Ejecución de   proyecto</t>
  </si>
  <si>
    <t xml:space="preserve">(Total de gestiones realizadas/ total de gestiones programadas )x 100 </t>
  </si>
  <si>
    <t xml:space="preserve">     C5A2
Campaña de Reforestación “Adopta y planta un árbol, acciones de mitigación contra el cambio climático
</t>
  </si>
  <si>
    <t xml:space="preserve">(Total de campañas realizadas/ total de campañas programadas )x 100 </t>
  </si>
  <si>
    <t xml:space="preserve">C6   (ECOLOGÍA ) 
Programa ¨Cambiemos juntos por el planeta¨
</t>
  </si>
  <si>
    <t xml:space="preserve">Porcentaje de campañas ejecutadas </t>
  </si>
  <si>
    <t>Campaña de concientización  para la mejora del medio ambiente en el municipio</t>
  </si>
  <si>
    <t xml:space="preserve">(Total de Campañas realizadas / total de campañas programadas )x 100 </t>
  </si>
  <si>
    <t xml:space="preserve">C6A1
Implementación de mesas de trabajo con instancias Federales, Estatales y Municipales 
</t>
  </si>
  <si>
    <t xml:space="preserve">Porcentaje de reuniones y capacitaciones con instancias Federales, Estatales y Municipales </t>
  </si>
  <si>
    <t xml:space="preserve">Buena aplicación de los recursos con él se cuenta y se adquiera </t>
  </si>
  <si>
    <t>(Total de reuniones y capacitaciones realizadas /Total de  reuniones y capacitaciones programada)x 100</t>
  </si>
  <si>
    <t>Bitácora, informe de capacitación</t>
  </si>
  <si>
    <t xml:space="preserve">C6A2
Colaboración con instancias Federales,  Estatales y Municipales, para el control de tráfico, casería  ilegal de flora y fauna  
</t>
  </si>
  <si>
    <t xml:space="preserve">Porcentaje de colaboraciones con instancias Federales, Estatales y Municipales </t>
  </si>
  <si>
    <t>(Total de colaboraciones realizadas /Total de  colaboraciones programada)x 100</t>
  </si>
  <si>
    <t xml:space="preserve">Evidencias fotográfica </t>
  </si>
  <si>
    <t xml:space="preserve">C7 (ASEO PÚBLICO, PARQUES Y JARDINES)
Programa para optimizar el gasto público de los servicios públicos de recolección  limpia y confinamiento de basura  
</t>
  </si>
  <si>
    <t>Porcentaje de acciones en favor de los servicios públicos</t>
  </si>
  <si>
    <t>Programa  de acciones de limpia y recolección de basura en el municipio  impulsando  el habido del manejo adecuado  de los desechos solidos</t>
  </si>
  <si>
    <t>(total  de acciones en favor del manejo adecuado  de los desechos  sólidos realizados/ total de acciones  en favor del manejo adecuado de los desechos sólidos programadas)*100</t>
  </si>
  <si>
    <t>Calendario de la ficha técnica mensual</t>
  </si>
  <si>
    <t>ASEO PÚBLICO, PARQUES Y JARDINES</t>
  </si>
  <si>
    <t xml:space="preserve">C7A1
Recolección de residuos sólidos zona urbana
</t>
  </si>
  <si>
    <t>Porcentaje de recolecciones</t>
  </si>
  <si>
    <t xml:space="preserve">Eficacia </t>
  </si>
  <si>
    <t xml:space="preserve">Se realiza  la recolección  por las principales  calles del municipio, así como de los contenedores y puntos estratégicos 
</t>
  </si>
  <si>
    <t>Total de recolecciones realizadas/ Total de recolecciones  programadas*100</t>
  </si>
  <si>
    <t>Recolecciones</t>
  </si>
  <si>
    <t>Bitácora de rutas</t>
  </si>
  <si>
    <t xml:space="preserve">C7A2  
Recolección de residuos  sólidos zona rural
</t>
  </si>
  <si>
    <t>Se hace la recolección en las zonas rurales  del municipio</t>
  </si>
  <si>
    <t xml:space="preserve">Bitácora de rutas </t>
  </si>
  <si>
    <t xml:space="preserve">C7A3
Mantenimiento de áreas verdes 
</t>
  </si>
  <si>
    <t>Porcentaje de mantenimientos</t>
  </si>
  <si>
    <t>Mantenimiento de áreas verdes del municipio, jardín Juárez, boulevard, parques municipales y delegaciones de Chapulhuacanito y Tamán, etc…</t>
  </si>
  <si>
    <t>Total de mantenimiento realizados/Total de mantenimiento programados *100</t>
  </si>
  <si>
    <t>Mantenimientos</t>
  </si>
  <si>
    <t>Bitácora de trabajo</t>
  </si>
  <si>
    <t xml:space="preserve">Pp09  Desarrollo del Campo Sostenible (2025) </t>
  </si>
  <si>
    <t xml:space="preserve">
Contribuir a bajar el nivel de  migración de los productores del sector agropecuario   de las comunidades indígenas a las     ciudades industrializadas a nivel nacional y del extranjero mediante acciones de mejora a este sector
</t>
  </si>
  <si>
    <t xml:space="preserve">
 Migración de productores
</t>
  </si>
  <si>
    <t>Porcentaje de personas que emigran hacia las ciudades industrializadas</t>
  </si>
  <si>
    <t>A/B X100</t>
  </si>
  <si>
    <t xml:space="preserve">INEGI 
 INM
CONAPO
</t>
  </si>
  <si>
    <t>DESARROLLO RURAL</t>
  </si>
  <si>
    <t xml:space="preserve">Los productores del sector agropecuario  del municipio de Tamazunchale aumenta la población económicamente activa y con ello el  nivel de ingreso </t>
  </si>
  <si>
    <t xml:space="preserve">
Nivel de ingreso de los productores
</t>
  </si>
  <si>
    <t>Economía</t>
  </si>
  <si>
    <t xml:space="preserve">Porcentaje de Población económicamente activa  y con ello el incremento el nivel de ingreso </t>
  </si>
  <si>
    <t xml:space="preserve">INEGI
ENCUESTA
</t>
  </si>
  <si>
    <t xml:space="preserve">C1 (DESARROLLO RURAL)
Programa padrón de productores realizado
</t>
  </si>
  <si>
    <t>Productores registrados en el padrón</t>
  </si>
  <si>
    <t>Porcentaje de comunidades registradas en el padrón de productores del sector agropecuario</t>
  </si>
  <si>
    <t xml:space="preserve">Evidencia fotográfica
Lista de comunidades empadronadas
Informes
</t>
  </si>
  <si>
    <t xml:space="preserve">C1A1
Realización de  consejos de desarrollo rural 
</t>
  </si>
  <si>
    <t>Consejos de desarrollo rural</t>
  </si>
  <si>
    <t xml:space="preserve">Porcentaje de reuniones  de consejos de desarrollo rural realizados </t>
  </si>
  <si>
    <t xml:space="preserve">Actas de consejo
Evidencia fotográficas
Listas de asistencia
Informes
</t>
  </si>
  <si>
    <t xml:space="preserve">C1A2
Registro de personas del sector agropecuario al padrón de productores
</t>
  </si>
  <si>
    <t>Porcentaje de número de productores empadronados</t>
  </si>
  <si>
    <t>Porcentaje de comunidades empadronadas de productores del sector agropecuario</t>
  </si>
  <si>
    <t xml:space="preserve">Evidencia fotográfica
Lista de padrón de productores por comunidad
informes
</t>
  </si>
  <si>
    <t xml:space="preserve">C1A3 
Empadronamiento a productores del sector agropecuario con emprendimiento
</t>
  </si>
  <si>
    <t>Empadronamiento a productores con emprendimiento</t>
  </si>
  <si>
    <t>Porcentaje de empadronamiento de productores del sector agropecuario con visón empresarial</t>
  </si>
  <si>
    <t xml:space="preserve">Evidencia fotográfica
Listas de empadronamiento
Informes
</t>
  </si>
  <si>
    <t xml:space="preserve">C2  (DESARROLLO RURAL)
Capacitaciones con los productores del sector agropecuario ejecutado
</t>
  </si>
  <si>
    <t>Reunión de capacitación con productores</t>
  </si>
  <si>
    <t xml:space="preserve">Porcentaje de capacitación realizadas con productores organizados </t>
  </si>
  <si>
    <t xml:space="preserve">Evidencia fotográfica
Convocatorias
Informes
Lista de asistencia
</t>
  </si>
  <si>
    <t xml:space="preserve">C2A1
Organización de los productores en comités comunitarios y/o cooperativas
</t>
  </si>
  <si>
    <t>Comunidades organizadas</t>
  </si>
  <si>
    <t xml:space="preserve">Porcentaje de productores del sector agropecuario organizados </t>
  </si>
  <si>
    <t xml:space="preserve">Evidencia fotográfica
Actas de  integración en grupos de trabajo o cooperativas 
Evidencia fotográfica
</t>
  </si>
  <si>
    <t xml:space="preserve">C2A2
Capacitación de los productores del sector agropecuario organizados en comités o cooperativas
</t>
  </si>
  <si>
    <t>Capacitación a productores</t>
  </si>
  <si>
    <t>Porcentaje de comunidades  capacitados  con productores organizados</t>
  </si>
  <si>
    <t xml:space="preserve">Evidencia fotográfica
Listas de asistencia
Invitaciones
Informes
</t>
  </si>
  <si>
    <t xml:space="preserve">C3   (DESARROLLO RURAL)
Programa de actividades y gestión para productores
</t>
  </si>
  <si>
    <t xml:space="preserve">Eficiencia </t>
  </si>
  <si>
    <t>Porcentaje de Tianguis  de productos naturales y orgánicos  realizados en el municipio. Y paquete de herramientas</t>
  </si>
  <si>
    <t xml:space="preserve">Solicitudes
Evidencia fotográficas
Listas de asistencia
Informes
</t>
  </si>
  <si>
    <t xml:space="preserve">C3A1
Realización de  ferias o tianguis de productos agropecuarios natural y orgánicos
</t>
  </si>
  <si>
    <t>Tianguis de productos agropecuarios</t>
  </si>
  <si>
    <t>Porcentaje de Expo-venta de productos agropecuarios y artesanales naturales y orgánicos realizados en el municipio</t>
  </si>
  <si>
    <t>A/B X 100</t>
  </si>
  <si>
    <t xml:space="preserve">C3A2
Entrega de paquete de herramientas a los productores del sector agropecuario
</t>
  </si>
  <si>
    <t>Paquete de herramientas</t>
  </si>
  <si>
    <t>Porcentaje de comunidades Entregadas  de herramientas a productores del sector agropecuario</t>
  </si>
  <si>
    <t xml:space="preserve">C3A3
Entrega de material vegetativo 
</t>
  </si>
  <si>
    <t>Entrega de Plantas</t>
  </si>
  <si>
    <t>Porcentaje de productores con plantas recibidas</t>
  </si>
  <si>
    <t xml:space="preserve">Presupuesto Autorizado
Evidencia fotográfica
informes
</t>
  </si>
  <si>
    <t xml:space="preserve">C4 (ATENCIÓN A CAFETICULTORES )
Programa de actividades a los cafeticultores 
</t>
  </si>
  <si>
    <t>Se gestionan proyectos y capacitaciones para los cafeticultores</t>
  </si>
  <si>
    <t xml:space="preserve">Total de actividades realizadas/Total de actividades programados
*100
</t>
  </si>
  <si>
    <t>Bitácora/Informe mensual presentado a la unidad de transparencia.</t>
  </si>
  <si>
    <t>ATENCIÓN A CAFETICULTORES</t>
  </si>
  <si>
    <t xml:space="preserve">C4A1
Capacitación a los productores de la diferentes zonas del municipio.
</t>
  </si>
  <si>
    <t>Capacitaciones en manejo, conserva, fortalecimiento del producto</t>
  </si>
  <si>
    <t>Total de capacitaciones realizadas/Total de capacitaciones programados *100</t>
  </si>
  <si>
    <t xml:space="preserve">Memoria fotográfica
Bitácora
</t>
  </si>
  <si>
    <t xml:space="preserve">C4A2
Gestión de programas de mejora de producto y producción.
</t>
  </si>
  <si>
    <t>Gestión de instrumentos y programas para fortalecer la producción.</t>
  </si>
  <si>
    <t xml:space="preserve">Total de gestiones realizadas /Total de gestiones programadas
*100
</t>
  </si>
  <si>
    <t xml:space="preserve">Pp010 Alianzas para la gobernabilidad para Tamazunchale (2025) </t>
  </si>
  <si>
    <t>Contribuir a una gobernabilidad adecuada mediante  acciones eficientes, aplicación de programas y servicios ofrecidos por el municipio</t>
  </si>
  <si>
    <t xml:space="preserve">Servicios y programas otorgados 
</t>
  </si>
  <si>
    <t xml:space="preserve">Servicios, programas, asesorías y orientaciones que ofrece el Municipio 
</t>
  </si>
  <si>
    <t xml:space="preserve">
(Total de servicios otorgados realizados/Total de servicios otorgados solicitados ) *100
</t>
  </si>
  <si>
    <t>Servicios</t>
  </si>
  <si>
    <t xml:space="preserve">Informes Individuales Realizados por cada Área reportados mensualmente en Plataforma CEGAIP.
</t>
  </si>
  <si>
    <t>SECRETARIA GENERAL</t>
  </si>
  <si>
    <t xml:space="preserve">Habitantes del Municipio de Tamazunchale se benefician a través de las acciones y servicios de las diferentes áreas </t>
  </si>
  <si>
    <t>Total de atenciones realizadas</t>
  </si>
  <si>
    <t>Atenciones de las diferentes áreas administrativas.</t>
  </si>
  <si>
    <t>(Total de atenciones realizadas/Total de atenciones solicitadas) *100</t>
  </si>
  <si>
    <t xml:space="preserve">Reportes de cumplimiento
Bitácora
</t>
  </si>
  <si>
    <t xml:space="preserve">C1 (SECRETARIA GENERAL)
Programas de Secretaria General
</t>
  </si>
  <si>
    <t xml:space="preserve">Seguimiento a las acciones de sesiones de cabildo y de la elaboración de Constancias Administrativas </t>
  </si>
  <si>
    <t>(Total de acciones realizadas / Total acciones programadas) *100</t>
  </si>
  <si>
    <t>Calendarios y Reportes de la Ficha técnica del indicador mensual</t>
  </si>
  <si>
    <t xml:space="preserve">C1A1 
Realización de las Sesiones Reglamentarias de Cabildo
</t>
  </si>
  <si>
    <t xml:space="preserve">Porcentaje de sesiones </t>
  </si>
  <si>
    <t>Número de Sesiones de Cabildo que son celebradas por Mes</t>
  </si>
  <si>
    <t>(Número de Sesiones de Cabildo realizadas / Número de sesiones de cabildo reglamentarias) *100</t>
  </si>
  <si>
    <t>Actas de cabildo y reportes en CEGAIP en formatos LTAIPSLP85IIC1)</t>
  </si>
  <si>
    <t xml:space="preserve">C1A2
 Entrega de Constancias Administrativas
</t>
  </si>
  <si>
    <t>Constancias de Carácter Administrativo</t>
  </si>
  <si>
    <t>Constancias de Carácter Administrativo que la ciudadanía solicita para identificarse o acreditar información a falta de algún documento oficial.</t>
  </si>
  <si>
    <t>(Número de Constancias Administrativas Elaboradas / Número de Constancias Administrativas Programadas) *100</t>
  </si>
  <si>
    <t>Constancias</t>
  </si>
  <si>
    <t>SEGUIMIENTOS</t>
  </si>
  <si>
    <t>Constancias de Carácter Administrativo Elaboradas reportadas en formato LTAIPSLPA84FXXXVI</t>
  </si>
  <si>
    <t xml:space="preserve">C2 Programa de Tramites de cartillas militares
(Junta de Reclutamiento)
</t>
  </si>
  <si>
    <t xml:space="preserve">Porcentaje de trámites </t>
  </si>
  <si>
    <t>Seguimiento a los Trámites</t>
  </si>
  <si>
    <t>(Total de Trámites Realizados / Total de Trámites Programados) *100</t>
  </si>
  <si>
    <t>Calendario de la Ficha técnica del indicador mensual</t>
  </si>
  <si>
    <t>JUNTA DE RECLUTAMIENTO</t>
  </si>
  <si>
    <t xml:space="preserve">C2A1 
Tramitación de Cartillas Militares
</t>
  </si>
  <si>
    <t>Trámites de Cartilla Militar</t>
  </si>
  <si>
    <t>de la Junta Municipal de Reclutamiento</t>
  </si>
  <si>
    <t>(Número de Cartillas Militares Mensuales Expedidas / Número de Cartillas Solicitadas Mensuales Programadas) *100</t>
  </si>
  <si>
    <t>Cartillas</t>
  </si>
  <si>
    <t>Reportes Mensuales entregados al Batallón de Infantería</t>
  </si>
  <si>
    <t xml:space="preserve">C3 (ARCHIVO MUNICIPAL )
Gestión documental
</t>
  </si>
  <si>
    <t xml:space="preserve">Porcentaje de áreas que entregan </t>
  </si>
  <si>
    <t>Sujetos obligados a cumplir con la ley de archivos para el estado de S.LP.</t>
  </si>
  <si>
    <t xml:space="preserve">V1: Total  de áreas que cumplen
V2: : 
Total  de áreas administrativas
</t>
  </si>
  <si>
    <t>Áreas</t>
  </si>
  <si>
    <t>Base de datos entregados</t>
  </si>
  <si>
    <t>ARCHIVO MUNICIPAL</t>
  </si>
  <si>
    <t xml:space="preserve">C3A1
Clasificación de archivos municipal
</t>
  </si>
  <si>
    <t>Concentrar los documentos en un solo archivo con el fin de garantizar su adecuado estado y conservación</t>
  </si>
  <si>
    <t xml:space="preserve">Total, de cajas </t>
  </si>
  <si>
    <t>Informes</t>
  </si>
  <si>
    <t>INFORMES</t>
  </si>
  <si>
    <t xml:space="preserve">C3A2
Capacitación a los administrativos.
</t>
  </si>
  <si>
    <t>Capacitaciones a todas las áreas del ayuntamiento</t>
  </si>
  <si>
    <t>Total de capacitaciones realizadas/Total de capacitaciones programadas*100</t>
  </si>
  <si>
    <t xml:space="preserve">
Memoria fotográfica 
</t>
  </si>
  <si>
    <t xml:space="preserve">C3A3
Adecuada aplicación de la ley archivística del estado de SLP.
</t>
  </si>
  <si>
    <t>Informes semestres tales</t>
  </si>
  <si>
    <t xml:space="preserve">Se mide con los informes semestrales que entregan las áreas. Para saber quiénes están en sus archivos de trámite y concentración </t>
  </si>
  <si>
    <t>Registros</t>
  </si>
  <si>
    <t xml:space="preserve">INFORME </t>
  </si>
  <si>
    <t xml:space="preserve">C4 (DELEGACIÓN DE TAMÁN)
Programa de actividades y gestiones para la delegación de Tamán 
</t>
  </si>
  <si>
    <t>Se canalizan las solicitudes de gestión a el área correspondiente del ayuntamiento u institución externa</t>
  </si>
  <si>
    <t>Solicitudes registradas</t>
  </si>
  <si>
    <t>DELEGACIÓN DE TAMÁN</t>
  </si>
  <si>
    <t xml:space="preserve">C4A1
Rehabilitación de calles
</t>
  </si>
  <si>
    <t>eficiencia</t>
  </si>
  <si>
    <t>Solicitudes de la ciudadanía para atender sus necesidades</t>
  </si>
  <si>
    <t>Total de solicitudes recibidas/Total de solicitudes aprobadas*100</t>
  </si>
  <si>
    <t>Solicitud</t>
  </si>
  <si>
    <t xml:space="preserve">C4A2
Mejoramiento de la red de drenaje
</t>
  </si>
  <si>
    <t xml:space="preserve">C4A3
Mejoramiento del alumbrado publico
</t>
  </si>
  <si>
    <t xml:space="preserve">C5  (DELEGACIÓN DE TAMÁN)
Programa de participación ciudadana de la delegación
</t>
  </si>
  <si>
    <t xml:space="preserve">
Porcentaje de actividades de participación
</t>
  </si>
  <si>
    <t xml:space="preserve">Se realizan actividades de participación ciudadana en la delegación </t>
  </si>
  <si>
    <t xml:space="preserve">C5A1
Realización de campañas de concientización del tratado de la basura
</t>
  </si>
  <si>
    <t>Porcentaje de campañas</t>
  </si>
  <si>
    <t xml:space="preserve">Campañas de concientización ciudadana en tema ecológico </t>
  </si>
  <si>
    <t>Total de campañas realizadas/ Total de campañas programadas*100</t>
  </si>
  <si>
    <t>Evidencia fotográfica</t>
  </si>
  <si>
    <t xml:space="preserve">C5A2
Designación de representantes vecinales
</t>
  </si>
  <si>
    <t xml:space="preserve">Ejecución de reuniones vecinales para designar representantes </t>
  </si>
  <si>
    <t>citatorios</t>
  </si>
  <si>
    <t xml:space="preserve">C5A3
Realización de campañas de prevención del delito
</t>
  </si>
  <si>
    <t xml:space="preserve">Campañas de concientización ciudadana en tema de prevención </t>
  </si>
  <si>
    <t xml:space="preserve">C6   (DELEGACIÓN DE TAMÁN)
Propiciar el fomento al deporte y la cultura
</t>
  </si>
  <si>
    <t xml:space="preserve">Se realizan actividades de fomento cultural y deportivo en la delegación </t>
  </si>
  <si>
    <t>Total de eventos realizados / Total de eventos programados*100</t>
  </si>
  <si>
    <t xml:space="preserve">C6A1
Promotores deportivos y culturales
</t>
  </si>
  <si>
    <t>Se realizan eventos diversos culturales y deportivos</t>
  </si>
  <si>
    <t xml:space="preserve">Total de eventos realizados/Total de eventos programados*100 </t>
  </si>
  <si>
    <t>Evidencia fotográficas de redes sociales</t>
  </si>
  <si>
    <t xml:space="preserve">C6A2
Ligas deportivas
</t>
  </si>
  <si>
    <t xml:space="preserve">Porcentaje de torneos </t>
  </si>
  <si>
    <t>Se organizan torneos en beneficio de la delegación</t>
  </si>
  <si>
    <t xml:space="preserve">Total de torneos realizados/Total de torneos programados*100 </t>
  </si>
  <si>
    <t>Torneos</t>
  </si>
  <si>
    <t xml:space="preserve">C7 (DELEGACIÓN CHAPULHUACANITO)
Programa de acciones para la Delegación de Chapulhuacanito 
</t>
  </si>
  <si>
    <t xml:space="preserve">Garantizar el mejoramiento de la delegación a través de diferentes acciones  </t>
  </si>
  <si>
    <t xml:space="preserve">
Informe de actividades 
</t>
  </si>
  <si>
    <t xml:space="preserve">DELEGACIÓN DE CHAPULHUACANITO </t>
  </si>
  <si>
    <t xml:space="preserve">C7A1
Realización de eventos culturales y deportivos 
</t>
  </si>
  <si>
    <t>Gestionar eventos culturales, deportivas recreativas en bien de para los habitantes de Chapulhuacanito</t>
  </si>
  <si>
    <t xml:space="preserve"> C7A2
Atención  a las solicitudes de la delegación de Chapulhuacanito
</t>
  </si>
  <si>
    <t xml:space="preserve">Se gestionan solicitudes de apoyo a la ciudadanía </t>
  </si>
  <si>
    <t>Total de gestiones propuestas/Total de gestiones solicitadas*100</t>
  </si>
  <si>
    <t>Solicitudes de gestión</t>
  </si>
  <si>
    <t xml:space="preserve">C7A3
Mantenimiento  al equipo del sistema de bombeo del  agua potable y drenaje general
</t>
  </si>
  <si>
    <t>Porcentaje de mantenimiento</t>
  </si>
  <si>
    <t xml:space="preserve">Mantenimientos realizados de manera periódica del sistema de bombeo de agua </t>
  </si>
  <si>
    <t xml:space="preserve">C7A4
Realización de talleres y capacitaciones a la ciudadanía por parte de la biblioteca de Chapulhuacanito
</t>
  </si>
  <si>
    <t xml:space="preserve">Se realizan talleres para la ciudadanía de la delegación </t>
  </si>
  <si>
    <t>Total de talleres realizados/Total de talleres programados*100</t>
  </si>
  <si>
    <t xml:space="preserve">C8 (REGISTRO CIVIL 01)
Programa de atención a la ciudadanía, en los diversos trámites de la Oficialía del Registro Civil 01
</t>
  </si>
  <si>
    <t xml:space="preserve">Porcentaje de tramites </t>
  </si>
  <si>
    <t>Brindar el servicio ciudadanía la expedición y certificación de actas de os diferentes estados de orden civil de acuerdo a lo establecido en la ley de ingresos vigente de este municipio, ley del registro civil del estado y en la constitución política de los Estados Unidos Mexicanos</t>
  </si>
  <si>
    <t xml:space="preserve">(total de tramites expedidos/total de tramites solicitado)
*100
</t>
  </si>
  <si>
    <t>Trámites</t>
  </si>
  <si>
    <t xml:space="preserve">Reporte mensual y anual entregados mensualmente a la unidad de transparencia </t>
  </si>
  <si>
    <t>REGISTRO CIVIL 01</t>
  </si>
  <si>
    <t xml:space="preserve">C8A1
Certificación y expedición de actas de los diferentes estados del orden civil de los individuos
</t>
  </si>
  <si>
    <t>Trámites realizados</t>
  </si>
  <si>
    <t>(Total de tramites expedidos/Total de tramites solicitados) *100</t>
  </si>
  <si>
    <t>Reporte mensual y anual entregados mensualmente a la unidad de transparencia</t>
  </si>
  <si>
    <t xml:space="preserve">C8A2
Programa de coordinación de campañas con la dirección de registro civil del estado de San Luis Potosí
</t>
  </si>
  <si>
    <t>Porcentaje Campañas</t>
  </si>
  <si>
    <t>Dar certeza jurídica a los documentos</t>
  </si>
  <si>
    <t>(total de campañas realizadas / total de campañas programadas) *100</t>
  </si>
  <si>
    <t xml:space="preserve">Reporte mensual y anual entregados mensualmente a la unidad de transparencia
Reporte Fotográfico 
</t>
  </si>
  <si>
    <t>C9 (REGISTRO CIVIL 02 TEZAPOTLA) Programa de servicios del  Registro Civil Tezapotla</t>
  </si>
  <si>
    <t>Total de acciones realizadas</t>
  </si>
  <si>
    <t xml:space="preserve">Se ofrece a la ciudadanía de este sector servicios de diferentes actas </t>
  </si>
  <si>
    <t>Informe de actividades</t>
  </si>
  <si>
    <t>REGISTRO CIVIL 02 TEZAPOTLA</t>
  </si>
  <si>
    <t xml:space="preserve">C9A1
Realización de trámites de actas
</t>
  </si>
  <si>
    <t>Se realizan tramites de las diferentes actas que expide este oficialía del registro civil</t>
  </si>
  <si>
    <t xml:space="preserve">Actas del libro registrados </t>
  </si>
  <si>
    <t xml:space="preserve">C9A2
Realización de campañas del registro civil
</t>
  </si>
  <si>
    <t xml:space="preserve">Se realizan campañas en coordinación con el registro civil 01 </t>
  </si>
  <si>
    <t xml:space="preserve">Reporte Fotográfico </t>
  </si>
  <si>
    <t xml:space="preserve">C10 (ACCIÓN CÍVICA)
Programa de fomento, refuerzo e impulso a los valores y cultura cívica.
</t>
  </si>
  <si>
    <t>Porcentaje actividades cívicas</t>
  </si>
  <si>
    <t>Actividades de fomento y refuerzo al orden cívico</t>
  </si>
  <si>
    <t xml:space="preserve">Total de actividades realizadas/Total de actividades programadas
*100
</t>
  </si>
  <si>
    <t xml:space="preserve">Actividades </t>
  </si>
  <si>
    <t>Acervo fotográfico</t>
  </si>
  <si>
    <t>ACCIÓN CÍVICA</t>
  </si>
  <si>
    <t xml:space="preserve">C10A1 
Realización de actos cívicos semanales por parte de los departamentos.
</t>
  </si>
  <si>
    <t>Porcentaje de eventos cívicos.</t>
  </si>
  <si>
    <t>Índice de actos cívicos realizados por los departamentos del ayuntamiento.</t>
  </si>
  <si>
    <t xml:space="preserve">Total de eventos realizados/Total de eventos programados.
*100%
</t>
  </si>
  <si>
    <t xml:space="preserve">C10A2
Participaciones de instituciones y delegaciones.
</t>
  </si>
  <si>
    <t>Porcentaje de participaciones</t>
  </si>
  <si>
    <t>Programas especiales de parte de las instituciones y delegaciones para visibilizar la importancia de la civilidad.</t>
  </si>
  <si>
    <t xml:space="preserve">Total de participaciones realizadas/Total de participaciones programadas.
*100%
</t>
  </si>
  <si>
    <t>Participaciones</t>
  </si>
  <si>
    <t xml:space="preserve">Acervo Fotográfico 
Convocatorias y/o invitaciones
</t>
  </si>
  <si>
    <t xml:space="preserve">C10A3 
Realización de Izamientos
</t>
  </si>
  <si>
    <t>Porcentaje de izamientos</t>
  </si>
  <si>
    <t>Izamientos de bandera en fechas enmarcadas por la ley de escudo, bandera e himno nacional.</t>
  </si>
  <si>
    <t xml:space="preserve">Total de izamientos realizados/Total de izamientos programados
*100%
</t>
  </si>
  <si>
    <t>Izamientos</t>
  </si>
  <si>
    <t>Acervo Fotográfico</t>
  </si>
  <si>
    <t xml:space="preserve">C10A4
Realización de demostraciones cívicas
</t>
  </si>
  <si>
    <t>Porcentaje de demostraciones.</t>
  </si>
  <si>
    <t>Demostración de bandas de guerra de nivel básico y medio superior.</t>
  </si>
  <si>
    <t xml:space="preserve">Total de demostraciones realizadas/Total de demostraciones programadas
*100%
</t>
  </si>
  <si>
    <t>Demostraciones</t>
  </si>
  <si>
    <t xml:space="preserve">C10A5
Realización de desfiles cívicos
</t>
  </si>
  <si>
    <t>Porcentaje de desfiles</t>
  </si>
  <si>
    <t>Demostración de actos de civilidad por parte de las escuelas de nivel básico y medio superior.</t>
  </si>
  <si>
    <t xml:space="preserve">Total de desfiles  realizados/Total de desfiles programadas
*100
</t>
  </si>
  <si>
    <t>Desfiles</t>
  </si>
  <si>
    <t>Convocatoria</t>
  </si>
  <si>
    <t xml:space="preserve">C10A6
Campaña de difusión masiva de fechas conmemorativas
</t>
  </si>
  <si>
    <t>Campañas de difusión.</t>
  </si>
  <si>
    <t xml:space="preserve">Total de campañas  realizadas/Total de campañas programadas
*100
</t>
  </si>
  <si>
    <t xml:space="preserve">Pp011 Anticorrupción y Combate a la Impunidad (2025) </t>
  </si>
  <si>
    <t>Contribuir al combate a la corrupción y combate a la impunidad mediante un gobierno responsable</t>
  </si>
  <si>
    <t>Tasa de observaciones documentadas de las Auditorías financieras de cumplimiento emitidas por el IFSE SLP.</t>
  </si>
  <si>
    <t>Medir las auditorías iniciadas y/o concluidas plasmadas en el plan de trabajo, así como las diferentes acciones en combate a la corrupción.</t>
  </si>
  <si>
    <t>(Número de observaciones en el año evaluado/Número de observaciones en el año previo evaluado)*100</t>
  </si>
  <si>
    <t>Observaciones.</t>
  </si>
  <si>
    <t>Cédula de desahogo de observaciones de auditoría emitido por el IFSE.</t>
  </si>
  <si>
    <t>CONTRALORÍA INTERNA</t>
  </si>
  <si>
    <t>Las áreas del Ayuntamiento de Tamazunchale atienden las acciones para una mejor gobernabilidad</t>
  </si>
  <si>
    <t>Porcentaje de atenciones implementadas y atendidas.</t>
  </si>
  <si>
    <t>Acciones implementadas para identificar actos de corrupción cometidos por los servidores públicos Municipales.</t>
  </si>
  <si>
    <t>(Total de atenciones realizadas / Total de atenciones presentadas) * 100.</t>
  </si>
  <si>
    <t>Atenciones.</t>
  </si>
  <si>
    <t>Dictámenes de auditorías, supervisiones, y bitácoras.</t>
  </si>
  <si>
    <t xml:space="preserve">C1 (CONTRALORÍA INTERNA)
Fortalecer la estructura orgánica de la Contraloría, en cumplimiento a la Ley de Responsabilidades Administrativas para el Estado de San Luis Potosí.
</t>
  </si>
  <si>
    <t>Medir las auditorías iniciadas y/o concluidas plasmadas en el plan de trabajo.</t>
  </si>
  <si>
    <t>(Total de acciones realizadas / Total de acciones programadas)*100.</t>
  </si>
  <si>
    <t>Acciones.</t>
  </si>
  <si>
    <t>Plan de trabajo, expedientes y cédulas.</t>
  </si>
  <si>
    <t xml:space="preserve">C1A1
Atención de auditorías a los egresos y estados financieros de Tesorería.
</t>
  </si>
  <si>
    <t>Auditorías Internas</t>
  </si>
  <si>
    <t>Medir las Auditorías realizadas plasmadas en el plan de trabajo.</t>
  </si>
  <si>
    <t>(Auditorías realizadas / total de auditorías programadas)*100.</t>
  </si>
  <si>
    <t>Auditoría.</t>
  </si>
  <si>
    <t>Dictámenes financieros realizados.</t>
  </si>
  <si>
    <t xml:space="preserve">C1A2
Atención de fiscalización de los ingresos propios del H. Ayuntamiento.
</t>
  </si>
  <si>
    <t>Medir los arqueos realizados plasmados en el plan de trabajo.</t>
  </si>
  <si>
    <t>(Arqueos de caja realizados / total de arqueos de caja programados)*100.</t>
  </si>
  <si>
    <t>Arqueos de caja realizados.</t>
  </si>
  <si>
    <t xml:space="preserve">C1A3
Realización y seguimiento de declaraciones patrimoniales oportunas de los servidores públicos.
</t>
  </si>
  <si>
    <t>Declaraciones</t>
  </si>
  <si>
    <t>Medir las declaraciones presentadas oportunamente con el total de los Servidores Públicos obligados a presentar.</t>
  </si>
  <si>
    <t>(Número de declaraciones presentadas oportunamente / total de servidores públicos obligados a presentar)*100</t>
  </si>
  <si>
    <t>Declaración Patrimonial.</t>
  </si>
  <si>
    <t>Plataforma del Sistema Estatal Anticorrupción.</t>
  </si>
  <si>
    <t xml:space="preserve">C1A4
Oportunidad en el proceso de entrega - recepciones realizadas.
</t>
  </si>
  <si>
    <t>Entrega - Recepción.</t>
  </si>
  <si>
    <t>Medir el total de entregas-recepción realizadas durante el ejercicio.</t>
  </si>
  <si>
    <t>(Número de entregas-recepción atendidas / total de funcionarios sustituidos)*100</t>
  </si>
  <si>
    <t>Entrega- Recepción.</t>
  </si>
  <si>
    <t>Acta de entrega de recepción.</t>
  </si>
  <si>
    <t xml:space="preserve">C1A5
Calendario fiscalización de obras y acciones programadas.
</t>
  </si>
  <si>
    <t>Supervisiones e inspecciones de obras.</t>
  </si>
  <si>
    <t>Medir las supervisiones e inspecciones de obra realizadas plasmadas en el plan de trabajo.</t>
  </si>
  <si>
    <t>Supervisiones e inspecciones de obra realizadas / total de supervisiones e inspecciones programadas)*100.</t>
  </si>
  <si>
    <t>Supervisiones e inspecciones.</t>
  </si>
  <si>
    <t>Expedientes técnicos. Bitácoras.</t>
  </si>
  <si>
    <t xml:space="preserve">C1A6
Calendario de constitución de comités de Contraloría Social.
</t>
  </si>
  <si>
    <t>Comités constituidos.</t>
  </si>
  <si>
    <t>Eficacia.</t>
  </si>
  <si>
    <t>Mide la constitución de Comités de Contraloría Social en obras de PROAGUA</t>
  </si>
  <si>
    <t>(Total de comités constituidos / Total de obras conveniadas con PROAGUA)*100.</t>
  </si>
  <si>
    <t xml:space="preserve">Acciones </t>
  </si>
  <si>
    <t>Actas de constitución de comités.</t>
  </si>
  <si>
    <t xml:space="preserve">C1A7
Atención al programa PAE.
</t>
  </si>
  <si>
    <t>Porcentaje al programa PAE.</t>
  </si>
  <si>
    <t>Programa anual de evaluación de FISM y Fortalecimiento.</t>
  </si>
  <si>
    <t>Total de evaluaciones realizadas / Total de evaluaciones programadas*100.</t>
  </si>
  <si>
    <t>Evaluación.</t>
  </si>
  <si>
    <t>Informe de evaluación.</t>
  </si>
  <si>
    <t xml:space="preserve">C1A8 (UNIDAD INVESTIGADORA)
Realización de expedientes integrados para la determinación de la existencia o inexistencia de actos u omisiones de presunta responsabilidad administrativa de servidores públicos y particulares. 
</t>
  </si>
  <si>
    <t xml:space="preserve">Porcentaje
Investigaciones iniciadas
</t>
  </si>
  <si>
    <t>Mide las investigaciones recibidas y calificadas turnadas a la unidad substanciadora.</t>
  </si>
  <si>
    <t>Total de investigaciones calificadas / total de investigaciones recibidas)*100.</t>
  </si>
  <si>
    <t>Expedientes, procedimientos.</t>
  </si>
  <si>
    <t xml:space="preserve">C1A9 (UNIDAD SUSTANCIADORA)
Realización de estudios y análisis sobre la procedencia del Informe de presunta Responsabilidad Administrativa concluidos, a través del Acuerdo de Inicio o Radicación. 
</t>
  </si>
  <si>
    <t>Porcentaje de investigaciones substanciadas</t>
  </si>
  <si>
    <t>Mide las investigaciones substanciadas turnadas a la autoridad resolutoria</t>
  </si>
  <si>
    <t>Total de investigaciones substanciadas concluidas / total de investigaciones recibidas)*100.</t>
  </si>
  <si>
    <t>Investigaciones</t>
  </si>
  <si>
    <t xml:space="preserve">Pp012 Gobierno digital  y  Derechos humanos.                                                                             (2025) </t>
  </si>
  <si>
    <t>Contribuir y garantizar un gobierno responsable mediante acciones de atención y cumplimiento a las observaciones documentadas por las instancias superiores de gobierno y lograr ser una administración transparente</t>
  </si>
  <si>
    <t>Observaciones de la auditoria</t>
  </si>
  <si>
    <t>Se atienden las auditorias de desempeño y peticiones de información de la unidad de transparencia</t>
  </si>
  <si>
    <t>Número de observaciones de la ASE / Numero de observaciones de la ASE solventadas *100</t>
  </si>
  <si>
    <t>Cedula de desahogo de auditoria emitido por la ASE</t>
  </si>
  <si>
    <t>PLANEACIÓN GUBERNAMENTAL</t>
  </si>
  <si>
    <t>El Municipio de Tamazunchale con gobierno digital y derechos humanos</t>
  </si>
  <si>
    <t>Porcentaje de atenciones implementada s y atendidos</t>
  </si>
  <si>
    <t>Atenciones de las diferentes áreas en temas de gobernabilidad, comunicación, atención y acceso a la información</t>
  </si>
  <si>
    <t>(Total de atenciones realizadas/Total de atenciones presentadas) * 100</t>
  </si>
  <si>
    <t xml:space="preserve">C1 (PLANEACIÓN GUBERNAMENTAL )
Cumplimiento de indicadores de desempeño del ejercicio fiscal   
</t>
  </si>
  <si>
    <t>Porcentaje  de cumplimiento    del desempeño</t>
  </si>
  <si>
    <t>Monitoreo y seguimiento de indicadores de desempeño</t>
  </si>
  <si>
    <t>(Porcentaje de cumplimiento / Total de acciones programadas)*100</t>
  </si>
  <si>
    <t>Calendario de la ficha técnica.</t>
  </si>
  <si>
    <t xml:space="preserve">C1A1
Realización de COPLADEM
</t>
  </si>
  <si>
    <t>Sesiones del  comité COPLADEM</t>
  </si>
  <si>
    <t>Número de sesiones ordinarias de COPLADEM contempladas al año</t>
  </si>
  <si>
    <t>(Total de sesiones atendidas / Total de sesiones programadas)*100</t>
  </si>
  <si>
    <t>Actas de COPLADEM</t>
  </si>
  <si>
    <t xml:space="preserve">C1A2
Atención a la Auditorias de desempeño
</t>
  </si>
  <si>
    <t>Porcentaje de auditorías atendidas</t>
  </si>
  <si>
    <t>Sistema o programa que ayudara al seguimiento y monitoreo de indicadores de las unidades administrativas</t>
  </si>
  <si>
    <t>(Total de auditorías atendidas /Total de auditorías recibidas ) *100</t>
  </si>
  <si>
    <t>Auditorias</t>
  </si>
  <si>
    <t xml:space="preserve">Cedula de la auditoria </t>
  </si>
  <si>
    <t xml:space="preserve">C1A3
Atención a la guía consultiva
</t>
  </si>
  <si>
    <t xml:space="preserve">Índice de avance en la guía </t>
  </si>
  <si>
    <t xml:space="preserve">Se cumplen con los indicadores pendientes de la guía </t>
  </si>
  <si>
    <t xml:space="preserve">Porcentaje de calificación 2025/Porcentaje de calificación 2024 </t>
  </si>
  <si>
    <t>Índice de avance</t>
  </si>
  <si>
    <t xml:space="preserve">Plataforma de la guía consultiva </t>
  </si>
  <si>
    <t>C2  (COMUNICACIÓN SOCIAL ) Programa de acciones que contribuyen y preserven la imagen institucional del Gobierno Municipal</t>
  </si>
  <si>
    <t xml:space="preserve">Porcentaje de cobertura de actividades </t>
  </si>
  <si>
    <t>Control de Agenda de actividades de los departamentos</t>
  </si>
  <si>
    <t xml:space="preserve">Total de actividades cubiertas/Total de actividades programadas)*100
</t>
  </si>
  <si>
    <t>Coberturas</t>
  </si>
  <si>
    <t>Reportes</t>
  </si>
  <si>
    <t>COMUNICACIÓN SOCIAL</t>
  </si>
  <si>
    <t>C2A1 Realización de cobertura de eventos</t>
  </si>
  <si>
    <t xml:space="preserve">Porcentaje de cobertura de eventos </t>
  </si>
  <si>
    <t>Total de cobertura de eventos realizados/ Total de cobertura de eventos programados)*100</t>
  </si>
  <si>
    <t xml:space="preserve">C2A2;
Realización de Informe de Gobierno
</t>
  </si>
  <si>
    <t>Porcentaje  de cobertura al Informe  de gobierno</t>
  </si>
  <si>
    <t>Cobertura de evento al informe de gobierno a través de los medios de comunicación oficiales y sociales</t>
  </si>
  <si>
    <t>Cobertura al informe de gobierno ejecutado/Cobertura de informe de gobierno programado)*100</t>
  </si>
  <si>
    <t>Documento entregado a la secretaria de gobernación</t>
  </si>
  <si>
    <t>C2A3 Publicación en redes sociales, rueda de prensa y sitio web</t>
  </si>
  <si>
    <t>Porcentaje de publicaciones en redes</t>
  </si>
  <si>
    <t>Reportes fotográficos de actividades realizadas por el H. Ayuntamiento</t>
  </si>
  <si>
    <t>Total de publicaciones ejecutadas/Total de publicaciones programadas)*100</t>
  </si>
  <si>
    <t>Publicaciones en redes sociales</t>
  </si>
  <si>
    <t>Reportes bitácora</t>
  </si>
  <si>
    <t>C2A4 Realización de diseño de contenido de difusión y publicación en redes sociales</t>
  </si>
  <si>
    <t>Porcentaje de diseños de contenido digital de difusión</t>
  </si>
  <si>
    <t>Total de diseños realizados/ Total de diseños solicitados) *100</t>
  </si>
  <si>
    <t>Diseños</t>
  </si>
  <si>
    <t xml:space="preserve">C3 (COORDINACIÓN DE DERECHOS HUMANOS)
Programa de actividades de Derechos Humanos
</t>
  </si>
  <si>
    <t>Se realizan actividades en pro de los Derechos Humanos</t>
  </si>
  <si>
    <t>Total  de actividades realizadas/Total de actividades programadas*100</t>
  </si>
  <si>
    <t xml:space="preserve">Bitácora 
Memoria fotográfica 
</t>
  </si>
  <si>
    <t>COORDINACIÓN DE DERECHOS HUMANOS</t>
  </si>
  <si>
    <t xml:space="preserve">C3A1
Implementación de capacitaciones en derechos 
Humanos
</t>
  </si>
  <si>
    <t xml:space="preserve">Organizaciones y personas que reciben capacitaciones por parte de la Coordinación. </t>
  </si>
  <si>
    <t>(Total de capacitaciones realizadas / Total de capacitaciones programadas) *100</t>
  </si>
  <si>
    <t xml:space="preserve">Capacitaciones </t>
  </si>
  <si>
    <t xml:space="preserve">Bitácora de asistencias y portafolio de evidencias </t>
  </si>
  <si>
    <t xml:space="preserve">C3A2
Atención a la ciudadanía de manera personalizada mediante asesorías jurídicas, orientaciones, canalizaciones y quejas. 
</t>
  </si>
  <si>
    <t xml:space="preserve">Porcentaje de atenciones </t>
  </si>
  <si>
    <t>Atenciones (Asesorías jurídicos, orientaciones, canalizaciones y quejas) brindadas a la población de Tamazunchale</t>
  </si>
  <si>
    <t>(Total de atenciones realizadas / Total de atenciones solicitadas) *100</t>
  </si>
  <si>
    <t xml:space="preserve">Asesorías </t>
  </si>
  <si>
    <t>Portafolio de evidencias</t>
  </si>
  <si>
    <t xml:space="preserve">C4 (SECRETARIA TÉCNICA )
Atención a las diferentes dependencias y su vinculación a las áreas administrativas
</t>
  </si>
  <si>
    <t>Atención a todas las personas que llegan a la ventanilla de atención ciudadana para que sean canalizadas correctamente</t>
  </si>
  <si>
    <t>Total de atenciones realizadas/ Total de atenciones solicitadas *100</t>
  </si>
  <si>
    <t>Informe mensual presentad o a Unidad de Transparencia</t>
  </si>
  <si>
    <t>SECRETARIA TÉCNICA</t>
  </si>
  <si>
    <t xml:space="preserve">C4A1
Eventos  de la administración pública 
(Logística y protocolo)
</t>
  </si>
  <si>
    <t>Total de eventos de logística y protocolo</t>
  </si>
  <si>
    <t>Coordinar  eventos donde asista el Presidente Municipal o de algún funcionario</t>
  </si>
  <si>
    <t xml:space="preserve">C5 (SECRETARÍA PARTICULAR)
Implementación y seguimiento de actividades para el  presidente municipal 
</t>
  </si>
  <si>
    <t>Programación de eventos del presidente</t>
  </si>
  <si>
    <t>(Total de acciones realizadas / Total de acciones programadas)*100</t>
  </si>
  <si>
    <t>Informe mensual presentad o a la unidad de transparencia</t>
  </si>
  <si>
    <t>SECRETARÍA PARTICULAR</t>
  </si>
  <si>
    <t xml:space="preserve">C5A1
Atención a las audiencias del presidente municipal
</t>
  </si>
  <si>
    <t>Total de audiencias</t>
  </si>
  <si>
    <t>Atención y agenda de audiencias</t>
  </si>
  <si>
    <t>Total de audiencia solicitadas/Total de audiencia agendadas *100</t>
  </si>
  <si>
    <t xml:space="preserve">Audiencias </t>
  </si>
  <si>
    <t xml:space="preserve">C5A2
Recepción de solicitudes
</t>
  </si>
  <si>
    <t>Recepción de solicitudes dirigidas al presidente</t>
  </si>
  <si>
    <t>Total de solicitudes atendidas/Total de solicitudes recibidas*100</t>
  </si>
  <si>
    <t xml:space="preserve">Bitácora de solicitudes </t>
  </si>
  <si>
    <t xml:space="preserve">C5A3
Realización de eventos oficiales de la agenda presidencial 
</t>
  </si>
  <si>
    <t xml:space="preserve">Coordinar eventos de la agenda </t>
  </si>
  <si>
    <t xml:space="preserve">Coordinar  eventos ejecutados de la agenda del Presidente Municipal </t>
  </si>
  <si>
    <t>Total de eventos de agenda realizados/ Total de eventos de agenda programados) *100</t>
  </si>
  <si>
    <t>Eventos de agenda</t>
  </si>
  <si>
    <t>Bitácora mensual de eventos de logística</t>
  </si>
  <si>
    <t xml:space="preserve">C6 (ATENCIÓN A LA CIUDADANÍA)
Programa de Atención ciudadana
</t>
  </si>
  <si>
    <t>Atención considerada a todo individuo. Canalizarlo a donde corresponde.</t>
  </si>
  <si>
    <t xml:space="preserve">Total de acciones realizadas / Total de acciones programadas
*100
</t>
  </si>
  <si>
    <t>Bitácora de registro.</t>
  </si>
  <si>
    <t>ATENCIÓN A LA CIUDADANÍA</t>
  </si>
  <si>
    <t xml:space="preserve">C6A1
Recepción de solicitudes
</t>
  </si>
  <si>
    <t>Recepción de  las solicitudes ciudadanas  para su valoración.</t>
  </si>
  <si>
    <t xml:space="preserve">Total de solicitudes recibidas/ Total de solicitudes atendidas
*100
</t>
  </si>
  <si>
    <t xml:space="preserve">C6A2
Atenciones a la ciudadanía
</t>
  </si>
  <si>
    <t>Porcentaje de  atenciones</t>
  </si>
  <si>
    <t>Atención a todas las personas que lo requieran para que sean canalizadas correctamente</t>
  </si>
  <si>
    <t>Total de atenciones realizadas/ Total de atenciones programadas *100</t>
  </si>
  <si>
    <t>Bitácora.</t>
  </si>
  <si>
    <t xml:space="preserve">C7 (UNIDAD DE INFORMACIÓN PÚBLICA)
Incrementar la apertura de información
</t>
  </si>
  <si>
    <t>Porcentaje de contestación en tiempo a solicitudes de información</t>
  </si>
  <si>
    <t>Cumplimiento de los plazos de contestación SASI</t>
  </si>
  <si>
    <t xml:space="preserve">Total de solicitudes contestadas en tiempo
/ Total de solicitudes presentadas
</t>
  </si>
  <si>
    <t>Reporte SASI</t>
  </si>
  <si>
    <t>UNIDAD DE INFORMACIÓN PÚBLICA</t>
  </si>
  <si>
    <t xml:space="preserve">C7A1
Implementación de un gobierno proactivo
</t>
  </si>
  <si>
    <t>Porcentaje de formatos cargados en plataformas</t>
  </si>
  <si>
    <t>Cumplimiento en los plazos de carga</t>
  </si>
  <si>
    <t>Total de formatos cargados/Total de formatos solicitados</t>
  </si>
  <si>
    <t>Formato</t>
  </si>
  <si>
    <t>Reporte PET</t>
  </si>
  <si>
    <t xml:space="preserve">C8 (UNIDAD DE INFORMACIÓN PÚBLICA)
Fortalecer la transparencia y protección de datos personales como filosofía de trabajo
</t>
  </si>
  <si>
    <t>Porcentaje de departamentos que entregan informes</t>
  </si>
  <si>
    <t>Entrega/carga de información solicitada por UT y CT</t>
  </si>
  <si>
    <t>Departamentos que entregan informes/Departamentos formalizados</t>
  </si>
  <si>
    <t>Departamento</t>
  </si>
  <si>
    <t xml:space="preserve">C8A1
Capacitación y actualización constante del personal de la UIP
</t>
  </si>
  <si>
    <t>Porcentaje de fortalecimiento de capacidades</t>
  </si>
  <si>
    <t>Asesorías en materia de Transparencia</t>
  </si>
  <si>
    <t>Total de Enlaces capacitados/Total de enlaces nombrados</t>
  </si>
  <si>
    <t>Enlace</t>
  </si>
  <si>
    <t>Minutas de capacitación</t>
  </si>
  <si>
    <t xml:space="preserve">C8A2
Propiciar la cultura de la transparencia
</t>
  </si>
  <si>
    <t>Porcentaje de boletines emitidos</t>
  </si>
  <si>
    <t>Boletines mensuales programados/Boletines mensuales emitidos</t>
  </si>
  <si>
    <t xml:space="preserve">C8A3
Difusión a la ciudadanía los beneficios de la transparencia y el acceso a la información
</t>
  </si>
  <si>
    <t>Porcentaje de emisiones digitales en página web</t>
  </si>
  <si>
    <t>Emisiones realizadas/Emisiones programadas</t>
  </si>
  <si>
    <t xml:space="preserve">Pp013 Mantener unas finanzas sanas                                                                         (2025) </t>
  </si>
  <si>
    <t>Contribuir a mantener las finanzas sanas mediante la realización de objetivos debidamente presupuestados, mejorando y fortaleciendo la recaudación</t>
  </si>
  <si>
    <t>Liquidez</t>
  </si>
  <si>
    <t>Mide la cantidad que se dispone por cada peso que se debe</t>
  </si>
  <si>
    <t>(activo circulante/ pasivo circulante)</t>
  </si>
  <si>
    <t>Información contable</t>
  </si>
  <si>
    <t>TESORERÍA</t>
  </si>
  <si>
    <t>El municipio genera recaudación suficiente para apalancar la economía y funcionamiento municipal, actualizando sistemas de cobro y padrones municipales</t>
  </si>
  <si>
    <t>Margen de seguridad</t>
  </si>
  <si>
    <t>Calcula el porcentaje con el que se cuenta para solventar alguna contingencia</t>
  </si>
  <si>
    <t>(activo circulante-pasivo circulante) / pasivo circulante))*100</t>
  </si>
  <si>
    <t xml:space="preserve">C1 (TESORERÍA )
Programa de seguimiento y control del presupuesto asignado
</t>
  </si>
  <si>
    <t>Solvencia</t>
  </si>
  <si>
    <t>Conjunto de actividades que tiene como objetivo asegurar los recursos financieros</t>
  </si>
  <si>
    <t>Pasivo total/activo total</t>
  </si>
  <si>
    <t xml:space="preserve">Información contable </t>
  </si>
  <si>
    <t xml:space="preserve">
C1A1
Aplicación de los recursos financieros 
</t>
  </si>
  <si>
    <t xml:space="preserve">Porcentaje devengado anual </t>
  </si>
  <si>
    <t>Realizar el buen uso de los fondos y recursos para las actividades y proyectos</t>
  </si>
  <si>
    <t xml:space="preserve">V1 Gasto Devengado / V2 
Gasto Presupuestado
</t>
  </si>
  <si>
    <t>Sistema automatizado de administración y contabilidad gubernamental (SAACG.NET)</t>
  </si>
  <si>
    <t xml:space="preserve">C1A2
Aplicación de recursos financieros Ingresos
</t>
  </si>
  <si>
    <t>Utilización efectiva y eficiente de los fondos que ingresan</t>
  </si>
  <si>
    <t xml:space="preserve">C1A3
Pensiones y jubilaciones
</t>
  </si>
  <si>
    <t xml:space="preserve">Beneficio económico otorgados a funcionarios públicos que han alcanzado una edad determinada </t>
  </si>
  <si>
    <t>C2 (INGRESOS Y FISCALIZACIÓN ) Programa de ingresos para el municipio</t>
  </si>
  <si>
    <t>Total de ingreso</t>
  </si>
  <si>
    <t>Establecer estrategias necesarias para recaudar mejores ingresos, verificando la aplicación correcta de cada una de las obligaciones fiscales, a favor del municipio</t>
  </si>
  <si>
    <t>Ingresos Propios del 2024/Ingresos Propios del 2025</t>
  </si>
  <si>
    <t>Ingresos</t>
  </si>
  <si>
    <t>Información Contable</t>
  </si>
  <si>
    <t>INGRESOS Y FISCALIZACIÓN</t>
  </si>
  <si>
    <t xml:space="preserve">C2A1
 Actualizar el Padrón Fiscal Municipal
</t>
  </si>
  <si>
    <t xml:space="preserve">
Porcentaje de Ingresos
</t>
  </si>
  <si>
    <t xml:space="preserve">Efectuar la reestructura del padrón fiscal, que permita disminuir la falta de pagos a fin de lograr un crecimiento recaudatorio, que permita tener mayores incentivos económicos y aumento en la Recaudación Fiscal Municipal  </t>
  </si>
  <si>
    <t xml:space="preserve">C2A2
Optimizar eficazmente la recaudación por ingresos propios.
</t>
  </si>
  <si>
    <t>Porcentaje de ingresos</t>
  </si>
  <si>
    <t>Favorecer las finanzas, mejorando y fortaleciendo una mejor recaudación</t>
  </si>
  <si>
    <t>Ingresos propios del 2024/ingresos propios del 2025</t>
  </si>
  <si>
    <t xml:space="preserve">C3 (CATASTRO)
Programa de acciones de catastro municipal
</t>
  </si>
  <si>
    <t xml:space="preserve">Certeza en el valor fiscal y
tasa impositiva del inmueble Recibida.
</t>
  </si>
  <si>
    <t xml:space="preserve">"Porcentaje
de actualización de
las bases
catastrales
(Proxy)."
</t>
  </si>
  <si>
    <t>Total recaudado en el 2024/Total recaudado en el 2025</t>
  </si>
  <si>
    <t>Recaudado</t>
  </si>
  <si>
    <t xml:space="preserve">Base de
Datos
Catastral.
</t>
  </si>
  <si>
    <t>CATASTRO</t>
  </si>
  <si>
    <t xml:space="preserve">C3A1 
Pago del impuesto predial
</t>
  </si>
  <si>
    <t xml:space="preserve">Porcentaje de pagos </t>
  </si>
  <si>
    <t xml:space="preserve">Variación
porcentual
anual por
periodo de
numero de
pagos de recuperación de cartera
vencida
</t>
  </si>
  <si>
    <t>Total de avalúos realizados 2024/Total de avalúos realizados 2025 X100</t>
  </si>
  <si>
    <t>Pagos de impuestos</t>
  </si>
  <si>
    <t xml:space="preserve"> Informe financiero del Estado</t>
  </si>
  <si>
    <t xml:space="preserve">C3A2 
Tramite de avalúos catastrales
</t>
  </si>
  <si>
    <t xml:space="preserve">Porcentaje de avalúos
Catastrales
</t>
  </si>
  <si>
    <t xml:space="preserve">Porcentaje de
solicitudes
Atendidas.
</t>
  </si>
  <si>
    <t>Avalúos</t>
  </si>
  <si>
    <t xml:space="preserve">C3A3 
Tramite pago de impuesto adquisición de bienes inmuebles
</t>
  </si>
  <si>
    <t>Porcentaje de adquisiciones de Bienes Inmuebles</t>
  </si>
  <si>
    <t xml:space="preserve">Porcentaje
de avisos
de transmisión patrimonial..
</t>
  </si>
  <si>
    <t>Total de adquisiciones realizados 2024/Total de adquisiciones realizados 2025 X100</t>
  </si>
  <si>
    <t xml:space="preserve">Adquisiciones </t>
  </si>
  <si>
    <t xml:space="preserve">C3A4
Asignación de claves catastrales
</t>
  </si>
  <si>
    <t xml:space="preserve">Porcentaje de las asignaciones  </t>
  </si>
  <si>
    <t>Porcentaje de asignaciones de Claves Catastrales</t>
  </si>
  <si>
    <t>Total de asignaciones realizados 2024/Total de asignaciones realizados 2025 X100</t>
  </si>
  <si>
    <t>Asignaciones</t>
  </si>
  <si>
    <t>Solicitudes del contribuyente</t>
  </si>
  <si>
    <t xml:space="preserve">C3A5
Certificación de medidas y colindancias 
</t>
  </si>
  <si>
    <t>Porcentaje de certificaciones</t>
  </si>
  <si>
    <t>Porcentaje de realización de certificaciones</t>
  </si>
  <si>
    <t>Total de certificaciones realizados 2024/Total de certificaciones realizados 2025 x100</t>
  </si>
  <si>
    <t>Solicitud  de Certificaciones</t>
  </si>
  <si>
    <t xml:space="preserve">C3A6
Apeos y deslindes administrativos catastrales
</t>
  </si>
  <si>
    <t>Porcentaje de Apeos y Deslindes</t>
  </si>
  <si>
    <t>Porcentaje de realización de Apeos y Deslindes</t>
  </si>
  <si>
    <t>Total apeos y deslindes realizados 2024/Total de apeos y deslindes realizados 2025 x100</t>
  </si>
  <si>
    <t>Solicitudes de Apeo y Deslindes</t>
  </si>
  <si>
    <t xml:space="preserve">C3A7
Constancias de existencia o inexistencia en el padrón catastral
</t>
  </si>
  <si>
    <t>Porcentaje de constancias de existencia o inexistencia en el padrón</t>
  </si>
  <si>
    <t>Porcentaje de expedición de constancias de existencia o inexistencia en el padrón</t>
  </si>
  <si>
    <t>Total de constancias expedidas 2024/Total de constancias expedidas 2025 x100</t>
  </si>
  <si>
    <t xml:space="preserve">Solicitudes de constancias de existencias o inexistencias </t>
  </si>
  <si>
    <t xml:space="preserve">Pp014 Recursos humanos y materiales efectivos.                                                              (2025) </t>
  </si>
  <si>
    <t>Contribuir a que el H. Ayuntamiento cuente con excelentes suministros y servicios mediante la adquisición de mejores herramientas, materiales y equipos para llevar a cabo las actividades.</t>
  </si>
  <si>
    <t>Porción del gasto corriente sobre el gasto total</t>
  </si>
  <si>
    <t>Mide el gasto corriente sobre el total de los gastos</t>
  </si>
  <si>
    <t>Gasto corriente / gasto total * 100</t>
  </si>
  <si>
    <t>OFICIALÍA MAYOR</t>
  </si>
  <si>
    <t>El H. Ayuntamiento cuenta con óptimos bienes materiales y servicios para el buen funcionamiento de las actividades.</t>
  </si>
  <si>
    <t>Aprovechamiento del recurso</t>
  </si>
  <si>
    <t>Mide el avance del presupuesto para el ejercicio fiscal 2024</t>
  </si>
  <si>
    <t>Suma de monto devengado de las actividades / suma de monto presupuestado de  las actividades * 100</t>
  </si>
  <si>
    <t xml:space="preserve">C1 (OFICIALÍA MAYOR ) Servicios de apoyo y recursos del ayuntamiento </t>
  </si>
  <si>
    <t>Avance de actividades de of. Mayor</t>
  </si>
  <si>
    <t>Suma el total de apoyos entregados por el municipio en el ejercicio 2024</t>
  </si>
  <si>
    <t>Total de apoyos proporcionados/Total de apoyos solicitados *100</t>
  </si>
  <si>
    <t xml:space="preserve">C1A1 
Implementación de apoyos a la población en salud
</t>
  </si>
  <si>
    <t>Avance de apoyo en tema de salud</t>
  </si>
  <si>
    <t>Compara el apoyo entregado contra el apoyo presupuestado</t>
  </si>
  <si>
    <t>Total de apoyos realizados / total de apoyos programados * 100</t>
  </si>
  <si>
    <t xml:space="preserve">C1A2 
Implementación de apoyos a la población en general
</t>
  </si>
  <si>
    <t>Avance de apoyo en general</t>
  </si>
  <si>
    <t xml:space="preserve">C1A3 
Implementación de apoyos a las instituciones sin fines de lucro
</t>
  </si>
  <si>
    <t>Avance de apoyo a instituciones</t>
  </si>
  <si>
    <t xml:space="preserve">C1A4
Implementación de apoyos a las instituciones de educación
</t>
  </si>
  <si>
    <t>Avance de apoyo a instituciones de educación</t>
  </si>
  <si>
    <t xml:space="preserve">C1A5 
Implementación de apoyos de procesos de adjudicación
</t>
  </si>
  <si>
    <t>Avance de procesos de adjudicación</t>
  </si>
  <si>
    <t>Suma de adjudicaciones realizadas en el ejercicio</t>
  </si>
  <si>
    <t xml:space="preserve">C2 (RECURSOS MATERIALES)
Implementación de seguimiento y control de recursos materiales. 
</t>
  </si>
  <si>
    <t>Porcentaje de suministros</t>
  </si>
  <si>
    <t>Asignar los recursos materiales de acuerdo a lo que se encuentra disponible y bajo el resguardo de los mismos.</t>
  </si>
  <si>
    <t>Total de suministros solicitados / total de suministros aprobados X 100</t>
  </si>
  <si>
    <t>Suministros</t>
  </si>
  <si>
    <t>RECURSOS MATERIALES</t>
  </si>
  <si>
    <t xml:space="preserve">C2A1 
Entregar y suministrar los materiales y servicios requeridos.
</t>
  </si>
  <si>
    <t>Proporcionar los materiales y servicios que se solicitan en esta área, de acuerdo a la disponibilidad de los recursos existentes para poder realizar las funciones requeridas.</t>
  </si>
  <si>
    <t>Total de solicitudes solicitados / total de solicitudes aprobados X 100</t>
  </si>
  <si>
    <t>C1A2 Abastecimiento de equipos y herramientas de trabajo para la funcionalidad del departamento.</t>
  </si>
  <si>
    <t>Porcentaje de equipos y herramientas</t>
  </si>
  <si>
    <t>Proporcionar las herramientas, materiales, equipos y servicios que se requieren en el área para realizar todas las actividades programadas.</t>
  </si>
  <si>
    <t>Total de equipos y herramientas solicitados / total de equipos y herramientas aprobados X 100</t>
  </si>
  <si>
    <t>Equipos adquiridos para el departamento</t>
  </si>
  <si>
    <t xml:space="preserve">C2A3 
Implementación de resguardos e inventarios de activos del municipio.
</t>
  </si>
  <si>
    <t>Porcentaje de resguardos e inventarios</t>
  </si>
  <si>
    <t>Elaborar los resguardos y los inventarios de todos los bienes muebles e inmuebles adquiridos por el municipio.</t>
  </si>
  <si>
    <t>Total de resguardos e inventarios solicitados / total de resguardos e inventarios aprobados X 100</t>
  </si>
  <si>
    <t>inventario</t>
  </si>
  <si>
    <t>Inventario de activos</t>
  </si>
  <si>
    <t>C3 (RECURSOS HUMANOS) Programa de mejoramiento de recursos humanos</t>
  </si>
  <si>
    <t>Se realizan capacitaciones al personal del ayuntamiento, así como el seguimiento jurídico e incidencias del personal</t>
  </si>
  <si>
    <t>Total, de acciones realizadas/total de acciones programadas*100</t>
  </si>
  <si>
    <t>Plantilla de personal, organigrama, informes</t>
  </si>
  <si>
    <t>RECURSOS HUMANOS</t>
  </si>
  <si>
    <t>C3A1   Sistema de incidencias para pagar el sueldo correspondiente al personal activo</t>
  </si>
  <si>
    <t>Porcentaje de personas que reciben su sueldo</t>
  </si>
  <si>
    <t>Se lleva a cabo la contratación del personal de acuerdo a las necesidades de las áreas.</t>
  </si>
  <si>
    <t>(Número de personal que recibe su sueldo/ Número de personal activo) *100</t>
  </si>
  <si>
    <t>Plantilla de personal, nomina.</t>
  </si>
  <si>
    <t>C3A2   Realizar la toma de asistencia y permanencia en las áreas y horario laboral</t>
  </si>
  <si>
    <t>Relación de listas de asistencia por departamento del personal asignado</t>
  </si>
  <si>
    <t>Se realiza el pase de asistencia mediante listas de personal asignadas a cada departamento o área administrativa</t>
  </si>
  <si>
    <t>(Número de faltas del personal a su área laboral/ Número de asistencias del personal activo) *100</t>
  </si>
  <si>
    <t>Listas de asistencia del personal de cada área administrativa</t>
  </si>
  <si>
    <t>C3A3                                  Documentación y gestión de tramites de Juicios Administrativos</t>
  </si>
  <si>
    <t>Procedimientos Administrativos en contra del Ayuntamiento Municipal.</t>
  </si>
  <si>
    <t>Se recepcionan demandas y oficios emitidos por los tribunales y juzgados correspondientes a asuntos Jurídico-Administrativos dando contestación y tramite a cada una de las solicitudes.</t>
  </si>
  <si>
    <t>(Documentos recibidos de Procedimientos Administrativos en contra del Ayuntamiento Municipal/ contestaciones realizadas al tribunal administrativo) *100</t>
  </si>
  <si>
    <t xml:space="preserve">
Procedimientos 
Administrativos
</t>
  </si>
  <si>
    <t>informe</t>
  </si>
  <si>
    <t xml:space="preserve">C3A4                     Documentación y gestión de tramites de Juicios Laborales  </t>
  </si>
  <si>
    <t>Procedimientos laborales en contra del Ayuntamiento Municipal.</t>
  </si>
  <si>
    <t>Se recepcionan demandas y oficios emitidos por los tribunales y juzgados correspondientes a asuntos laborales dando contestación y tramite a cada una de las solicitudes.</t>
  </si>
  <si>
    <t>(Documentos recibidos de Procedimientos Laborales en contra del Ayuntamiento Municipal/ contestaciones realizadas al Tribunal) *100</t>
  </si>
  <si>
    <t xml:space="preserve">
Procedimientos Laborales
</t>
  </si>
  <si>
    <t>C3A5 Gestiones del área jurídica de recursos humanos en las diferentes instancias de administración de justicia.</t>
  </si>
  <si>
    <t>Traslados fuera del municipio a realizar gestiones del área jurídica de recursos humanos en las diferentes instancias de administración de justicia.</t>
  </si>
  <si>
    <t>Se garantiza un procedimiento apegado a derecho</t>
  </si>
  <si>
    <t>(Solicitudes recibidas / Solicitudes atendidas) *100</t>
  </si>
  <si>
    <t xml:space="preserve">Atención a solicitudes </t>
  </si>
  <si>
    <t>C3A6   Trabajadores capacitados en realización y desempeño de sus actividades</t>
  </si>
  <si>
    <t>Capacitación a las 58 unidades administrativas del ayuntamiento</t>
  </si>
  <si>
    <t>Se capacita al personal del ayuntamiento de acuerdo a las necesidades de los departamentos para la realización de sus actividades.</t>
  </si>
  <si>
    <t>(Total de capacitaciones atendidas/ Total de capacitaciones programadas) *100</t>
  </si>
  <si>
    <t>Listas de capacitación, constancias.</t>
  </si>
  <si>
    <t xml:space="preserve">Pp015 Finanzas responsables y sanas                                                          (2025) </t>
  </si>
  <si>
    <t xml:space="preserve">Contribuir a unas finanzas responsables mediante la aplicación correcta de los estatutos financieros  </t>
  </si>
  <si>
    <t>estados comparativos de ingresos</t>
  </si>
  <si>
    <t>Total de acciones realizados/Total de acciones programados *100</t>
  </si>
  <si>
    <t>Evidencia estados comparativos de ingresos</t>
  </si>
  <si>
    <t>PLAZAS Y MERCADOS</t>
  </si>
  <si>
    <t>Los contribuyentes del municipio cuentan con finanzas sanas</t>
  </si>
  <si>
    <t xml:space="preserve">Mejorar ingresos de cada una de las áreas recaudadoras </t>
  </si>
  <si>
    <t>Total de trámites realizados/Total de tramites solicitados*100</t>
  </si>
  <si>
    <t>Informes mensuales y trimestrales</t>
  </si>
  <si>
    <t xml:space="preserve">C1 (PLAZAS Y MERCADOS)
Programa de empoderamiento de organizaciones de comerciantes
</t>
  </si>
  <si>
    <t>Porcentaje atención a comerciantes</t>
  </si>
  <si>
    <t>Atenciones  a las distintas organizaciones de comerciantes</t>
  </si>
  <si>
    <t>Total de atenciones realizados/Total de atenciones solicitados *100</t>
  </si>
  <si>
    <t xml:space="preserve">Acta de reuniones
Acuerdos establecidos
Lista de registro de reuniones
</t>
  </si>
  <si>
    <t xml:space="preserve">C1A1
Realización de mantenimiento y limpieza de los baños públicos  y mercado municipal
</t>
  </si>
  <si>
    <t xml:space="preserve">Porcentaje de mantenimientos </t>
  </si>
  <si>
    <t>Mantener las áreas del mercado y baños públicos limpias y ordenadas</t>
  </si>
  <si>
    <t>Total de mantenimientos realizados/Total de mantenimientos programados*100</t>
  </si>
  <si>
    <t>Manteamiento</t>
  </si>
  <si>
    <t xml:space="preserve">Bitácora
Boletaje
Recibo de entero
</t>
  </si>
  <si>
    <t xml:space="preserve">C1A2
Recaudación de cobro de pisos y baños
</t>
  </si>
  <si>
    <t>Porcentaje de cobros</t>
  </si>
  <si>
    <t>Se realizan rutas diarias para hacer el cobro de piso en la zona urbana comercial del municipio</t>
  </si>
  <si>
    <t>Total de cobros realizados/Total de cobros programados*100</t>
  </si>
  <si>
    <t>Cobros</t>
  </si>
  <si>
    <t>Talones de cobro</t>
  </si>
  <si>
    <t xml:space="preserve">C1A3
Recaudación de cobros de arrendamiento en instalaciones  de propiedad del ayuntamiento
</t>
  </si>
  <si>
    <t xml:space="preserve">Se realizan los cobros de arrendamiento de los comerciantes </t>
  </si>
  <si>
    <t>C2  (ANUNCIOS Y ESPECTÁCULOS) Programa De Recaudación por concepto de expedición de permisos/licencias  para obtener los derechos de un bien.</t>
  </si>
  <si>
    <t>Porcentaje  de solicitudes de licencias/permisos autorizadas.</t>
  </si>
  <si>
    <t>Llevar un control de los permisos/licencias que se otorgan.</t>
  </si>
  <si>
    <t>(v1 /v2)*100</t>
  </si>
  <si>
    <t>Formato, expedientes, bitácora</t>
  </si>
  <si>
    <t>ANUNCIOS Y ESPECTÁCULOS</t>
  </si>
  <si>
    <t xml:space="preserve"> C2A1 
Asesoría, Recepción y autorización de solicitudes para obtener un permiso/licencia para publicidad.
</t>
  </si>
  <si>
    <t xml:space="preserve"> Porcentaje de solicitudes de licencias/permisos para publicidad autorizadas.</t>
  </si>
  <si>
    <t>Ofrecer la información precisa y agilizar el  trámite.</t>
  </si>
  <si>
    <t>V1/v2)*100</t>
  </si>
  <si>
    <t>C2A2  Asesoría, Recepción y Autorización de solicitudes para obtener un permiso/licencia para llevar a cabo un evento social.</t>
  </si>
  <si>
    <t>Porcentaje de solicitudes de licencias/permisos para evento autorizadas.</t>
  </si>
  <si>
    <t>C2A3 Supervisar,  informar y verificar el cumplimiento de la ley de ingresos enfocada a los bienes que ofrece el departamento.</t>
  </si>
  <si>
    <t>Porcentaje de recorridos de inspección</t>
  </si>
  <si>
    <t>Verificar y hacer cumplir lo que marca la ley de Anuncios y Espectáculos.</t>
  </si>
  <si>
    <t>recorridos</t>
  </si>
  <si>
    <t>Fotos, bitácoras.</t>
  </si>
  <si>
    <t>C3 (INSPECCIÓN DE ALCOHOLES ) Verificar que cada una de las licencias o tarjetones cumpla con lo establecido en la ley de alcoholes, sean permanentes o eventuales.</t>
  </si>
  <si>
    <t>Porcentaje de licencias refrendadas</t>
  </si>
  <si>
    <t>Es el pago por los derechos de la licencia anual</t>
  </si>
  <si>
    <t>(Total de licencias refrendadas actualizadas/Total de licencias registradas) *100</t>
  </si>
  <si>
    <t>Expediente de cada una de las licencias y padrón de licencias computarizado</t>
  </si>
  <si>
    <t xml:space="preserve">INSPECCIÓN DE ALCOHOLES </t>
  </si>
  <si>
    <t>C3 A1 Reunir a los licenciatarios para dar a conocer sus derechos y obligaciones</t>
  </si>
  <si>
    <t>Porcentaje de reuniones</t>
  </si>
  <si>
    <t>Reuniones con licenciatarios</t>
  </si>
  <si>
    <t>Total de reuniones realizadas/Total de reuniones planeadas)*100</t>
  </si>
  <si>
    <t>USB, fotográfica y Listas de asistencia</t>
  </si>
  <si>
    <t xml:space="preserve">
C3A2  Efectuar recorridos de Inspección y vigilancia a los establecimientos  con venta de alcohol diariamente en la zona urbana y sus Comunidades
</t>
  </si>
  <si>
    <t>Porcentaje de Inspecciones</t>
  </si>
  <si>
    <t>Se realizan inspecciones diarias a los negocios comerciales, depósitos, etc. de venta de alcohol</t>
  </si>
  <si>
    <t>Total de Inspecciones realizadas/Total de inspecciones programadas)*100</t>
  </si>
  <si>
    <t>Inspecciones</t>
  </si>
  <si>
    <t>Bitácoras semanales, Actas de inspección y evidencias fotográficas</t>
  </si>
  <si>
    <t xml:space="preserve">C4 (PANTEONES)
Programa de acciones de panteones
</t>
  </si>
  <si>
    <t>Programa de acciones eficientes a usuarios del Panteón</t>
  </si>
  <si>
    <t>Total de acciones realizadas/total de acciones solicitadas*100</t>
  </si>
  <si>
    <t>Solicitudes, bitácora de registro</t>
  </si>
  <si>
    <t>PANTEONES</t>
  </si>
  <si>
    <t xml:space="preserve">C4A1
Gestión de actualización del Reglamento
</t>
  </si>
  <si>
    <t>Se gestionará ante las instancias correspondientes la modificación del Reglamento Interno.</t>
  </si>
  <si>
    <t>Número de gestiones realizadas/Número de gestiones actualizadas*100</t>
  </si>
  <si>
    <t xml:space="preserve">C4A2
Realización de tramites 
</t>
  </si>
  <si>
    <t>Porcentaje de trámites</t>
  </si>
  <si>
    <t xml:space="preserve">Implementar una simplificación administrativa para agilizar los trámites </t>
  </si>
  <si>
    <t>Número de trámites culminados/Número de trámites solicitados*100</t>
  </si>
  <si>
    <t xml:space="preserve">C4A3
Realización de festividades
</t>
  </si>
  <si>
    <t>Realizar actividades en el Panteón según la festividad</t>
  </si>
  <si>
    <t>Total de eventos realizados/ Total de eventos programados *100</t>
  </si>
  <si>
    <t xml:space="preserve">C4A4
Realización de trabajos de mantenimiento
</t>
  </si>
  <si>
    <t>Realizar trabajos de limpieza y conservación en los panteones</t>
  </si>
  <si>
    <t xml:space="preserve">Pp016 Aplicación del Estado de Derecho y la Seguridad Jurídica del Municipio                                                         (2025) </t>
  </si>
  <si>
    <t>Contribuir a la aplicación del estado de derecho  del Municipio, mediante la procuración de justicia</t>
  </si>
  <si>
    <t>Eficiencia presupuestal de los egresos</t>
  </si>
  <si>
    <t>Compara el gasto devengado contra el gasto presupuestado</t>
  </si>
  <si>
    <t>(Gasto devengado Variable / presupuesto de egresos autorizado)*100</t>
  </si>
  <si>
    <t>SINDICATURA</t>
  </si>
  <si>
    <t>El Municipio de Tamazunchale realiza una adecuada vigilancia a la hacienda Municipal</t>
  </si>
  <si>
    <t>Eficiente e vigilancia a de las accione s legales</t>
  </si>
  <si>
    <t>Acto procesal proveniente de los órganos jurisdiccionales, mediante el cual resuelve las peticiones de las partes, o autoriza u ordena el cumplimiento de determinadas medidas.</t>
  </si>
  <si>
    <t>Total de Representaciones legales en contra del ayuntamiento /total de acciones legales a favor del ayuntamiento * 100</t>
  </si>
  <si>
    <t>Descendente</t>
  </si>
  <si>
    <t>Información administrativa</t>
  </si>
  <si>
    <t xml:space="preserve">C1
El patrimonio Municipal  control Eficientemente
</t>
  </si>
  <si>
    <t>Incremento/ disminución del patrimonio</t>
  </si>
  <si>
    <t>economía</t>
  </si>
  <si>
    <t>Mide las donaciones y adquisiciones en favor del Ayuntamiento y descuenta la donaciones realizadas a terceros por el Ayuntamiento</t>
  </si>
  <si>
    <t>total de predios adquiridos o donados a favor del ayuntamiento - total de predios entregados por el ayuntamiento</t>
  </si>
  <si>
    <t>predios</t>
  </si>
  <si>
    <t>C1A1 Atención a los conflictos ciudadanos</t>
  </si>
  <si>
    <t>Audiencias de conciliación</t>
  </si>
  <si>
    <t xml:space="preserve">Dar seguimiento a los escritos y desahogar las audiencias de conciliación </t>
  </si>
  <si>
    <t>Audiencias desahogadas / audiencias solicitadas * 100</t>
  </si>
  <si>
    <t>Audiencias</t>
  </si>
  <si>
    <t>Bitácora de Registro</t>
  </si>
  <si>
    <t>C1A2 Atención a los tramites en las Dependencias Estatales</t>
  </si>
  <si>
    <t>Trámites Administrativos</t>
  </si>
  <si>
    <t>Realización  de Conocimientos de Hechos y/o Certificación de Documentos</t>
  </si>
  <si>
    <t>Trámites Administrativos solicitados/ Trámites Administrativos Realizados *100</t>
  </si>
  <si>
    <t>Información Administrativa</t>
  </si>
  <si>
    <t xml:space="preserve">Pp017 Defensa Jurídica                                                         (2025) </t>
  </si>
  <si>
    <t>Contribuir a la aplicación de la Seguridad Jurídica del municipio, mediante procuración y defensa de los asuntos legales del municipio</t>
  </si>
  <si>
    <t>Demandas en contra del Ayto.</t>
  </si>
  <si>
    <t>Suma las demandas recibidas en el ejercicio</t>
  </si>
  <si>
    <t>Sumatoria de demandas recibidas en el ejercicio</t>
  </si>
  <si>
    <t>Demandas</t>
  </si>
  <si>
    <t>Expedientes</t>
  </si>
  <si>
    <t>El Municipio de Tamazunchale realiza una adecuada representación legal</t>
  </si>
  <si>
    <t>liquidaciones de  personal laboral</t>
  </si>
  <si>
    <t>Acto mediante el cual se resuelve las peticiones de las partes, en el tema laboral y Administrativo</t>
  </si>
  <si>
    <t>Sumatoria de liquidaciones realizadas en el ejercicio</t>
  </si>
  <si>
    <t>Liquidaciones</t>
  </si>
  <si>
    <t xml:space="preserve">
C1
La situación y valor patrimonial municipal Controlada
</t>
  </si>
  <si>
    <t>Resoluciones jurisdiccionales atendidas</t>
  </si>
  <si>
    <t>Compara el total de resoluciones atendidas, contra resoluciones recibidas</t>
  </si>
  <si>
    <t>(Total de laudos, requerimientos y/o sentencias atendidos en el año actual / laudos, requerimientos y/o sentencias recibidos en al año) *100</t>
  </si>
  <si>
    <t>Laudos y/o requerimientos</t>
  </si>
  <si>
    <t>C1A1 Representación Legal Adecuada</t>
  </si>
  <si>
    <t>Laudos y/o sentencias</t>
  </si>
  <si>
    <t>Calcula el gasto devengado contra el gasto presupuestado</t>
  </si>
  <si>
    <t>Gasto devengado / gasto presupuestado *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</si>
</sst>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9"/>
      <color theme="1"/>
      <name val="Calibri"/>
    </font>
    <font>
      <sz val="9"/>
      <color rgb="FF000000"/>
      <name val="Calibri"/>
    </font>
    <font>
      <sz val="9"/>
      <color rgb="FF000000"/>
      <name val="Arial"/>
    </font>
    <font>
      <sz val="11"/>
      <color theme="1"/>
      <name val="Calibri"/>
    </font>
    <font>
      <b/>
      <sz val="11"/>
      <color rgb="FF000000"/>
      <name val="Calibri"/>
    </font>
    <font>
      <sz val="11"/>
      <color rgb="FF000000"/>
      <name val="Calibri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 applyFont="1" applyAlignment="1"/>
    <xf numFmtId="0" fontId="2" fillId="0" borderId="0" xfId="0" applyFont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9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9" fillId="0" borderId="0" xfId="0" applyFont="1"/>
    <xf numFmtId="9" fontId="10" fillId="0" borderId="9" xfId="0" applyNumberFormat="1" applyFont="1" applyFill="1" applyBorder="1" applyAlignment="1">
      <alignment horizontal="center" vertical="center"/>
    </xf>
    <xf numFmtId="9" fontId="10" fillId="0" borderId="10" xfId="0" applyNumberFormat="1" applyFont="1" applyFill="1" applyBorder="1" applyAlignment="1">
      <alignment horizontal="center" vertical="center"/>
    </xf>
    <xf numFmtId="9" fontId="10" fillId="0" borderId="11" xfId="0" applyNumberFormat="1" applyFont="1" applyFill="1" applyBorder="1" applyAlignment="1">
      <alignment horizontal="center" vertical="center" wrapText="1"/>
    </xf>
    <xf numFmtId="9" fontId="10" fillId="0" borderId="12" xfId="0" applyNumberFormat="1" applyFont="1" applyFill="1" applyBorder="1" applyAlignment="1">
      <alignment horizontal="center" vertical="center"/>
    </xf>
    <xf numFmtId="9" fontId="12" fillId="0" borderId="13" xfId="1" applyFont="1" applyBorder="1" applyAlignment="1">
      <alignment horizontal="center" vertical="center"/>
    </xf>
    <xf numFmtId="9" fontId="12" fillId="0" borderId="13" xfId="2" applyFont="1" applyBorder="1" applyAlignment="1">
      <alignment horizontal="center" vertical="center"/>
    </xf>
    <xf numFmtId="9" fontId="12" fillId="0" borderId="14" xfId="2" applyFont="1" applyBorder="1" applyAlignment="1">
      <alignment horizontal="center" vertical="center"/>
    </xf>
    <xf numFmtId="9" fontId="12" fillId="0" borderId="15" xfId="2" applyFont="1" applyBorder="1" applyAlignment="1">
      <alignment horizontal="center" vertical="center"/>
    </xf>
    <xf numFmtId="9" fontId="12" fillId="4" borderId="15" xfId="2" applyFont="1" applyFill="1" applyBorder="1" applyAlignment="1">
      <alignment horizontal="center" vertical="center"/>
    </xf>
    <xf numFmtId="9" fontId="12" fillId="5" borderId="15" xfId="2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4" fontId="2" fillId="0" borderId="8" xfId="0" applyNumberFormat="1" applyFont="1" applyBorder="1" applyAlignment="1">
      <alignment horizontal="center" vertical="center" wrapText="1"/>
    </xf>
  </cellXfs>
  <cellStyles count="3">
    <cellStyle name="Normal" xfId="0" builtinId="0"/>
    <cellStyle name="Porcentaje" xfId="1" builtinId="5"/>
    <cellStyle name="Porcentaje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A15" workbookViewId="0">
      <selection activeCell="F8" sqref="F8"/>
    </sheetView>
  </sheetViews>
  <sheetFormatPr baseColWidth="10" defaultColWidth="14.42578125" defaultRowHeight="15" customHeight="1"/>
  <cols>
    <col min="1" max="1" width="7.42578125" customWidth="1"/>
    <col min="2" max="3" width="10.7109375" customWidth="1"/>
    <col min="4" max="4" width="11.85546875" customWidth="1"/>
    <col min="5" max="5" width="16.85546875" customWidth="1"/>
    <col min="6" max="6" width="13" customWidth="1"/>
    <col min="7" max="7" width="10.85546875" customWidth="1"/>
    <col min="8" max="8" width="18.7109375" customWidth="1"/>
    <col min="9" max="9" width="19.7109375" customWidth="1"/>
    <col min="10" max="10" width="13.140625" customWidth="1"/>
    <col min="11" max="11" width="7.42578125" customWidth="1"/>
    <col min="12" max="12" width="8.140625" customWidth="1"/>
    <col min="13" max="13" width="8.85546875" customWidth="1"/>
    <col min="14" max="14" width="8.5703125" customWidth="1"/>
    <col min="15" max="15" width="9.28515625" customWidth="1"/>
    <col min="16" max="16" width="14.140625" customWidth="1"/>
    <col min="17" max="17" width="14.42578125" customWidth="1"/>
    <col min="18" max="18" width="15" customWidth="1"/>
    <col min="19" max="19" width="10.7109375" customWidth="1"/>
    <col min="20" max="20" width="10.85546875" customWidth="1"/>
    <col min="21" max="26" width="7.42578125" customWidth="1"/>
  </cols>
  <sheetData>
    <row r="1" spans="1:26" ht="107.25" hidden="1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3.5" customHeight="1">
      <c r="A2" s="28" t="s">
        <v>1</v>
      </c>
      <c r="B2" s="29"/>
      <c r="C2" s="30"/>
      <c r="D2" s="28" t="s">
        <v>2</v>
      </c>
      <c r="E2" s="29"/>
      <c r="F2" s="30"/>
      <c r="G2" s="25" t="s">
        <v>3</v>
      </c>
      <c r="H2" s="26"/>
      <c r="I2" s="27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6" customHeight="1">
      <c r="A3" s="31" t="s">
        <v>4</v>
      </c>
      <c r="B3" s="29"/>
      <c r="C3" s="30"/>
      <c r="D3" s="31" t="s">
        <v>5</v>
      </c>
      <c r="E3" s="29"/>
      <c r="F3" s="30"/>
      <c r="G3" s="32" t="s">
        <v>6</v>
      </c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30"/>
      <c r="U3" s="1"/>
      <c r="V3" s="1"/>
      <c r="W3" s="1"/>
      <c r="X3" s="1"/>
      <c r="Y3" s="1"/>
      <c r="Z3" s="1"/>
    </row>
    <row r="4" spans="1:26" ht="107.25" hidden="1" customHeight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9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9</v>
      </c>
      <c r="N4" s="1" t="s">
        <v>9</v>
      </c>
      <c r="O4" s="1" t="s">
        <v>9</v>
      </c>
      <c r="P4" s="1" t="s">
        <v>10</v>
      </c>
      <c r="Q4" s="1" t="s">
        <v>9</v>
      </c>
      <c r="R4" s="1" t="s">
        <v>9</v>
      </c>
      <c r="S4" s="1" t="s">
        <v>11</v>
      </c>
      <c r="T4" s="1" t="s">
        <v>12</v>
      </c>
      <c r="U4" s="1"/>
      <c r="V4" s="1"/>
      <c r="W4" s="1"/>
      <c r="X4" s="1"/>
      <c r="Y4" s="1"/>
      <c r="Z4" s="1"/>
    </row>
    <row r="5" spans="1:26" ht="107.25" hidden="1" customHeight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  <c r="U5" s="1"/>
      <c r="V5" s="1"/>
      <c r="W5" s="1"/>
      <c r="X5" s="1"/>
      <c r="Y5" s="1"/>
      <c r="Z5" s="1"/>
    </row>
    <row r="6" spans="1:26" ht="36.75" customHeight="1">
      <c r="A6" s="25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7"/>
      <c r="U6" s="1"/>
      <c r="V6" s="1"/>
      <c r="W6" s="1"/>
      <c r="X6" s="1"/>
      <c r="Y6" s="1"/>
      <c r="Z6" s="1"/>
    </row>
    <row r="7" spans="1:26" ht="107.25" customHeight="1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  <c r="T7" s="2" t="s">
        <v>53</v>
      </c>
      <c r="U7" s="1"/>
      <c r="V7" s="1"/>
      <c r="W7" s="1"/>
      <c r="X7" s="1"/>
      <c r="Y7" s="1"/>
      <c r="Z7" s="1"/>
    </row>
    <row r="8" spans="1:26" ht="135.75" customHeight="1">
      <c r="A8" s="3">
        <v>2025</v>
      </c>
      <c r="B8" s="33">
        <v>45931</v>
      </c>
      <c r="C8" s="33">
        <v>45961</v>
      </c>
      <c r="D8" s="4" t="s">
        <v>54</v>
      </c>
      <c r="E8" s="4" t="s">
        <v>55</v>
      </c>
      <c r="F8" s="4" t="s">
        <v>56</v>
      </c>
      <c r="G8" s="3" t="s">
        <v>57</v>
      </c>
      <c r="H8" s="3" t="s">
        <v>58</v>
      </c>
      <c r="I8" s="4" t="s">
        <v>59</v>
      </c>
      <c r="J8" s="3" t="s">
        <v>60</v>
      </c>
      <c r="K8" s="3" t="s">
        <v>61</v>
      </c>
      <c r="L8" s="3">
        <v>2024</v>
      </c>
      <c r="M8" s="5">
        <v>1</v>
      </c>
      <c r="N8" s="3" t="s">
        <v>62</v>
      </c>
      <c r="O8" s="20">
        <v>0.7539936102236422</v>
      </c>
      <c r="P8" s="3" t="s">
        <v>63</v>
      </c>
      <c r="Q8" s="3" t="s">
        <v>64</v>
      </c>
      <c r="R8" s="3" t="s">
        <v>65</v>
      </c>
      <c r="S8" s="33">
        <v>45971</v>
      </c>
      <c r="T8" s="3" t="s">
        <v>66</v>
      </c>
      <c r="U8" s="6"/>
      <c r="V8" s="6"/>
      <c r="W8" s="6"/>
      <c r="X8" s="6"/>
      <c r="Y8" s="6"/>
      <c r="Z8" s="6"/>
    </row>
    <row r="9" spans="1:26" ht="107.25" customHeight="1">
      <c r="A9" s="3">
        <v>2025</v>
      </c>
      <c r="B9" s="33">
        <v>45931</v>
      </c>
      <c r="C9" s="33">
        <v>45961</v>
      </c>
      <c r="D9" s="4" t="s">
        <v>54</v>
      </c>
      <c r="E9" s="4" t="s">
        <v>67</v>
      </c>
      <c r="F9" s="4" t="s">
        <v>68</v>
      </c>
      <c r="G9" s="3" t="s">
        <v>57</v>
      </c>
      <c r="H9" s="3" t="s">
        <v>69</v>
      </c>
      <c r="I9" s="4" t="s">
        <v>70</v>
      </c>
      <c r="J9" s="3" t="s">
        <v>71</v>
      </c>
      <c r="K9" s="3" t="s">
        <v>61</v>
      </c>
      <c r="L9" s="3">
        <v>2024</v>
      </c>
      <c r="M9" s="5">
        <v>1</v>
      </c>
      <c r="N9" s="3" t="s">
        <v>62</v>
      </c>
      <c r="O9" s="20">
        <v>0.51333333333333331</v>
      </c>
      <c r="P9" s="3" t="s">
        <v>72</v>
      </c>
      <c r="Q9" s="3" t="s">
        <v>73</v>
      </c>
      <c r="R9" s="3" t="s">
        <v>65</v>
      </c>
      <c r="S9" s="33">
        <v>45971</v>
      </c>
      <c r="T9" s="3" t="s">
        <v>66</v>
      </c>
      <c r="U9" s="6"/>
      <c r="V9" s="6"/>
      <c r="W9" s="6"/>
      <c r="X9" s="6"/>
      <c r="Y9" s="6"/>
      <c r="Z9" s="6"/>
    </row>
    <row r="10" spans="1:26" ht="107.25" customHeight="1">
      <c r="A10" s="3">
        <v>2025</v>
      </c>
      <c r="B10" s="33">
        <v>45931</v>
      </c>
      <c r="C10" s="33">
        <v>45961</v>
      </c>
      <c r="D10" s="4" t="s">
        <v>54</v>
      </c>
      <c r="E10" s="4" t="s">
        <v>74</v>
      </c>
      <c r="F10" s="4" t="s">
        <v>75</v>
      </c>
      <c r="G10" s="3" t="s">
        <v>76</v>
      </c>
      <c r="H10" s="3" t="s">
        <v>77</v>
      </c>
      <c r="I10" s="4" t="s">
        <v>78</v>
      </c>
      <c r="J10" s="3" t="s">
        <v>71</v>
      </c>
      <c r="K10" s="3" t="s">
        <v>79</v>
      </c>
      <c r="L10" s="3">
        <v>2024</v>
      </c>
      <c r="M10" s="5">
        <v>1</v>
      </c>
      <c r="N10" s="3" t="s">
        <v>62</v>
      </c>
      <c r="O10" s="20">
        <v>0.48</v>
      </c>
      <c r="P10" s="3" t="s">
        <v>72</v>
      </c>
      <c r="Q10" s="3" t="s">
        <v>64</v>
      </c>
      <c r="R10" s="3" t="s">
        <v>65</v>
      </c>
      <c r="S10" s="33">
        <v>45971</v>
      </c>
      <c r="T10" s="3" t="s">
        <v>66</v>
      </c>
      <c r="U10" s="6"/>
      <c r="V10" s="6"/>
      <c r="W10" s="6"/>
      <c r="X10" s="6"/>
      <c r="Y10" s="6"/>
      <c r="Z10" s="6"/>
    </row>
    <row r="11" spans="1:26" ht="107.25" customHeight="1">
      <c r="A11" s="3">
        <v>2025</v>
      </c>
      <c r="B11" s="33">
        <v>45931</v>
      </c>
      <c r="C11" s="33">
        <v>45961</v>
      </c>
      <c r="D11" s="4" t="s">
        <v>54</v>
      </c>
      <c r="E11" s="4" t="s">
        <v>80</v>
      </c>
      <c r="F11" s="4" t="s">
        <v>81</v>
      </c>
      <c r="G11" s="3" t="s">
        <v>76</v>
      </c>
      <c r="H11" s="3" t="s">
        <v>82</v>
      </c>
      <c r="I11" s="4" t="s">
        <v>83</v>
      </c>
      <c r="J11" s="3" t="s">
        <v>84</v>
      </c>
      <c r="K11" s="3" t="s">
        <v>85</v>
      </c>
      <c r="L11" s="3">
        <v>2024</v>
      </c>
      <c r="M11" s="5">
        <v>1</v>
      </c>
      <c r="N11" s="3" t="s">
        <v>62</v>
      </c>
      <c r="O11" s="20">
        <v>0.625</v>
      </c>
      <c r="P11" s="3" t="s">
        <v>72</v>
      </c>
      <c r="Q11" s="3" t="s">
        <v>86</v>
      </c>
      <c r="R11" s="3" t="s">
        <v>65</v>
      </c>
      <c r="S11" s="33">
        <v>45971</v>
      </c>
      <c r="T11" s="3" t="s">
        <v>66</v>
      </c>
      <c r="U11" s="6"/>
      <c r="V11" s="6"/>
      <c r="W11" s="6"/>
      <c r="X11" s="6"/>
      <c r="Y11" s="6"/>
      <c r="Z11" s="6"/>
    </row>
    <row r="12" spans="1:26" ht="107.25" customHeight="1">
      <c r="A12" s="3">
        <v>2025</v>
      </c>
      <c r="B12" s="33">
        <v>45931</v>
      </c>
      <c r="C12" s="33">
        <v>45961</v>
      </c>
      <c r="D12" s="4" t="s">
        <v>54</v>
      </c>
      <c r="E12" s="4" t="s">
        <v>87</v>
      </c>
      <c r="F12" s="4" t="s">
        <v>88</v>
      </c>
      <c r="G12" s="3" t="s">
        <v>76</v>
      </c>
      <c r="H12" s="3" t="s">
        <v>89</v>
      </c>
      <c r="I12" s="4" t="s">
        <v>90</v>
      </c>
      <c r="J12" s="3" t="s">
        <v>84</v>
      </c>
      <c r="K12" s="3" t="s">
        <v>85</v>
      </c>
      <c r="L12" s="3">
        <v>2024</v>
      </c>
      <c r="M12" s="5">
        <v>1</v>
      </c>
      <c r="N12" s="3" t="s">
        <v>62</v>
      </c>
      <c r="O12" s="20">
        <v>1</v>
      </c>
      <c r="P12" s="3" t="s">
        <v>72</v>
      </c>
      <c r="Q12" s="3" t="s">
        <v>86</v>
      </c>
      <c r="R12" s="3" t="s">
        <v>65</v>
      </c>
      <c r="S12" s="33">
        <v>45971</v>
      </c>
      <c r="T12" s="3" t="s">
        <v>66</v>
      </c>
      <c r="U12" s="6"/>
      <c r="V12" s="6"/>
      <c r="W12" s="6"/>
      <c r="X12" s="6"/>
      <c r="Y12" s="6"/>
      <c r="Z12" s="6"/>
    </row>
    <row r="13" spans="1:26" ht="121.5" customHeight="1">
      <c r="A13" s="3">
        <v>2025</v>
      </c>
      <c r="B13" s="33">
        <v>45931</v>
      </c>
      <c r="C13" s="33">
        <v>45961</v>
      </c>
      <c r="D13" s="4" t="s">
        <v>54</v>
      </c>
      <c r="E13" s="4" t="s">
        <v>91</v>
      </c>
      <c r="F13" s="4" t="s">
        <v>92</v>
      </c>
      <c r="G13" s="3" t="s">
        <v>76</v>
      </c>
      <c r="H13" s="3" t="s">
        <v>93</v>
      </c>
      <c r="I13" s="4" t="s">
        <v>94</v>
      </c>
      <c r="J13" s="3" t="s">
        <v>95</v>
      </c>
      <c r="K13" s="3" t="s">
        <v>85</v>
      </c>
      <c r="L13" s="3">
        <v>2024</v>
      </c>
      <c r="M13" s="5">
        <v>1</v>
      </c>
      <c r="N13" s="3" t="s">
        <v>62</v>
      </c>
      <c r="O13" s="20">
        <v>1</v>
      </c>
      <c r="P13" s="3" t="s">
        <v>72</v>
      </c>
      <c r="Q13" s="3" t="s">
        <v>96</v>
      </c>
      <c r="R13" s="3" t="s">
        <v>65</v>
      </c>
      <c r="S13" s="33">
        <v>45971</v>
      </c>
      <c r="T13" s="3" t="s">
        <v>66</v>
      </c>
      <c r="U13" s="6"/>
      <c r="V13" s="6"/>
      <c r="W13" s="6"/>
      <c r="X13" s="6"/>
      <c r="Y13" s="6"/>
      <c r="Z13" s="6"/>
    </row>
    <row r="14" spans="1:26" ht="107.25" customHeight="1">
      <c r="A14" s="3">
        <v>2025</v>
      </c>
      <c r="B14" s="33">
        <v>45931</v>
      </c>
      <c r="C14" s="33">
        <v>45961</v>
      </c>
      <c r="D14" s="4" t="s">
        <v>54</v>
      </c>
      <c r="E14" s="4" t="s">
        <v>97</v>
      </c>
      <c r="F14" s="4" t="s">
        <v>98</v>
      </c>
      <c r="G14" s="3" t="s">
        <v>76</v>
      </c>
      <c r="H14" s="3" t="s">
        <v>99</v>
      </c>
      <c r="I14" s="4" t="s">
        <v>100</v>
      </c>
      <c r="J14" s="3" t="s">
        <v>101</v>
      </c>
      <c r="K14" s="3" t="s">
        <v>85</v>
      </c>
      <c r="L14" s="3">
        <v>2024</v>
      </c>
      <c r="M14" s="5">
        <v>1</v>
      </c>
      <c r="N14" s="3" t="s">
        <v>62</v>
      </c>
      <c r="O14" s="20">
        <v>0</v>
      </c>
      <c r="P14" s="3" t="s">
        <v>72</v>
      </c>
      <c r="Q14" s="3" t="s">
        <v>102</v>
      </c>
      <c r="R14" s="3" t="s">
        <v>65</v>
      </c>
      <c r="S14" s="33">
        <v>45971</v>
      </c>
      <c r="T14" s="3" t="s">
        <v>66</v>
      </c>
      <c r="U14" s="6"/>
      <c r="V14" s="6"/>
      <c r="W14" s="6"/>
      <c r="X14" s="6"/>
      <c r="Y14" s="6"/>
      <c r="Z14" s="6"/>
    </row>
    <row r="15" spans="1:26" ht="107.25" customHeight="1">
      <c r="A15" s="3">
        <v>2025</v>
      </c>
      <c r="B15" s="33">
        <v>45931</v>
      </c>
      <c r="C15" s="33">
        <v>45961</v>
      </c>
      <c r="D15" s="4" t="s">
        <v>54</v>
      </c>
      <c r="E15" s="4" t="s">
        <v>103</v>
      </c>
      <c r="F15" s="4" t="s">
        <v>104</v>
      </c>
      <c r="G15" s="3" t="s">
        <v>76</v>
      </c>
      <c r="H15" s="3" t="s">
        <v>105</v>
      </c>
      <c r="I15" s="4" t="s">
        <v>106</v>
      </c>
      <c r="J15" s="3" t="s">
        <v>107</v>
      </c>
      <c r="K15" s="3" t="s">
        <v>85</v>
      </c>
      <c r="L15" s="3">
        <v>2024</v>
      </c>
      <c r="M15" s="5">
        <v>1</v>
      </c>
      <c r="N15" s="3" t="s">
        <v>62</v>
      </c>
      <c r="O15" s="20">
        <v>0</v>
      </c>
      <c r="P15" s="3" t="s">
        <v>72</v>
      </c>
      <c r="Q15" s="3" t="s">
        <v>108</v>
      </c>
      <c r="R15" s="3" t="s">
        <v>65</v>
      </c>
      <c r="S15" s="33">
        <v>45971</v>
      </c>
      <c r="T15" s="3" t="s">
        <v>66</v>
      </c>
      <c r="U15" s="6"/>
      <c r="V15" s="6"/>
      <c r="W15" s="6"/>
      <c r="X15" s="6"/>
      <c r="Y15" s="6"/>
      <c r="Z15" s="6"/>
    </row>
    <row r="16" spans="1:26" ht="107.25" customHeight="1">
      <c r="A16" s="3">
        <v>2025</v>
      </c>
      <c r="B16" s="33">
        <v>45931</v>
      </c>
      <c r="C16" s="33">
        <v>45961</v>
      </c>
      <c r="D16" s="4" t="s">
        <v>54</v>
      </c>
      <c r="E16" s="4" t="s">
        <v>109</v>
      </c>
      <c r="F16" s="4" t="s">
        <v>88</v>
      </c>
      <c r="G16" s="3" t="s">
        <v>76</v>
      </c>
      <c r="H16" s="3" t="s">
        <v>110</v>
      </c>
      <c r="I16" s="4" t="s">
        <v>83</v>
      </c>
      <c r="J16" s="3" t="s">
        <v>84</v>
      </c>
      <c r="K16" s="3" t="s">
        <v>85</v>
      </c>
      <c r="L16" s="3">
        <v>2024</v>
      </c>
      <c r="M16" s="5">
        <v>1</v>
      </c>
      <c r="N16" s="3" t="s">
        <v>62</v>
      </c>
      <c r="O16" s="20">
        <v>1</v>
      </c>
      <c r="P16" s="3" t="s">
        <v>72</v>
      </c>
      <c r="Q16" s="3" t="s">
        <v>111</v>
      </c>
      <c r="R16" s="3" t="s">
        <v>65</v>
      </c>
      <c r="S16" s="33">
        <v>45971</v>
      </c>
      <c r="T16" s="3" t="s">
        <v>66</v>
      </c>
      <c r="U16" s="6"/>
      <c r="V16" s="6"/>
      <c r="W16" s="6"/>
      <c r="X16" s="6"/>
      <c r="Y16" s="6"/>
      <c r="Z16" s="6"/>
    </row>
    <row r="17" spans="1:26" ht="107.25" customHeight="1">
      <c r="A17" s="3">
        <v>2025</v>
      </c>
      <c r="B17" s="33">
        <v>45931</v>
      </c>
      <c r="C17" s="33">
        <v>45961</v>
      </c>
      <c r="D17" s="4" t="s">
        <v>54</v>
      </c>
      <c r="E17" s="4" t="s">
        <v>112</v>
      </c>
      <c r="F17" s="4" t="s">
        <v>113</v>
      </c>
      <c r="G17" s="3" t="s">
        <v>76</v>
      </c>
      <c r="H17" s="3" t="s">
        <v>114</v>
      </c>
      <c r="I17" s="4" t="s">
        <v>115</v>
      </c>
      <c r="J17" s="3" t="s">
        <v>116</v>
      </c>
      <c r="K17" s="3" t="s">
        <v>85</v>
      </c>
      <c r="L17" s="3">
        <v>2024</v>
      </c>
      <c r="M17" s="5">
        <v>1</v>
      </c>
      <c r="N17" s="3" t="s">
        <v>62</v>
      </c>
      <c r="O17" s="20">
        <v>1</v>
      </c>
      <c r="P17" s="3" t="s">
        <v>72</v>
      </c>
      <c r="Q17" s="3" t="s">
        <v>102</v>
      </c>
      <c r="R17" s="3" t="s">
        <v>65</v>
      </c>
      <c r="S17" s="33">
        <v>45971</v>
      </c>
      <c r="T17" s="3" t="s">
        <v>66</v>
      </c>
      <c r="U17" s="6"/>
      <c r="V17" s="6"/>
      <c r="W17" s="6"/>
      <c r="X17" s="6"/>
      <c r="Y17" s="6"/>
      <c r="Z17" s="6"/>
    </row>
    <row r="18" spans="1:26" ht="107.25" customHeight="1">
      <c r="A18" s="3">
        <v>2025</v>
      </c>
      <c r="B18" s="33">
        <v>45931</v>
      </c>
      <c r="C18" s="33">
        <v>45961</v>
      </c>
      <c r="D18" s="4" t="s">
        <v>54</v>
      </c>
      <c r="E18" s="4" t="s">
        <v>117</v>
      </c>
      <c r="F18" s="4" t="s">
        <v>81</v>
      </c>
      <c r="G18" s="3" t="s">
        <v>76</v>
      </c>
      <c r="H18" s="3" t="s">
        <v>118</v>
      </c>
      <c r="I18" s="4" t="s">
        <v>78</v>
      </c>
      <c r="J18" s="3" t="s">
        <v>71</v>
      </c>
      <c r="K18" s="3" t="s">
        <v>85</v>
      </c>
      <c r="L18" s="3">
        <v>2024</v>
      </c>
      <c r="M18" s="5">
        <v>1</v>
      </c>
      <c r="N18" s="3" t="s">
        <v>62</v>
      </c>
      <c r="O18" s="20">
        <v>0</v>
      </c>
      <c r="P18" s="3" t="s">
        <v>72</v>
      </c>
      <c r="Q18" s="3" t="s">
        <v>102</v>
      </c>
      <c r="R18" s="3" t="s">
        <v>65</v>
      </c>
      <c r="S18" s="33">
        <v>45971</v>
      </c>
      <c r="T18" s="3" t="s">
        <v>66</v>
      </c>
      <c r="U18" s="6"/>
      <c r="V18" s="6"/>
      <c r="W18" s="6"/>
      <c r="X18" s="6"/>
      <c r="Y18" s="6"/>
      <c r="Z18" s="6"/>
    </row>
    <row r="19" spans="1:26" ht="107.25" customHeight="1">
      <c r="A19" s="3">
        <v>2025</v>
      </c>
      <c r="B19" s="33">
        <v>45931</v>
      </c>
      <c r="C19" s="33">
        <v>45961</v>
      </c>
      <c r="D19" s="4" t="s">
        <v>54</v>
      </c>
      <c r="E19" s="4" t="s">
        <v>119</v>
      </c>
      <c r="F19" s="4" t="s">
        <v>120</v>
      </c>
      <c r="G19" s="3" t="s">
        <v>76</v>
      </c>
      <c r="H19" s="3" t="s">
        <v>121</v>
      </c>
      <c r="I19" s="4" t="s">
        <v>122</v>
      </c>
      <c r="J19" s="3" t="s">
        <v>123</v>
      </c>
      <c r="K19" s="3" t="s">
        <v>85</v>
      </c>
      <c r="L19" s="3">
        <v>2024</v>
      </c>
      <c r="M19" s="5">
        <v>1</v>
      </c>
      <c r="N19" s="3" t="s">
        <v>62</v>
      </c>
      <c r="O19" s="20">
        <v>0</v>
      </c>
      <c r="P19" s="3" t="s">
        <v>72</v>
      </c>
      <c r="Q19" s="3" t="s">
        <v>124</v>
      </c>
      <c r="R19" s="3" t="s">
        <v>65</v>
      </c>
      <c r="S19" s="33">
        <v>45971</v>
      </c>
      <c r="T19" s="3" t="s">
        <v>66</v>
      </c>
      <c r="U19" s="6"/>
      <c r="V19" s="6"/>
      <c r="W19" s="6"/>
      <c r="X19" s="6"/>
      <c r="Y19" s="6"/>
      <c r="Z19" s="6"/>
    </row>
    <row r="20" spans="1:26" ht="107.25" customHeight="1">
      <c r="A20" s="3">
        <v>2025</v>
      </c>
      <c r="B20" s="33">
        <v>45931</v>
      </c>
      <c r="C20" s="33">
        <v>45961</v>
      </c>
      <c r="D20" s="4" t="s">
        <v>54</v>
      </c>
      <c r="E20" s="4" t="s">
        <v>125</v>
      </c>
      <c r="F20" s="4" t="s">
        <v>126</v>
      </c>
      <c r="G20" s="3" t="s">
        <v>76</v>
      </c>
      <c r="H20" s="3" t="s">
        <v>127</v>
      </c>
      <c r="I20" s="4" t="s">
        <v>128</v>
      </c>
      <c r="J20" s="3" t="s">
        <v>129</v>
      </c>
      <c r="K20" s="3" t="s">
        <v>85</v>
      </c>
      <c r="L20" s="3">
        <v>2024</v>
      </c>
      <c r="M20" s="5">
        <v>1</v>
      </c>
      <c r="N20" s="3" t="s">
        <v>62</v>
      </c>
      <c r="O20" s="20">
        <v>1</v>
      </c>
      <c r="P20" s="3" t="s">
        <v>72</v>
      </c>
      <c r="Q20" s="3" t="s">
        <v>108</v>
      </c>
      <c r="R20" s="3" t="s">
        <v>65</v>
      </c>
      <c r="S20" s="33">
        <v>45971</v>
      </c>
      <c r="T20" s="3" t="s">
        <v>66</v>
      </c>
      <c r="U20" s="6"/>
      <c r="V20" s="6"/>
      <c r="W20" s="6"/>
      <c r="X20" s="6"/>
      <c r="Y20" s="6"/>
      <c r="Z20" s="6"/>
    </row>
    <row r="21" spans="1:26" ht="107.25" customHeight="1">
      <c r="A21" s="3">
        <v>2025</v>
      </c>
      <c r="B21" s="33">
        <v>45931</v>
      </c>
      <c r="C21" s="33">
        <v>45961</v>
      </c>
      <c r="D21" s="4" t="s">
        <v>54</v>
      </c>
      <c r="E21" s="4" t="s">
        <v>130</v>
      </c>
      <c r="F21" s="4" t="s">
        <v>88</v>
      </c>
      <c r="G21" s="3" t="s">
        <v>76</v>
      </c>
      <c r="H21" s="7" t="s">
        <v>131</v>
      </c>
      <c r="I21" s="4" t="s">
        <v>83</v>
      </c>
      <c r="J21" s="3" t="s">
        <v>84</v>
      </c>
      <c r="K21" s="3" t="s">
        <v>85</v>
      </c>
      <c r="L21" s="3">
        <v>2024</v>
      </c>
      <c r="M21" s="5">
        <v>1</v>
      </c>
      <c r="N21" s="3" t="s">
        <v>62</v>
      </c>
      <c r="O21" s="20">
        <v>0.25</v>
      </c>
      <c r="P21" s="3" t="s">
        <v>72</v>
      </c>
      <c r="Q21" s="3" t="s">
        <v>108</v>
      </c>
      <c r="R21" s="3" t="s">
        <v>65</v>
      </c>
      <c r="S21" s="33">
        <v>45971</v>
      </c>
      <c r="T21" s="3" t="s">
        <v>66</v>
      </c>
      <c r="U21" s="6"/>
      <c r="V21" s="6"/>
      <c r="W21" s="6"/>
      <c r="X21" s="6"/>
      <c r="Y21" s="6"/>
      <c r="Z21" s="6"/>
    </row>
    <row r="22" spans="1:26" ht="107.25" customHeight="1">
      <c r="A22" s="3">
        <v>2025</v>
      </c>
      <c r="B22" s="33">
        <v>45931</v>
      </c>
      <c r="C22" s="33">
        <v>45961</v>
      </c>
      <c r="D22" s="4" t="s">
        <v>54</v>
      </c>
      <c r="E22" s="4" t="s">
        <v>132</v>
      </c>
      <c r="F22" s="4" t="s">
        <v>88</v>
      </c>
      <c r="G22" s="3" t="s">
        <v>76</v>
      </c>
      <c r="H22" s="7" t="s">
        <v>133</v>
      </c>
      <c r="I22" s="4" t="s">
        <v>83</v>
      </c>
      <c r="J22" s="3" t="s">
        <v>84</v>
      </c>
      <c r="K22" s="3" t="s">
        <v>85</v>
      </c>
      <c r="L22" s="3">
        <v>2024</v>
      </c>
      <c r="M22" s="5">
        <v>1</v>
      </c>
      <c r="N22" s="3" t="s">
        <v>62</v>
      </c>
      <c r="O22" s="20">
        <v>0</v>
      </c>
      <c r="P22" s="3" t="s">
        <v>72</v>
      </c>
      <c r="Q22" s="3" t="s">
        <v>134</v>
      </c>
      <c r="R22" s="3" t="s">
        <v>65</v>
      </c>
      <c r="S22" s="33">
        <v>45971</v>
      </c>
      <c r="T22" s="3" t="s">
        <v>66</v>
      </c>
      <c r="U22" s="6"/>
      <c r="V22" s="6"/>
      <c r="W22" s="6"/>
      <c r="X22" s="6"/>
      <c r="Y22" s="6"/>
      <c r="Z22" s="6"/>
    </row>
    <row r="23" spans="1:26" ht="107.25" customHeight="1">
      <c r="A23" s="3">
        <v>2025</v>
      </c>
      <c r="B23" s="33">
        <v>45931</v>
      </c>
      <c r="C23" s="33">
        <v>45961</v>
      </c>
      <c r="D23" s="4" t="s">
        <v>54</v>
      </c>
      <c r="E23" s="4" t="s">
        <v>135</v>
      </c>
      <c r="F23" s="4" t="s">
        <v>136</v>
      </c>
      <c r="G23" s="3" t="s">
        <v>76</v>
      </c>
      <c r="H23" s="3" t="s">
        <v>137</v>
      </c>
      <c r="I23" s="4" t="s">
        <v>138</v>
      </c>
      <c r="J23" s="3" t="s">
        <v>139</v>
      </c>
      <c r="K23" s="3" t="s">
        <v>79</v>
      </c>
      <c r="L23" s="3">
        <v>2024</v>
      </c>
      <c r="M23" s="5">
        <v>1</v>
      </c>
      <c r="N23" s="3" t="s">
        <v>62</v>
      </c>
      <c r="O23" s="20">
        <v>0.88</v>
      </c>
      <c r="P23" s="3" t="s">
        <v>72</v>
      </c>
      <c r="Q23" s="3" t="s">
        <v>140</v>
      </c>
      <c r="R23" s="3" t="s">
        <v>65</v>
      </c>
      <c r="S23" s="33">
        <v>45971</v>
      </c>
      <c r="T23" s="3" t="s">
        <v>66</v>
      </c>
      <c r="U23" s="6"/>
      <c r="V23" s="6"/>
      <c r="W23" s="6"/>
      <c r="X23" s="6"/>
      <c r="Y23" s="6"/>
      <c r="Z23" s="6"/>
    </row>
    <row r="24" spans="1:26" ht="107.25" customHeight="1">
      <c r="A24" s="3">
        <v>2025</v>
      </c>
      <c r="B24" s="33">
        <v>45931</v>
      </c>
      <c r="C24" s="33">
        <v>45961</v>
      </c>
      <c r="D24" s="4" t="s">
        <v>54</v>
      </c>
      <c r="E24" s="4" t="s">
        <v>141</v>
      </c>
      <c r="F24" s="4" t="s">
        <v>142</v>
      </c>
      <c r="G24" s="3" t="s">
        <v>76</v>
      </c>
      <c r="H24" s="3" t="s">
        <v>143</v>
      </c>
      <c r="I24" s="4" t="s">
        <v>144</v>
      </c>
      <c r="J24" s="3" t="s">
        <v>145</v>
      </c>
      <c r="K24" s="3" t="s">
        <v>85</v>
      </c>
      <c r="L24" s="3">
        <v>2024</v>
      </c>
      <c r="M24" s="5">
        <v>1</v>
      </c>
      <c r="N24" s="3" t="s">
        <v>62</v>
      </c>
      <c r="O24" s="20">
        <v>1</v>
      </c>
      <c r="P24" s="3" t="s">
        <v>72</v>
      </c>
      <c r="Q24" s="3" t="s">
        <v>140</v>
      </c>
      <c r="R24" s="3" t="s">
        <v>65</v>
      </c>
      <c r="S24" s="33">
        <v>45971</v>
      </c>
      <c r="T24" s="3" t="s">
        <v>66</v>
      </c>
      <c r="U24" s="6"/>
      <c r="V24" s="6"/>
      <c r="W24" s="6"/>
      <c r="X24" s="6"/>
      <c r="Y24" s="6"/>
      <c r="Z24" s="6"/>
    </row>
    <row r="25" spans="1:26" ht="107.25" customHeight="1">
      <c r="A25" s="3">
        <v>2025</v>
      </c>
      <c r="B25" s="33">
        <v>45931</v>
      </c>
      <c r="C25" s="33">
        <v>45961</v>
      </c>
      <c r="D25" s="4" t="s">
        <v>54</v>
      </c>
      <c r="E25" s="4" t="s">
        <v>146</v>
      </c>
      <c r="F25" s="4" t="s">
        <v>147</v>
      </c>
      <c r="G25" s="3" t="s">
        <v>76</v>
      </c>
      <c r="H25" s="3" t="s">
        <v>148</v>
      </c>
      <c r="I25" s="4" t="s">
        <v>149</v>
      </c>
      <c r="J25" s="3" t="s">
        <v>150</v>
      </c>
      <c r="K25" s="3" t="s">
        <v>85</v>
      </c>
      <c r="L25" s="3">
        <v>2024</v>
      </c>
      <c r="M25" s="5">
        <v>1</v>
      </c>
      <c r="N25" s="3" t="s">
        <v>62</v>
      </c>
      <c r="O25" s="20">
        <v>1</v>
      </c>
      <c r="P25" s="3" t="s">
        <v>72</v>
      </c>
      <c r="Q25" s="3" t="s">
        <v>151</v>
      </c>
      <c r="R25" s="3" t="s">
        <v>65</v>
      </c>
      <c r="S25" s="33">
        <v>45971</v>
      </c>
      <c r="T25" s="3" t="s">
        <v>66</v>
      </c>
      <c r="U25" s="6"/>
      <c r="V25" s="6"/>
      <c r="W25" s="6"/>
      <c r="X25" s="6"/>
      <c r="Y25" s="6"/>
      <c r="Z25" s="6"/>
    </row>
    <row r="26" spans="1:26" ht="107.25" customHeight="1">
      <c r="A26" s="3">
        <v>2025</v>
      </c>
      <c r="B26" s="33">
        <v>45931</v>
      </c>
      <c r="C26" s="33">
        <v>45961</v>
      </c>
      <c r="D26" s="4" t="s">
        <v>54</v>
      </c>
      <c r="E26" s="4" t="s">
        <v>152</v>
      </c>
      <c r="F26" s="4" t="s">
        <v>153</v>
      </c>
      <c r="G26" s="3" t="s">
        <v>76</v>
      </c>
      <c r="H26" s="7" t="s">
        <v>154</v>
      </c>
      <c r="I26" s="4" t="s">
        <v>155</v>
      </c>
      <c r="J26" s="3" t="s">
        <v>156</v>
      </c>
      <c r="K26" s="3" t="s">
        <v>85</v>
      </c>
      <c r="L26" s="3">
        <v>2024</v>
      </c>
      <c r="M26" s="5">
        <v>1</v>
      </c>
      <c r="N26" s="3" t="s">
        <v>62</v>
      </c>
      <c r="O26" s="20">
        <v>0.8</v>
      </c>
      <c r="P26" s="3" t="s">
        <v>72</v>
      </c>
      <c r="Q26" s="3" t="s">
        <v>96</v>
      </c>
      <c r="R26" s="3" t="s">
        <v>65</v>
      </c>
      <c r="S26" s="33">
        <v>45971</v>
      </c>
      <c r="T26" s="3" t="s">
        <v>66</v>
      </c>
      <c r="U26" s="6"/>
      <c r="V26" s="6"/>
      <c r="W26" s="6"/>
      <c r="X26" s="6"/>
      <c r="Y26" s="6"/>
      <c r="Z26" s="6"/>
    </row>
    <row r="27" spans="1:26" ht="107.25" customHeight="1">
      <c r="A27" s="3">
        <v>2025</v>
      </c>
      <c r="B27" s="33">
        <v>45931</v>
      </c>
      <c r="C27" s="33">
        <v>45961</v>
      </c>
      <c r="D27" s="4" t="s">
        <v>54</v>
      </c>
      <c r="E27" s="4" t="s">
        <v>157</v>
      </c>
      <c r="F27" s="4" t="s">
        <v>158</v>
      </c>
      <c r="G27" s="3" t="s">
        <v>76</v>
      </c>
      <c r="H27" s="3" t="s">
        <v>159</v>
      </c>
      <c r="I27" s="4" t="s">
        <v>160</v>
      </c>
      <c r="J27" s="3" t="s">
        <v>161</v>
      </c>
      <c r="K27" s="3" t="s">
        <v>85</v>
      </c>
      <c r="L27" s="3">
        <v>2024</v>
      </c>
      <c r="M27" s="5">
        <v>1</v>
      </c>
      <c r="N27" s="3" t="s">
        <v>62</v>
      </c>
      <c r="O27" s="20">
        <v>0.33333333333333331</v>
      </c>
      <c r="P27" s="3" t="s">
        <v>72</v>
      </c>
      <c r="Q27" s="3" t="s">
        <v>162</v>
      </c>
      <c r="R27" s="3" t="s">
        <v>65</v>
      </c>
      <c r="S27" s="33">
        <v>45971</v>
      </c>
      <c r="T27" s="3" t="s">
        <v>66</v>
      </c>
      <c r="U27" s="6"/>
      <c r="V27" s="6"/>
      <c r="W27" s="6"/>
      <c r="X27" s="6"/>
      <c r="Y27" s="6"/>
      <c r="Z27" s="6"/>
    </row>
    <row r="28" spans="1:26" ht="107.25" customHeight="1">
      <c r="A28" s="3">
        <v>2025</v>
      </c>
      <c r="B28" s="33">
        <v>45931</v>
      </c>
      <c r="C28" s="33">
        <v>45961</v>
      </c>
      <c r="D28" s="4" t="s">
        <v>54</v>
      </c>
      <c r="E28" s="4" t="s">
        <v>163</v>
      </c>
      <c r="F28" s="4" t="s">
        <v>164</v>
      </c>
      <c r="G28" s="3" t="s">
        <v>76</v>
      </c>
      <c r="H28" s="3" t="s">
        <v>165</v>
      </c>
      <c r="I28" s="4" t="s">
        <v>160</v>
      </c>
      <c r="J28" s="3" t="s">
        <v>166</v>
      </c>
      <c r="K28" s="3" t="s">
        <v>85</v>
      </c>
      <c r="L28" s="3">
        <v>2024</v>
      </c>
      <c r="M28" s="5">
        <v>1</v>
      </c>
      <c r="N28" s="3" t="s">
        <v>62</v>
      </c>
      <c r="O28" s="20">
        <v>0</v>
      </c>
      <c r="P28" s="3" t="s">
        <v>72</v>
      </c>
      <c r="Q28" s="3" t="s">
        <v>167</v>
      </c>
      <c r="R28" s="3" t="s">
        <v>65</v>
      </c>
      <c r="S28" s="33">
        <v>45971</v>
      </c>
      <c r="T28" s="3" t="s">
        <v>66</v>
      </c>
      <c r="U28" s="6"/>
      <c r="V28" s="6"/>
      <c r="W28" s="6"/>
      <c r="X28" s="6"/>
      <c r="Y28" s="6"/>
      <c r="Z28" s="6"/>
    </row>
    <row r="29" spans="1:26" ht="107.25" customHeight="1">
      <c r="A29" s="3">
        <v>2025</v>
      </c>
      <c r="B29" s="33">
        <v>45931</v>
      </c>
      <c r="C29" s="33">
        <v>45961</v>
      </c>
      <c r="D29" s="4" t="s">
        <v>54</v>
      </c>
      <c r="E29" s="4" t="s">
        <v>168</v>
      </c>
      <c r="F29" s="4" t="s">
        <v>169</v>
      </c>
      <c r="G29" s="3" t="s">
        <v>76</v>
      </c>
      <c r="H29" s="3" t="s">
        <v>170</v>
      </c>
      <c r="I29" s="4" t="s">
        <v>171</v>
      </c>
      <c r="J29" s="3" t="s">
        <v>172</v>
      </c>
      <c r="K29" s="3" t="s">
        <v>85</v>
      </c>
      <c r="L29" s="3">
        <v>2024</v>
      </c>
      <c r="M29" s="5">
        <v>1</v>
      </c>
      <c r="N29" s="3" t="s">
        <v>62</v>
      </c>
      <c r="O29" s="20">
        <v>1.0769230769230769</v>
      </c>
      <c r="P29" s="3" t="s">
        <v>72</v>
      </c>
      <c r="Q29" s="3" t="s">
        <v>140</v>
      </c>
      <c r="R29" s="3" t="s">
        <v>65</v>
      </c>
      <c r="S29" s="33">
        <v>45971</v>
      </c>
      <c r="T29" s="3" t="s">
        <v>66</v>
      </c>
      <c r="U29" s="6"/>
      <c r="V29" s="6"/>
      <c r="W29" s="6"/>
      <c r="X29" s="6"/>
      <c r="Y29" s="6"/>
      <c r="Z29" s="6"/>
    </row>
    <row r="30" spans="1:26" ht="107.25" customHeight="1">
      <c r="A30" s="3">
        <v>2025</v>
      </c>
      <c r="B30" s="33">
        <v>45931</v>
      </c>
      <c r="C30" s="33">
        <v>45961</v>
      </c>
      <c r="D30" s="4" t="s">
        <v>54</v>
      </c>
      <c r="E30" s="4" t="s">
        <v>173</v>
      </c>
      <c r="F30" s="4" t="s">
        <v>174</v>
      </c>
      <c r="G30" s="3" t="s">
        <v>76</v>
      </c>
      <c r="H30" s="3" t="s">
        <v>175</v>
      </c>
      <c r="I30" s="4" t="s">
        <v>176</v>
      </c>
      <c r="J30" s="3" t="s">
        <v>177</v>
      </c>
      <c r="K30" s="3" t="s">
        <v>85</v>
      </c>
      <c r="L30" s="3">
        <v>2024</v>
      </c>
      <c r="M30" s="5">
        <v>1</v>
      </c>
      <c r="N30" s="3" t="s">
        <v>62</v>
      </c>
      <c r="O30" s="20">
        <v>1</v>
      </c>
      <c r="P30" s="3" t="s">
        <v>72</v>
      </c>
      <c r="Q30" s="3" t="s">
        <v>140</v>
      </c>
      <c r="R30" s="3" t="s">
        <v>65</v>
      </c>
      <c r="S30" s="33">
        <v>45971</v>
      </c>
      <c r="T30" s="3" t="s">
        <v>66</v>
      </c>
      <c r="U30" s="6"/>
      <c r="V30" s="6"/>
      <c r="W30" s="6"/>
      <c r="X30" s="6"/>
      <c r="Y30" s="6"/>
      <c r="Z30" s="6"/>
    </row>
    <row r="31" spans="1:26" ht="107.25" customHeight="1">
      <c r="A31" s="3">
        <v>2025</v>
      </c>
      <c r="B31" s="33">
        <v>45931</v>
      </c>
      <c r="C31" s="33">
        <v>45961</v>
      </c>
      <c r="D31" s="4" t="s">
        <v>54</v>
      </c>
      <c r="E31" s="4" t="s">
        <v>178</v>
      </c>
      <c r="F31" s="4" t="s">
        <v>56</v>
      </c>
      <c r="G31" s="3" t="s">
        <v>57</v>
      </c>
      <c r="H31" s="3" t="s">
        <v>179</v>
      </c>
      <c r="I31" s="4" t="s">
        <v>180</v>
      </c>
      <c r="J31" s="3" t="s">
        <v>60</v>
      </c>
      <c r="K31" s="3" t="s">
        <v>79</v>
      </c>
      <c r="L31" s="3">
        <v>2024</v>
      </c>
      <c r="M31" s="5">
        <v>1</v>
      </c>
      <c r="N31" s="3" t="s">
        <v>62</v>
      </c>
      <c r="O31" s="20">
        <v>0.54411764705882348</v>
      </c>
      <c r="P31" s="3" t="s">
        <v>72</v>
      </c>
      <c r="Q31" s="3" t="s">
        <v>181</v>
      </c>
      <c r="R31" s="3" t="s">
        <v>182</v>
      </c>
      <c r="S31" s="33">
        <v>45971</v>
      </c>
      <c r="T31" s="3" t="s">
        <v>66</v>
      </c>
      <c r="U31" s="6"/>
      <c r="V31" s="6"/>
      <c r="W31" s="6"/>
      <c r="X31" s="6"/>
      <c r="Y31" s="6"/>
      <c r="Z31" s="6"/>
    </row>
    <row r="32" spans="1:26" ht="107.25" customHeight="1">
      <c r="A32" s="3">
        <v>2025</v>
      </c>
      <c r="B32" s="33">
        <v>45931</v>
      </c>
      <c r="C32" s="33">
        <v>45961</v>
      </c>
      <c r="D32" s="4" t="s">
        <v>54</v>
      </c>
      <c r="E32" s="4" t="s">
        <v>183</v>
      </c>
      <c r="F32" s="4" t="s">
        <v>184</v>
      </c>
      <c r="G32" s="3" t="s">
        <v>76</v>
      </c>
      <c r="H32" s="3" t="s">
        <v>185</v>
      </c>
      <c r="I32" s="4" t="s">
        <v>186</v>
      </c>
      <c r="J32" s="3" t="s">
        <v>187</v>
      </c>
      <c r="K32" s="3" t="s">
        <v>85</v>
      </c>
      <c r="L32" s="3">
        <v>2024</v>
      </c>
      <c r="M32" s="5">
        <v>1</v>
      </c>
      <c r="N32" s="3" t="s">
        <v>62</v>
      </c>
      <c r="O32" s="20">
        <v>1</v>
      </c>
      <c r="P32" s="3" t="s">
        <v>72</v>
      </c>
      <c r="Q32" s="3" t="s">
        <v>188</v>
      </c>
      <c r="R32" s="3" t="s">
        <v>182</v>
      </c>
      <c r="S32" s="33">
        <v>45971</v>
      </c>
      <c r="T32" s="3" t="s">
        <v>66</v>
      </c>
      <c r="U32" s="6"/>
      <c r="V32" s="6"/>
      <c r="W32" s="6"/>
      <c r="X32" s="6"/>
      <c r="Y32" s="6"/>
      <c r="Z32" s="6"/>
    </row>
    <row r="33" spans="1:26" ht="107.25" customHeight="1">
      <c r="A33" s="3">
        <v>2025</v>
      </c>
      <c r="B33" s="33">
        <v>45931</v>
      </c>
      <c r="C33" s="33">
        <v>45961</v>
      </c>
      <c r="D33" s="4" t="s">
        <v>54</v>
      </c>
      <c r="E33" s="4" t="s">
        <v>189</v>
      </c>
      <c r="F33" s="4" t="s">
        <v>190</v>
      </c>
      <c r="G33" s="3" t="s">
        <v>76</v>
      </c>
      <c r="H33" s="3" t="s">
        <v>191</v>
      </c>
      <c r="I33" s="4" t="s">
        <v>192</v>
      </c>
      <c r="J33" s="3" t="s">
        <v>193</v>
      </c>
      <c r="K33" s="3" t="s">
        <v>85</v>
      </c>
      <c r="L33" s="3">
        <v>2024</v>
      </c>
      <c r="M33" s="5">
        <v>1</v>
      </c>
      <c r="N33" s="3" t="s">
        <v>62</v>
      </c>
      <c r="O33" s="20">
        <v>0</v>
      </c>
      <c r="P33" s="3" t="s">
        <v>72</v>
      </c>
      <c r="Q33" s="3" t="s">
        <v>194</v>
      </c>
      <c r="R33" s="3" t="s">
        <v>182</v>
      </c>
      <c r="S33" s="33">
        <v>45971</v>
      </c>
      <c r="T33" s="3" t="s">
        <v>66</v>
      </c>
      <c r="U33" s="6"/>
      <c r="V33" s="6"/>
      <c r="W33" s="6"/>
      <c r="X33" s="6"/>
      <c r="Y33" s="6"/>
      <c r="Z33" s="6"/>
    </row>
    <row r="34" spans="1:26" ht="107.25" customHeight="1">
      <c r="A34" s="3">
        <v>2025</v>
      </c>
      <c r="B34" s="33">
        <v>45931</v>
      </c>
      <c r="C34" s="33">
        <v>45961</v>
      </c>
      <c r="D34" s="4" t="s">
        <v>54</v>
      </c>
      <c r="E34" s="4" t="s">
        <v>195</v>
      </c>
      <c r="F34" s="4" t="s">
        <v>196</v>
      </c>
      <c r="G34" s="3" t="s">
        <v>76</v>
      </c>
      <c r="H34" s="3" t="s">
        <v>197</v>
      </c>
      <c r="I34" s="4" t="s">
        <v>198</v>
      </c>
      <c r="J34" s="3" t="s">
        <v>199</v>
      </c>
      <c r="K34" s="3" t="s">
        <v>85</v>
      </c>
      <c r="L34" s="3">
        <v>2024</v>
      </c>
      <c r="M34" s="5">
        <v>1</v>
      </c>
      <c r="N34" s="3" t="s">
        <v>62</v>
      </c>
      <c r="O34" s="20">
        <v>0</v>
      </c>
      <c r="P34" s="3" t="s">
        <v>72</v>
      </c>
      <c r="Q34" s="3" t="s">
        <v>194</v>
      </c>
      <c r="R34" s="3" t="s">
        <v>182</v>
      </c>
      <c r="S34" s="33">
        <v>45971</v>
      </c>
      <c r="T34" s="3" t="s">
        <v>66</v>
      </c>
      <c r="U34" s="6"/>
      <c r="V34" s="6"/>
      <c r="W34" s="6"/>
      <c r="X34" s="6"/>
      <c r="Y34" s="6"/>
      <c r="Z34" s="6"/>
    </row>
    <row r="35" spans="1:26" ht="107.25" customHeight="1">
      <c r="A35" s="3">
        <v>2025</v>
      </c>
      <c r="B35" s="33">
        <v>45931</v>
      </c>
      <c r="C35" s="33">
        <v>45961</v>
      </c>
      <c r="D35" s="4" t="s">
        <v>54</v>
      </c>
      <c r="E35" s="4" t="s">
        <v>200</v>
      </c>
      <c r="F35" s="4" t="s">
        <v>201</v>
      </c>
      <c r="G35" s="3" t="s">
        <v>76</v>
      </c>
      <c r="H35" s="3" t="s">
        <v>202</v>
      </c>
      <c r="I35" s="4" t="s">
        <v>203</v>
      </c>
      <c r="J35" s="3" t="s">
        <v>71</v>
      </c>
      <c r="K35" s="3" t="s">
        <v>85</v>
      </c>
      <c r="L35" s="3">
        <v>2024</v>
      </c>
      <c r="M35" s="5">
        <v>1</v>
      </c>
      <c r="N35" s="3" t="s">
        <v>62</v>
      </c>
      <c r="O35" s="20">
        <v>0</v>
      </c>
      <c r="P35" s="3" t="s">
        <v>72</v>
      </c>
      <c r="Q35" s="3" t="s">
        <v>194</v>
      </c>
      <c r="R35" s="3" t="s">
        <v>182</v>
      </c>
      <c r="S35" s="33">
        <v>45971</v>
      </c>
      <c r="T35" s="3" t="s">
        <v>66</v>
      </c>
      <c r="U35" s="6"/>
      <c r="V35" s="6"/>
      <c r="W35" s="6"/>
      <c r="X35" s="6"/>
      <c r="Y35" s="6"/>
      <c r="Z35" s="6"/>
    </row>
    <row r="36" spans="1:26" ht="107.25" customHeight="1">
      <c r="A36" s="3">
        <v>2025</v>
      </c>
      <c r="B36" s="33">
        <v>45931</v>
      </c>
      <c r="C36" s="33">
        <v>45961</v>
      </c>
      <c r="D36" s="4" t="s">
        <v>54</v>
      </c>
      <c r="E36" s="4" t="s">
        <v>204</v>
      </c>
      <c r="F36" s="4" t="s">
        <v>205</v>
      </c>
      <c r="G36" s="3" t="s">
        <v>76</v>
      </c>
      <c r="H36" s="3" t="s">
        <v>206</v>
      </c>
      <c r="I36" s="4" t="s">
        <v>207</v>
      </c>
      <c r="J36" s="3" t="s">
        <v>187</v>
      </c>
      <c r="K36" s="3" t="s">
        <v>85</v>
      </c>
      <c r="L36" s="3">
        <v>2024</v>
      </c>
      <c r="M36" s="5">
        <v>1</v>
      </c>
      <c r="N36" s="3" t="s">
        <v>62</v>
      </c>
      <c r="O36" s="20">
        <v>0.5</v>
      </c>
      <c r="P36" s="3" t="s">
        <v>72</v>
      </c>
      <c r="Q36" s="3" t="s">
        <v>208</v>
      </c>
      <c r="R36" s="3" t="s">
        <v>182</v>
      </c>
      <c r="S36" s="33">
        <v>45971</v>
      </c>
      <c r="T36" s="3" t="s">
        <v>66</v>
      </c>
      <c r="U36" s="6"/>
      <c r="V36" s="6"/>
      <c r="W36" s="6"/>
      <c r="X36" s="6"/>
      <c r="Y36" s="6"/>
      <c r="Z36" s="6"/>
    </row>
    <row r="37" spans="1:26" ht="107.25" customHeight="1">
      <c r="A37" s="3">
        <v>2025</v>
      </c>
      <c r="B37" s="33">
        <v>45931</v>
      </c>
      <c r="C37" s="33">
        <v>45961</v>
      </c>
      <c r="D37" s="4" t="s">
        <v>54</v>
      </c>
      <c r="E37" s="4" t="s">
        <v>209</v>
      </c>
      <c r="F37" s="4" t="s">
        <v>81</v>
      </c>
      <c r="G37" s="3" t="s">
        <v>76</v>
      </c>
      <c r="H37" s="3" t="s">
        <v>210</v>
      </c>
      <c r="I37" s="4" t="s">
        <v>211</v>
      </c>
      <c r="J37" s="3" t="s">
        <v>71</v>
      </c>
      <c r="K37" s="3" t="s">
        <v>85</v>
      </c>
      <c r="L37" s="3">
        <v>2024</v>
      </c>
      <c r="M37" s="5">
        <v>1</v>
      </c>
      <c r="N37" s="3" t="s">
        <v>62</v>
      </c>
      <c r="O37" s="20">
        <v>0.6875</v>
      </c>
      <c r="P37" s="3" t="s">
        <v>72</v>
      </c>
      <c r="Q37" s="3" t="s">
        <v>212</v>
      </c>
      <c r="R37" s="3" t="s">
        <v>182</v>
      </c>
      <c r="S37" s="33">
        <v>45971</v>
      </c>
      <c r="T37" s="3" t="s">
        <v>66</v>
      </c>
      <c r="U37" s="6"/>
      <c r="V37" s="6"/>
      <c r="W37" s="6"/>
      <c r="X37" s="6"/>
      <c r="Y37" s="6"/>
      <c r="Z37" s="6"/>
    </row>
    <row r="38" spans="1:26" ht="107.25" customHeight="1">
      <c r="A38" s="3">
        <v>2025</v>
      </c>
      <c r="B38" s="33">
        <v>45931</v>
      </c>
      <c r="C38" s="33">
        <v>45961</v>
      </c>
      <c r="D38" s="4" t="s">
        <v>54</v>
      </c>
      <c r="E38" s="4" t="s">
        <v>213</v>
      </c>
      <c r="F38" s="4" t="s">
        <v>184</v>
      </c>
      <c r="G38" s="3" t="s">
        <v>76</v>
      </c>
      <c r="H38" s="3" t="s">
        <v>214</v>
      </c>
      <c r="I38" s="4" t="s">
        <v>215</v>
      </c>
      <c r="J38" s="3" t="s">
        <v>187</v>
      </c>
      <c r="K38" s="3" t="s">
        <v>85</v>
      </c>
      <c r="L38" s="3">
        <v>2024</v>
      </c>
      <c r="M38" s="5">
        <v>1</v>
      </c>
      <c r="N38" s="3" t="s">
        <v>62</v>
      </c>
      <c r="O38" s="20">
        <v>0</v>
      </c>
      <c r="P38" s="3" t="s">
        <v>72</v>
      </c>
      <c r="Q38" s="3" t="s">
        <v>216</v>
      </c>
      <c r="R38" s="3" t="s">
        <v>182</v>
      </c>
      <c r="S38" s="33">
        <v>45971</v>
      </c>
      <c r="T38" s="3" t="s">
        <v>66</v>
      </c>
      <c r="U38" s="6"/>
      <c r="V38" s="6"/>
      <c r="W38" s="6"/>
      <c r="X38" s="6"/>
      <c r="Y38" s="6"/>
      <c r="Z38" s="6"/>
    </row>
    <row r="39" spans="1:26" ht="107.25" customHeight="1">
      <c r="A39" s="3">
        <v>2025</v>
      </c>
      <c r="B39" s="33">
        <v>45931</v>
      </c>
      <c r="C39" s="33">
        <v>45961</v>
      </c>
      <c r="D39" s="4" t="s">
        <v>54</v>
      </c>
      <c r="E39" s="4" t="s">
        <v>217</v>
      </c>
      <c r="F39" s="4" t="s">
        <v>218</v>
      </c>
      <c r="G39" s="3" t="s">
        <v>76</v>
      </c>
      <c r="H39" s="3" t="s">
        <v>219</v>
      </c>
      <c r="I39" s="4" t="s">
        <v>220</v>
      </c>
      <c r="J39" s="3" t="s">
        <v>221</v>
      </c>
      <c r="K39" s="3" t="s">
        <v>85</v>
      </c>
      <c r="L39" s="3">
        <v>2024</v>
      </c>
      <c r="M39" s="5">
        <v>1</v>
      </c>
      <c r="N39" s="3" t="s">
        <v>62</v>
      </c>
      <c r="O39" s="20">
        <v>0.34782608695652173</v>
      </c>
      <c r="P39" s="3" t="s">
        <v>72</v>
      </c>
      <c r="Q39" s="3" t="s">
        <v>222</v>
      </c>
      <c r="R39" s="3" t="s">
        <v>182</v>
      </c>
      <c r="S39" s="33">
        <v>45971</v>
      </c>
      <c r="T39" s="3" t="s">
        <v>66</v>
      </c>
      <c r="U39" s="6"/>
      <c r="V39" s="6"/>
      <c r="W39" s="6"/>
      <c r="X39" s="6"/>
      <c r="Y39" s="6"/>
      <c r="Z39" s="6"/>
    </row>
    <row r="40" spans="1:26" ht="107.25" customHeight="1">
      <c r="A40" s="3">
        <v>2025</v>
      </c>
      <c r="B40" s="33">
        <v>45931</v>
      </c>
      <c r="C40" s="33">
        <v>45961</v>
      </c>
      <c r="D40" s="4" t="s">
        <v>54</v>
      </c>
      <c r="E40" s="4" t="s">
        <v>223</v>
      </c>
      <c r="F40" s="4" t="s">
        <v>224</v>
      </c>
      <c r="G40" s="3" t="s">
        <v>76</v>
      </c>
      <c r="H40" s="3" t="s">
        <v>225</v>
      </c>
      <c r="I40" s="4" t="s">
        <v>226</v>
      </c>
      <c r="J40" s="3" t="s">
        <v>227</v>
      </c>
      <c r="K40" s="3" t="s">
        <v>85</v>
      </c>
      <c r="L40" s="3">
        <v>2024</v>
      </c>
      <c r="M40" s="5">
        <v>1</v>
      </c>
      <c r="N40" s="3" t="s">
        <v>62</v>
      </c>
      <c r="O40" s="20">
        <v>0</v>
      </c>
      <c r="P40" s="3" t="s">
        <v>72</v>
      </c>
      <c r="Q40" s="3" t="s">
        <v>228</v>
      </c>
      <c r="R40" s="3" t="s">
        <v>182</v>
      </c>
      <c r="S40" s="33">
        <v>45971</v>
      </c>
      <c r="T40" s="3" t="s">
        <v>66</v>
      </c>
      <c r="U40" s="6"/>
      <c r="V40" s="6"/>
      <c r="W40" s="6"/>
      <c r="X40" s="6"/>
      <c r="Y40" s="6"/>
      <c r="Z40" s="6"/>
    </row>
    <row r="41" spans="1:26" ht="107.25" customHeight="1">
      <c r="A41" s="3">
        <v>2025</v>
      </c>
      <c r="B41" s="33">
        <v>45931</v>
      </c>
      <c r="C41" s="33">
        <v>45961</v>
      </c>
      <c r="D41" s="4" t="s">
        <v>54</v>
      </c>
      <c r="E41" s="4" t="s">
        <v>229</v>
      </c>
      <c r="F41" s="4" t="s">
        <v>230</v>
      </c>
      <c r="G41" s="3" t="s">
        <v>57</v>
      </c>
      <c r="H41" s="3" t="s">
        <v>231</v>
      </c>
      <c r="I41" s="4" t="s">
        <v>232</v>
      </c>
      <c r="J41" s="3" t="s">
        <v>84</v>
      </c>
      <c r="K41" s="3" t="s">
        <v>79</v>
      </c>
      <c r="L41" s="3">
        <v>2024</v>
      </c>
      <c r="M41" s="5">
        <v>1</v>
      </c>
      <c r="N41" s="3" t="s">
        <v>62</v>
      </c>
      <c r="O41" s="20">
        <v>1.7954545454545454</v>
      </c>
      <c r="P41" s="3" t="s">
        <v>72</v>
      </c>
      <c r="Q41" s="3" t="s">
        <v>233</v>
      </c>
      <c r="R41" s="3" t="s">
        <v>234</v>
      </c>
      <c r="S41" s="33">
        <v>45971</v>
      </c>
      <c r="T41" s="3" t="s">
        <v>66</v>
      </c>
      <c r="U41" s="6"/>
      <c r="V41" s="6"/>
      <c r="W41" s="6"/>
      <c r="X41" s="6"/>
      <c r="Y41" s="6"/>
      <c r="Z41" s="6"/>
    </row>
    <row r="42" spans="1:26" ht="107.25" customHeight="1">
      <c r="A42" s="3">
        <v>2025</v>
      </c>
      <c r="B42" s="33">
        <v>45931</v>
      </c>
      <c r="C42" s="33">
        <v>45961</v>
      </c>
      <c r="D42" s="4" t="s">
        <v>54</v>
      </c>
      <c r="E42" s="4" t="s">
        <v>235</v>
      </c>
      <c r="F42" s="4" t="s">
        <v>81</v>
      </c>
      <c r="G42" s="3" t="s">
        <v>76</v>
      </c>
      <c r="H42" s="3" t="s">
        <v>236</v>
      </c>
      <c r="I42" s="4" t="s">
        <v>237</v>
      </c>
      <c r="J42" s="3" t="s">
        <v>71</v>
      </c>
      <c r="K42" s="3" t="s">
        <v>85</v>
      </c>
      <c r="L42" s="3">
        <v>2024</v>
      </c>
      <c r="M42" s="5">
        <v>1</v>
      </c>
      <c r="N42" s="3" t="s">
        <v>62</v>
      </c>
      <c r="O42" s="20">
        <v>0.83333333333333337</v>
      </c>
      <c r="P42" s="3" t="s">
        <v>72</v>
      </c>
      <c r="Q42" s="3" t="s">
        <v>194</v>
      </c>
      <c r="R42" s="3" t="s">
        <v>234</v>
      </c>
      <c r="S42" s="33">
        <v>45971</v>
      </c>
      <c r="T42" s="3" t="s">
        <v>66</v>
      </c>
      <c r="U42" s="6"/>
      <c r="V42" s="6"/>
      <c r="W42" s="6"/>
      <c r="X42" s="6"/>
      <c r="Y42" s="6"/>
      <c r="Z42" s="6"/>
    </row>
    <row r="43" spans="1:26" ht="107.25" customHeight="1">
      <c r="A43" s="3">
        <v>2025</v>
      </c>
      <c r="B43" s="33">
        <v>45931</v>
      </c>
      <c r="C43" s="33">
        <v>45961</v>
      </c>
      <c r="D43" s="4" t="s">
        <v>54</v>
      </c>
      <c r="E43" s="4" t="s">
        <v>238</v>
      </c>
      <c r="F43" s="4" t="s">
        <v>239</v>
      </c>
      <c r="G43" s="3" t="s">
        <v>76</v>
      </c>
      <c r="H43" s="3" t="s">
        <v>240</v>
      </c>
      <c r="I43" s="4" t="s">
        <v>237</v>
      </c>
      <c r="J43" s="3" t="s">
        <v>71</v>
      </c>
      <c r="K43" s="3" t="s">
        <v>85</v>
      </c>
      <c r="L43" s="3">
        <v>2024</v>
      </c>
      <c r="M43" s="5">
        <v>1</v>
      </c>
      <c r="N43" s="3" t="s">
        <v>62</v>
      </c>
      <c r="O43" s="20">
        <v>0.93333333333333335</v>
      </c>
      <c r="P43" s="3" t="s">
        <v>72</v>
      </c>
      <c r="Q43" s="3" t="s">
        <v>194</v>
      </c>
      <c r="R43" s="3" t="s">
        <v>234</v>
      </c>
      <c r="S43" s="33">
        <v>45971</v>
      </c>
      <c r="T43" s="3" t="s">
        <v>66</v>
      </c>
      <c r="U43" s="6"/>
      <c r="V43" s="6"/>
      <c r="W43" s="6"/>
      <c r="X43" s="6"/>
      <c r="Y43" s="6"/>
      <c r="Z43" s="6"/>
    </row>
    <row r="44" spans="1:26" ht="107.25" customHeight="1">
      <c r="A44" s="3">
        <v>2025</v>
      </c>
      <c r="B44" s="33">
        <v>45931</v>
      </c>
      <c r="C44" s="33">
        <v>45961</v>
      </c>
      <c r="D44" s="4" t="s">
        <v>54</v>
      </c>
      <c r="E44" s="4" t="s">
        <v>241</v>
      </c>
      <c r="F44" s="4" t="s">
        <v>242</v>
      </c>
      <c r="G44" s="3" t="s">
        <v>76</v>
      </c>
      <c r="H44" s="3" t="s">
        <v>243</v>
      </c>
      <c r="I44" s="4" t="s">
        <v>244</v>
      </c>
      <c r="J44" s="3" t="s">
        <v>172</v>
      </c>
      <c r="K44" s="3" t="s">
        <v>85</v>
      </c>
      <c r="L44" s="3">
        <v>2024</v>
      </c>
      <c r="M44" s="5">
        <v>1</v>
      </c>
      <c r="N44" s="3" t="s">
        <v>62</v>
      </c>
      <c r="O44" s="20">
        <v>1.5714285714285714</v>
      </c>
      <c r="P44" s="3" t="s">
        <v>72</v>
      </c>
      <c r="Q44" s="3" t="s">
        <v>245</v>
      </c>
      <c r="R44" s="3" t="s">
        <v>234</v>
      </c>
      <c r="S44" s="33">
        <v>45971</v>
      </c>
      <c r="T44" s="3" t="s">
        <v>66</v>
      </c>
      <c r="U44" s="6"/>
      <c r="V44" s="6"/>
      <c r="W44" s="6"/>
      <c r="X44" s="6"/>
      <c r="Y44" s="6"/>
      <c r="Z44" s="6"/>
    </row>
    <row r="45" spans="1:26" ht="107.25" customHeight="1">
      <c r="A45" s="3">
        <v>2025</v>
      </c>
      <c r="B45" s="33">
        <v>45931</v>
      </c>
      <c r="C45" s="33">
        <v>45961</v>
      </c>
      <c r="D45" s="4" t="s">
        <v>54</v>
      </c>
      <c r="E45" s="4" t="s">
        <v>246</v>
      </c>
      <c r="F45" s="4" t="s">
        <v>247</v>
      </c>
      <c r="G45" s="3" t="s">
        <v>76</v>
      </c>
      <c r="H45" s="3" t="s">
        <v>248</v>
      </c>
      <c r="I45" s="4" t="s">
        <v>249</v>
      </c>
      <c r="J45" s="3" t="s">
        <v>250</v>
      </c>
      <c r="K45" s="3" t="s">
        <v>85</v>
      </c>
      <c r="L45" s="3">
        <v>2024</v>
      </c>
      <c r="M45" s="5">
        <v>1</v>
      </c>
      <c r="N45" s="3" t="s">
        <v>62</v>
      </c>
      <c r="O45" s="20">
        <v>0.83333333333333337</v>
      </c>
      <c r="P45" s="3" t="s">
        <v>72</v>
      </c>
      <c r="Q45" s="3" t="s">
        <v>245</v>
      </c>
      <c r="R45" s="3" t="s">
        <v>234</v>
      </c>
      <c r="S45" s="33">
        <v>45971</v>
      </c>
      <c r="T45" s="3" t="s">
        <v>66</v>
      </c>
      <c r="U45" s="6"/>
      <c r="V45" s="6"/>
      <c r="W45" s="6"/>
      <c r="X45" s="6"/>
      <c r="Y45" s="6"/>
      <c r="Z45" s="6"/>
    </row>
    <row r="46" spans="1:26" ht="107.25" customHeight="1">
      <c r="A46" s="3">
        <v>2025</v>
      </c>
      <c r="B46" s="33">
        <v>45931</v>
      </c>
      <c r="C46" s="33">
        <v>45961</v>
      </c>
      <c r="D46" s="4" t="s">
        <v>54</v>
      </c>
      <c r="E46" s="4" t="s">
        <v>251</v>
      </c>
      <c r="F46" s="4" t="s">
        <v>252</v>
      </c>
      <c r="G46" s="3" t="s">
        <v>76</v>
      </c>
      <c r="H46" s="3" t="s">
        <v>253</v>
      </c>
      <c r="I46" s="4" t="s">
        <v>254</v>
      </c>
      <c r="J46" s="3" t="s">
        <v>255</v>
      </c>
      <c r="K46" s="3" t="s">
        <v>85</v>
      </c>
      <c r="L46" s="3">
        <v>2024</v>
      </c>
      <c r="M46" s="5">
        <v>1</v>
      </c>
      <c r="N46" s="3" t="s">
        <v>62</v>
      </c>
      <c r="O46" s="20">
        <v>0.6</v>
      </c>
      <c r="P46" s="3" t="s">
        <v>72</v>
      </c>
      <c r="Q46" s="3" t="s">
        <v>245</v>
      </c>
      <c r="R46" s="3" t="s">
        <v>234</v>
      </c>
      <c r="S46" s="33">
        <v>45971</v>
      </c>
      <c r="T46" s="3" t="s">
        <v>66</v>
      </c>
      <c r="U46" s="6"/>
      <c r="V46" s="6"/>
      <c r="W46" s="6"/>
      <c r="X46" s="6"/>
      <c r="Y46" s="6"/>
      <c r="Z46" s="6"/>
    </row>
    <row r="47" spans="1:26" ht="107.25" customHeight="1">
      <c r="A47" s="3">
        <v>2025</v>
      </c>
      <c r="B47" s="33">
        <v>45931</v>
      </c>
      <c r="C47" s="33">
        <v>45961</v>
      </c>
      <c r="D47" s="4" t="s">
        <v>54</v>
      </c>
      <c r="E47" s="4" t="s">
        <v>256</v>
      </c>
      <c r="F47" s="4" t="s">
        <v>56</v>
      </c>
      <c r="G47" s="3" t="s">
        <v>57</v>
      </c>
      <c r="H47" s="3" t="s">
        <v>257</v>
      </c>
      <c r="I47" s="4" t="s">
        <v>180</v>
      </c>
      <c r="J47" s="3" t="s">
        <v>60</v>
      </c>
      <c r="K47" s="3" t="s">
        <v>79</v>
      </c>
      <c r="L47" s="3">
        <v>2024</v>
      </c>
      <c r="M47" s="5">
        <v>1</v>
      </c>
      <c r="N47" s="3" t="s">
        <v>62</v>
      </c>
      <c r="O47" s="20">
        <v>0.65333333333333332</v>
      </c>
      <c r="P47" s="3" t="s">
        <v>72</v>
      </c>
      <c r="Q47" s="3" t="s">
        <v>258</v>
      </c>
      <c r="R47" s="3" t="s">
        <v>259</v>
      </c>
      <c r="S47" s="33">
        <v>45971</v>
      </c>
      <c r="T47" s="3" t="s">
        <v>66</v>
      </c>
      <c r="U47" s="6"/>
      <c r="V47" s="6"/>
      <c r="W47" s="6"/>
      <c r="X47" s="6"/>
      <c r="Y47" s="6"/>
      <c r="Z47" s="6"/>
    </row>
    <row r="48" spans="1:26" ht="107.25" customHeight="1">
      <c r="A48" s="3">
        <v>2025</v>
      </c>
      <c r="B48" s="33">
        <v>45931</v>
      </c>
      <c r="C48" s="33">
        <v>45961</v>
      </c>
      <c r="D48" s="4" t="s">
        <v>54</v>
      </c>
      <c r="E48" s="4" t="s">
        <v>260</v>
      </c>
      <c r="F48" s="4" t="s">
        <v>261</v>
      </c>
      <c r="G48" s="3" t="s">
        <v>76</v>
      </c>
      <c r="H48" s="3" t="s">
        <v>262</v>
      </c>
      <c r="I48" s="4" t="s">
        <v>263</v>
      </c>
      <c r="J48" s="3" t="s">
        <v>264</v>
      </c>
      <c r="K48" s="3" t="s">
        <v>85</v>
      </c>
      <c r="L48" s="3">
        <v>2024</v>
      </c>
      <c r="M48" s="5">
        <v>1</v>
      </c>
      <c r="N48" s="3" t="s">
        <v>62</v>
      </c>
      <c r="O48" s="20">
        <v>0.62962962962962965</v>
      </c>
      <c r="P48" s="3" t="s">
        <v>72</v>
      </c>
      <c r="Q48" s="3" t="s">
        <v>265</v>
      </c>
      <c r="R48" s="3" t="s">
        <v>259</v>
      </c>
      <c r="S48" s="33">
        <v>45971</v>
      </c>
      <c r="T48" s="3" t="s">
        <v>66</v>
      </c>
      <c r="U48" s="6"/>
      <c r="V48" s="6"/>
      <c r="W48" s="6"/>
      <c r="X48" s="6"/>
      <c r="Y48" s="6"/>
      <c r="Z48" s="6"/>
    </row>
    <row r="49" spans="1:26" ht="107.25" customHeight="1">
      <c r="A49" s="3">
        <v>2025</v>
      </c>
      <c r="B49" s="33">
        <v>45931</v>
      </c>
      <c r="C49" s="33">
        <v>45961</v>
      </c>
      <c r="D49" s="4" t="s">
        <v>54</v>
      </c>
      <c r="E49" s="4" t="s">
        <v>266</v>
      </c>
      <c r="F49" s="4" t="s">
        <v>267</v>
      </c>
      <c r="G49" s="3" t="s">
        <v>76</v>
      </c>
      <c r="H49" s="3" t="s">
        <v>268</v>
      </c>
      <c r="I49" s="4" t="s">
        <v>269</v>
      </c>
      <c r="J49" s="3" t="s">
        <v>139</v>
      </c>
      <c r="K49" s="3" t="s">
        <v>85</v>
      </c>
      <c r="L49" s="3">
        <v>2024</v>
      </c>
      <c r="M49" s="5">
        <v>1</v>
      </c>
      <c r="N49" s="3" t="s">
        <v>62</v>
      </c>
      <c r="O49" s="20">
        <v>0.59047619047619049</v>
      </c>
      <c r="P49" s="3" t="s">
        <v>72</v>
      </c>
      <c r="Q49" s="3" t="s">
        <v>270</v>
      </c>
      <c r="R49" s="3" t="s">
        <v>259</v>
      </c>
      <c r="S49" s="33">
        <v>45971</v>
      </c>
      <c r="T49" s="3" t="s">
        <v>66</v>
      </c>
      <c r="U49" s="6"/>
      <c r="V49" s="6"/>
      <c r="W49" s="6"/>
      <c r="X49" s="6"/>
      <c r="Y49" s="6"/>
      <c r="Z49" s="6"/>
    </row>
    <row r="50" spans="1:26" ht="107.25" customHeight="1">
      <c r="A50" s="3">
        <v>2025</v>
      </c>
      <c r="B50" s="33">
        <v>45931</v>
      </c>
      <c r="C50" s="33">
        <v>45961</v>
      </c>
      <c r="D50" s="4" t="s">
        <v>54</v>
      </c>
      <c r="E50" s="4" t="s">
        <v>271</v>
      </c>
      <c r="F50" s="4" t="s">
        <v>81</v>
      </c>
      <c r="G50" s="3" t="s">
        <v>76</v>
      </c>
      <c r="H50" s="3" t="s">
        <v>272</v>
      </c>
      <c r="I50" s="4" t="s">
        <v>273</v>
      </c>
      <c r="J50" s="3" t="s">
        <v>71</v>
      </c>
      <c r="K50" s="3" t="s">
        <v>85</v>
      </c>
      <c r="L50" s="3">
        <v>2024</v>
      </c>
      <c r="M50" s="5">
        <v>1</v>
      </c>
      <c r="N50" s="3" t="s">
        <v>62</v>
      </c>
      <c r="O50" s="20">
        <v>2</v>
      </c>
      <c r="P50" s="3" t="s">
        <v>72</v>
      </c>
      <c r="Q50" s="3" t="s">
        <v>265</v>
      </c>
      <c r="R50" s="3" t="s">
        <v>259</v>
      </c>
      <c r="S50" s="33">
        <v>45971</v>
      </c>
      <c r="T50" s="3" t="s">
        <v>66</v>
      </c>
      <c r="U50" s="6"/>
      <c r="V50" s="6"/>
      <c r="W50" s="6"/>
      <c r="X50" s="6"/>
      <c r="Y50" s="6"/>
      <c r="Z50" s="6"/>
    </row>
    <row r="51" spans="1:26" ht="107.25" customHeight="1">
      <c r="A51" s="3">
        <v>2025</v>
      </c>
      <c r="B51" s="33">
        <v>45931</v>
      </c>
      <c r="C51" s="33">
        <v>45961</v>
      </c>
      <c r="D51" s="4" t="s">
        <v>54</v>
      </c>
      <c r="E51" s="4" t="s">
        <v>274</v>
      </c>
      <c r="F51" s="4" t="s">
        <v>88</v>
      </c>
      <c r="G51" s="3" t="s">
        <v>57</v>
      </c>
      <c r="H51" s="7" t="s">
        <v>275</v>
      </c>
      <c r="I51" s="4" t="s">
        <v>276</v>
      </c>
      <c r="J51" s="3" t="s">
        <v>84</v>
      </c>
      <c r="K51" s="3" t="s">
        <v>79</v>
      </c>
      <c r="L51" s="3">
        <v>2024</v>
      </c>
      <c r="M51" s="5">
        <v>1</v>
      </c>
      <c r="N51" s="3" t="s">
        <v>62</v>
      </c>
      <c r="O51" s="20">
        <v>0.65765765765765771</v>
      </c>
      <c r="P51" s="3" t="s">
        <v>72</v>
      </c>
      <c r="Q51" s="3" t="s">
        <v>277</v>
      </c>
      <c r="R51" s="3" t="s">
        <v>278</v>
      </c>
      <c r="S51" s="33">
        <v>45971</v>
      </c>
      <c r="T51" s="3" t="s">
        <v>66</v>
      </c>
      <c r="U51" s="6"/>
      <c r="V51" s="6"/>
      <c r="W51" s="6"/>
      <c r="X51" s="6"/>
      <c r="Y51" s="6"/>
      <c r="Z51" s="6"/>
    </row>
    <row r="52" spans="1:26" ht="107.25" customHeight="1">
      <c r="A52" s="3">
        <v>2025</v>
      </c>
      <c r="B52" s="33">
        <v>45931</v>
      </c>
      <c r="C52" s="33">
        <v>45961</v>
      </c>
      <c r="D52" s="4" t="s">
        <v>54</v>
      </c>
      <c r="E52" s="4" t="s">
        <v>279</v>
      </c>
      <c r="F52" s="4" t="s">
        <v>280</v>
      </c>
      <c r="G52" s="3" t="s">
        <v>76</v>
      </c>
      <c r="H52" s="3" t="s">
        <v>281</v>
      </c>
      <c r="I52" s="4" t="s">
        <v>282</v>
      </c>
      <c r="J52" s="3" t="s">
        <v>166</v>
      </c>
      <c r="K52" s="3" t="s">
        <v>85</v>
      </c>
      <c r="L52" s="3">
        <v>2024</v>
      </c>
      <c r="M52" s="5">
        <v>1</v>
      </c>
      <c r="N52" s="3" t="s">
        <v>62</v>
      </c>
      <c r="O52" s="20">
        <v>1</v>
      </c>
      <c r="P52" s="3" t="s">
        <v>72</v>
      </c>
      <c r="Q52" s="3" t="s">
        <v>283</v>
      </c>
      <c r="R52" s="3" t="s">
        <v>278</v>
      </c>
      <c r="S52" s="33">
        <v>45971</v>
      </c>
      <c r="T52" s="3" t="s">
        <v>66</v>
      </c>
      <c r="U52" s="6"/>
      <c r="V52" s="6"/>
      <c r="W52" s="6"/>
      <c r="X52" s="6"/>
      <c r="Y52" s="6"/>
      <c r="Z52" s="6"/>
    </row>
    <row r="53" spans="1:26" ht="107.25" customHeight="1">
      <c r="A53" s="3">
        <v>2025</v>
      </c>
      <c r="B53" s="33">
        <v>45931</v>
      </c>
      <c r="C53" s="33">
        <v>45961</v>
      </c>
      <c r="D53" s="4" t="s">
        <v>54</v>
      </c>
      <c r="E53" s="4" t="s">
        <v>284</v>
      </c>
      <c r="F53" s="4" t="s">
        <v>285</v>
      </c>
      <c r="G53" s="3" t="s">
        <v>76</v>
      </c>
      <c r="H53" s="3" t="s">
        <v>286</v>
      </c>
      <c r="I53" s="4" t="s">
        <v>287</v>
      </c>
      <c r="J53" s="3" t="s">
        <v>71</v>
      </c>
      <c r="K53" s="3" t="s">
        <v>85</v>
      </c>
      <c r="L53" s="3">
        <v>2024</v>
      </c>
      <c r="M53" s="5">
        <v>1</v>
      </c>
      <c r="N53" s="3" t="s">
        <v>62</v>
      </c>
      <c r="O53" s="20">
        <v>0.7528089887640449</v>
      </c>
      <c r="P53" s="3" t="s">
        <v>72</v>
      </c>
      <c r="Q53" s="3" t="s">
        <v>265</v>
      </c>
      <c r="R53" s="3" t="s">
        <v>278</v>
      </c>
      <c r="S53" s="33">
        <v>45971</v>
      </c>
      <c r="T53" s="3" t="s">
        <v>66</v>
      </c>
      <c r="U53" s="6"/>
      <c r="V53" s="6"/>
      <c r="W53" s="6"/>
      <c r="X53" s="6"/>
      <c r="Y53" s="6"/>
      <c r="Z53" s="6"/>
    </row>
    <row r="54" spans="1:26" ht="107.25" customHeight="1">
      <c r="A54" s="3">
        <v>2025</v>
      </c>
      <c r="B54" s="33">
        <v>45931</v>
      </c>
      <c r="C54" s="33">
        <v>45961</v>
      </c>
      <c r="D54" s="4" t="s">
        <v>54</v>
      </c>
      <c r="E54" s="4" t="s">
        <v>288</v>
      </c>
      <c r="F54" s="4" t="s">
        <v>81</v>
      </c>
      <c r="G54" s="3" t="s">
        <v>76</v>
      </c>
      <c r="H54" s="3" t="s">
        <v>289</v>
      </c>
      <c r="I54" s="4" t="s">
        <v>290</v>
      </c>
      <c r="J54" s="3" t="s">
        <v>71</v>
      </c>
      <c r="K54" s="3" t="s">
        <v>85</v>
      </c>
      <c r="L54" s="3">
        <v>2024</v>
      </c>
      <c r="M54" s="5">
        <v>1</v>
      </c>
      <c r="N54" s="3" t="s">
        <v>62</v>
      </c>
      <c r="O54" s="20">
        <v>0.42857142857142855</v>
      </c>
      <c r="P54" s="3" t="s">
        <v>72</v>
      </c>
      <c r="Q54" s="3" t="s">
        <v>291</v>
      </c>
      <c r="R54" s="3" t="s">
        <v>278</v>
      </c>
      <c r="S54" s="33">
        <v>45971</v>
      </c>
      <c r="T54" s="3" t="s">
        <v>66</v>
      </c>
      <c r="U54" s="6"/>
      <c r="V54" s="6"/>
      <c r="W54" s="6"/>
      <c r="X54" s="6"/>
      <c r="Y54" s="6"/>
      <c r="Z54" s="6"/>
    </row>
    <row r="55" spans="1:26" ht="107.25" customHeight="1">
      <c r="A55" s="3">
        <v>2025</v>
      </c>
      <c r="B55" s="33">
        <v>45931</v>
      </c>
      <c r="C55" s="33">
        <v>45961</v>
      </c>
      <c r="D55" s="4" t="s">
        <v>54</v>
      </c>
      <c r="E55" s="4" t="s">
        <v>292</v>
      </c>
      <c r="F55" s="4" t="s">
        <v>184</v>
      </c>
      <c r="G55" s="3" t="s">
        <v>76</v>
      </c>
      <c r="H55" s="3" t="s">
        <v>293</v>
      </c>
      <c r="I55" s="4" t="s">
        <v>294</v>
      </c>
      <c r="J55" s="3" t="s">
        <v>221</v>
      </c>
      <c r="K55" s="3" t="s">
        <v>85</v>
      </c>
      <c r="L55" s="3">
        <v>2024</v>
      </c>
      <c r="M55" s="5">
        <v>1</v>
      </c>
      <c r="N55" s="3" t="s">
        <v>62</v>
      </c>
      <c r="O55" s="20">
        <v>0</v>
      </c>
      <c r="P55" s="3" t="s">
        <v>72</v>
      </c>
      <c r="Q55" s="3" t="s">
        <v>295</v>
      </c>
      <c r="R55" s="3" t="s">
        <v>278</v>
      </c>
      <c r="S55" s="33">
        <v>45971</v>
      </c>
      <c r="T55" s="3" t="s">
        <v>66</v>
      </c>
      <c r="U55" s="6"/>
      <c r="V55" s="6"/>
      <c r="W55" s="6"/>
      <c r="X55" s="6"/>
      <c r="Y55" s="6"/>
      <c r="Z55" s="6"/>
    </row>
    <row r="56" spans="1:26" ht="107.25" customHeight="1">
      <c r="A56" s="3">
        <v>2025</v>
      </c>
      <c r="B56" s="33">
        <v>45931</v>
      </c>
      <c r="C56" s="33">
        <v>45961</v>
      </c>
      <c r="D56" s="4" t="s">
        <v>54</v>
      </c>
      <c r="E56" s="4" t="s">
        <v>296</v>
      </c>
      <c r="F56" s="4" t="s">
        <v>297</v>
      </c>
      <c r="G56" s="3" t="s">
        <v>57</v>
      </c>
      <c r="H56" s="3" t="s">
        <v>298</v>
      </c>
      <c r="I56" s="4" t="s">
        <v>299</v>
      </c>
      <c r="J56" s="3" t="s">
        <v>300</v>
      </c>
      <c r="K56" s="3" t="s">
        <v>79</v>
      </c>
      <c r="L56" s="3">
        <v>2024</v>
      </c>
      <c r="M56" s="5">
        <v>1</v>
      </c>
      <c r="N56" s="3" t="s">
        <v>62</v>
      </c>
      <c r="O56" s="20">
        <v>0.78666666666666663</v>
      </c>
      <c r="P56" s="3" t="s">
        <v>72</v>
      </c>
      <c r="Q56" s="3" t="s">
        <v>301</v>
      </c>
      <c r="R56" s="3" t="s">
        <v>302</v>
      </c>
      <c r="S56" s="33">
        <v>45971</v>
      </c>
      <c r="T56" s="3" t="s">
        <v>66</v>
      </c>
      <c r="U56" s="6"/>
      <c r="V56" s="6"/>
      <c r="W56" s="6"/>
      <c r="X56" s="6"/>
      <c r="Y56" s="6"/>
      <c r="Z56" s="6"/>
    </row>
    <row r="57" spans="1:26" ht="107.25" customHeight="1">
      <c r="A57" s="3">
        <v>2025</v>
      </c>
      <c r="B57" s="33">
        <v>45931</v>
      </c>
      <c r="C57" s="33">
        <v>45961</v>
      </c>
      <c r="D57" s="4" t="s">
        <v>54</v>
      </c>
      <c r="E57" s="4" t="s">
        <v>303</v>
      </c>
      <c r="F57" s="4" t="s">
        <v>304</v>
      </c>
      <c r="G57" s="3" t="s">
        <v>76</v>
      </c>
      <c r="H57" s="3" t="s">
        <v>305</v>
      </c>
      <c r="I57" s="4" t="s">
        <v>306</v>
      </c>
      <c r="J57" s="3" t="s">
        <v>84</v>
      </c>
      <c r="K57" s="3" t="s">
        <v>85</v>
      </c>
      <c r="L57" s="3">
        <v>2024</v>
      </c>
      <c r="M57" s="5">
        <v>1</v>
      </c>
      <c r="N57" s="3" t="s">
        <v>62</v>
      </c>
      <c r="O57" s="20">
        <v>0.61904761904761907</v>
      </c>
      <c r="P57" s="3" t="s">
        <v>63</v>
      </c>
      <c r="Q57" s="3" t="s">
        <v>265</v>
      </c>
      <c r="R57" s="3" t="s">
        <v>302</v>
      </c>
      <c r="S57" s="33">
        <v>45971</v>
      </c>
      <c r="T57" s="3" t="s">
        <v>66</v>
      </c>
      <c r="U57" s="6"/>
      <c r="V57" s="6"/>
      <c r="W57" s="6"/>
      <c r="X57" s="6"/>
      <c r="Y57" s="6"/>
      <c r="Z57" s="6"/>
    </row>
    <row r="58" spans="1:26" ht="107.25" customHeight="1">
      <c r="A58" s="3">
        <v>2025</v>
      </c>
      <c r="B58" s="33">
        <v>45931</v>
      </c>
      <c r="C58" s="33">
        <v>45961</v>
      </c>
      <c r="D58" s="4" t="s">
        <v>54</v>
      </c>
      <c r="E58" s="4" t="s">
        <v>307</v>
      </c>
      <c r="F58" s="4" t="s">
        <v>308</v>
      </c>
      <c r="G58" s="3" t="s">
        <v>76</v>
      </c>
      <c r="H58" s="3" t="s">
        <v>309</v>
      </c>
      <c r="I58" s="4" t="s">
        <v>310</v>
      </c>
      <c r="J58" s="3" t="s">
        <v>221</v>
      </c>
      <c r="K58" s="3" t="s">
        <v>85</v>
      </c>
      <c r="L58" s="3">
        <v>2024</v>
      </c>
      <c r="M58" s="5">
        <v>1</v>
      </c>
      <c r="N58" s="3" t="s">
        <v>62</v>
      </c>
      <c r="O58" s="20">
        <v>0.6</v>
      </c>
      <c r="P58" s="3" t="s">
        <v>63</v>
      </c>
      <c r="Q58" s="3" t="s">
        <v>265</v>
      </c>
      <c r="R58" s="3" t="s">
        <v>302</v>
      </c>
      <c r="S58" s="33">
        <v>45971</v>
      </c>
      <c r="T58" s="3" t="s">
        <v>66</v>
      </c>
      <c r="U58" s="6"/>
      <c r="V58" s="6"/>
      <c r="W58" s="6"/>
      <c r="X58" s="6"/>
      <c r="Y58" s="6"/>
      <c r="Z58" s="6"/>
    </row>
    <row r="59" spans="1:26" ht="107.25" customHeight="1">
      <c r="A59" s="3">
        <v>2025</v>
      </c>
      <c r="B59" s="33">
        <v>45931</v>
      </c>
      <c r="C59" s="33">
        <v>45961</v>
      </c>
      <c r="D59" s="4" t="s">
        <v>54</v>
      </c>
      <c r="E59" s="4" t="s">
        <v>311</v>
      </c>
      <c r="F59" s="4" t="s">
        <v>81</v>
      </c>
      <c r="G59" s="3" t="s">
        <v>76</v>
      </c>
      <c r="H59" s="3" t="s">
        <v>312</v>
      </c>
      <c r="I59" s="4" t="s">
        <v>211</v>
      </c>
      <c r="J59" s="3" t="s">
        <v>71</v>
      </c>
      <c r="K59" s="3" t="s">
        <v>85</v>
      </c>
      <c r="L59" s="3">
        <v>2024</v>
      </c>
      <c r="M59" s="5">
        <v>1</v>
      </c>
      <c r="N59" s="3" t="s">
        <v>62</v>
      </c>
      <c r="O59" s="20">
        <v>0.14285714285714285</v>
      </c>
      <c r="P59" s="3" t="s">
        <v>63</v>
      </c>
      <c r="Q59" s="3" t="s">
        <v>265</v>
      </c>
      <c r="R59" s="3" t="s">
        <v>302</v>
      </c>
      <c r="S59" s="33">
        <v>45971</v>
      </c>
      <c r="T59" s="3" t="s">
        <v>66</v>
      </c>
      <c r="U59" s="6"/>
      <c r="V59" s="6"/>
      <c r="W59" s="6"/>
      <c r="X59" s="6"/>
      <c r="Y59" s="6"/>
      <c r="Z59" s="6"/>
    </row>
    <row r="60" spans="1:26" ht="107.25" customHeight="1">
      <c r="A60" s="3">
        <v>2025</v>
      </c>
      <c r="B60" s="33">
        <v>45931</v>
      </c>
      <c r="C60" s="33">
        <v>45961</v>
      </c>
      <c r="D60" s="4" t="s">
        <v>54</v>
      </c>
      <c r="E60" s="4" t="s">
        <v>313</v>
      </c>
      <c r="F60" s="4" t="s">
        <v>88</v>
      </c>
      <c r="G60" s="3" t="s">
        <v>57</v>
      </c>
      <c r="H60" s="3" t="s">
        <v>314</v>
      </c>
      <c r="I60" s="4" t="s">
        <v>315</v>
      </c>
      <c r="J60" s="3" t="s">
        <v>84</v>
      </c>
      <c r="K60" s="3" t="s">
        <v>79</v>
      </c>
      <c r="L60" s="3">
        <v>2024</v>
      </c>
      <c r="M60" s="5">
        <v>1</v>
      </c>
      <c r="N60" s="3" t="s">
        <v>62</v>
      </c>
      <c r="O60" s="20">
        <v>0</v>
      </c>
      <c r="P60" s="3" t="s">
        <v>63</v>
      </c>
      <c r="Q60" s="3" t="s">
        <v>265</v>
      </c>
      <c r="R60" s="3" t="s">
        <v>316</v>
      </c>
      <c r="S60" s="33">
        <v>45971</v>
      </c>
      <c r="T60" s="3" t="s">
        <v>66</v>
      </c>
      <c r="U60" s="6"/>
      <c r="V60" s="6"/>
      <c r="W60" s="6"/>
      <c r="X60" s="6"/>
      <c r="Y60" s="6"/>
      <c r="Z60" s="6"/>
    </row>
    <row r="61" spans="1:26" ht="107.25" customHeight="1">
      <c r="A61" s="3">
        <v>2025</v>
      </c>
      <c r="B61" s="33">
        <v>45931</v>
      </c>
      <c r="C61" s="33">
        <v>45961</v>
      </c>
      <c r="D61" s="4" t="s">
        <v>54</v>
      </c>
      <c r="E61" s="4" t="s">
        <v>317</v>
      </c>
      <c r="F61" s="4" t="s">
        <v>81</v>
      </c>
      <c r="G61" s="3" t="s">
        <v>76</v>
      </c>
      <c r="H61" s="3" t="s">
        <v>318</v>
      </c>
      <c r="I61" s="4" t="s">
        <v>273</v>
      </c>
      <c r="J61" s="3" t="s">
        <v>71</v>
      </c>
      <c r="K61" s="3" t="s">
        <v>85</v>
      </c>
      <c r="L61" s="3">
        <v>2024</v>
      </c>
      <c r="M61" s="5">
        <v>1</v>
      </c>
      <c r="N61" s="3" t="s">
        <v>62</v>
      </c>
      <c r="O61" s="20">
        <v>0</v>
      </c>
      <c r="P61" s="3" t="s">
        <v>72</v>
      </c>
      <c r="Q61" s="3" t="s">
        <v>265</v>
      </c>
      <c r="R61" s="3" t="s">
        <v>316</v>
      </c>
      <c r="S61" s="33">
        <v>45971</v>
      </c>
      <c r="T61" s="3" t="s">
        <v>66</v>
      </c>
      <c r="U61" s="6"/>
      <c r="V61" s="6"/>
      <c r="W61" s="6"/>
      <c r="X61" s="6"/>
      <c r="Y61" s="6"/>
      <c r="Z61" s="6"/>
    </row>
    <row r="62" spans="1:26" ht="107.25" customHeight="1" thickBot="1">
      <c r="A62" s="3">
        <v>2025</v>
      </c>
      <c r="B62" s="33">
        <v>45931</v>
      </c>
      <c r="C62" s="33">
        <v>45961</v>
      </c>
      <c r="D62" s="4" t="s">
        <v>54</v>
      </c>
      <c r="E62" s="4" t="s">
        <v>319</v>
      </c>
      <c r="F62" s="4" t="s">
        <v>320</v>
      </c>
      <c r="G62" s="3" t="s">
        <v>76</v>
      </c>
      <c r="H62" s="3" t="s">
        <v>321</v>
      </c>
      <c r="I62" s="4" t="s">
        <v>322</v>
      </c>
      <c r="J62" s="3" t="s">
        <v>323</v>
      </c>
      <c r="K62" s="3" t="s">
        <v>85</v>
      </c>
      <c r="L62" s="3">
        <v>2024</v>
      </c>
      <c r="M62" s="5">
        <v>1</v>
      </c>
      <c r="N62" s="3" t="s">
        <v>62</v>
      </c>
      <c r="O62" s="20">
        <v>0</v>
      </c>
      <c r="P62" s="3" t="s">
        <v>72</v>
      </c>
      <c r="Q62" s="3" t="s">
        <v>265</v>
      </c>
      <c r="R62" s="3" t="s">
        <v>316</v>
      </c>
      <c r="S62" s="33">
        <v>45971</v>
      </c>
      <c r="T62" s="3" t="s">
        <v>66</v>
      </c>
      <c r="U62" s="6"/>
      <c r="V62" s="6"/>
      <c r="W62" s="6"/>
      <c r="X62" s="6"/>
      <c r="Y62" s="6"/>
      <c r="Z62" s="6"/>
    </row>
    <row r="63" spans="1:26" ht="107.25" customHeight="1" thickBot="1">
      <c r="A63" s="3">
        <v>2025</v>
      </c>
      <c r="B63" s="33">
        <v>45931</v>
      </c>
      <c r="C63" s="33">
        <v>45961</v>
      </c>
      <c r="D63" s="4" t="s">
        <v>324</v>
      </c>
      <c r="E63" s="4" t="s">
        <v>325</v>
      </c>
      <c r="F63" s="4" t="s">
        <v>326</v>
      </c>
      <c r="G63" s="3" t="s">
        <v>57</v>
      </c>
      <c r="H63" s="3" t="s">
        <v>327</v>
      </c>
      <c r="I63" s="4" t="s">
        <v>315</v>
      </c>
      <c r="J63" s="3" t="s">
        <v>84</v>
      </c>
      <c r="K63" s="3" t="s">
        <v>61</v>
      </c>
      <c r="L63" s="3">
        <v>2024</v>
      </c>
      <c r="M63" s="5">
        <v>1</v>
      </c>
      <c r="N63" s="3" t="s">
        <v>62</v>
      </c>
      <c r="O63" s="21">
        <v>0.80769230769230771</v>
      </c>
      <c r="P63" s="3" t="s">
        <v>72</v>
      </c>
      <c r="Q63" s="3" t="s">
        <v>328</v>
      </c>
      <c r="R63" s="3" t="s">
        <v>329</v>
      </c>
      <c r="S63" s="33">
        <v>45971</v>
      </c>
      <c r="T63" s="3" t="s">
        <v>66</v>
      </c>
      <c r="U63" s="6"/>
      <c r="V63" s="6"/>
      <c r="W63" s="6"/>
      <c r="X63" s="6"/>
      <c r="Y63" s="6"/>
      <c r="Z63" s="6"/>
    </row>
    <row r="64" spans="1:26" ht="107.25" customHeight="1" thickBot="1">
      <c r="A64" s="3">
        <v>2025</v>
      </c>
      <c r="B64" s="33">
        <v>45931</v>
      </c>
      <c r="C64" s="33">
        <v>45961</v>
      </c>
      <c r="D64" s="4" t="s">
        <v>324</v>
      </c>
      <c r="E64" s="4" t="s">
        <v>330</v>
      </c>
      <c r="F64" s="4" t="s">
        <v>331</v>
      </c>
      <c r="G64" s="3" t="s">
        <v>57</v>
      </c>
      <c r="H64" s="3" t="s">
        <v>332</v>
      </c>
      <c r="I64" s="4" t="s">
        <v>333</v>
      </c>
      <c r="J64" s="3" t="s">
        <v>331</v>
      </c>
      <c r="K64" s="3" t="s">
        <v>61</v>
      </c>
      <c r="L64" s="3">
        <v>2024</v>
      </c>
      <c r="M64" s="5">
        <v>1</v>
      </c>
      <c r="N64" s="3" t="s">
        <v>62</v>
      </c>
      <c r="O64" s="21">
        <v>0.52</v>
      </c>
      <c r="P64" s="3" t="s">
        <v>72</v>
      </c>
      <c r="Q64" s="3" t="s">
        <v>334</v>
      </c>
      <c r="R64" s="3" t="s">
        <v>329</v>
      </c>
      <c r="S64" s="33">
        <v>45971</v>
      </c>
      <c r="T64" s="3" t="s">
        <v>66</v>
      </c>
      <c r="U64" s="6"/>
      <c r="V64" s="6"/>
      <c r="W64" s="6"/>
      <c r="X64" s="6"/>
      <c r="Y64" s="6"/>
      <c r="Z64" s="6"/>
    </row>
    <row r="65" spans="1:26" ht="107.25" customHeight="1" thickBot="1">
      <c r="A65" s="3">
        <v>2025</v>
      </c>
      <c r="B65" s="33">
        <v>45931</v>
      </c>
      <c r="C65" s="33">
        <v>45961</v>
      </c>
      <c r="D65" s="4" t="s">
        <v>324</v>
      </c>
      <c r="E65" s="4" t="s">
        <v>335</v>
      </c>
      <c r="F65" s="4" t="s">
        <v>331</v>
      </c>
      <c r="G65" s="3" t="s">
        <v>57</v>
      </c>
      <c r="H65" s="7" t="s">
        <v>336</v>
      </c>
      <c r="I65" s="4" t="s">
        <v>337</v>
      </c>
      <c r="J65" s="3" t="s">
        <v>331</v>
      </c>
      <c r="K65" s="3" t="s">
        <v>79</v>
      </c>
      <c r="L65" s="3">
        <v>2024</v>
      </c>
      <c r="M65" s="5">
        <v>1</v>
      </c>
      <c r="N65" s="3" t="s">
        <v>62</v>
      </c>
      <c r="O65" s="21">
        <v>0.90666666666666662</v>
      </c>
      <c r="P65" s="3" t="s">
        <v>72</v>
      </c>
      <c r="Q65" s="3" t="s">
        <v>338</v>
      </c>
      <c r="R65" s="3" t="s">
        <v>329</v>
      </c>
      <c r="S65" s="33">
        <v>45971</v>
      </c>
      <c r="T65" s="3" t="s">
        <v>66</v>
      </c>
      <c r="U65" s="6"/>
      <c r="V65" s="6"/>
      <c r="W65" s="6"/>
      <c r="X65" s="6"/>
      <c r="Y65" s="6"/>
      <c r="Z65" s="6"/>
    </row>
    <row r="66" spans="1:26" ht="107.25" customHeight="1" thickBot="1">
      <c r="A66" s="3">
        <v>2025</v>
      </c>
      <c r="B66" s="33">
        <v>45931</v>
      </c>
      <c r="C66" s="33">
        <v>45961</v>
      </c>
      <c r="D66" s="4" t="s">
        <v>324</v>
      </c>
      <c r="E66" s="4" t="s">
        <v>339</v>
      </c>
      <c r="F66" s="4" t="s">
        <v>340</v>
      </c>
      <c r="G66" s="3" t="s">
        <v>76</v>
      </c>
      <c r="H66" s="3" t="s">
        <v>341</v>
      </c>
      <c r="I66" s="4" t="s">
        <v>342</v>
      </c>
      <c r="J66" s="3" t="s">
        <v>343</v>
      </c>
      <c r="K66" s="3" t="s">
        <v>85</v>
      </c>
      <c r="L66" s="3">
        <v>2024</v>
      </c>
      <c r="M66" s="5">
        <v>1</v>
      </c>
      <c r="N66" s="3" t="s">
        <v>62</v>
      </c>
      <c r="O66" s="21">
        <v>0</v>
      </c>
      <c r="P66" s="3" t="s">
        <v>72</v>
      </c>
      <c r="Q66" s="3" t="s">
        <v>338</v>
      </c>
      <c r="R66" s="3" t="s">
        <v>329</v>
      </c>
      <c r="S66" s="33">
        <v>45971</v>
      </c>
      <c r="T66" s="3" t="s">
        <v>66</v>
      </c>
      <c r="U66" s="6"/>
      <c r="V66" s="6"/>
      <c r="W66" s="6"/>
      <c r="X66" s="6"/>
      <c r="Y66" s="6"/>
      <c r="Z66" s="6"/>
    </row>
    <row r="67" spans="1:26" ht="107.25" customHeight="1" thickBot="1">
      <c r="A67" s="3">
        <v>2025</v>
      </c>
      <c r="B67" s="33">
        <v>45931</v>
      </c>
      <c r="C67" s="33">
        <v>45961</v>
      </c>
      <c r="D67" s="4" t="s">
        <v>324</v>
      </c>
      <c r="E67" s="4" t="s">
        <v>344</v>
      </c>
      <c r="F67" s="4" t="s">
        <v>345</v>
      </c>
      <c r="G67" s="3" t="s">
        <v>76</v>
      </c>
      <c r="H67" s="3" t="s">
        <v>346</v>
      </c>
      <c r="I67" s="4" t="s">
        <v>347</v>
      </c>
      <c r="J67" s="3" t="s">
        <v>331</v>
      </c>
      <c r="K67" s="3" t="s">
        <v>85</v>
      </c>
      <c r="L67" s="3">
        <v>2024</v>
      </c>
      <c r="M67" s="5">
        <v>1</v>
      </c>
      <c r="N67" s="3" t="s">
        <v>62</v>
      </c>
      <c r="O67" s="21">
        <v>1.5</v>
      </c>
      <c r="P67" s="3" t="s">
        <v>72</v>
      </c>
      <c r="Q67" s="3" t="s">
        <v>348</v>
      </c>
      <c r="R67" s="3" t="s">
        <v>329</v>
      </c>
      <c r="S67" s="33">
        <v>45971</v>
      </c>
      <c r="T67" s="3" t="s">
        <v>66</v>
      </c>
      <c r="U67" s="6"/>
      <c r="V67" s="6"/>
      <c r="W67" s="6"/>
      <c r="X67" s="6"/>
      <c r="Y67" s="6"/>
      <c r="Z67" s="6"/>
    </row>
    <row r="68" spans="1:26" ht="107.25" customHeight="1" thickBot="1">
      <c r="A68" s="3">
        <v>2025</v>
      </c>
      <c r="B68" s="33">
        <v>45931</v>
      </c>
      <c r="C68" s="33">
        <v>45961</v>
      </c>
      <c r="D68" s="4" t="s">
        <v>324</v>
      </c>
      <c r="E68" s="4" t="s">
        <v>349</v>
      </c>
      <c r="F68" s="4" t="s">
        <v>350</v>
      </c>
      <c r="G68" s="3" t="s">
        <v>76</v>
      </c>
      <c r="H68" s="3" t="s">
        <v>351</v>
      </c>
      <c r="I68" s="4" t="s">
        <v>352</v>
      </c>
      <c r="J68" s="3" t="s">
        <v>353</v>
      </c>
      <c r="K68" s="3" t="s">
        <v>85</v>
      </c>
      <c r="L68" s="3">
        <v>2024</v>
      </c>
      <c r="M68" s="5">
        <v>1</v>
      </c>
      <c r="N68" s="3" t="s">
        <v>62</v>
      </c>
      <c r="O68" s="21">
        <v>1.3</v>
      </c>
      <c r="P68" s="3" t="s">
        <v>72</v>
      </c>
      <c r="Q68" s="3" t="s">
        <v>354</v>
      </c>
      <c r="R68" s="3" t="s">
        <v>329</v>
      </c>
      <c r="S68" s="33">
        <v>45971</v>
      </c>
      <c r="T68" s="3" t="s">
        <v>66</v>
      </c>
      <c r="U68" s="6"/>
      <c r="V68" s="6"/>
      <c r="W68" s="6"/>
      <c r="X68" s="6"/>
      <c r="Y68" s="6"/>
      <c r="Z68" s="6"/>
    </row>
    <row r="69" spans="1:26" ht="107.25" customHeight="1" thickBot="1">
      <c r="A69" s="3">
        <v>2025</v>
      </c>
      <c r="B69" s="33">
        <v>45931</v>
      </c>
      <c r="C69" s="33">
        <v>45961</v>
      </c>
      <c r="D69" s="4" t="s">
        <v>324</v>
      </c>
      <c r="E69" s="4" t="s">
        <v>355</v>
      </c>
      <c r="F69" s="4" t="s">
        <v>356</v>
      </c>
      <c r="G69" s="3" t="s">
        <v>57</v>
      </c>
      <c r="H69" s="3" t="s">
        <v>357</v>
      </c>
      <c r="I69" s="4" t="s">
        <v>180</v>
      </c>
      <c r="J69" s="3" t="s">
        <v>60</v>
      </c>
      <c r="K69" s="3" t="s">
        <v>79</v>
      </c>
      <c r="L69" s="3">
        <v>2024</v>
      </c>
      <c r="M69" s="5">
        <v>1</v>
      </c>
      <c r="N69" s="3" t="s">
        <v>62</v>
      </c>
      <c r="O69" s="21">
        <v>1.0384615384615385</v>
      </c>
      <c r="P69" s="3" t="s">
        <v>72</v>
      </c>
      <c r="Q69" s="3" t="s">
        <v>358</v>
      </c>
      <c r="R69" s="3" t="s">
        <v>329</v>
      </c>
      <c r="S69" s="33">
        <v>45971</v>
      </c>
      <c r="T69" s="3" t="s">
        <v>66</v>
      </c>
      <c r="U69" s="6"/>
      <c r="V69" s="6"/>
      <c r="W69" s="6"/>
      <c r="X69" s="6"/>
      <c r="Y69" s="6"/>
      <c r="Z69" s="6"/>
    </row>
    <row r="70" spans="1:26" ht="107.25" customHeight="1" thickBot="1">
      <c r="A70" s="3">
        <v>2025</v>
      </c>
      <c r="B70" s="33">
        <v>45931</v>
      </c>
      <c r="C70" s="33">
        <v>45961</v>
      </c>
      <c r="D70" s="4" t="s">
        <v>324</v>
      </c>
      <c r="E70" s="4" t="s">
        <v>359</v>
      </c>
      <c r="F70" s="4" t="s">
        <v>360</v>
      </c>
      <c r="G70" s="3" t="s">
        <v>76</v>
      </c>
      <c r="H70" s="3" t="s">
        <v>361</v>
      </c>
      <c r="I70" s="4" t="s">
        <v>362</v>
      </c>
      <c r="J70" s="3" t="s">
        <v>323</v>
      </c>
      <c r="K70" s="3" t="s">
        <v>85</v>
      </c>
      <c r="L70" s="3">
        <v>2024</v>
      </c>
      <c r="M70" s="5">
        <v>1</v>
      </c>
      <c r="N70" s="3" t="s">
        <v>62</v>
      </c>
      <c r="O70" s="21">
        <v>0.7857142857142857</v>
      </c>
      <c r="P70" s="3" t="s">
        <v>72</v>
      </c>
      <c r="Q70" s="3" t="s">
        <v>363</v>
      </c>
      <c r="R70" s="3" t="s">
        <v>329</v>
      </c>
      <c r="S70" s="33">
        <v>45971</v>
      </c>
      <c r="T70" s="3" t="s">
        <v>66</v>
      </c>
      <c r="U70" s="6"/>
      <c r="V70" s="6"/>
      <c r="W70" s="6"/>
      <c r="X70" s="6"/>
      <c r="Y70" s="6"/>
      <c r="Z70" s="6"/>
    </row>
    <row r="71" spans="1:26" ht="107.25" customHeight="1" thickBot="1">
      <c r="A71" s="3">
        <v>2025</v>
      </c>
      <c r="B71" s="33">
        <v>45931</v>
      </c>
      <c r="C71" s="33">
        <v>45961</v>
      </c>
      <c r="D71" s="4" t="s">
        <v>324</v>
      </c>
      <c r="E71" s="4" t="s">
        <v>364</v>
      </c>
      <c r="F71" s="4" t="s">
        <v>365</v>
      </c>
      <c r="G71" s="3" t="s">
        <v>76</v>
      </c>
      <c r="H71" s="3" t="s">
        <v>366</v>
      </c>
      <c r="I71" s="4" t="s">
        <v>367</v>
      </c>
      <c r="J71" s="3" t="s">
        <v>368</v>
      </c>
      <c r="K71" s="3" t="s">
        <v>85</v>
      </c>
      <c r="L71" s="3">
        <v>2024</v>
      </c>
      <c r="M71" s="5">
        <v>1</v>
      </c>
      <c r="N71" s="3" t="s">
        <v>62</v>
      </c>
      <c r="O71" s="21">
        <v>3.5</v>
      </c>
      <c r="P71" s="3" t="s">
        <v>72</v>
      </c>
      <c r="Q71" s="3" t="s">
        <v>369</v>
      </c>
      <c r="R71" s="3" t="s">
        <v>329</v>
      </c>
      <c r="S71" s="33">
        <v>45971</v>
      </c>
      <c r="T71" s="3" t="s">
        <v>66</v>
      </c>
      <c r="U71" s="6"/>
      <c r="V71" s="6"/>
      <c r="W71" s="6"/>
      <c r="X71" s="6"/>
      <c r="Y71" s="6"/>
      <c r="Z71" s="6"/>
    </row>
    <row r="72" spans="1:26" ht="107.25" customHeight="1" thickBot="1">
      <c r="A72" s="3">
        <v>2025</v>
      </c>
      <c r="B72" s="33">
        <v>45931</v>
      </c>
      <c r="C72" s="33">
        <v>45961</v>
      </c>
      <c r="D72" s="4" t="s">
        <v>324</v>
      </c>
      <c r="E72" s="8" t="s">
        <v>370</v>
      </c>
      <c r="F72" s="4" t="s">
        <v>371</v>
      </c>
      <c r="G72" s="3" t="s">
        <v>76</v>
      </c>
      <c r="H72" s="3" t="s">
        <v>372</v>
      </c>
      <c r="I72" s="4" t="s">
        <v>367</v>
      </c>
      <c r="J72" s="3" t="s">
        <v>368</v>
      </c>
      <c r="K72" s="3" t="s">
        <v>85</v>
      </c>
      <c r="L72" s="3">
        <v>2024</v>
      </c>
      <c r="M72" s="5">
        <v>1</v>
      </c>
      <c r="N72" s="3" t="s">
        <v>62</v>
      </c>
      <c r="O72" s="21">
        <v>0.5</v>
      </c>
      <c r="P72" s="3" t="s">
        <v>72</v>
      </c>
      <c r="Q72" s="3" t="s">
        <v>373</v>
      </c>
      <c r="R72" s="3" t="s">
        <v>329</v>
      </c>
      <c r="S72" s="33">
        <v>45971</v>
      </c>
      <c r="T72" s="3" t="s">
        <v>66</v>
      </c>
      <c r="U72" s="6"/>
      <c r="V72" s="6"/>
      <c r="W72" s="6"/>
      <c r="X72" s="6"/>
      <c r="Y72" s="6"/>
      <c r="Z72" s="6"/>
    </row>
    <row r="73" spans="1:26" ht="107.25" customHeight="1">
      <c r="A73" s="3">
        <v>2025</v>
      </c>
      <c r="B73" s="33">
        <v>45931</v>
      </c>
      <c r="C73" s="33">
        <v>45961</v>
      </c>
      <c r="D73" s="4" t="s">
        <v>324</v>
      </c>
      <c r="E73" s="4" t="s">
        <v>374</v>
      </c>
      <c r="F73" s="4" t="s">
        <v>375</v>
      </c>
      <c r="G73" s="3" t="s">
        <v>76</v>
      </c>
      <c r="H73" s="3" t="s">
        <v>376</v>
      </c>
      <c r="I73" s="4" t="s">
        <v>377</v>
      </c>
      <c r="J73" s="3" t="s">
        <v>71</v>
      </c>
      <c r="K73" s="3" t="s">
        <v>85</v>
      </c>
      <c r="L73" s="3">
        <v>2024</v>
      </c>
      <c r="M73" s="5">
        <v>1</v>
      </c>
      <c r="N73" s="3" t="s">
        <v>62</v>
      </c>
      <c r="O73" s="21">
        <v>1.125</v>
      </c>
      <c r="P73" s="3" t="s">
        <v>72</v>
      </c>
      <c r="Q73" s="3" t="s">
        <v>378</v>
      </c>
      <c r="R73" s="3" t="s">
        <v>329</v>
      </c>
      <c r="S73" s="33">
        <v>45971</v>
      </c>
      <c r="T73" s="3" t="s">
        <v>66</v>
      </c>
      <c r="U73" s="6"/>
      <c r="V73" s="6"/>
      <c r="W73" s="6"/>
      <c r="X73" s="6"/>
      <c r="Y73" s="6"/>
      <c r="Z73" s="6"/>
    </row>
    <row r="74" spans="1:26" ht="107.25" customHeight="1">
      <c r="A74" s="3">
        <v>2025</v>
      </c>
      <c r="B74" s="33">
        <v>45931</v>
      </c>
      <c r="C74" s="33">
        <v>45961</v>
      </c>
      <c r="D74" s="4" t="s">
        <v>379</v>
      </c>
      <c r="E74" s="4" t="s">
        <v>380</v>
      </c>
      <c r="F74" s="4" t="s">
        <v>381</v>
      </c>
      <c r="G74" s="3" t="s">
        <v>57</v>
      </c>
      <c r="H74" s="3" t="s">
        <v>382</v>
      </c>
      <c r="I74" s="4" t="s">
        <v>383</v>
      </c>
      <c r="J74" s="3" t="s">
        <v>60</v>
      </c>
      <c r="K74" s="3" t="s">
        <v>61</v>
      </c>
      <c r="L74" s="3">
        <v>2024</v>
      </c>
      <c r="M74" s="5">
        <v>1</v>
      </c>
      <c r="N74" s="3" t="s">
        <v>62</v>
      </c>
      <c r="O74" s="22">
        <v>0.68403862539051408</v>
      </c>
      <c r="P74" s="3" t="s">
        <v>72</v>
      </c>
      <c r="Q74" s="3" t="s">
        <v>384</v>
      </c>
      <c r="R74" s="3" t="s">
        <v>385</v>
      </c>
      <c r="S74" s="33">
        <v>45971</v>
      </c>
      <c r="T74" s="3" t="s">
        <v>66</v>
      </c>
      <c r="U74" s="6"/>
      <c r="V74" s="6"/>
      <c r="W74" s="6"/>
      <c r="X74" s="6"/>
      <c r="Y74" s="6"/>
      <c r="Z74" s="6"/>
    </row>
    <row r="75" spans="1:26" ht="107.25" customHeight="1">
      <c r="A75" s="3">
        <v>2025</v>
      </c>
      <c r="B75" s="33">
        <v>45931</v>
      </c>
      <c r="C75" s="33">
        <v>45961</v>
      </c>
      <c r="D75" s="4" t="s">
        <v>379</v>
      </c>
      <c r="E75" s="4" t="s">
        <v>386</v>
      </c>
      <c r="F75" s="4" t="s">
        <v>387</v>
      </c>
      <c r="G75" s="3" t="s">
        <v>57</v>
      </c>
      <c r="H75" s="3" t="s">
        <v>388</v>
      </c>
      <c r="I75" s="4" t="s">
        <v>389</v>
      </c>
      <c r="J75" s="3" t="s">
        <v>331</v>
      </c>
      <c r="K75" s="3" t="s">
        <v>61</v>
      </c>
      <c r="L75" s="3">
        <v>2024</v>
      </c>
      <c r="M75" s="5">
        <v>1</v>
      </c>
      <c r="N75" s="3" t="s">
        <v>62</v>
      </c>
      <c r="O75" s="22">
        <v>0.53145460160592961</v>
      </c>
      <c r="P75" s="3" t="s">
        <v>72</v>
      </c>
      <c r="Q75" s="3" t="s">
        <v>390</v>
      </c>
      <c r="R75" s="3" t="s">
        <v>385</v>
      </c>
      <c r="S75" s="33">
        <v>45971</v>
      </c>
      <c r="T75" s="3" t="s">
        <v>66</v>
      </c>
      <c r="U75" s="6"/>
      <c r="V75" s="6"/>
      <c r="W75" s="6"/>
      <c r="X75" s="6"/>
      <c r="Y75" s="6"/>
      <c r="Z75" s="6"/>
    </row>
    <row r="76" spans="1:26" ht="107.25" customHeight="1">
      <c r="A76" s="3">
        <v>2025</v>
      </c>
      <c r="B76" s="33">
        <v>45931</v>
      </c>
      <c r="C76" s="33">
        <v>45961</v>
      </c>
      <c r="D76" s="4" t="s">
        <v>379</v>
      </c>
      <c r="E76" s="4" t="s">
        <v>391</v>
      </c>
      <c r="F76" s="4" t="s">
        <v>56</v>
      </c>
      <c r="G76" s="3" t="s">
        <v>57</v>
      </c>
      <c r="H76" s="3" t="s">
        <v>392</v>
      </c>
      <c r="I76" s="4" t="s">
        <v>393</v>
      </c>
      <c r="J76" s="3" t="s">
        <v>60</v>
      </c>
      <c r="K76" s="3" t="s">
        <v>79</v>
      </c>
      <c r="L76" s="3">
        <v>2024</v>
      </c>
      <c r="M76" s="5">
        <v>1</v>
      </c>
      <c r="N76" s="3" t="s">
        <v>62</v>
      </c>
      <c r="O76" s="23">
        <v>0.30559500142005114</v>
      </c>
      <c r="P76" s="3" t="s">
        <v>72</v>
      </c>
      <c r="Q76" s="3" t="s">
        <v>394</v>
      </c>
      <c r="R76" s="3" t="s">
        <v>385</v>
      </c>
      <c r="S76" s="33">
        <v>45971</v>
      </c>
      <c r="T76" s="3" t="s">
        <v>66</v>
      </c>
      <c r="U76" s="6"/>
      <c r="V76" s="6"/>
      <c r="W76" s="6"/>
      <c r="X76" s="6"/>
      <c r="Y76" s="6"/>
      <c r="Z76" s="6"/>
    </row>
    <row r="77" spans="1:26" ht="107.25" customHeight="1">
      <c r="A77" s="3">
        <v>2025</v>
      </c>
      <c r="B77" s="33">
        <v>45931</v>
      </c>
      <c r="C77" s="33">
        <v>45961</v>
      </c>
      <c r="D77" s="4" t="s">
        <v>379</v>
      </c>
      <c r="E77" s="4" t="s">
        <v>395</v>
      </c>
      <c r="F77" s="4" t="s">
        <v>396</v>
      </c>
      <c r="G77" s="3" t="s">
        <v>76</v>
      </c>
      <c r="H77" s="3" t="s">
        <v>397</v>
      </c>
      <c r="I77" s="4" t="s">
        <v>398</v>
      </c>
      <c r="J77" s="3" t="s">
        <v>399</v>
      </c>
      <c r="K77" s="3" t="s">
        <v>85</v>
      </c>
      <c r="L77" s="3">
        <v>2024</v>
      </c>
      <c r="M77" s="5">
        <v>1</v>
      </c>
      <c r="N77" s="3" t="s">
        <v>62</v>
      </c>
      <c r="O77" s="22">
        <v>1.8779661016949152</v>
      </c>
      <c r="P77" s="3" t="s">
        <v>72</v>
      </c>
      <c r="Q77" s="3" t="s">
        <v>394</v>
      </c>
      <c r="R77" s="3" t="s">
        <v>385</v>
      </c>
      <c r="S77" s="33">
        <v>45971</v>
      </c>
      <c r="T77" s="3" t="s">
        <v>66</v>
      </c>
      <c r="U77" s="6"/>
      <c r="V77" s="6"/>
      <c r="W77" s="6"/>
      <c r="X77" s="6"/>
      <c r="Y77" s="6"/>
      <c r="Z77" s="6"/>
    </row>
    <row r="78" spans="1:26" ht="107.25" customHeight="1">
      <c r="A78" s="3">
        <v>2025</v>
      </c>
      <c r="B78" s="33">
        <v>45931</v>
      </c>
      <c r="C78" s="33">
        <v>45961</v>
      </c>
      <c r="D78" s="4" t="s">
        <v>379</v>
      </c>
      <c r="E78" s="4" t="s">
        <v>400</v>
      </c>
      <c r="F78" s="4" t="s">
        <v>401</v>
      </c>
      <c r="G78" s="3" t="s">
        <v>76</v>
      </c>
      <c r="H78" s="3" t="s">
        <v>402</v>
      </c>
      <c r="I78" s="4" t="s">
        <v>403</v>
      </c>
      <c r="J78" s="3" t="s">
        <v>331</v>
      </c>
      <c r="K78" s="3" t="s">
        <v>85</v>
      </c>
      <c r="L78" s="3">
        <v>2024</v>
      </c>
      <c r="M78" s="5">
        <v>1</v>
      </c>
      <c r="N78" s="3" t="s">
        <v>62</v>
      </c>
      <c r="O78" s="22">
        <v>2.276470588235294</v>
      </c>
      <c r="P78" s="3" t="s">
        <v>72</v>
      </c>
      <c r="Q78" s="3" t="s">
        <v>404</v>
      </c>
      <c r="R78" s="3" t="s">
        <v>385</v>
      </c>
      <c r="S78" s="33">
        <v>45971</v>
      </c>
      <c r="T78" s="3" t="s">
        <v>66</v>
      </c>
      <c r="U78" s="6"/>
      <c r="V78" s="6"/>
      <c r="W78" s="6"/>
      <c r="X78" s="6"/>
      <c r="Y78" s="6"/>
      <c r="Z78" s="6"/>
    </row>
    <row r="79" spans="1:26" ht="107.25" customHeight="1">
      <c r="A79" s="3">
        <v>2025</v>
      </c>
      <c r="B79" s="33">
        <v>45931</v>
      </c>
      <c r="C79" s="33">
        <v>45961</v>
      </c>
      <c r="D79" s="4" t="s">
        <v>379</v>
      </c>
      <c r="E79" s="4" t="s">
        <v>405</v>
      </c>
      <c r="F79" s="4" t="s">
        <v>406</v>
      </c>
      <c r="G79" s="3" t="s">
        <v>57</v>
      </c>
      <c r="H79" s="3" t="s">
        <v>407</v>
      </c>
      <c r="I79" s="4" t="s">
        <v>408</v>
      </c>
      <c r="J79" s="3" t="s">
        <v>331</v>
      </c>
      <c r="K79" s="3" t="s">
        <v>85</v>
      </c>
      <c r="L79" s="3">
        <v>2024</v>
      </c>
      <c r="M79" s="5">
        <v>1</v>
      </c>
      <c r="N79" s="3" t="s">
        <v>62</v>
      </c>
      <c r="O79" s="22">
        <v>1.0650602409638554</v>
      </c>
      <c r="P79" s="3" t="s">
        <v>72</v>
      </c>
      <c r="Q79" s="3" t="s">
        <v>404</v>
      </c>
      <c r="R79" s="3" t="s">
        <v>385</v>
      </c>
      <c r="S79" s="33">
        <v>45971</v>
      </c>
      <c r="T79" s="3" t="s">
        <v>66</v>
      </c>
      <c r="U79" s="6"/>
      <c r="V79" s="6"/>
      <c r="W79" s="6"/>
      <c r="X79" s="6"/>
      <c r="Y79" s="6"/>
      <c r="Z79" s="6"/>
    </row>
    <row r="80" spans="1:26" ht="107.25" customHeight="1">
      <c r="A80" s="3">
        <v>2025</v>
      </c>
      <c r="B80" s="33">
        <v>45931</v>
      </c>
      <c r="C80" s="33">
        <v>45961</v>
      </c>
      <c r="D80" s="4" t="s">
        <v>379</v>
      </c>
      <c r="E80" s="4" t="s">
        <v>409</v>
      </c>
      <c r="F80" s="4" t="s">
        <v>410</v>
      </c>
      <c r="G80" s="3" t="s">
        <v>76</v>
      </c>
      <c r="H80" s="3" t="s">
        <v>411</v>
      </c>
      <c r="I80" s="4" t="s">
        <v>412</v>
      </c>
      <c r="J80" s="3" t="s">
        <v>413</v>
      </c>
      <c r="K80" s="3" t="s">
        <v>85</v>
      </c>
      <c r="L80" s="3">
        <v>2024</v>
      </c>
      <c r="M80" s="5">
        <v>1</v>
      </c>
      <c r="N80" s="3" t="s">
        <v>62</v>
      </c>
      <c r="O80" s="23">
        <v>1.1245000000000001</v>
      </c>
      <c r="P80" s="3" t="s">
        <v>72</v>
      </c>
      <c r="Q80" s="3" t="s">
        <v>414</v>
      </c>
      <c r="R80" s="3" t="s">
        <v>385</v>
      </c>
      <c r="S80" s="33">
        <v>45971</v>
      </c>
      <c r="T80" s="3" t="s">
        <v>66</v>
      </c>
      <c r="U80" s="6"/>
      <c r="V80" s="6"/>
      <c r="W80" s="6"/>
      <c r="X80" s="6"/>
      <c r="Y80" s="6"/>
      <c r="Z80" s="6"/>
    </row>
    <row r="81" spans="1:26" ht="107.25" customHeight="1">
      <c r="A81" s="3">
        <v>2025</v>
      </c>
      <c r="B81" s="33">
        <v>45931</v>
      </c>
      <c r="C81" s="33">
        <v>45961</v>
      </c>
      <c r="D81" s="4" t="s">
        <v>379</v>
      </c>
      <c r="E81" s="4" t="s">
        <v>415</v>
      </c>
      <c r="F81" s="4" t="s">
        <v>416</v>
      </c>
      <c r="G81" s="3" t="s">
        <v>76</v>
      </c>
      <c r="H81" s="3" t="s">
        <v>417</v>
      </c>
      <c r="I81" s="4" t="s">
        <v>418</v>
      </c>
      <c r="J81" s="3" t="s">
        <v>331</v>
      </c>
      <c r="K81" s="3" t="s">
        <v>85</v>
      </c>
      <c r="L81" s="3">
        <v>2024</v>
      </c>
      <c r="M81" s="5">
        <v>1</v>
      </c>
      <c r="N81" s="3" t="s">
        <v>62</v>
      </c>
      <c r="O81" s="22">
        <v>1.126005361930295</v>
      </c>
      <c r="P81" s="3" t="s">
        <v>72</v>
      </c>
      <c r="Q81" s="3" t="s">
        <v>419</v>
      </c>
      <c r="R81" s="3" t="s">
        <v>385</v>
      </c>
      <c r="S81" s="33">
        <v>45971</v>
      </c>
      <c r="T81" s="3" t="s">
        <v>66</v>
      </c>
      <c r="U81" s="6"/>
      <c r="V81" s="6"/>
      <c r="W81" s="6"/>
      <c r="X81" s="6"/>
      <c r="Y81" s="6"/>
      <c r="Z81" s="6"/>
    </row>
    <row r="82" spans="1:26" ht="107.25" customHeight="1">
      <c r="A82" s="3">
        <v>2025</v>
      </c>
      <c r="B82" s="33">
        <v>45931</v>
      </c>
      <c r="C82" s="33">
        <v>45961</v>
      </c>
      <c r="D82" s="4" t="s">
        <v>379</v>
      </c>
      <c r="E82" s="4" t="s">
        <v>420</v>
      </c>
      <c r="F82" s="4" t="s">
        <v>421</v>
      </c>
      <c r="G82" s="3" t="s">
        <v>76</v>
      </c>
      <c r="H82" s="3" t="s">
        <v>422</v>
      </c>
      <c r="I82" s="4" t="s">
        <v>423</v>
      </c>
      <c r="J82" s="3" t="s">
        <v>60</v>
      </c>
      <c r="K82" s="3" t="s">
        <v>85</v>
      </c>
      <c r="L82" s="3">
        <v>2024</v>
      </c>
      <c r="M82" s="5">
        <v>1</v>
      </c>
      <c r="N82" s="3" t="s">
        <v>62</v>
      </c>
      <c r="O82" s="22">
        <v>1</v>
      </c>
      <c r="P82" s="3" t="s">
        <v>72</v>
      </c>
      <c r="Q82" s="3" t="s">
        <v>424</v>
      </c>
      <c r="R82" s="3" t="s">
        <v>385</v>
      </c>
      <c r="S82" s="33">
        <v>45971</v>
      </c>
      <c r="T82" s="3" t="s">
        <v>66</v>
      </c>
      <c r="U82" s="6"/>
      <c r="V82" s="6"/>
      <c r="W82" s="6"/>
      <c r="X82" s="6"/>
      <c r="Y82" s="6"/>
      <c r="Z82" s="6"/>
    </row>
    <row r="83" spans="1:26" ht="107.25" customHeight="1">
      <c r="A83" s="3">
        <v>2025</v>
      </c>
      <c r="B83" s="33">
        <v>45931</v>
      </c>
      <c r="C83" s="33">
        <v>45961</v>
      </c>
      <c r="D83" s="4" t="s">
        <v>379</v>
      </c>
      <c r="E83" s="4" t="s">
        <v>425</v>
      </c>
      <c r="F83" s="4" t="s">
        <v>426</v>
      </c>
      <c r="G83" s="3" t="s">
        <v>76</v>
      </c>
      <c r="H83" s="3" t="s">
        <v>427</v>
      </c>
      <c r="I83" s="4" t="s">
        <v>428</v>
      </c>
      <c r="J83" s="3" t="s">
        <v>429</v>
      </c>
      <c r="K83" s="3" t="s">
        <v>85</v>
      </c>
      <c r="L83" s="3">
        <v>2024</v>
      </c>
      <c r="M83" s="5">
        <v>1</v>
      </c>
      <c r="N83" s="3" t="s">
        <v>62</v>
      </c>
      <c r="O83" s="22">
        <v>1.6481900452488687</v>
      </c>
      <c r="P83" s="3" t="s">
        <v>72</v>
      </c>
      <c r="Q83" s="3" t="s">
        <v>394</v>
      </c>
      <c r="R83" s="3" t="s">
        <v>385</v>
      </c>
      <c r="S83" s="33">
        <v>45971</v>
      </c>
      <c r="T83" s="3" t="s">
        <v>66</v>
      </c>
      <c r="U83" s="6"/>
      <c r="V83" s="6"/>
      <c r="W83" s="6"/>
      <c r="X83" s="6"/>
      <c r="Y83" s="6"/>
      <c r="Z83" s="6"/>
    </row>
    <row r="84" spans="1:26" ht="107.25" customHeight="1">
      <c r="A84" s="3">
        <v>2025</v>
      </c>
      <c r="B84" s="33">
        <v>45931</v>
      </c>
      <c r="C84" s="33">
        <v>45961</v>
      </c>
      <c r="D84" s="4" t="s">
        <v>379</v>
      </c>
      <c r="E84" s="4" t="s">
        <v>430</v>
      </c>
      <c r="F84" s="4" t="s">
        <v>431</v>
      </c>
      <c r="G84" s="3" t="s">
        <v>432</v>
      </c>
      <c r="H84" s="3" t="s">
        <v>433</v>
      </c>
      <c r="I84" s="4" t="s">
        <v>434</v>
      </c>
      <c r="J84" s="3" t="s">
        <v>429</v>
      </c>
      <c r="K84" s="3" t="s">
        <v>85</v>
      </c>
      <c r="L84" s="3">
        <v>2024</v>
      </c>
      <c r="M84" s="5">
        <v>1</v>
      </c>
      <c r="N84" s="3" t="s">
        <v>62</v>
      </c>
      <c r="O84" s="22">
        <v>0.2388888888888889</v>
      </c>
      <c r="P84" s="3" t="s">
        <v>72</v>
      </c>
      <c r="Q84" s="3" t="s">
        <v>394</v>
      </c>
      <c r="R84" s="3" t="s">
        <v>385</v>
      </c>
      <c r="S84" s="33">
        <v>45971</v>
      </c>
      <c r="T84" s="3" t="s">
        <v>66</v>
      </c>
      <c r="U84" s="6"/>
      <c r="V84" s="6"/>
      <c r="W84" s="6"/>
      <c r="X84" s="6"/>
      <c r="Y84" s="6"/>
      <c r="Z84" s="6"/>
    </row>
    <row r="85" spans="1:26" ht="107.25" customHeight="1">
      <c r="A85" s="3">
        <v>2025</v>
      </c>
      <c r="B85" s="33">
        <v>45931</v>
      </c>
      <c r="C85" s="33">
        <v>45961</v>
      </c>
      <c r="D85" s="4" t="s">
        <v>379</v>
      </c>
      <c r="E85" s="4" t="s">
        <v>435</v>
      </c>
      <c r="F85" s="4" t="s">
        <v>436</v>
      </c>
      <c r="G85" s="3" t="s">
        <v>432</v>
      </c>
      <c r="H85" s="3" t="s">
        <v>437</v>
      </c>
      <c r="I85" s="4" t="s">
        <v>438</v>
      </c>
      <c r="J85" s="3" t="s">
        <v>71</v>
      </c>
      <c r="K85" s="3" t="s">
        <v>85</v>
      </c>
      <c r="L85" s="3">
        <v>2024</v>
      </c>
      <c r="M85" s="5">
        <v>1</v>
      </c>
      <c r="N85" s="3" t="s">
        <v>62</v>
      </c>
      <c r="O85" s="22">
        <v>0.66666666666666663</v>
      </c>
      <c r="P85" s="3" t="s">
        <v>72</v>
      </c>
      <c r="Q85" s="3" t="s">
        <v>394</v>
      </c>
      <c r="R85" s="3" t="s">
        <v>385</v>
      </c>
      <c r="S85" s="33">
        <v>45971</v>
      </c>
      <c r="T85" s="3" t="s">
        <v>66</v>
      </c>
      <c r="U85" s="6"/>
      <c r="V85" s="6"/>
      <c r="W85" s="6"/>
      <c r="X85" s="6"/>
      <c r="Y85" s="6"/>
      <c r="Z85" s="6"/>
    </row>
    <row r="86" spans="1:26" ht="107.25" customHeight="1">
      <c r="A86" s="3">
        <v>2025</v>
      </c>
      <c r="B86" s="33">
        <v>45931</v>
      </c>
      <c r="C86" s="33">
        <v>45961</v>
      </c>
      <c r="D86" s="4" t="s">
        <v>379</v>
      </c>
      <c r="E86" s="4" t="s">
        <v>439</v>
      </c>
      <c r="F86" s="4" t="s">
        <v>387</v>
      </c>
      <c r="G86" s="3" t="s">
        <v>57</v>
      </c>
      <c r="H86" s="3" t="s">
        <v>440</v>
      </c>
      <c r="I86" s="4" t="s">
        <v>441</v>
      </c>
      <c r="J86" s="3" t="s">
        <v>331</v>
      </c>
      <c r="K86" s="3" t="s">
        <v>79</v>
      </c>
      <c r="L86" s="3">
        <v>2024</v>
      </c>
      <c r="M86" s="5">
        <v>1</v>
      </c>
      <c r="N86" s="3" t="s">
        <v>62</v>
      </c>
      <c r="O86" s="22">
        <v>0.7403026559604694</v>
      </c>
      <c r="P86" s="3" t="s">
        <v>72</v>
      </c>
      <c r="Q86" s="3" t="s">
        <v>442</v>
      </c>
      <c r="R86" s="3" t="s">
        <v>443</v>
      </c>
      <c r="S86" s="33">
        <v>45971</v>
      </c>
      <c r="T86" s="3" t="s">
        <v>66</v>
      </c>
      <c r="U86" s="6"/>
      <c r="V86" s="6"/>
      <c r="W86" s="6"/>
      <c r="X86" s="6"/>
      <c r="Y86" s="6"/>
      <c r="Z86" s="6"/>
    </row>
    <row r="87" spans="1:26" ht="107.25" customHeight="1">
      <c r="A87" s="3">
        <v>2025</v>
      </c>
      <c r="B87" s="33">
        <v>45931</v>
      </c>
      <c r="C87" s="33">
        <v>45961</v>
      </c>
      <c r="D87" s="4" t="s">
        <v>379</v>
      </c>
      <c r="E87" s="4" t="s">
        <v>444</v>
      </c>
      <c r="F87" s="4" t="s">
        <v>445</v>
      </c>
      <c r="G87" s="3" t="s">
        <v>76</v>
      </c>
      <c r="H87" s="3" t="s">
        <v>446</v>
      </c>
      <c r="I87" s="4" t="s">
        <v>447</v>
      </c>
      <c r="J87" s="3" t="s">
        <v>448</v>
      </c>
      <c r="K87" s="3" t="s">
        <v>85</v>
      </c>
      <c r="L87" s="3">
        <v>2024</v>
      </c>
      <c r="M87" s="5">
        <v>1</v>
      </c>
      <c r="N87" s="3" t="s">
        <v>62</v>
      </c>
      <c r="O87" s="22">
        <v>0.59967999999999999</v>
      </c>
      <c r="P87" s="3" t="s">
        <v>72</v>
      </c>
      <c r="Q87" s="3" t="s">
        <v>442</v>
      </c>
      <c r="R87" s="3" t="s">
        <v>443</v>
      </c>
      <c r="S87" s="33">
        <v>45971</v>
      </c>
      <c r="T87" s="3" t="s">
        <v>66</v>
      </c>
      <c r="U87" s="6"/>
      <c r="V87" s="6"/>
      <c r="W87" s="6"/>
      <c r="X87" s="6"/>
      <c r="Y87" s="6"/>
      <c r="Z87" s="6"/>
    </row>
    <row r="88" spans="1:26" ht="107.25" customHeight="1">
      <c r="A88" s="3">
        <v>2025</v>
      </c>
      <c r="B88" s="33">
        <v>45931</v>
      </c>
      <c r="C88" s="33">
        <v>45961</v>
      </c>
      <c r="D88" s="4" t="s">
        <v>379</v>
      </c>
      <c r="E88" s="4" t="s">
        <v>449</v>
      </c>
      <c r="F88" s="4" t="s">
        <v>450</v>
      </c>
      <c r="G88" s="3" t="s">
        <v>76</v>
      </c>
      <c r="H88" s="3" t="s">
        <v>451</v>
      </c>
      <c r="I88" s="4" t="s">
        <v>452</v>
      </c>
      <c r="J88" s="3" t="s">
        <v>331</v>
      </c>
      <c r="K88" s="3" t="s">
        <v>85</v>
      </c>
      <c r="L88" s="3">
        <v>2024</v>
      </c>
      <c r="M88" s="5">
        <v>1</v>
      </c>
      <c r="N88" s="3" t="s">
        <v>62</v>
      </c>
      <c r="O88" s="22">
        <v>6.096774193548387E-2</v>
      </c>
      <c r="P88" s="3" t="s">
        <v>72</v>
      </c>
      <c r="Q88" s="3" t="s">
        <v>453</v>
      </c>
      <c r="R88" s="3" t="s">
        <v>443</v>
      </c>
      <c r="S88" s="33">
        <v>45971</v>
      </c>
      <c r="T88" s="3" t="s">
        <v>66</v>
      </c>
      <c r="U88" s="6"/>
      <c r="V88" s="6"/>
      <c r="W88" s="6"/>
      <c r="X88" s="6"/>
      <c r="Y88" s="6"/>
      <c r="Z88" s="6"/>
    </row>
    <row r="89" spans="1:26" ht="107.25" customHeight="1">
      <c r="A89" s="3">
        <v>2025</v>
      </c>
      <c r="B89" s="33">
        <v>45931</v>
      </c>
      <c r="C89" s="33">
        <v>45961</v>
      </c>
      <c r="D89" s="4" t="s">
        <v>379</v>
      </c>
      <c r="E89" s="4" t="s">
        <v>454</v>
      </c>
      <c r="F89" s="4" t="s">
        <v>455</v>
      </c>
      <c r="G89" s="3" t="s">
        <v>76</v>
      </c>
      <c r="H89" s="3" t="s">
        <v>456</v>
      </c>
      <c r="I89" s="4" t="s">
        <v>457</v>
      </c>
      <c r="J89" s="3" t="s">
        <v>331</v>
      </c>
      <c r="K89" s="3" t="s">
        <v>85</v>
      </c>
      <c r="L89" s="3">
        <v>2024</v>
      </c>
      <c r="M89" s="5">
        <v>1</v>
      </c>
      <c r="N89" s="3" t="s">
        <v>62</v>
      </c>
      <c r="O89" s="22">
        <v>1.0924193548387098</v>
      </c>
      <c r="P89" s="3" t="s">
        <v>72</v>
      </c>
      <c r="Q89" s="3" t="s">
        <v>453</v>
      </c>
      <c r="R89" s="3" t="s">
        <v>443</v>
      </c>
      <c r="S89" s="33">
        <v>45971</v>
      </c>
      <c r="T89" s="3" t="s">
        <v>66</v>
      </c>
      <c r="U89" s="6"/>
      <c r="V89" s="6"/>
      <c r="W89" s="6"/>
      <c r="X89" s="6"/>
      <c r="Y89" s="6"/>
      <c r="Z89" s="6"/>
    </row>
    <row r="90" spans="1:26" ht="107.25" customHeight="1">
      <c r="A90" s="3">
        <v>2025</v>
      </c>
      <c r="B90" s="33">
        <v>45931</v>
      </c>
      <c r="C90" s="33">
        <v>45961</v>
      </c>
      <c r="D90" s="4" t="s">
        <v>379</v>
      </c>
      <c r="E90" s="4" t="s">
        <v>458</v>
      </c>
      <c r="F90" s="4" t="s">
        <v>459</v>
      </c>
      <c r="G90" s="3" t="s">
        <v>76</v>
      </c>
      <c r="H90" s="3" t="s">
        <v>460</v>
      </c>
      <c r="I90" s="4" t="s">
        <v>461</v>
      </c>
      <c r="J90" s="3" t="s">
        <v>166</v>
      </c>
      <c r="K90" s="3" t="s">
        <v>85</v>
      </c>
      <c r="L90" s="3">
        <v>2024</v>
      </c>
      <c r="M90" s="5">
        <v>1</v>
      </c>
      <c r="N90" s="3" t="s">
        <v>62</v>
      </c>
      <c r="O90" s="22">
        <v>0.81666666666666665</v>
      </c>
      <c r="P90" s="3" t="s">
        <v>72</v>
      </c>
      <c r="Q90" s="3" t="s">
        <v>462</v>
      </c>
      <c r="R90" s="3" t="s">
        <v>443</v>
      </c>
      <c r="S90" s="33">
        <v>45971</v>
      </c>
      <c r="T90" s="3" t="s">
        <v>66</v>
      </c>
      <c r="U90" s="6"/>
      <c r="V90" s="6"/>
      <c r="W90" s="6"/>
      <c r="X90" s="6"/>
      <c r="Y90" s="6"/>
      <c r="Z90" s="6"/>
    </row>
    <row r="91" spans="1:26" ht="107.25" customHeight="1">
      <c r="A91" s="3">
        <v>2025</v>
      </c>
      <c r="B91" s="33">
        <v>45931</v>
      </c>
      <c r="C91" s="33">
        <v>45961</v>
      </c>
      <c r="D91" s="4" t="s">
        <v>379</v>
      </c>
      <c r="E91" s="4" t="s">
        <v>463</v>
      </c>
      <c r="F91" s="4" t="s">
        <v>464</v>
      </c>
      <c r="G91" s="3" t="s">
        <v>76</v>
      </c>
      <c r="H91" s="3" t="s">
        <v>465</v>
      </c>
      <c r="I91" s="4" t="s">
        <v>466</v>
      </c>
      <c r="J91" s="3" t="s">
        <v>467</v>
      </c>
      <c r="K91" s="3" t="s">
        <v>85</v>
      </c>
      <c r="L91" s="3">
        <v>2024</v>
      </c>
      <c r="M91" s="5">
        <v>1</v>
      </c>
      <c r="N91" s="3" t="s">
        <v>62</v>
      </c>
      <c r="O91" s="22">
        <v>0.7</v>
      </c>
      <c r="P91" s="3" t="s">
        <v>72</v>
      </c>
      <c r="Q91" s="3" t="s">
        <v>442</v>
      </c>
      <c r="R91" s="3" t="s">
        <v>443</v>
      </c>
      <c r="S91" s="33">
        <v>45971</v>
      </c>
      <c r="T91" s="3" t="s">
        <v>66</v>
      </c>
      <c r="U91" s="6"/>
      <c r="V91" s="6"/>
      <c r="W91" s="6"/>
      <c r="X91" s="6"/>
      <c r="Y91" s="6"/>
      <c r="Z91" s="6"/>
    </row>
    <row r="92" spans="1:26" ht="107.25" customHeight="1">
      <c r="A92" s="3">
        <v>2025</v>
      </c>
      <c r="B92" s="33">
        <v>45931</v>
      </c>
      <c r="C92" s="33">
        <v>45961</v>
      </c>
      <c r="D92" s="4" t="s">
        <v>379</v>
      </c>
      <c r="E92" s="4" t="s">
        <v>468</v>
      </c>
      <c r="F92" s="4" t="s">
        <v>469</v>
      </c>
      <c r="G92" s="3" t="s">
        <v>76</v>
      </c>
      <c r="H92" s="3" t="s">
        <v>470</v>
      </c>
      <c r="I92" s="4" t="s">
        <v>471</v>
      </c>
      <c r="J92" s="3" t="s">
        <v>323</v>
      </c>
      <c r="K92" s="3" t="s">
        <v>85</v>
      </c>
      <c r="L92" s="3">
        <v>2024</v>
      </c>
      <c r="M92" s="5">
        <v>1</v>
      </c>
      <c r="N92" s="3" t="s">
        <v>62</v>
      </c>
      <c r="O92" s="22">
        <v>1.22</v>
      </c>
      <c r="P92" s="3" t="s">
        <v>72</v>
      </c>
      <c r="Q92" s="3" t="s">
        <v>472</v>
      </c>
      <c r="R92" s="3" t="s">
        <v>443</v>
      </c>
      <c r="S92" s="33">
        <v>45971</v>
      </c>
      <c r="T92" s="3" t="s">
        <v>66</v>
      </c>
      <c r="U92" s="6"/>
      <c r="V92" s="6"/>
      <c r="W92" s="6"/>
      <c r="X92" s="6"/>
      <c r="Y92" s="6"/>
      <c r="Z92" s="6"/>
    </row>
    <row r="93" spans="1:26" ht="107.25" customHeight="1">
      <c r="A93" s="3">
        <v>2025</v>
      </c>
      <c r="B93" s="33">
        <v>45931</v>
      </c>
      <c r="C93" s="33">
        <v>45961</v>
      </c>
      <c r="D93" s="4" t="s">
        <v>379</v>
      </c>
      <c r="E93" s="4" t="s">
        <v>473</v>
      </c>
      <c r="F93" s="4" t="s">
        <v>474</v>
      </c>
      <c r="G93" s="3" t="s">
        <v>76</v>
      </c>
      <c r="H93" s="3" t="s">
        <v>475</v>
      </c>
      <c r="I93" s="4" t="s">
        <v>476</v>
      </c>
      <c r="J93" s="3" t="s">
        <v>331</v>
      </c>
      <c r="K93" s="3" t="s">
        <v>85</v>
      </c>
      <c r="L93" s="3">
        <v>2024</v>
      </c>
      <c r="M93" s="5">
        <v>1</v>
      </c>
      <c r="N93" s="3" t="s">
        <v>62</v>
      </c>
      <c r="O93" s="22">
        <v>1.0414285714285714</v>
      </c>
      <c r="P93" s="3" t="s">
        <v>72</v>
      </c>
      <c r="Q93" s="3" t="s">
        <v>477</v>
      </c>
      <c r="R93" s="3" t="s">
        <v>443</v>
      </c>
      <c r="S93" s="33">
        <v>45971</v>
      </c>
      <c r="T93" s="3" t="s">
        <v>66</v>
      </c>
      <c r="U93" s="6"/>
      <c r="V93" s="6"/>
      <c r="W93" s="6"/>
      <c r="X93" s="6"/>
      <c r="Y93" s="6"/>
      <c r="Z93" s="6"/>
    </row>
    <row r="94" spans="1:26" ht="107.25" customHeight="1">
      <c r="A94" s="3">
        <v>2025</v>
      </c>
      <c r="B94" s="33">
        <v>45931</v>
      </c>
      <c r="C94" s="33">
        <v>45961</v>
      </c>
      <c r="D94" s="4" t="s">
        <v>379</v>
      </c>
      <c r="E94" s="4" t="s">
        <v>478</v>
      </c>
      <c r="F94" s="4" t="s">
        <v>479</v>
      </c>
      <c r="G94" s="3" t="s">
        <v>76</v>
      </c>
      <c r="H94" s="3" t="s">
        <v>480</v>
      </c>
      <c r="I94" s="4" t="s">
        <v>481</v>
      </c>
      <c r="J94" s="3" t="s">
        <v>482</v>
      </c>
      <c r="K94" s="3" t="s">
        <v>85</v>
      </c>
      <c r="L94" s="3">
        <v>2024</v>
      </c>
      <c r="M94" s="5">
        <v>1</v>
      </c>
      <c r="N94" s="3" t="s">
        <v>62</v>
      </c>
      <c r="O94" s="22">
        <v>0.46600000000000003</v>
      </c>
      <c r="P94" s="3" t="s">
        <v>72</v>
      </c>
      <c r="Q94" s="3" t="s">
        <v>483</v>
      </c>
      <c r="R94" s="3" t="s">
        <v>443</v>
      </c>
      <c r="S94" s="33">
        <v>45971</v>
      </c>
      <c r="T94" s="3" t="s">
        <v>66</v>
      </c>
      <c r="U94" s="6"/>
      <c r="V94" s="6"/>
      <c r="W94" s="6"/>
      <c r="X94" s="6"/>
      <c r="Y94" s="6"/>
      <c r="Z94" s="6"/>
    </row>
    <row r="95" spans="1:26" ht="107.25" customHeight="1">
      <c r="A95" s="3">
        <v>2025</v>
      </c>
      <c r="B95" s="33">
        <v>45931</v>
      </c>
      <c r="C95" s="33">
        <v>45961</v>
      </c>
      <c r="D95" s="4" t="s">
        <v>379</v>
      </c>
      <c r="E95" s="4" t="s">
        <v>484</v>
      </c>
      <c r="F95" s="4" t="s">
        <v>485</v>
      </c>
      <c r="G95" s="3" t="s">
        <v>57</v>
      </c>
      <c r="H95" s="3" t="s">
        <v>486</v>
      </c>
      <c r="I95" s="4" t="s">
        <v>487</v>
      </c>
      <c r="J95" s="3" t="s">
        <v>485</v>
      </c>
      <c r="K95" s="3" t="s">
        <v>79</v>
      </c>
      <c r="L95" s="3">
        <v>2024</v>
      </c>
      <c r="M95" s="5">
        <v>1</v>
      </c>
      <c r="N95" s="3" t="s">
        <v>62</v>
      </c>
      <c r="O95" s="22">
        <v>1</v>
      </c>
      <c r="P95" s="3" t="s">
        <v>72</v>
      </c>
      <c r="Q95" s="3" t="s">
        <v>488</v>
      </c>
      <c r="R95" s="3" t="s">
        <v>443</v>
      </c>
      <c r="S95" s="33">
        <v>45971</v>
      </c>
      <c r="T95" s="3" t="s">
        <v>66</v>
      </c>
      <c r="U95" s="6"/>
      <c r="V95" s="6"/>
      <c r="W95" s="6"/>
      <c r="X95" s="6"/>
      <c r="Y95" s="6"/>
      <c r="Z95" s="6"/>
    </row>
    <row r="96" spans="1:26" ht="107.25" customHeight="1">
      <c r="A96" s="3">
        <v>2025</v>
      </c>
      <c r="B96" s="33">
        <v>45931</v>
      </c>
      <c r="C96" s="33">
        <v>45961</v>
      </c>
      <c r="D96" s="4" t="s">
        <v>379</v>
      </c>
      <c r="E96" s="4" t="s">
        <v>489</v>
      </c>
      <c r="F96" s="4" t="s">
        <v>490</v>
      </c>
      <c r="G96" s="3" t="s">
        <v>76</v>
      </c>
      <c r="H96" s="3" t="s">
        <v>491</v>
      </c>
      <c r="I96" s="4" t="s">
        <v>492</v>
      </c>
      <c r="J96" s="3" t="s">
        <v>491</v>
      </c>
      <c r="K96" s="3" t="s">
        <v>85</v>
      </c>
      <c r="L96" s="3">
        <v>2024</v>
      </c>
      <c r="M96" s="5">
        <v>1</v>
      </c>
      <c r="N96" s="3" t="s">
        <v>62</v>
      </c>
      <c r="O96" s="22">
        <v>1.5783783783783785</v>
      </c>
      <c r="P96" s="3" t="s">
        <v>72</v>
      </c>
      <c r="Q96" s="3" t="s">
        <v>493</v>
      </c>
      <c r="R96" s="3" t="s">
        <v>443</v>
      </c>
      <c r="S96" s="33">
        <v>45971</v>
      </c>
      <c r="T96" s="3" t="s">
        <v>66</v>
      </c>
      <c r="U96" s="6"/>
      <c r="V96" s="6"/>
      <c r="W96" s="6"/>
      <c r="X96" s="6"/>
      <c r="Y96" s="6"/>
      <c r="Z96" s="6"/>
    </row>
    <row r="97" spans="1:26" ht="107.25" customHeight="1">
      <c r="A97" s="3">
        <v>2025</v>
      </c>
      <c r="B97" s="33">
        <v>45931</v>
      </c>
      <c r="C97" s="33">
        <v>45961</v>
      </c>
      <c r="D97" s="4" t="s">
        <v>379</v>
      </c>
      <c r="E97" s="4" t="s">
        <v>494</v>
      </c>
      <c r="F97" s="4" t="s">
        <v>495</v>
      </c>
      <c r="G97" s="3" t="s">
        <v>57</v>
      </c>
      <c r="H97" s="3" t="s">
        <v>496</v>
      </c>
      <c r="I97" s="4" t="s">
        <v>497</v>
      </c>
      <c r="J97" s="3" t="s">
        <v>331</v>
      </c>
      <c r="K97" s="3" t="s">
        <v>79</v>
      </c>
      <c r="L97" s="3">
        <v>2024</v>
      </c>
      <c r="M97" s="5">
        <v>1</v>
      </c>
      <c r="N97" s="3" t="s">
        <v>62</v>
      </c>
      <c r="O97" s="22">
        <v>0.98415841584158414</v>
      </c>
      <c r="P97" s="3" t="s">
        <v>72</v>
      </c>
      <c r="Q97" s="3" t="s">
        <v>498</v>
      </c>
      <c r="R97" s="3" t="s">
        <v>499</v>
      </c>
      <c r="S97" s="33">
        <v>45971</v>
      </c>
      <c r="T97" s="3" t="s">
        <v>66</v>
      </c>
      <c r="U97" s="6"/>
      <c r="V97" s="6"/>
      <c r="W97" s="6"/>
      <c r="X97" s="6"/>
      <c r="Y97" s="6"/>
      <c r="Z97" s="6"/>
    </row>
    <row r="98" spans="1:26" ht="107.25" customHeight="1">
      <c r="A98" s="3">
        <v>2025</v>
      </c>
      <c r="B98" s="33">
        <v>45931</v>
      </c>
      <c r="C98" s="33">
        <v>45961</v>
      </c>
      <c r="D98" s="4" t="s">
        <v>379</v>
      </c>
      <c r="E98" s="4" t="s">
        <v>500</v>
      </c>
      <c r="F98" s="4" t="s">
        <v>387</v>
      </c>
      <c r="G98" s="3" t="s">
        <v>57</v>
      </c>
      <c r="H98" s="3" t="s">
        <v>501</v>
      </c>
      <c r="I98" s="4" t="s">
        <v>502</v>
      </c>
      <c r="J98" s="3" t="s">
        <v>343</v>
      </c>
      <c r="K98" s="3" t="s">
        <v>85</v>
      </c>
      <c r="L98" s="3">
        <v>2024</v>
      </c>
      <c r="M98" s="5">
        <v>1</v>
      </c>
      <c r="N98" s="3" t="s">
        <v>62</v>
      </c>
      <c r="O98" s="22">
        <v>0.98415841584158414</v>
      </c>
      <c r="P98" s="3" t="s">
        <v>72</v>
      </c>
      <c r="Q98" s="3" t="s">
        <v>503</v>
      </c>
      <c r="R98" s="3" t="s">
        <v>499</v>
      </c>
      <c r="S98" s="33">
        <v>45971</v>
      </c>
      <c r="T98" s="3" t="s">
        <v>66</v>
      </c>
      <c r="U98" s="6"/>
      <c r="V98" s="6"/>
      <c r="W98" s="6"/>
      <c r="X98" s="6"/>
      <c r="Y98" s="6"/>
      <c r="Z98" s="6"/>
    </row>
    <row r="99" spans="1:26" ht="107.25" customHeight="1">
      <c r="A99" s="3">
        <v>2025</v>
      </c>
      <c r="B99" s="33">
        <v>45931</v>
      </c>
      <c r="C99" s="33">
        <v>45961</v>
      </c>
      <c r="D99" s="4" t="s">
        <v>379</v>
      </c>
      <c r="E99" s="4" t="s">
        <v>504</v>
      </c>
      <c r="F99" s="4" t="s">
        <v>505</v>
      </c>
      <c r="G99" s="3" t="s">
        <v>57</v>
      </c>
      <c r="H99" s="3" t="s">
        <v>506</v>
      </c>
      <c r="I99" s="4" t="s">
        <v>507</v>
      </c>
      <c r="J99" s="3" t="s">
        <v>482</v>
      </c>
      <c r="K99" s="3" t="s">
        <v>85</v>
      </c>
      <c r="L99" s="3">
        <v>2024</v>
      </c>
      <c r="M99" s="5">
        <v>1</v>
      </c>
      <c r="N99" s="3" t="s">
        <v>62</v>
      </c>
      <c r="O99" s="22">
        <v>0</v>
      </c>
      <c r="P99" s="3" t="s">
        <v>72</v>
      </c>
      <c r="Q99" s="3" t="s">
        <v>508</v>
      </c>
      <c r="R99" s="3" t="s">
        <v>499</v>
      </c>
      <c r="S99" s="33">
        <v>45971</v>
      </c>
      <c r="T99" s="3" t="s">
        <v>66</v>
      </c>
      <c r="U99" s="6"/>
      <c r="V99" s="6"/>
      <c r="W99" s="6"/>
      <c r="X99" s="6"/>
      <c r="Y99" s="6"/>
      <c r="Z99" s="6"/>
    </row>
    <row r="100" spans="1:26" ht="107.25" customHeight="1">
      <c r="A100" s="3">
        <v>2025</v>
      </c>
      <c r="B100" s="33">
        <v>45931</v>
      </c>
      <c r="C100" s="33">
        <v>45961</v>
      </c>
      <c r="D100" s="4" t="s">
        <v>379</v>
      </c>
      <c r="E100" s="4" t="s">
        <v>509</v>
      </c>
      <c r="F100" s="4" t="s">
        <v>356</v>
      </c>
      <c r="G100" s="3" t="s">
        <v>57</v>
      </c>
      <c r="H100" s="3" t="s">
        <v>510</v>
      </c>
      <c r="I100" s="4" t="s">
        <v>511</v>
      </c>
      <c r="J100" s="3" t="s">
        <v>60</v>
      </c>
      <c r="K100" s="3" t="s">
        <v>79</v>
      </c>
      <c r="L100" s="3">
        <v>2024</v>
      </c>
      <c r="M100" s="5">
        <v>1</v>
      </c>
      <c r="N100" s="3" t="s">
        <v>62</v>
      </c>
      <c r="O100" s="22">
        <v>0.69230769230769229</v>
      </c>
      <c r="P100" s="3" t="s">
        <v>72</v>
      </c>
      <c r="Q100" s="3" t="s">
        <v>512</v>
      </c>
      <c r="R100" s="3" t="s">
        <v>513</v>
      </c>
      <c r="S100" s="33">
        <v>45971</v>
      </c>
      <c r="T100" s="3" t="s">
        <v>66</v>
      </c>
      <c r="U100" s="6"/>
      <c r="V100" s="6"/>
      <c r="W100" s="6"/>
      <c r="X100" s="6"/>
      <c r="Y100" s="6"/>
      <c r="Z100" s="6"/>
    </row>
    <row r="101" spans="1:26" ht="107.25" customHeight="1">
      <c r="A101" s="3">
        <v>2025</v>
      </c>
      <c r="B101" s="33">
        <v>45931</v>
      </c>
      <c r="C101" s="33">
        <v>45961</v>
      </c>
      <c r="D101" s="4" t="s">
        <v>379</v>
      </c>
      <c r="E101" s="4" t="s">
        <v>514</v>
      </c>
      <c r="F101" s="4" t="s">
        <v>88</v>
      </c>
      <c r="G101" s="3" t="s">
        <v>57</v>
      </c>
      <c r="H101" s="3" t="s">
        <v>515</v>
      </c>
      <c r="I101" s="4" t="s">
        <v>315</v>
      </c>
      <c r="J101" s="3" t="s">
        <v>84</v>
      </c>
      <c r="K101" s="3" t="s">
        <v>85</v>
      </c>
      <c r="L101" s="3">
        <v>2024</v>
      </c>
      <c r="M101" s="5">
        <v>1</v>
      </c>
      <c r="N101" s="3" t="s">
        <v>62</v>
      </c>
      <c r="O101" s="22">
        <v>0.75</v>
      </c>
      <c r="P101" s="3" t="s">
        <v>72</v>
      </c>
      <c r="Q101" s="3" t="s">
        <v>516</v>
      </c>
      <c r="R101" s="3" t="s">
        <v>513</v>
      </c>
      <c r="S101" s="33">
        <v>45971</v>
      </c>
      <c r="T101" s="3" t="s">
        <v>66</v>
      </c>
      <c r="U101" s="6"/>
      <c r="V101" s="6"/>
      <c r="W101" s="6"/>
      <c r="X101" s="6"/>
      <c r="Y101" s="6"/>
      <c r="Z101" s="6"/>
    </row>
    <row r="102" spans="1:26" ht="107.25" customHeight="1">
      <c r="A102" s="3">
        <v>2025</v>
      </c>
      <c r="B102" s="33">
        <v>45931</v>
      </c>
      <c r="C102" s="33">
        <v>45961</v>
      </c>
      <c r="D102" s="4" t="s">
        <v>379</v>
      </c>
      <c r="E102" s="4" t="s">
        <v>517</v>
      </c>
      <c r="F102" s="4" t="s">
        <v>387</v>
      </c>
      <c r="G102" s="3" t="s">
        <v>57</v>
      </c>
      <c r="H102" s="3" t="s">
        <v>518</v>
      </c>
      <c r="I102" s="4" t="s">
        <v>389</v>
      </c>
      <c r="J102" s="3" t="s">
        <v>331</v>
      </c>
      <c r="K102" s="3" t="s">
        <v>85</v>
      </c>
      <c r="L102" s="3">
        <v>2024</v>
      </c>
      <c r="M102" s="5">
        <v>1</v>
      </c>
      <c r="N102" s="3" t="s">
        <v>62</v>
      </c>
      <c r="O102" s="22">
        <v>0.6</v>
      </c>
      <c r="P102" s="3" t="s">
        <v>72</v>
      </c>
      <c r="Q102" s="3" t="s">
        <v>512</v>
      </c>
      <c r="R102" s="3" t="s">
        <v>513</v>
      </c>
      <c r="S102" s="33">
        <v>45971</v>
      </c>
      <c r="T102" s="3" t="s">
        <v>66</v>
      </c>
      <c r="U102" s="6"/>
      <c r="V102" s="6"/>
      <c r="W102" s="6"/>
      <c r="X102" s="6"/>
      <c r="Y102" s="6"/>
      <c r="Z102" s="6"/>
    </row>
    <row r="103" spans="1:26" ht="107.25" customHeight="1">
      <c r="A103" s="3">
        <v>2025</v>
      </c>
      <c r="B103" s="33">
        <v>45931</v>
      </c>
      <c r="C103" s="33">
        <v>45961</v>
      </c>
      <c r="D103" s="4" t="s">
        <v>379</v>
      </c>
      <c r="E103" s="4" t="s">
        <v>519</v>
      </c>
      <c r="F103" s="4" t="s">
        <v>520</v>
      </c>
      <c r="G103" s="3" t="s">
        <v>57</v>
      </c>
      <c r="H103" s="3" t="s">
        <v>521</v>
      </c>
      <c r="I103" s="4" t="s">
        <v>522</v>
      </c>
      <c r="J103" s="3" t="s">
        <v>523</v>
      </c>
      <c r="K103" s="3" t="s">
        <v>79</v>
      </c>
      <c r="L103" s="3">
        <v>2024</v>
      </c>
      <c r="M103" s="5">
        <v>1</v>
      </c>
      <c r="N103" s="3" t="s">
        <v>62</v>
      </c>
      <c r="O103" s="22">
        <v>6.8750000000000006E-2</v>
      </c>
      <c r="P103" s="3" t="s">
        <v>72</v>
      </c>
      <c r="Q103" s="3" t="s">
        <v>524</v>
      </c>
      <c r="R103" s="3" t="s">
        <v>525</v>
      </c>
      <c r="S103" s="33">
        <v>45971</v>
      </c>
      <c r="T103" s="3" t="s">
        <v>66</v>
      </c>
      <c r="U103" s="6"/>
      <c r="V103" s="6"/>
      <c r="W103" s="6"/>
      <c r="X103" s="6"/>
      <c r="Y103" s="6"/>
      <c r="Z103" s="6"/>
    </row>
    <row r="104" spans="1:26" ht="107.25" customHeight="1">
      <c r="A104" s="3">
        <v>2025</v>
      </c>
      <c r="B104" s="33">
        <v>45931</v>
      </c>
      <c r="C104" s="33">
        <v>45961</v>
      </c>
      <c r="D104" s="4" t="s">
        <v>379</v>
      </c>
      <c r="E104" s="4" t="s">
        <v>526</v>
      </c>
      <c r="F104" s="4" t="s">
        <v>527</v>
      </c>
      <c r="G104" s="3" t="s">
        <v>76</v>
      </c>
      <c r="H104" s="3" t="s">
        <v>528</v>
      </c>
      <c r="I104" s="4" t="s">
        <v>529</v>
      </c>
      <c r="J104" s="3" t="s">
        <v>530</v>
      </c>
      <c r="K104" s="3" t="s">
        <v>85</v>
      </c>
      <c r="L104" s="3">
        <v>2024</v>
      </c>
      <c r="M104" s="5">
        <v>1</v>
      </c>
      <c r="N104" s="3" t="s">
        <v>62</v>
      </c>
      <c r="O104" s="22">
        <v>1.1000000000000001</v>
      </c>
      <c r="P104" s="3" t="s">
        <v>72</v>
      </c>
      <c r="Q104" s="3" t="s">
        <v>531</v>
      </c>
      <c r="R104" s="3" t="s">
        <v>525</v>
      </c>
      <c r="S104" s="33">
        <v>45971</v>
      </c>
      <c r="T104" s="3" t="s">
        <v>66</v>
      </c>
      <c r="U104" s="6"/>
      <c r="V104" s="6"/>
      <c r="W104" s="6"/>
      <c r="X104" s="6"/>
      <c r="Y104" s="6"/>
      <c r="Z104" s="6"/>
    </row>
    <row r="105" spans="1:26" ht="107.25" customHeight="1">
      <c r="A105" s="3">
        <v>2025</v>
      </c>
      <c r="B105" s="33">
        <v>45931</v>
      </c>
      <c r="C105" s="33">
        <v>45961</v>
      </c>
      <c r="D105" s="4" t="s">
        <v>379</v>
      </c>
      <c r="E105" s="4" t="s">
        <v>532</v>
      </c>
      <c r="F105" s="4" t="s">
        <v>533</v>
      </c>
      <c r="G105" s="3" t="s">
        <v>76</v>
      </c>
      <c r="H105" s="3" t="s">
        <v>534</v>
      </c>
      <c r="I105" s="4" t="s">
        <v>535</v>
      </c>
      <c r="J105" s="3" t="s">
        <v>536</v>
      </c>
      <c r="K105" s="3" t="s">
        <v>85</v>
      </c>
      <c r="L105" s="3">
        <v>2024</v>
      </c>
      <c r="M105" s="5">
        <v>1</v>
      </c>
      <c r="N105" s="3" t="s">
        <v>62</v>
      </c>
      <c r="O105" s="22">
        <v>0</v>
      </c>
      <c r="P105" s="3" t="s">
        <v>72</v>
      </c>
      <c r="Q105" s="3" t="s">
        <v>537</v>
      </c>
      <c r="R105" s="3" t="s">
        <v>525</v>
      </c>
      <c r="S105" s="33">
        <v>45971</v>
      </c>
      <c r="T105" s="3" t="s">
        <v>66</v>
      </c>
      <c r="U105" s="6"/>
      <c r="V105" s="6"/>
      <c r="W105" s="6"/>
      <c r="X105" s="6"/>
      <c r="Y105" s="6"/>
      <c r="Z105" s="6"/>
    </row>
    <row r="106" spans="1:26" ht="107.25" customHeight="1">
      <c r="A106" s="3">
        <v>2025</v>
      </c>
      <c r="B106" s="33">
        <v>45931</v>
      </c>
      <c r="C106" s="33">
        <v>45961</v>
      </c>
      <c r="D106" s="4" t="s">
        <v>379</v>
      </c>
      <c r="E106" s="4" t="s">
        <v>538</v>
      </c>
      <c r="F106" s="4" t="s">
        <v>539</v>
      </c>
      <c r="G106" s="3" t="s">
        <v>76</v>
      </c>
      <c r="H106" s="3" t="s">
        <v>540</v>
      </c>
      <c r="I106" s="4" t="s">
        <v>541</v>
      </c>
      <c r="J106" s="3" t="s">
        <v>172</v>
      </c>
      <c r="K106" s="3" t="s">
        <v>85</v>
      </c>
      <c r="L106" s="3">
        <v>2024</v>
      </c>
      <c r="M106" s="5">
        <v>1</v>
      </c>
      <c r="N106" s="3" t="s">
        <v>62</v>
      </c>
      <c r="O106" s="22">
        <v>0</v>
      </c>
      <c r="P106" s="3" t="s">
        <v>72</v>
      </c>
      <c r="Q106" s="3" t="s">
        <v>542</v>
      </c>
      <c r="R106" s="3" t="s">
        <v>525</v>
      </c>
      <c r="S106" s="33">
        <v>45971</v>
      </c>
      <c r="T106" s="3" t="s">
        <v>66</v>
      </c>
      <c r="U106" s="6"/>
      <c r="V106" s="6"/>
      <c r="W106" s="6"/>
      <c r="X106" s="6"/>
      <c r="Y106" s="6"/>
      <c r="Z106" s="6"/>
    </row>
    <row r="107" spans="1:26" ht="107.25" customHeight="1">
      <c r="A107" s="3">
        <v>2025</v>
      </c>
      <c r="B107" s="33">
        <v>45931</v>
      </c>
      <c r="C107" s="33">
        <v>45961</v>
      </c>
      <c r="D107" s="4" t="s">
        <v>543</v>
      </c>
      <c r="E107" s="4" t="s">
        <v>544</v>
      </c>
      <c r="F107" s="4" t="s">
        <v>545</v>
      </c>
      <c r="G107" s="3" t="s">
        <v>57</v>
      </c>
      <c r="H107" s="3" t="s">
        <v>546</v>
      </c>
      <c r="I107" s="4" t="s">
        <v>547</v>
      </c>
      <c r="J107" s="3" t="s">
        <v>548</v>
      </c>
      <c r="K107" s="3" t="s">
        <v>61</v>
      </c>
      <c r="L107" s="3">
        <v>2024</v>
      </c>
      <c r="M107" s="5">
        <v>0.45</v>
      </c>
      <c r="N107" s="3" t="s">
        <v>62</v>
      </c>
      <c r="O107" s="5">
        <v>0</v>
      </c>
      <c r="P107" s="3" t="s">
        <v>72</v>
      </c>
      <c r="Q107" s="3" t="s">
        <v>549</v>
      </c>
      <c r="R107" s="3" t="s">
        <v>550</v>
      </c>
      <c r="S107" s="33">
        <v>45971</v>
      </c>
      <c r="T107" s="3" t="s">
        <v>66</v>
      </c>
      <c r="U107" s="6"/>
      <c r="V107" s="6"/>
      <c r="W107" s="6"/>
      <c r="X107" s="6"/>
      <c r="Y107" s="6"/>
      <c r="Z107" s="6"/>
    </row>
    <row r="108" spans="1:26" ht="107.25" customHeight="1">
      <c r="A108" s="3">
        <v>2025</v>
      </c>
      <c r="B108" s="33">
        <v>45931</v>
      </c>
      <c r="C108" s="33">
        <v>45961</v>
      </c>
      <c r="D108" s="4" t="s">
        <v>543</v>
      </c>
      <c r="E108" s="4" t="s">
        <v>551</v>
      </c>
      <c r="F108" s="4" t="s">
        <v>552</v>
      </c>
      <c r="G108" s="3" t="s">
        <v>57</v>
      </c>
      <c r="H108" s="7" t="s">
        <v>553</v>
      </c>
      <c r="I108" s="4" t="s">
        <v>554</v>
      </c>
      <c r="J108" s="3" t="s">
        <v>548</v>
      </c>
      <c r="K108" s="3" t="s">
        <v>61</v>
      </c>
      <c r="L108" s="3">
        <v>2024</v>
      </c>
      <c r="M108" s="5">
        <v>0.83</v>
      </c>
      <c r="N108" s="3" t="s">
        <v>62</v>
      </c>
      <c r="O108" s="5">
        <v>0</v>
      </c>
      <c r="P108" s="3" t="s">
        <v>72</v>
      </c>
      <c r="Q108" s="3" t="s">
        <v>555</v>
      </c>
      <c r="R108" s="3" t="s">
        <v>550</v>
      </c>
      <c r="S108" s="33">
        <v>45971</v>
      </c>
      <c r="T108" s="3" t="s">
        <v>66</v>
      </c>
      <c r="U108" s="6"/>
      <c r="V108" s="6"/>
      <c r="W108" s="6"/>
      <c r="X108" s="6"/>
      <c r="Y108" s="6"/>
      <c r="Z108" s="6"/>
    </row>
    <row r="109" spans="1:26" ht="107.25" customHeight="1">
      <c r="A109" s="3">
        <v>2025</v>
      </c>
      <c r="B109" s="33">
        <v>45931</v>
      </c>
      <c r="C109" s="33">
        <v>45961</v>
      </c>
      <c r="D109" s="4" t="s">
        <v>543</v>
      </c>
      <c r="E109" s="4" t="s">
        <v>556</v>
      </c>
      <c r="F109" s="4" t="s">
        <v>557</v>
      </c>
      <c r="G109" s="3" t="s">
        <v>57</v>
      </c>
      <c r="H109" s="3" t="s">
        <v>558</v>
      </c>
      <c r="I109" s="4" t="s">
        <v>559</v>
      </c>
      <c r="J109" s="3" t="s">
        <v>60</v>
      </c>
      <c r="K109" s="3" t="s">
        <v>79</v>
      </c>
      <c r="L109" s="3">
        <v>2024</v>
      </c>
      <c r="M109" s="5">
        <v>1</v>
      </c>
      <c r="N109" s="3" t="s">
        <v>62</v>
      </c>
      <c r="O109" s="5">
        <v>0</v>
      </c>
      <c r="P109" s="3" t="s">
        <v>72</v>
      </c>
      <c r="Q109" s="3" t="s">
        <v>560</v>
      </c>
      <c r="R109" s="3" t="s">
        <v>550</v>
      </c>
      <c r="S109" s="33">
        <v>45971</v>
      </c>
      <c r="T109" s="3" t="s">
        <v>66</v>
      </c>
      <c r="U109" s="6"/>
      <c r="V109" s="6"/>
      <c r="W109" s="6"/>
      <c r="X109" s="6"/>
      <c r="Y109" s="6"/>
      <c r="Z109" s="6"/>
    </row>
    <row r="110" spans="1:26" ht="107.25" customHeight="1">
      <c r="A110" s="3">
        <v>2025</v>
      </c>
      <c r="B110" s="33">
        <v>45931</v>
      </c>
      <c r="C110" s="33">
        <v>45961</v>
      </c>
      <c r="D110" s="4" t="s">
        <v>543</v>
      </c>
      <c r="E110" s="4" t="s">
        <v>561</v>
      </c>
      <c r="F110" s="4" t="s">
        <v>562</v>
      </c>
      <c r="G110" s="3" t="s">
        <v>57</v>
      </c>
      <c r="H110" s="3" t="s">
        <v>563</v>
      </c>
      <c r="I110" s="4" t="s">
        <v>564</v>
      </c>
      <c r="J110" s="3" t="s">
        <v>548</v>
      </c>
      <c r="K110" s="3" t="s">
        <v>85</v>
      </c>
      <c r="L110" s="3">
        <v>2024</v>
      </c>
      <c r="M110" s="5">
        <v>1</v>
      </c>
      <c r="N110" s="3" t="s">
        <v>62</v>
      </c>
      <c r="O110" s="5">
        <v>0</v>
      </c>
      <c r="P110" s="3" t="s">
        <v>72</v>
      </c>
      <c r="Q110" s="3" t="s">
        <v>565</v>
      </c>
      <c r="R110" s="3" t="s">
        <v>550</v>
      </c>
      <c r="S110" s="33">
        <v>45971</v>
      </c>
      <c r="T110" s="3" t="s">
        <v>66</v>
      </c>
      <c r="U110" s="6"/>
      <c r="V110" s="6"/>
      <c r="W110" s="6"/>
      <c r="X110" s="6"/>
      <c r="Y110" s="6"/>
      <c r="Z110" s="6"/>
    </row>
    <row r="111" spans="1:26" ht="107.25" customHeight="1">
      <c r="A111" s="3">
        <v>2025</v>
      </c>
      <c r="B111" s="33">
        <v>45931</v>
      </c>
      <c r="C111" s="33">
        <v>45961</v>
      </c>
      <c r="D111" s="4" t="s">
        <v>543</v>
      </c>
      <c r="E111" s="4" t="s">
        <v>566</v>
      </c>
      <c r="F111" s="4" t="s">
        <v>562</v>
      </c>
      <c r="G111" s="3" t="s">
        <v>57</v>
      </c>
      <c r="H111" s="3" t="s">
        <v>567</v>
      </c>
      <c r="I111" s="4" t="s">
        <v>564</v>
      </c>
      <c r="J111" s="3" t="s">
        <v>548</v>
      </c>
      <c r="K111" s="3" t="s">
        <v>85</v>
      </c>
      <c r="L111" s="3">
        <v>2024</v>
      </c>
      <c r="M111" s="5">
        <v>1</v>
      </c>
      <c r="N111" s="3" t="s">
        <v>62</v>
      </c>
      <c r="O111" s="5">
        <v>0</v>
      </c>
      <c r="P111" s="3" t="s">
        <v>72</v>
      </c>
      <c r="Q111" s="3" t="s">
        <v>565</v>
      </c>
      <c r="R111" s="3" t="s">
        <v>550</v>
      </c>
      <c r="S111" s="33">
        <v>45971</v>
      </c>
      <c r="T111" s="3" t="s">
        <v>66</v>
      </c>
      <c r="U111" s="6"/>
      <c r="V111" s="6"/>
      <c r="W111" s="6"/>
      <c r="X111" s="6"/>
      <c r="Y111" s="6"/>
      <c r="Z111" s="6"/>
    </row>
    <row r="112" spans="1:26" ht="107.25" customHeight="1">
      <c r="A112" s="3">
        <v>2025</v>
      </c>
      <c r="B112" s="33">
        <v>45931</v>
      </c>
      <c r="C112" s="33">
        <v>45961</v>
      </c>
      <c r="D112" s="4" t="s">
        <v>543</v>
      </c>
      <c r="E112" s="4" t="s">
        <v>568</v>
      </c>
      <c r="F112" s="4" t="s">
        <v>562</v>
      </c>
      <c r="G112" s="3" t="s">
        <v>57</v>
      </c>
      <c r="H112" s="3" t="s">
        <v>569</v>
      </c>
      <c r="I112" s="4" t="s">
        <v>564</v>
      </c>
      <c r="J112" s="3" t="s">
        <v>548</v>
      </c>
      <c r="K112" s="3" t="s">
        <v>85</v>
      </c>
      <c r="L112" s="3">
        <v>2024</v>
      </c>
      <c r="M112" s="5">
        <v>1</v>
      </c>
      <c r="N112" s="3" t="s">
        <v>62</v>
      </c>
      <c r="O112" s="5">
        <v>0</v>
      </c>
      <c r="P112" s="3" t="s">
        <v>72</v>
      </c>
      <c r="Q112" s="3" t="s">
        <v>565</v>
      </c>
      <c r="R112" s="3" t="s">
        <v>550</v>
      </c>
      <c r="S112" s="33">
        <v>45971</v>
      </c>
      <c r="T112" s="3" t="s">
        <v>66</v>
      </c>
      <c r="U112" s="6"/>
      <c r="V112" s="6"/>
      <c r="W112" s="6"/>
      <c r="X112" s="6"/>
      <c r="Y112" s="6"/>
      <c r="Z112" s="6"/>
    </row>
    <row r="113" spans="1:26" ht="107.25" customHeight="1">
      <c r="A113" s="3">
        <v>2025</v>
      </c>
      <c r="B113" s="33">
        <v>45931</v>
      </c>
      <c r="C113" s="33">
        <v>45961</v>
      </c>
      <c r="D113" s="4" t="s">
        <v>543</v>
      </c>
      <c r="E113" s="4" t="s">
        <v>570</v>
      </c>
      <c r="F113" s="4" t="s">
        <v>562</v>
      </c>
      <c r="G113" s="3" t="s">
        <v>57</v>
      </c>
      <c r="H113" s="3" t="s">
        <v>571</v>
      </c>
      <c r="I113" s="4" t="s">
        <v>564</v>
      </c>
      <c r="J113" s="3" t="s">
        <v>548</v>
      </c>
      <c r="K113" s="3" t="s">
        <v>85</v>
      </c>
      <c r="L113" s="3">
        <v>2024</v>
      </c>
      <c r="M113" s="5">
        <v>1</v>
      </c>
      <c r="N113" s="3" t="s">
        <v>62</v>
      </c>
      <c r="O113" s="5">
        <v>0</v>
      </c>
      <c r="P113" s="3" t="s">
        <v>72</v>
      </c>
      <c r="Q113" s="3" t="s">
        <v>565</v>
      </c>
      <c r="R113" s="3" t="s">
        <v>550</v>
      </c>
      <c r="S113" s="33">
        <v>45971</v>
      </c>
      <c r="T113" s="3" t="s">
        <v>66</v>
      </c>
      <c r="U113" s="6"/>
      <c r="V113" s="6"/>
      <c r="W113" s="6"/>
      <c r="X113" s="6"/>
      <c r="Y113" s="6"/>
      <c r="Z113" s="6"/>
    </row>
    <row r="114" spans="1:26" ht="107.25" customHeight="1">
      <c r="A114" s="3">
        <v>2025</v>
      </c>
      <c r="B114" s="33">
        <v>45931</v>
      </c>
      <c r="C114" s="33">
        <v>45961</v>
      </c>
      <c r="D114" s="4" t="s">
        <v>543</v>
      </c>
      <c r="E114" s="4" t="s">
        <v>572</v>
      </c>
      <c r="F114" s="4" t="s">
        <v>562</v>
      </c>
      <c r="G114" s="3" t="s">
        <v>57</v>
      </c>
      <c r="H114" s="3" t="s">
        <v>573</v>
      </c>
      <c r="I114" s="4" t="s">
        <v>564</v>
      </c>
      <c r="J114" s="3" t="s">
        <v>548</v>
      </c>
      <c r="K114" s="3" t="s">
        <v>85</v>
      </c>
      <c r="L114" s="3">
        <v>2024</v>
      </c>
      <c r="M114" s="5">
        <v>1</v>
      </c>
      <c r="N114" s="3" t="s">
        <v>62</v>
      </c>
      <c r="O114" s="5">
        <v>0</v>
      </c>
      <c r="P114" s="3" t="s">
        <v>72</v>
      </c>
      <c r="Q114" s="3" t="s">
        <v>565</v>
      </c>
      <c r="R114" s="3" t="s">
        <v>550</v>
      </c>
      <c r="S114" s="33">
        <v>45971</v>
      </c>
      <c r="T114" s="3" t="s">
        <v>66</v>
      </c>
      <c r="U114" s="6"/>
      <c r="V114" s="6"/>
      <c r="W114" s="6"/>
      <c r="X114" s="6"/>
      <c r="Y114" s="6"/>
      <c r="Z114" s="6"/>
    </row>
    <row r="115" spans="1:26" ht="107.25" customHeight="1">
      <c r="A115" s="3">
        <v>2025</v>
      </c>
      <c r="B115" s="33">
        <v>45931</v>
      </c>
      <c r="C115" s="33">
        <v>45961</v>
      </c>
      <c r="D115" s="4" t="s">
        <v>543</v>
      </c>
      <c r="E115" s="4" t="s">
        <v>574</v>
      </c>
      <c r="F115" s="4" t="s">
        <v>562</v>
      </c>
      <c r="G115" s="3" t="s">
        <v>57</v>
      </c>
      <c r="H115" s="3" t="s">
        <v>575</v>
      </c>
      <c r="I115" s="4" t="s">
        <v>564</v>
      </c>
      <c r="J115" s="3" t="s">
        <v>548</v>
      </c>
      <c r="K115" s="3" t="s">
        <v>85</v>
      </c>
      <c r="L115" s="3">
        <v>2024</v>
      </c>
      <c r="M115" s="5">
        <v>1</v>
      </c>
      <c r="N115" s="3" t="s">
        <v>62</v>
      </c>
      <c r="O115" s="5">
        <v>0</v>
      </c>
      <c r="P115" s="3" t="s">
        <v>72</v>
      </c>
      <c r="Q115" s="3" t="s">
        <v>565</v>
      </c>
      <c r="R115" s="3" t="s">
        <v>550</v>
      </c>
      <c r="S115" s="33">
        <v>45971</v>
      </c>
      <c r="T115" s="3" t="s">
        <v>66</v>
      </c>
      <c r="U115" s="6"/>
      <c r="V115" s="6"/>
      <c r="W115" s="6"/>
      <c r="X115" s="6"/>
      <c r="Y115" s="6"/>
      <c r="Z115" s="6"/>
    </row>
    <row r="116" spans="1:26" ht="107.25" customHeight="1">
      <c r="A116" s="3">
        <v>2025</v>
      </c>
      <c r="B116" s="33">
        <v>45931</v>
      </c>
      <c r="C116" s="33">
        <v>45961</v>
      </c>
      <c r="D116" s="4" t="s">
        <v>543</v>
      </c>
      <c r="E116" s="4" t="s">
        <v>576</v>
      </c>
      <c r="F116" s="4" t="s">
        <v>562</v>
      </c>
      <c r="G116" s="3" t="s">
        <v>57</v>
      </c>
      <c r="H116" s="3" t="s">
        <v>577</v>
      </c>
      <c r="I116" s="4" t="s">
        <v>564</v>
      </c>
      <c r="J116" s="3" t="s">
        <v>548</v>
      </c>
      <c r="K116" s="3" t="s">
        <v>85</v>
      </c>
      <c r="L116" s="3">
        <v>2024</v>
      </c>
      <c r="M116" s="5">
        <v>1</v>
      </c>
      <c r="N116" s="3" t="s">
        <v>62</v>
      </c>
      <c r="O116" s="5">
        <v>0</v>
      </c>
      <c r="P116" s="3" t="s">
        <v>72</v>
      </c>
      <c r="Q116" s="3" t="s">
        <v>565</v>
      </c>
      <c r="R116" s="3" t="s">
        <v>550</v>
      </c>
      <c r="S116" s="33">
        <v>45971</v>
      </c>
      <c r="T116" s="3" t="s">
        <v>66</v>
      </c>
      <c r="U116" s="6"/>
      <c r="V116" s="6"/>
      <c r="W116" s="6"/>
      <c r="X116" s="6"/>
      <c r="Y116" s="6"/>
      <c r="Z116" s="6"/>
    </row>
    <row r="117" spans="1:26" ht="107.25" customHeight="1">
      <c r="A117" s="3">
        <v>2025</v>
      </c>
      <c r="B117" s="33">
        <v>45931</v>
      </c>
      <c r="C117" s="33">
        <v>45961</v>
      </c>
      <c r="D117" s="4" t="s">
        <v>543</v>
      </c>
      <c r="E117" s="4" t="s">
        <v>578</v>
      </c>
      <c r="F117" s="4" t="s">
        <v>562</v>
      </c>
      <c r="G117" s="3" t="s">
        <v>57</v>
      </c>
      <c r="H117" s="3" t="s">
        <v>579</v>
      </c>
      <c r="I117" s="4" t="s">
        <v>564</v>
      </c>
      <c r="J117" s="3" t="s">
        <v>548</v>
      </c>
      <c r="K117" s="3" t="s">
        <v>85</v>
      </c>
      <c r="L117" s="3">
        <v>2024</v>
      </c>
      <c r="M117" s="5">
        <v>1</v>
      </c>
      <c r="N117" s="3" t="s">
        <v>62</v>
      </c>
      <c r="O117" s="5">
        <v>0</v>
      </c>
      <c r="P117" s="3" t="s">
        <v>72</v>
      </c>
      <c r="Q117" s="3" t="s">
        <v>565</v>
      </c>
      <c r="R117" s="3" t="s">
        <v>550</v>
      </c>
      <c r="S117" s="33">
        <v>45971</v>
      </c>
      <c r="T117" s="3" t="s">
        <v>66</v>
      </c>
      <c r="U117" s="6"/>
      <c r="V117" s="6"/>
      <c r="W117" s="6"/>
      <c r="X117" s="6"/>
      <c r="Y117" s="6"/>
      <c r="Z117" s="6"/>
    </row>
    <row r="118" spans="1:26" ht="107.25" customHeight="1">
      <c r="A118" s="3">
        <v>2025</v>
      </c>
      <c r="B118" s="33">
        <v>45931</v>
      </c>
      <c r="C118" s="33">
        <v>45961</v>
      </c>
      <c r="D118" s="4" t="s">
        <v>543</v>
      </c>
      <c r="E118" s="4" t="s">
        <v>580</v>
      </c>
      <c r="F118" s="4" t="s">
        <v>562</v>
      </c>
      <c r="G118" s="3" t="s">
        <v>57</v>
      </c>
      <c r="H118" s="3" t="s">
        <v>581</v>
      </c>
      <c r="I118" s="4" t="s">
        <v>564</v>
      </c>
      <c r="J118" s="3" t="s">
        <v>548</v>
      </c>
      <c r="K118" s="3" t="s">
        <v>85</v>
      </c>
      <c r="L118" s="3">
        <v>2024</v>
      </c>
      <c r="M118" s="5">
        <v>1</v>
      </c>
      <c r="N118" s="3" t="s">
        <v>62</v>
      </c>
      <c r="O118" s="5">
        <v>0</v>
      </c>
      <c r="P118" s="3" t="s">
        <v>72</v>
      </c>
      <c r="Q118" s="3" t="s">
        <v>565</v>
      </c>
      <c r="R118" s="3" t="s">
        <v>550</v>
      </c>
      <c r="S118" s="33">
        <v>45971</v>
      </c>
      <c r="T118" s="3" t="s">
        <v>66</v>
      </c>
      <c r="U118" s="6"/>
      <c r="V118" s="6"/>
      <c r="W118" s="6"/>
      <c r="X118" s="6"/>
      <c r="Y118" s="6"/>
      <c r="Z118" s="6"/>
    </row>
    <row r="119" spans="1:26" ht="107.25" customHeight="1">
      <c r="A119" s="3">
        <v>2025</v>
      </c>
      <c r="B119" s="33">
        <v>45931</v>
      </c>
      <c r="C119" s="33">
        <v>45961</v>
      </c>
      <c r="D119" s="4" t="s">
        <v>543</v>
      </c>
      <c r="E119" s="4" t="s">
        <v>582</v>
      </c>
      <c r="F119" s="4" t="s">
        <v>562</v>
      </c>
      <c r="G119" s="3" t="s">
        <v>57</v>
      </c>
      <c r="H119" s="3" t="s">
        <v>583</v>
      </c>
      <c r="I119" s="4" t="s">
        <v>564</v>
      </c>
      <c r="J119" s="3" t="s">
        <v>548</v>
      </c>
      <c r="K119" s="3" t="s">
        <v>85</v>
      </c>
      <c r="L119" s="3">
        <v>2024</v>
      </c>
      <c r="M119" s="5">
        <v>1</v>
      </c>
      <c r="N119" s="3" t="s">
        <v>62</v>
      </c>
      <c r="O119" s="5">
        <v>0</v>
      </c>
      <c r="P119" s="3" t="s">
        <v>72</v>
      </c>
      <c r="Q119" s="3" t="s">
        <v>565</v>
      </c>
      <c r="R119" s="3" t="s">
        <v>550</v>
      </c>
      <c r="S119" s="33">
        <v>45971</v>
      </c>
      <c r="T119" s="3" t="s">
        <v>66</v>
      </c>
      <c r="U119" s="6"/>
      <c r="V119" s="6"/>
      <c r="W119" s="6"/>
      <c r="X119" s="6"/>
      <c r="Y119" s="6"/>
      <c r="Z119" s="6"/>
    </row>
    <row r="120" spans="1:26" ht="107.25" customHeight="1">
      <c r="A120" s="3">
        <v>2025</v>
      </c>
      <c r="B120" s="33">
        <v>45931</v>
      </c>
      <c r="C120" s="33">
        <v>45961</v>
      </c>
      <c r="D120" s="4" t="s">
        <v>584</v>
      </c>
      <c r="E120" s="4" t="s">
        <v>585</v>
      </c>
      <c r="F120" s="4" t="s">
        <v>552</v>
      </c>
      <c r="G120" s="3" t="s">
        <v>57</v>
      </c>
      <c r="H120" s="7" t="s">
        <v>586</v>
      </c>
      <c r="I120" s="4" t="s">
        <v>587</v>
      </c>
      <c r="J120" s="3" t="s">
        <v>588</v>
      </c>
      <c r="K120" s="3" t="s">
        <v>61</v>
      </c>
      <c r="L120" s="3">
        <v>2024</v>
      </c>
      <c r="M120" s="5">
        <v>0.15</v>
      </c>
      <c r="N120" s="3" t="s">
        <v>62</v>
      </c>
      <c r="O120" s="5">
        <v>0</v>
      </c>
      <c r="P120" s="3" t="s">
        <v>72</v>
      </c>
      <c r="Q120" s="7" t="s">
        <v>589</v>
      </c>
      <c r="R120" s="3" t="s">
        <v>550</v>
      </c>
      <c r="S120" s="33">
        <v>45971</v>
      </c>
      <c r="T120" s="3" t="s">
        <v>66</v>
      </c>
      <c r="U120" s="6"/>
      <c r="V120" s="6"/>
      <c r="W120" s="6"/>
      <c r="X120" s="6"/>
      <c r="Y120" s="6"/>
      <c r="Z120" s="6"/>
    </row>
    <row r="121" spans="1:26" ht="107.25" customHeight="1">
      <c r="A121" s="3">
        <v>2025</v>
      </c>
      <c r="B121" s="33">
        <v>45931</v>
      </c>
      <c r="C121" s="33">
        <v>45961</v>
      </c>
      <c r="D121" s="4" t="s">
        <v>584</v>
      </c>
      <c r="E121" s="4" t="s">
        <v>551</v>
      </c>
      <c r="F121" s="4" t="s">
        <v>545</v>
      </c>
      <c r="G121" s="3" t="s">
        <v>57</v>
      </c>
      <c r="H121" s="3" t="s">
        <v>590</v>
      </c>
      <c r="I121" s="4" t="s">
        <v>591</v>
      </c>
      <c r="J121" s="3" t="s">
        <v>588</v>
      </c>
      <c r="K121" s="3" t="s">
        <v>61</v>
      </c>
      <c r="L121" s="3">
        <v>2024</v>
      </c>
      <c r="M121" s="5">
        <v>0.51</v>
      </c>
      <c r="N121" s="3" t="s">
        <v>62</v>
      </c>
      <c r="O121" s="5">
        <v>0</v>
      </c>
      <c r="P121" s="3" t="s">
        <v>72</v>
      </c>
      <c r="Q121" s="3" t="s">
        <v>592</v>
      </c>
      <c r="R121" s="3" t="s">
        <v>550</v>
      </c>
      <c r="S121" s="33">
        <v>45971</v>
      </c>
      <c r="T121" s="3" t="s">
        <v>66</v>
      </c>
      <c r="U121" s="6"/>
      <c r="V121" s="6"/>
      <c r="W121" s="6"/>
      <c r="X121" s="6"/>
      <c r="Y121" s="6"/>
      <c r="Z121" s="6"/>
    </row>
    <row r="122" spans="1:26" ht="107.25" customHeight="1">
      <c r="A122" s="3">
        <v>2025</v>
      </c>
      <c r="B122" s="33">
        <v>45931</v>
      </c>
      <c r="C122" s="33">
        <v>45961</v>
      </c>
      <c r="D122" s="4" t="s">
        <v>584</v>
      </c>
      <c r="E122" s="4" t="s">
        <v>593</v>
      </c>
      <c r="F122" s="4" t="s">
        <v>594</v>
      </c>
      <c r="G122" s="3" t="s">
        <v>57</v>
      </c>
      <c r="H122" s="3" t="s">
        <v>595</v>
      </c>
      <c r="I122" s="4" t="s">
        <v>559</v>
      </c>
      <c r="J122" s="3" t="s">
        <v>60</v>
      </c>
      <c r="K122" s="3" t="s">
        <v>79</v>
      </c>
      <c r="L122" s="3">
        <v>2024</v>
      </c>
      <c r="M122" s="5">
        <v>0.35</v>
      </c>
      <c r="N122" s="3" t="s">
        <v>62</v>
      </c>
      <c r="O122" s="5">
        <v>0</v>
      </c>
      <c r="P122" s="3" t="s">
        <v>72</v>
      </c>
      <c r="Q122" s="3" t="s">
        <v>596</v>
      </c>
      <c r="R122" s="3" t="s">
        <v>550</v>
      </c>
      <c r="S122" s="33">
        <v>45971</v>
      </c>
      <c r="T122" s="3" t="s">
        <v>66</v>
      </c>
      <c r="U122" s="6"/>
      <c r="V122" s="6"/>
      <c r="W122" s="6"/>
      <c r="X122" s="6"/>
      <c r="Y122" s="6"/>
      <c r="Z122" s="6"/>
    </row>
    <row r="123" spans="1:26" ht="107.25" customHeight="1">
      <c r="A123" s="3">
        <v>2025</v>
      </c>
      <c r="B123" s="33">
        <v>45931</v>
      </c>
      <c r="C123" s="33">
        <v>45961</v>
      </c>
      <c r="D123" s="4" t="s">
        <v>584</v>
      </c>
      <c r="E123" s="4" t="s">
        <v>597</v>
      </c>
      <c r="F123" s="4" t="s">
        <v>598</v>
      </c>
      <c r="G123" s="3" t="s">
        <v>57</v>
      </c>
      <c r="H123" s="3" t="s">
        <v>599</v>
      </c>
      <c r="I123" s="4" t="s">
        <v>564</v>
      </c>
      <c r="J123" s="3" t="s">
        <v>548</v>
      </c>
      <c r="K123" s="3" t="s">
        <v>85</v>
      </c>
      <c r="L123" s="3">
        <v>2024</v>
      </c>
      <c r="M123" s="5">
        <v>1</v>
      </c>
      <c r="N123" s="3" t="s">
        <v>62</v>
      </c>
      <c r="O123" s="5">
        <v>0</v>
      </c>
      <c r="P123" s="3" t="s">
        <v>72</v>
      </c>
      <c r="Q123" s="3" t="s">
        <v>600</v>
      </c>
      <c r="R123" s="3" t="s">
        <v>550</v>
      </c>
      <c r="S123" s="33">
        <v>45971</v>
      </c>
      <c r="T123" s="3" t="s">
        <v>66</v>
      </c>
      <c r="U123" s="6"/>
      <c r="V123" s="6"/>
      <c r="W123" s="6"/>
      <c r="X123" s="6"/>
      <c r="Y123" s="6"/>
      <c r="Z123" s="6"/>
    </row>
    <row r="124" spans="1:26" ht="107.25" customHeight="1">
      <c r="A124" s="3">
        <v>2025</v>
      </c>
      <c r="B124" s="33">
        <v>45931</v>
      </c>
      <c r="C124" s="33">
        <v>45961</v>
      </c>
      <c r="D124" s="4" t="s">
        <v>584</v>
      </c>
      <c r="E124" s="4" t="s">
        <v>601</v>
      </c>
      <c r="F124" s="4" t="s">
        <v>598</v>
      </c>
      <c r="G124" s="3" t="s">
        <v>57</v>
      </c>
      <c r="H124" s="3" t="s">
        <v>599</v>
      </c>
      <c r="I124" s="4" t="s">
        <v>564</v>
      </c>
      <c r="J124" s="3" t="s">
        <v>548</v>
      </c>
      <c r="K124" s="3" t="s">
        <v>85</v>
      </c>
      <c r="L124" s="3">
        <v>2024</v>
      </c>
      <c r="M124" s="5">
        <v>1</v>
      </c>
      <c r="N124" s="3" t="s">
        <v>62</v>
      </c>
      <c r="O124" s="5">
        <v>0</v>
      </c>
      <c r="P124" s="3" t="s">
        <v>72</v>
      </c>
      <c r="Q124" s="3" t="s">
        <v>600</v>
      </c>
      <c r="R124" s="3" t="s">
        <v>550</v>
      </c>
      <c r="S124" s="33">
        <v>45971</v>
      </c>
      <c r="T124" s="3" t="s">
        <v>66</v>
      </c>
      <c r="U124" s="6"/>
      <c r="V124" s="6"/>
      <c r="W124" s="6"/>
      <c r="X124" s="6"/>
      <c r="Y124" s="6"/>
      <c r="Z124" s="6"/>
    </row>
    <row r="125" spans="1:26" ht="107.25" customHeight="1">
      <c r="A125" s="3">
        <v>2025</v>
      </c>
      <c r="B125" s="33">
        <v>45931</v>
      </c>
      <c r="C125" s="33">
        <v>45961</v>
      </c>
      <c r="D125" s="4" t="s">
        <v>584</v>
      </c>
      <c r="E125" s="4" t="s">
        <v>602</v>
      </c>
      <c r="F125" s="4" t="s">
        <v>598</v>
      </c>
      <c r="G125" s="3" t="s">
        <v>57</v>
      </c>
      <c r="H125" s="3" t="s">
        <v>599</v>
      </c>
      <c r="I125" s="4" t="s">
        <v>564</v>
      </c>
      <c r="J125" s="3" t="s">
        <v>548</v>
      </c>
      <c r="K125" s="3" t="s">
        <v>85</v>
      </c>
      <c r="L125" s="3">
        <v>2024</v>
      </c>
      <c r="M125" s="5">
        <v>1</v>
      </c>
      <c r="N125" s="3" t="s">
        <v>62</v>
      </c>
      <c r="O125" s="5">
        <v>0</v>
      </c>
      <c r="P125" s="3" t="s">
        <v>72</v>
      </c>
      <c r="Q125" s="3" t="s">
        <v>600</v>
      </c>
      <c r="R125" s="3" t="s">
        <v>550</v>
      </c>
      <c r="S125" s="33">
        <v>45971</v>
      </c>
      <c r="T125" s="3" t="s">
        <v>66</v>
      </c>
      <c r="U125" s="6"/>
      <c r="V125" s="6"/>
      <c r="W125" s="6"/>
      <c r="X125" s="6"/>
      <c r="Y125" s="6"/>
      <c r="Z125" s="6"/>
    </row>
    <row r="126" spans="1:26" ht="107.25" customHeight="1">
      <c r="A126" s="3">
        <v>2025</v>
      </c>
      <c r="B126" s="33">
        <v>45931</v>
      </c>
      <c r="C126" s="33">
        <v>45961</v>
      </c>
      <c r="D126" s="4" t="s">
        <v>584</v>
      </c>
      <c r="E126" s="4" t="s">
        <v>603</v>
      </c>
      <c r="F126" s="4" t="s">
        <v>598</v>
      </c>
      <c r="G126" s="3" t="s">
        <v>57</v>
      </c>
      <c r="H126" s="3" t="s">
        <v>599</v>
      </c>
      <c r="I126" s="4" t="s">
        <v>564</v>
      </c>
      <c r="J126" s="3" t="s">
        <v>548</v>
      </c>
      <c r="K126" s="3" t="s">
        <v>85</v>
      </c>
      <c r="L126" s="3">
        <v>2024</v>
      </c>
      <c r="M126" s="5">
        <v>1</v>
      </c>
      <c r="N126" s="3" t="s">
        <v>62</v>
      </c>
      <c r="O126" s="5">
        <v>0</v>
      </c>
      <c r="P126" s="3" t="s">
        <v>72</v>
      </c>
      <c r="Q126" s="3" t="s">
        <v>600</v>
      </c>
      <c r="R126" s="3" t="s">
        <v>550</v>
      </c>
      <c r="S126" s="33">
        <v>45971</v>
      </c>
      <c r="T126" s="3" t="s">
        <v>66</v>
      </c>
      <c r="U126" s="6"/>
      <c r="V126" s="6"/>
      <c r="W126" s="6"/>
      <c r="X126" s="6"/>
      <c r="Y126" s="6"/>
      <c r="Z126" s="6"/>
    </row>
    <row r="127" spans="1:26" ht="107.25" customHeight="1">
      <c r="A127" s="3">
        <v>2025</v>
      </c>
      <c r="B127" s="33">
        <v>45931</v>
      </c>
      <c r="C127" s="33">
        <v>45961</v>
      </c>
      <c r="D127" s="4" t="s">
        <v>584</v>
      </c>
      <c r="E127" s="4" t="s">
        <v>604</v>
      </c>
      <c r="F127" s="4" t="s">
        <v>598</v>
      </c>
      <c r="G127" s="3" t="s">
        <v>57</v>
      </c>
      <c r="H127" s="3" t="s">
        <v>599</v>
      </c>
      <c r="I127" s="4" t="s">
        <v>564</v>
      </c>
      <c r="J127" s="3" t="s">
        <v>548</v>
      </c>
      <c r="K127" s="3" t="s">
        <v>85</v>
      </c>
      <c r="L127" s="3">
        <v>2024</v>
      </c>
      <c r="M127" s="5">
        <v>1</v>
      </c>
      <c r="N127" s="3" t="s">
        <v>62</v>
      </c>
      <c r="O127" s="5">
        <v>0</v>
      </c>
      <c r="P127" s="3" t="s">
        <v>72</v>
      </c>
      <c r="Q127" s="3" t="s">
        <v>600</v>
      </c>
      <c r="R127" s="3" t="s">
        <v>550</v>
      </c>
      <c r="S127" s="33">
        <v>45971</v>
      </c>
      <c r="T127" s="3" t="s">
        <v>66</v>
      </c>
      <c r="U127" s="6"/>
      <c r="V127" s="6"/>
      <c r="W127" s="6"/>
      <c r="X127" s="6"/>
      <c r="Y127" s="6"/>
      <c r="Z127" s="6"/>
    </row>
    <row r="128" spans="1:26" ht="107.25" customHeight="1">
      <c r="A128" s="3">
        <v>2025</v>
      </c>
      <c r="B128" s="33">
        <v>45931</v>
      </c>
      <c r="C128" s="33">
        <v>45961</v>
      </c>
      <c r="D128" s="4" t="s">
        <v>584</v>
      </c>
      <c r="E128" s="4" t="s">
        <v>605</v>
      </c>
      <c r="F128" s="4" t="s">
        <v>598</v>
      </c>
      <c r="G128" s="3" t="s">
        <v>57</v>
      </c>
      <c r="H128" s="3" t="s">
        <v>599</v>
      </c>
      <c r="I128" s="4" t="s">
        <v>564</v>
      </c>
      <c r="J128" s="3" t="s">
        <v>548</v>
      </c>
      <c r="K128" s="3" t="s">
        <v>85</v>
      </c>
      <c r="L128" s="3">
        <v>2024</v>
      </c>
      <c r="M128" s="5">
        <v>1</v>
      </c>
      <c r="N128" s="3" t="s">
        <v>62</v>
      </c>
      <c r="O128" s="5">
        <v>0</v>
      </c>
      <c r="P128" s="3" t="s">
        <v>72</v>
      </c>
      <c r="Q128" s="3" t="s">
        <v>600</v>
      </c>
      <c r="R128" s="3" t="s">
        <v>550</v>
      </c>
      <c r="S128" s="33">
        <v>45971</v>
      </c>
      <c r="T128" s="3" t="s">
        <v>66</v>
      </c>
      <c r="U128" s="6"/>
      <c r="V128" s="6"/>
      <c r="W128" s="6"/>
      <c r="X128" s="6"/>
      <c r="Y128" s="6"/>
      <c r="Z128" s="6"/>
    </row>
    <row r="129" spans="1:26" ht="107.25" customHeight="1">
      <c r="A129" s="3">
        <v>2025</v>
      </c>
      <c r="B129" s="33">
        <v>45931</v>
      </c>
      <c r="C129" s="33">
        <v>45961</v>
      </c>
      <c r="D129" s="4" t="s">
        <v>584</v>
      </c>
      <c r="E129" s="4" t="s">
        <v>606</v>
      </c>
      <c r="F129" s="4" t="s">
        <v>598</v>
      </c>
      <c r="G129" s="3" t="s">
        <v>57</v>
      </c>
      <c r="H129" s="3" t="s">
        <v>599</v>
      </c>
      <c r="I129" s="4" t="s">
        <v>564</v>
      </c>
      <c r="J129" s="3" t="s">
        <v>548</v>
      </c>
      <c r="K129" s="3" t="s">
        <v>85</v>
      </c>
      <c r="L129" s="3">
        <v>2024</v>
      </c>
      <c r="M129" s="5">
        <v>1</v>
      </c>
      <c r="N129" s="3" t="s">
        <v>62</v>
      </c>
      <c r="O129" s="5">
        <v>0</v>
      </c>
      <c r="P129" s="3" t="s">
        <v>72</v>
      </c>
      <c r="Q129" s="3" t="s">
        <v>600</v>
      </c>
      <c r="R129" s="3" t="s">
        <v>550</v>
      </c>
      <c r="S129" s="33">
        <v>45971</v>
      </c>
      <c r="T129" s="3" t="s">
        <v>66</v>
      </c>
      <c r="U129" s="6"/>
      <c r="V129" s="6"/>
      <c r="W129" s="6"/>
      <c r="X129" s="6"/>
      <c r="Y129" s="6"/>
      <c r="Z129" s="6"/>
    </row>
    <row r="130" spans="1:26" ht="107.25" customHeight="1" thickBot="1">
      <c r="A130" s="3">
        <v>2025</v>
      </c>
      <c r="B130" s="33">
        <v>45931</v>
      </c>
      <c r="C130" s="33">
        <v>45961</v>
      </c>
      <c r="D130" s="4" t="s">
        <v>584</v>
      </c>
      <c r="E130" s="4" t="s">
        <v>607</v>
      </c>
      <c r="F130" s="4" t="s">
        <v>598</v>
      </c>
      <c r="G130" s="3" t="s">
        <v>57</v>
      </c>
      <c r="H130" s="3" t="s">
        <v>599</v>
      </c>
      <c r="I130" s="4" t="s">
        <v>564</v>
      </c>
      <c r="J130" s="3" t="s">
        <v>548</v>
      </c>
      <c r="K130" s="3" t="s">
        <v>85</v>
      </c>
      <c r="L130" s="3">
        <v>2024</v>
      </c>
      <c r="M130" s="5">
        <v>1</v>
      </c>
      <c r="N130" s="3" t="s">
        <v>62</v>
      </c>
      <c r="O130" s="5">
        <v>0</v>
      </c>
      <c r="P130" s="3" t="s">
        <v>72</v>
      </c>
      <c r="Q130" s="3" t="s">
        <v>600</v>
      </c>
      <c r="R130" s="3" t="s">
        <v>550</v>
      </c>
      <c r="S130" s="33">
        <v>45971</v>
      </c>
      <c r="T130" s="3" t="s">
        <v>66</v>
      </c>
      <c r="U130" s="6"/>
      <c r="V130" s="6"/>
      <c r="W130" s="6"/>
      <c r="X130" s="6"/>
      <c r="Y130" s="6"/>
      <c r="Z130" s="6"/>
    </row>
    <row r="131" spans="1:26" ht="107.25" customHeight="1" thickBot="1">
      <c r="A131" s="3">
        <v>2025</v>
      </c>
      <c r="B131" s="33">
        <v>45931</v>
      </c>
      <c r="C131" s="33">
        <v>45961</v>
      </c>
      <c r="D131" s="4" t="s">
        <v>608</v>
      </c>
      <c r="E131" s="4" t="s">
        <v>609</v>
      </c>
      <c r="F131" s="4" t="s">
        <v>610</v>
      </c>
      <c r="G131" s="3" t="s">
        <v>57</v>
      </c>
      <c r="H131" s="3" t="s">
        <v>611</v>
      </c>
      <c r="I131" s="4" t="s">
        <v>612</v>
      </c>
      <c r="J131" s="3" t="s">
        <v>613</v>
      </c>
      <c r="K131" s="3" t="s">
        <v>61</v>
      </c>
      <c r="L131" s="3">
        <v>2024</v>
      </c>
      <c r="M131" s="5">
        <v>0.9</v>
      </c>
      <c r="N131" s="3" t="s">
        <v>62</v>
      </c>
      <c r="O131" s="21">
        <v>0.45084566596194503</v>
      </c>
      <c r="P131" s="3" t="s">
        <v>72</v>
      </c>
      <c r="Q131" s="3" t="s">
        <v>614</v>
      </c>
      <c r="R131" s="3" t="s">
        <v>615</v>
      </c>
      <c r="S131" s="33">
        <v>45971</v>
      </c>
      <c r="T131" s="3" t="s">
        <v>66</v>
      </c>
      <c r="U131" s="6"/>
      <c r="V131" s="6"/>
      <c r="W131" s="6"/>
      <c r="X131" s="6"/>
      <c r="Y131" s="6"/>
      <c r="Z131" s="6"/>
    </row>
    <row r="132" spans="1:26" ht="107.25" customHeight="1" thickBot="1">
      <c r="A132" s="3">
        <v>2025</v>
      </c>
      <c r="B132" s="33">
        <v>45931</v>
      </c>
      <c r="C132" s="33">
        <v>45961</v>
      </c>
      <c r="D132" s="4" t="s">
        <v>608</v>
      </c>
      <c r="E132" s="4" t="s">
        <v>616</v>
      </c>
      <c r="F132" s="4" t="s">
        <v>617</v>
      </c>
      <c r="G132" s="3" t="s">
        <v>57</v>
      </c>
      <c r="H132" s="3" t="s">
        <v>618</v>
      </c>
      <c r="I132" s="4" t="s">
        <v>619</v>
      </c>
      <c r="J132" s="3" t="s">
        <v>548</v>
      </c>
      <c r="K132" s="3" t="s">
        <v>61</v>
      </c>
      <c r="L132" s="3">
        <v>2024</v>
      </c>
      <c r="M132" s="5">
        <v>1</v>
      </c>
      <c r="N132" s="3" t="s">
        <v>62</v>
      </c>
      <c r="O132" s="21">
        <v>0.29720543806646527</v>
      </c>
      <c r="P132" s="3" t="s">
        <v>72</v>
      </c>
      <c r="Q132" s="3" t="s">
        <v>620</v>
      </c>
      <c r="R132" s="3" t="s">
        <v>615</v>
      </c>
      <c r="S132" s="33">
        <v>45971</v>
      </c>
      <c r="T132" s="3" t="s">
        <v>66</v>
      </c>
      <c r="U132" s="6"/>
      <c r="V132" s="6"/>
      <c r="W132" s="6"/>
      <c r="X132" s="6"/>
      <c r="Y132" s="6"/>
      <c r="Z132" s="6"/>
    </row>
    <row r="133" spans="1:26" ht="107.25" customHeight="1" thickBot="1">
      <c r="A133" s="3">
        <v>2025</v>
      </c>
      <c r="B133" s="33">
        <v>45931</v>
      </c>
      <c r="C133" s="33">
        <v>45961</v>
      </c>
      <c r="D133" s="4" t="s">
        <v>608</v>
      </c>
      <c r="E133" s="4" t="s">
        <v>621</v>
      </c>
      <c r="F133" s="4" t="s">
        <v>356</v>
      </c>
      <c r="G133" s="3" t="s">
        <v>57</v>
      </c>
      <c r="H133" s="3" t="s">
        <v>622</v>
      </c>
      <c r="I133" s="4" t="s">
        <v>623</v>
      </c>
      <c r="J133" s="3" t="s">
        <v>60</v>
      </c>
      <c r="K133" s="3" t="s">
        <v>79</v>
      </c>
      <c r="L133" s="3">
        <v>2024</v>
      </c>
      <c r="M133" s="5">
        <v>0.9</v>
      </c>
      <c r="N133" s="3" t="s">
        <v>62</v>
      </c>
      <c r="O133" s="21">
        <v>0.67797179314976497</v>
      </c>
      <c r="P133" s="3" t="s">
        <v>72</v>
      </c>
      <c r="Q133" s="3" t="s">
        <v>624</v>
      </c>
      <c r="R133" s="3" t="s">
        <v>615</v>
      </c>
      <c r="S133" s="33">
        <v>45971</v>
      </c>
      <c r="T133" s="3" t="s">
        <v>66</v>
      </c>
      <c r="U133" s="6"/>
      <c r="V133" s="6"/>
      <c r="W133" s="6"/>
      <c r="X133" s="6"/>
      <c r="Y133" s="6"/>
      <c r="Z133" s="6"/>
    </row>
    <row r="134" spans="1:26" ht="107.25" customHeight="1" thickBot="1">
      <c r="A134" s="3">
        <v>2025</v>
      </c>
      <c r="B134" s="33">
        <v>45931</v>
      </c>
      <c r="C134" s="33">
        <v>45961</v>
      </c>
      <c r="D134" s="4" t="s">
        <v>608</v>
      </c>
      <c r="E134" s="4" t="s">
        <v>625</v>
      </c>
      <c r="F134" s="4" t="s">
        <v>626</v>
      </c>
      <c r="G134" s="3" t="s">
        <v>57</v>
      </c>
      <c r="H134" s="3" t="s">
        <v>627</v>
      </c>
      <c r="I134" s="4" t="s">
        <v>628</v>
      </c>
      <c r="J134" s="3" t="s">
        <v>629</v>
      </c>
      <c r="K134" s="3" t="s">
        <v>85</v>
      </c>
      <c r="L134" s="3">
        <v>2024</v>
      </c>
      <c r="M134" s="5">
        <v>0.9</v>
      </c>
      <c r="N134" s="3" t="s">
        <v>62</v>
      </c>
      <c r="O134" s="21">
        <v>0.74202370100273474</v>
      </c>
      <c r="P134" s="3" t="s">
        <v>72</v>
      </c>
      <c r="Q134" s="3" t="s">
        <v>630</v>
      </c>
      <c r="R134" s="3" t="s">
        <v>615</v>
      </c>
      <c r="S134" s="33">
        <v>45971</v>
      </c>
      <c r="T134" s="3" t="s">
        <v>66</v>
      </c>
      <c r="U134" s="6"/>
      <c r="V134" s="6"/>
      <c r="W134" s="6"/>
      <c r="X134" s="6"/>
      <c r="Y134" s="6"/>
      <c r="Z134" s="6"/>
    </row>
    <row r="135" spans="1:26" ht="107.25" customHeight="1" thickBot="1">
      <c r="A135" s="3">
        <v>2025</v>
      </c>
      <c r="B135" s="33">
        <v>45931</v>
      </c>
      <c r="C135" s="33">
        <v>45961</v>
      </c>
      <c r="D135" s="4" t="s">
        <v>608</v>
      </c>
      <c r="E135" s="4" t="s">
        <v>631</v>
      </c>
      <c r="F135" s="4" t="s">
        <v>632</v>
      </c>
      <c r="G135" s="3" t="s">
        <v>57</v>
      </c>
      <c r="H135" s="3" t="s">
        <v>633</v>
      </c>
      <c r="I135" s="4" t="s">
        <v>634</v>
      </c>
      <c r="J135" s="3" t="s">
        <v>482</v>
      </c>
      <c r="K135" s="3" t="s">
        <v>85</v>
      </c>
      <c r="L135" s="3">
        <v>2024</v>
      </c>
      <c r="M135" s="5">
        <v>0.9</v>
      </c>
      <c r="N135" s="3" t="s">
        <v>62</v>
      </c>
      <c r="O135" s="21">
        <v>0.55715871254162042</v>
      </c>
      <c r="P135" s="3" t="s">
        <v>72</v>
      </c>
      <c r="Q135" s="3" t="s">
        <v>630</v>
      </c>
      <c r="R135" s="3" t="s">
        <v>615</v>
      </c>
      <c r="S135" s="33">
        <v>45971</v>
      </c>
      <c r="T135" s="3" t="s">
        <v>66</v>
      </c>
      <c r="U135" s="6"/>
      <c r="V135" s="6"/>
      <c r="W135" s="6"/>
      <c r="X135" s="6"/>
      <c r="Y135" s="6"/>
      <c r="Z135" s="6"/>
    </row>
    <row r="136" spans="1:26" ht="107.25" customHeight="1" thickBot="1">
      <c r="A136" s="3">
        <v>2025</v>
      </c>
      <c r="B136" s="33">
        <v>45931</v>
      </c>
      <c r="C136" s="33">
        <v>45961</v>
      </c>
      <c r="D136" s="4" t="s">
        <v>608</v>
      </c>
      <c r="E136" s="4" t="s">
        <v>635</v>
      </c>
      <c r="F136" s="4" t="s">
        <v>387</v>
      </c>
      <c r="G136" s="3" t="s">
        <v>57</v>
      </c>
      <c r="H136" s="3" t="s">
        <v>633</v>
      </c>
      <c r="I136" s="4" t="s">
        <v>636</v>
      </c>
      <c r="J136" s="3" t="s">
        <v>331</v>
      </c>
      <c r="K136" s="3" t="s">
        <v>85</v>
      </c>
      <c r="L136" s="3">
        <v>2024</v>
      </c>
      <c r="M136" s="5">
        <v>0.9</v>
      </c>
      <c r="N136" s="3" t="s">
        <v>62</v>
      </c>
      <c r="O136" s="21">
        <v>0.74707757704569611</v>
      </c>
      <c r="P136" s="3" t="s">
        <v>72</v>
      </c>
      <c r="Q136" s="3" t="s">
        <v>630</v>
      </c>
      <c r="R136" s="3" t="s">
        <v>615</v>
      </c>
      <c r="S136" s="33">
        <v>45971</v>
      </c>
      <c r="T136" s="3" t="s">
        <v>66</v>
      </c>
      <c r="U136" s="6"/>
      <c r="V136" s="6"/>
      <c r="W136" s="6"/>
      <c r="X136" s="6"/>
      <c r="Y136" s="6"/>
      <c r="Z136" s="6"/>
    </row>
    <row r="137" spans="1:26" ht="107.25" customHeight="1" thickBot="1">
      <c r="A137" s="3">
        <v>2025</v>
      </c>
      <c r="B137" s="33">
        <v>45931</v>
      </c>
      <c r="C137" s="33">
        <v>45961</v>
      </c>
      <c r="D137" s="4" t="s">
        <v>608</v>
      </c>
      <c r="E137" s="4" t="s">
        <v>637</v>
      </c>
      <c r="F137" s="4" t="s">
        <v>638</v>
      </c>
      <c r="G137" s="3" t="s">
        <v>57</v>
      </c>
      <c r="H137" s="3" t="s">
        <v>639</v>
      </c>
      <c r="I137" s="4" t="s">
        <v>640</v>
      </c>
      <c r="J137" s="3" t="s">
        <v>641</v>
      </c>
      <c r="K137" s="3" t="s">
        <v>79</v>
      </c>
      <c r="L137" s="3">
        <v>2024</v>
      </c>
      <c r="M137" s="5">
        <v>0.9</v>
      </c>
      <c r="N137" s="3" t="s">
        <v>62</v>
      </c>
      <c r="O137" s="21">
        <v>0.67128507100796675</v>
      </c>
      <c r="P137" s="3" t="s">
        <v>72</v>
      </c>
      <c r="Q137" s="3" t="s">
        <v>642</v>
      </c>
      <c r="R137" s="3" t="s">
        <v>615</v>
      </c>
      <c r="S137" s="33">
        <v>45971</v>
      </c>
      <c r="T137" s="3" t="s">
        <v>66</v>
      </c>
      <c r="U137" s="6"/>
      <c r="V137" s="6"/>
      <c r="W137" s="6"/>
      <c r="X137" s="6"/>
      <c r="Y137" s="6"/>
      <c r="Z137" s="6"/>
    </row>
    <row r="138" spans="1:26" ht="107.25" customHeight="1" thickBot="1">
      <c r="A138" s="3">
        <v>2025</v>
      </c>
      <c r="B138" s="33">
        <v>45931</v>
      </c>
      <c r="C138" s="33">
        <v>45961</v>
      </c>
      <c r="D138" s="4" t="s">
        <v>608</v>
      </c>
      <c r="E138" s="4" t="s">
        <v>643</v>
      </c>
      <c r="F138" s="4" t="s">
        <v>644</v>
      </c>
      <c r="G138" s="3" t="s">
        <v>57</v>
      </c>
      <c r="H138" s="9" t="s">
        <v>645</v>
      </c>
      <c r="I138" s="4" t="s">
        <v>646</v>
      </c>
      <c r="J138" s="3" t="s">
        <v>641</v>
      </c>
      <c r="K138" s="3" t="s">
        <v>85</v>
      </c>
      <c r="L138" s="3">
        <v>2024</v>
      </c>
      <c r="M138" s="5">
        <v>0.9</v>
      </c>
      <c r="N138" s="3" t="s">
        <v>62</v>
      </c>
      <c r="O138" s="21">
        <v>0.60877862595419852</v>
      </c>
      <c r="P138" s="3" t="s">
        <v>72</v>
      </c>
      <c r="Q138" s="3" t="s">
        <v>630</v>
      </c>
      <c r="R138" s="3" t="s">
        <v>615</v>
      </c>
      <c r="S138" s="33">
        <v>45971</v>
      </c>
      <c r="T138" s="3" t="s">
        <v>66</v>
      </c>
      <c r="U138" s="6"/>
      <c r="V138" s="6"/>
      <c r="W138" s="6"/>
      <c r="X138" s="6"/>
      <c r="Y138" s="6"/>
      <c r="Z138" s="6"/>
    </row>
    <row r="139" spans="1:26" ht="107.25" customHeight="1" thickBot="1">
      <c r="A139" s="3">
        <v>2025</v>
      </c>
      <c r="B139" s="33">
        <v>45931</v>
      </c>
      <c r="C139" s="33">
        <v>45961</v>
      </c>
      <c r="D139" s="4" t="s">
        <v>608</v>
      </c>
      <c r="E139" s="8" t="s">
        <v>647</v>
      </c>
      <c r="F139" s="4" t="s">
        <v>648</v>
      </c>
      <c r="G139" s="3" t="s">
        <v>57</v>
      </c>
      <c r="H139" s="9" t="s">
        <v>649</v>
      </c>
      <c r="I139" s="4" t="s">
        <v>650</v>
      </c>
      <c r="J139" s="3" t="s">
        <v>651</v>
      </c>
      <c r="K139" s="3" t="s">
        <v>85</v>
      </c>
      <c r="L139" s="3">
        <v>2024</v>
      </c>
      <c r="M139" s="5">
        <v>0.9</v>
      </c>
      <c r="N139" s="3" t="s">
        <v>62</v>
      </c>
      <c r="O139" s="21">
        <v>0.82282282282282282</v>
      </c>
      <c r="P139" s="3" t="s">
        <v>72</v>
      </c>
      <c r="Q139" s="3" t="s">
        <v>652</v>
      </c>
      <c r="R139" s="3" t="s">
        <v>615</v>
      </c>
      <c r="S139" s="33">
        <v>45971</v>
      </c>
      <c r="T139" s="3" t="s">
        <v>66</v>
      </c>
      <c r="U139" s="6"/>
      <c r="V139" s="6"/>
      <c r="W139" s="6"/>
      <c r="X139" s="6"/>
      <c r="Y139" s="6"/>
      <c r="Z139" s="6"/>
    </row>
    <row r="140" spans="1:26" ht="107.25" customHeight="1" thickBot="1">
      <c r="A140" s="3">
        <v>2025</v>
      </c>
      <c r="B140" s="33">
        <v>45931</v>
      </c>
      <c r="C140" s="33">
        <v>45961</v>
      </c>
      <c r="D140" s="4" t="s">
        <v>608</v>
      </c>
      <c r="E140" s="4" t="s">
        <v>653</v>
      </c>
      <c r="F140" s="4" t="s">
        <v>153</v>
      </c>
      <c r="G140" s="3" t="s">
        <v>57</v>
      </c>
      <c r="H140" s="3" t="s">
        <v>654</v>
      </c>
      <c r="I140" s="4" t="s">
        <v>655</v>
      </c>
      <c r="J140" s="3" t="s">
        <v>156</v>
      </c>
      <c r="K140" s="3" t="s">
        <v>85</v>
      </c>
      <c r="L140" s="3">
        <v>2024</v>
      </c>
      <c r="M140" s="5">
        <v>0.9</v>
      </c>
      <c r="N140" s="3" t="s">
        <v>62</v>
      </c>
      <c r="O140" s="21">
        <v>0.56904761904761902</v>
      </c>
      <c r="P140" s="3" t="s">
        <v>72</v>
      </c>
      <c r="Q140" s="3" t="s">
        <v>656</v>
      </c>
      <c r="R140" s="3" t="s">
        <v>615</v>
      </c>
      <c r="S140" s="33">
        <v>45971</v>
      </c>
      <c r="T140" s="3" t="s">
        <v>66</v>
      </c>
      <c r="U140" s="6"/>
      <c r="V140" s="6"/>
      <c r="W140" s="6"/>
      <c r="X140" s="6"/>
      <c r="Y140" s="6"/>
      <c r="Z140" s="6"/>
    </row>
    <row r="141" spans="1:26" ht="107.25" customHeight="1" thickBot="1">
      <c r="A141" s="3">
        <v>2025</v>
      </c>
      <c r="B141" s="33">
        <v>45931</v>
      </c>
      <c r="C141" s="33">
        <v>45961</v>
      </c>
      <c r="D141" s="4" t="s">
        <v>608</v>
      </c>
      <c r="E141" s="4" t="s">
        <v>657</v>
      </c>
      <c r="F141" s="4" t="s">
        <v>658</v>
      </c>
      <c r="G141" s="3" t="s">
        <v>57</v>
      </c>
      <c r="H141" s="3" t="s">
        <v>659</v>
      </c>
      <c r="I141" s="4" t="s">
        <v>660</v>
      </c>
      <c r="J141" s="3" t="s">
        <v>60</v>
      </c>
      <c r="K141" s="3" t="s">
        <v>79</v>
      </c>
      <c r="L141" s="3">
        <v>2024</v>
      </c>
      <c r="M141" s="5">
        <v>1</v>
      </c>
      <c r="N141" s="3" t="s">
        <v>62</v>
      </c>
      <c r="O141" s="21">
        <v>0.4027183488547697</v>
      </c>
      <c r="P141" s="3" t="s">
        <v>72</v>
      </c>
      <c r="Q141" s="3" t="s">
        <v>661</v>
      </c>
      <c r="R141" s="3" t="s">
        <v>662</v>
      </c>
      <c r="S141" s="33">
        <v>45971</v>
      </c>
      <c r="T141" s="3" t="s">
        <v>66</v>
      </c>
      <c r="U141" s="6"/>
      <c r="V141" s="6"/>
      <c r="W141" s="6"/>
      <c r="X141" s="6"/>
      <c r="Y141" s="6"/>
      <c r="Z141" s="6"/>
    </row>
    <row r="142" spans="1:26" ht="107.25" customHeight="1" thickBot="1">
      <c r="A142" s="3">
        <v>2025</v>
      </c>
      <c r="B142" s="33">
        <v>45931</v>
      </c>
      <c r="C142" s="33">
        <v>45961</v>
      </c>
      <c r="D142" s="4" t="s">
        <v>608</v>
      </c>
      <c r="E142" s="4" t="s">
        <v>663</v>
      </c>
      <c r="F142" s="4" t="s">
        <v>664</v>
      </c>
      <c r="G142" s="3" t="s">
        <v>57</v>
      </c>
      <c r="H142" s="3" t="s">
        <v>665</v>
      </c>
      <c r="I142" s="4" t="s">
        <v>666</v>
      </c>
      <c r="J142" s="3" t="s">
        <v>641</v>
      </c>
      <c r="K142" s="3" t="s">
        <v>85</v>
      </c>
      <c r="L142" s="3">
        <v>2024</v>
      </c>
      <c r="M142" s="5">
        <v>1</v>
      </c>
      <c r="N142" s="3" t="s">
        <v>62</v>
      </c>
      <c r="O142" s="21">
        <v>0.44935064935064933</v>
      </c>
      <c r="P142" s="3" t="s">
        <v>72</v>
      </c>
      <c r="Q142" s="3" t="s">
        <v>667</v>
      </c>
      <c r="R142" s="3" t="s">
        <v>662</v>
      </c>
      <c r="S142" s="33">
        <v>45971</v>
      </c>
      <c r="T142" s="3" t="s">
        <v>66</v>
      </c>
      <c r="U142" s="6"/>
      <c r="V142" s="6"/>
      <c r="W142" s="6"/>
      <c r="X142" s="6"/>
      <c r="Y142" s="6"/>
      <c r="Z142" s="6"/>
    </row>
    <row r="143" spans="1:26" ht="107.25" customHeight="1" thickBot="1">
      <c r="A143" s="3">
        <v>2025</v>
      </c>
      <c r="B143" s="33">
        <v>45931</v>
      </c>
      <c r="C143" s="33">
        <v>45961</v>
      </c>
      <c r="D143" s="4" t="s">
        <v>608</v>
      </c>
      <c r="E143" s="4" t="s">
        <v>668</v>
      </c>
      <c r="F143" s="4" t="s">
        <v>669</v>
      </c>
      <c r="G143" s="3" t="s">
        <v>57</v>
      </c>
      <c r="H143" s="3" t="s">
        <v>670</v>
      </c>
      <c r="I143" s="4" t="s">
        <v>671</v>
      </c>
      <c r="J143" s="3" t="s">
        <v>672</v>
      </c>
      <c r="K143" s="3" t="s">
        <v>85</v>
      </c>
      <c r="L143" s="3">
        <v>2024</v>
      </c>
      <c r="M143" s="5">
        <v>1</v>
      </c>
      <c r="N143" s="3" t="s">
        <v>62</v>
      </c>
      <c r="O143" s="21">
        <v>0.18782608695652173</v>
      </c>
      <c r="P143" s="3" t="s">
        <v>72</v>
      </c>
      <c r="Q143" s="3" t="s">
        <v>673</v>
      </c>
      <c r="R143" s="3" t="s">
        <v>662</v>
      </c>
      <c r="S143" s="33">
        <v>45971</v>
      </c>
      <c r="T143" s="3" t="s">
        <v>66</v>
      </c>
      <c r="U143" s="6"/>
      <c r="V143" s="6"/>
      <c r="W143" s="6"/>
      <c r="X143" s="6"/>
      <c r="Y143" s="6"/>
      <c r="Z143" s="6"/>
    </row>
    <row r="144" spans="1:26" ht="107.25" customHeight="1" thickBot="1">
      <c r="A144" s="3">
        <v>2025</v>
      </c>
      <c r="B144" s="33">
        <v>45931</v>
      </c>
      <c r="C144" s="33">
        <v>45961</v>
      </c>
      <c r="D144" s="4" t="s">
        <v>608</v>
      </c>
      <c r="E144" s="4" t="s">
        <v>674</v>
      </c>
      <c r="F144" s="4" t="s">
        <v>664</v>
      </c>
      <c r="G144" s="3" t="s">
        <v>57</v>
      </c>
      <c r="H144" s="3" t="s">
        <v>675</v>
      </c>
      <c r="I144" s="4" t="s">
        <v>676</v>
      </c>
      <c r="J144" s="3" t="s">
        <v>641</v>
      </c>
      <c r="K144" s="3" t="s">
        <v>85</v>
      </c>
      <c r="L144" s="3">
        <v>2024</v>
      </c>
      <c r="M144" s="5">
        <v>1</v>
      </c>
      <c r="N144" s="3" t="s">
        <v>62</v>
      </c>
      <c r="O144" s="21">
        <v>0.35783132530120482</v>
      </c>
      <c r="P144" s="3" t="s">
        <v>72</v>
      </c>
      <c r="Q144" s="3" t="s">
        <v>181</v>
      </c>
      <c r="R144" s="3" t="s">
        <v>662</v>
      </c>
      <c r="S144" s="33">
        <v>45971</v>
      </c>
      <c r="T144" s="3" t="s">
        <v>66</v>
      </c>
      <c r="U144" s="6"/>
      <c r="V144" s="6"/>
      <c r="W144" s="6"/>
      <c r="X144" s="6"/>
      <c r="Y144" s="6"/>
      <c r="Z144" s="6"/>
    </row>
    <row r="145" spans="1:26" ht="107.25" customHeight="1" thickBot="1">
      <c r="A145" s="3">
        <v>2025</v>
      </c>
      <c r="B145" s="33">
        <v>45931</v>
      </c>
      <c r="C145" s="33">
        <v>45961</v>
      </c>
      <c r="D145" s="4" t="s">
        <v>608</v>
      </c>
      <c r="E145" s="4" t="s">
        <v>677</v>
      </c>
      <c r="F145" s="4" t="s">
        <v>678</v>
      </c>
      <c r="G145" s="3" t="s">
        <v>57</v>
      </c>
      <c r="H145" s="7" t="s">
        <v>679</v>
      </c>
      <c r="I145" s="4" t="s">
        <v>680</v>
      </c>
      <c r="J145" s="3" t="s">
        <v>681</v>
      </c>
      <c r="K145" s="3" t="s">
        <v>85</v>
      </c>
      <c r="L145" s="3">
        <v>2024</v>
      </c>
      <c r="M145" s="5">
        <v>1</v>
      </c>
      <c r="N145" s="3" t="s">
        <v>62</v>
      </c>
      <c r="O145" s="21">
        <v>0.67767857142857146</v>
      </c>
      <c r="P145" s="3" t="s">
        <v>72</v>
      </c>
      <c r="Q145" s="3" t="s">
        <v>682</v>
      </c>
      <c r="R145" s="3" t="s">
        <v>662</v>
      </c>
      <c r="S145" s="33">
        <v>45971</v>
      </c>
      <c r="T145" s="3" t="s">
        <v>66</v>
      </c>
      <c r="U145" s="6"/>
      <c r="V145" s="6"/>
      <c r="W145" s="6"/>
      <c r="X145" s="6"/>
      <c r="Y145" s="6"/>
      <c r="Z145" s="6"/>
    </row>
    <row r="146" spans="1:26" ht="107.25" customHeight="1" thickBot="1">
      <c r="A146" s="3">
        <v>2025</v>
      </c>
      <c r="B146" s="33">
        <v>45931</v>
      </c>
      <c r="C146" s="33">
        <v>45961</v>
      </c>
      <c r="D146" s="4" t="s">
        <v>608</v>
      </c>
      <c r="E146" s="4" t="s">
        <v>683</v>
      </c>
      <c r="F146" s="4" t="s">
        <v>684</v>
      </c>
      <c r="G146" s="3" t="s">
        <v>57</v>
      </c>
      <c r="H146" s="3" t="s">
        <v>685</v>
      </c>
      <c r="I146" s="4" t="s">
        <v>686</v>
      </c>
      <c r="J146" s="3" t="s">
        <v>687</v>
      </c>
      <c r="K146" s="3" t="s">
        <v>85</v>
      </c>
      <c r="L146" s="3">
        <v>2024</v>
      </c>
      <c r="M146" s="5">
        <v>1</v>
      </c>
      <c r="N146" s="3" t="s">
        <v>62</v>
      </c>
      <c r="O146" s="21">
        <v>3.8260869565217392</v>
      </c>
      <c r="P146" s="3" t="s">
        <v>72</v>
      </c>
      <c r="Q146" s="3" t="s">
        <v>688</v>
      </c>
      <c r="R146" s="3" t="s">
        <v>662</v>
      </c>
      <c r="S146" s="33">
        <v>45971</v>
      </c>
      <c r="T146" s="3" t="s">
        <v>66</v>
      </c>
      <c r="U146" s="6"/>
      <c r="V146" s="6"/>
      <c r="W146" s="6"/>
      <c r="X146" s="6"/>
      <c r="Y146" s="6"/>
      <c r="Z146" s="6"/>
    </row>
    <row r="147" spans="1:26" ht="107.25" customHeight="1" thickBot="1">
      <c r="A147" s="3">
        <v>2025</v>
      </c>
      <c r="B147" s="33">
        <v>45931</v>
      </c>
      <c r="C147" s="33">
        <v>45961</v>
      </c>
      <c r="D147" s="4" t="s">
        <v>608</v>
      </c>
      <c r="E147" s="4" t="s">
        <v>689</v>
      </c>
      <c r="F147" s="4" t="s">
        <v>356</v>
      </c>
      <c r="G147" s="3" t="s">
        <v>57</v>
      </c>
      <c r="H147" s="3" t="s">
        <v>690</v>
      </c>
      <c r="I147" s="4" t="s">
        <v>691</v>
      </c>
      <c r="J147" s="3" t="s">
        <v>60</v>
      </c>
      <c r="K147" s="3" t="s">
        <v>79</v>
      </c>
      <c r="L147" s="3">
        <v>2024</v>
      </c>
      <c r="M147" s="5">
        <v>1</v>
      </c>
      <c r="N147" s="3" t="s">
        <v>62</v>
      </c>
      <c r="O147" s="21">
        <v>1.0833333333333333</v>
      </c>
      <c r="P147" s="3" t="s">
        <v>72</v>
      </c>
      <c r="Q147" s="3" t="s">
        <v>692</v>
      </c>
      <c r="R147" s="3" t="s">
        <v>693</v>
      </c>
      <c r="S147" s="33">
        <v>45971</v>
      </c>
      <c r="T147" s="3" t="s">
        <v>66</v>
      </c>
      <c r="U147" s="6"/>
      <c r="V147" s="6"/>
      <c r="W147" s="6"/>
      <c r="X147" s="6"/>
      <c r="Y147" s="6"/>
      <c r="Z147" s="6"/>
    </row>
    <row r="148" spans="1:26" ht="107.25" customHeight="1" thickBot="1">
      <c r="A148" s="3">
        <v>2025</v>
      </c>
      <c r="B148" s="33">
        <v>45931</v>
      </c>
      <c r="C148" s="33">
        <v>45961</v>
      </c>
      <c r="D148" s="4" t="s">
        <v>608</v>
      </c>
      <c r="E148" s="4" t="s">
        <v>694</v>
      </c>
      <c r="F148" s="4" t="s">
        <v>695</v>
      </c>
      <c r="G148" s="3" t="s">
        <v>57</v>
      </c>
      <c r="H148" s="3" t="s">
        <v>696</v>
      </c>
      <c r="I148" s="4" t="s">
        <v>697</v>
      </c>
      <c r="J148" s="3" t="s">
        <v>698</v>
      </c>
      <c r="K148" s="3" t="s">
        <v>85</v>
      </c>
      <c r="L148" s="3">
        <v>2024</v>
      </c>
      <c r="M148" s="5">
        <v>1</v>
      </c>
      <c r="N148" s="3" t="s">
        <v>62</v>
      </c>
      <c r="O148" s="21">
        <v>0.94166666666666665</v>
      </c>
      <c r="P148" s="3" t="s">
        <v>72</v>
      </c>
      <c r="Q148" s="3" t="s">
        <v>699</v>
      </c>
      <c r="R148" s="3" t="s">
        <v>693</v>
      </c>
      <c r="S148" s="33">
        <v>45971</v>
      </c>
      <c r="T148" s="3" t="s">
        <v>66</v>
      </c>
      <c r="U148" s="6"/>
      <c r="V148" s="6"/>
      <c r="W148" s="6"/>
      <c r="X148" s="6"/>
      <c r="Y148" s="6"/>
      <c r="Z148" s="6"/>
    </row>
    <row r="149" spans="1:26" ht="107.25" customHeight="1" thickBot="1">
      <c r="A149" s="3">
        <v>2025</v>
      </c>
      <c r="B149" s="33">
        <v>45931</v>
      </c>
      <c r="C149" s="33">
        <v>45961</v>
      </c>
      <c r="D149" s="4" t="s">
        <v>608</v>
      </c>
      <c r="E149" s="4" t="s">
        <v>700</v>
      </c>
      <c r="F149" s="4" t="s">
        <v>365</v>
      </c>
      <c r="G149" s="3" t="s">
        <v>57</v>
      </c>
      <c r="H149" s="3" t="s">
        <v>701</v>
      </c>
      <c r="I149" s="4" t="s">
        <v>702</v>
      </c>
      <c r="J149" s="3" t="s">
        <v>368</v>
      </c>
      <c r="K149" s="3" t="s">
        <v>85</v>
      </c>
      <c r="L149" s="3">
        <v>2024</v>
      </c>
      <c r="M149" s="5">
        <v>1</v>
      </c>
      <c r="N149" s="3" t="s">
        <v>62</v>
      </c>
      <c r="O149" s="21">
        <v>0.55000000000000004</v>
      </c>
      <c r="P149" s="3" t="s">
        <v>72</v>
      </c>
      <c r="Q149" s="3" t="s">
        <v>703</v>
      </c>
      <c r="R149" s="3" t="s">
        <v>693</v>
      </c>
      <c r="S149" s="33">
        <v>45971</v>
      </c>
      <c r="T149" s="3" t="s">
        <v>66</v>
      </c>
      <c r="U149" s="6"/>
      <c r="V149" s="6"/>
      <c r="W149" s="6"/>
      <c r="X149" s="6"/>
      <c r="Y149" s="6"/>
      <c r="Z149" s="6"/>
    </row>
    <row r="150" spans="1:26" ht="107.25" customHeight="1">
      <c r="A150" s="3">
        <v>2025</v>
      </c>
      <c r="B150" s="33">
        <v>45931</v>
      </c>
      <c r="C150" s="33">
        <v>45961</v>
      </c>
      <c r="D150" s="4" t="s">
        <v>608</v>
      </c>
      <c r="E150" s="4" t="s">
        <v>704</v>
      </c>
      <c r="F150" s="4" t="s">
        <v>626</v>
      </c>
      <c r="G150" s="3" t="s">
        <v>76</v>
      </c>
      <c r="H150" s="3" t="s">
        <v>705</v>
      </c>
      <c r="I150" s="4" t="s">
        <v>706</v>
      </c>
      <c r="J150" s="3" t="s">
        <v>629</v>
      </c>
      <c r="K150" s="3" t="s">
        <v>85</v>
      </c>
      <c r="L150" s="3">
        <v>2024</v>
      </c>
      <c r="M150" s="5">
        <v>1</v>
      </c>
      <c r="N150" s="3" t="s">
        <v>62</v>
      </c>
      <c r="O150" s="21">
        <v>1.111</v>
      </c>
      <c r="P150" s="3" t="s">
        <v>72</v>
      </c>
      <c r="Q150" s="3" t="s">
        <v>707</v>
      </c>
      <c r="R150" s="3" t="s">
        <v>693</v>
      </c>
      <c r="S150" s="33">
        <v>45971</v>
      </c>
      <c r="T150" s="3" t="s">
        <v>66</v>
      </c>
      <c r="U150" s="6"/>
      <c r="V150" s="6"/>
      <c r="W150" s="6"/>
      <c r="X150" s="6"/>
      <c r="Y150" s="6"/>
      <c r="Z150" s="6"/>
    </row>
    <row r="151" spans="1:26" ht="107.25" customHeight="1">
      <c r="A151" s="3">
        <v>2025</v>
      </c>
      <c r="B151" s="33">
        <v>45931</v>
      </c>
      <c r="C151" s="33">
        <v>45961</v>
      </c>
      <c r="D151" s="4" t="s">
        <v>708</v>
      </c>
      <c r="E151" s="4" t="s">
        <v>709</v>
      </c>
      <c r="F151" s="4" t="s">
        <v>710</v>
      </c>
      <c r="G151" s="3" t="s">
        <v>57</v>
      </c>
      <c r="H151" s="3" t="s">
        <v>711</v>
      </c>
      <c r="I151" s="4" t="s">
        <v>511</v>
      </c>
      <c r="J151" s="3" t="s">
        <v>60</v>
      </c>
      <c r="K151" s="3" t="s">
        <v>61</v>
      </c>
      <c r="L151" s="3">
        <v>2024</v>
      </c>
      <c r="M151" s="5">
        <v>1</v>
      </c>
      <c r="N151" s="3" t="s">
        <v>62</v>
      </c>
      <c r="O151" s="15">
        <v>0.51937984496124034</v>
      </c>
      <c r="P151" s="3" t="s">
        <v>72</v>
      </c>
      <c r="Q151" s="3" t="s">
        <v>712</v>
      </c>
      <c r="R151" s="3" t="s">
        <v>713</v>
      </c>
      <c r="S151" s="33">
        <v>45971</v>
      </c>
      <c r="T151" s="3" t="s">
        <v>66</v>
      </c>
      <c r="U151" s="6"/>
      <c r="V151" s="6"/>
      <c r="W151" s="6"/>
      <c r="X151" s="6"/>
      <c r="Y151" s="6"/>
      <c r="Z151" s="6"/>
    </row>
    <row r="152" spans="1:26" ht="107.25" customHeight="1">
      <c r="A152" s="3">
        <v>2025</v>
      </c>
      <c r="B152" s="33">
        <v>45931</v>
      </c>
      <c r="C152" s="33">
        <v>45961</v>
      </c>
      <c r="D152" s="4" t="s">
        <v>708</v>
      </c>
      <c r="E152" s="4" t="s">
        <v>714</v>
      </c>
      <c r="F152" s="4" t="s">
        <v>239</v>
      </c>
      <c r="G152" s="3" t="s">
        <v>57</v>
      </c>
      <c r="H152" s="7" t="s">
        <v>715</v>
      </c>
      <c r="I152" s="4" t="s">
        <v>716</v>
      </c>
      <c r="J152" s="3" t="s">
        <v>71</v>
      </c>
      <c r="K152" s="3" t="s">
        <v>61</v>
      </c>
      <c r="L152" s="3">
        <v>2024</v>
      </c>
      <c r="M152" s="5">
        <v>1</v>
      </c>
      <c r="N152" s="3" t="s">
        <v>62</v>
      </c>
      <c r="O152" s="15">
        <v>0.7142857142857143</v>
      </c>
      <c r="P152" s="3" t="s">
        <v>72</v>
      </c>
      <c r="Q152" s="3" t="s">
        <v>712</v>
      </c>
      <c r="R152" s="3" t="s">
        <v>713</v>
      </c>
      <c r="S152" s="33">
        <v>45971</v>
      </c>
      <c r="T152" s="3" t="s">
        <v>66</v>
      </c>
      <c r="U152" s="6"/>
      <c r="V152" s="6"/>
      <c r="W152" s="6"/>
      <c r="X152" s="6"/>
      <c r="Y152" s="6"/>
      <c r="Z152" s="6"/>
    </row>
    <row r="153" spans="1:26" ht="107.25" customHeight="1">
      <c r="A153" s="3">
        <v>2025</v>
      </c>
      <c r="B153" s="33">
        <v>45931</v>
      </c>
      <c r="C153" s="33">
        <v>45961</v>
      </c>
      <c r="D153" s="4" t="s">
        <v>708</v>
      </c>
      <c r="E153" s="4" t="s">
        <v>717</v>
      </c>
      <c r="F153" s="4" t="s">
        <v>718</v>
      </c>
      <c r="G153" s="3" t="s">
        <v>76</v>
      </c>
      <c r="H153" s="7" t="s">
        <v>719</v>
      </c>
      <c r="I153" s="4" t="s">
        <v>720</v>
      </c>
      <c r="J153" s="3" t="s">
        <v>60</v>
      </c>
      <c r="K153" s="3" t="s">
        <v>79</v>
      </c>
      <c r="L153" s="3">
        <v>2024</v>
      </c>
      <c r="M153" s="5">
        <v>1</v>
      </c>
      <c r="N153" s="3" t="s">
        <v>62</v>
      </c>
      <c r="O153" s="19">
        <v>0.1</v>
      </c>
      <c r="P153" s="3" t="s">
        <v>72</v>
      </c>
      <c r="Q153" s="3" t="s">
        <v>721</v>
      </c>
      <c r="R153" s="3" t="s">
        <v>713</v>
      </c>
      <c r="S153" s="33">
        <v>45971</v>
      </c>
      <c r="T153" s="3" t="s">
        <v>66</v>
      </c>
      <c r="U153" s="6"/>
      <c r="V153" s="6"/>
      <c r="W153" s="6"/>
      <c r="X153" s="6"/>
      <c r="Y153" s="6"/>
      <c r="Z153" s="6"/>
    </row>
    <row r="154" spans="1:26" ht="107.25" customHeight="1">
      <c r="A154" s="3">
        <v>2025</v>
      </c>
      <c r="B154" s="33">
        <v>45931</v>
      </c>
      <c r="C154" s="33">
        <v>45961</v>
      </c>
      <c r="D154" s="4" t="s">
        <v>708</v>
      </c>
      <c r="E154" s="4" t="s">
        <v>722</v>
      </c>
      <c r="F154" s="4" t="s">
        <v>723</v>
      </c>
      <c r="G154" s="3" t="s">
        <v>57</v>
      </c>
      <c r="H154" s="3" t="s">
        <v>724</v>
      </c>
      <c r="I154" s="4" t="s">
        <v>725</v>
      </c>
      <c r="J154" s="3" t="s">
        <v>368</v>
      </c>
      <c r="K154" s="3" t="s">
        <v>85</v>
      </c>
      <c r="L154" s="3">
        <v>2024</v>
      </c>
      <c r="M154" s="5">
        <v>1</v>
      </c>
      <c r="N154" s="3" t="s">
        <v>62</v>
      </c>
      <c r="O154" s="19">
        <v>1</v>
      </c>
      <c r="P154" s="3" t="s">
        <v>72</v>
      </c>
      <c r="Q154" s="3" t="s">
        <v>721</v>
      </c>
      <c r="R154" s="3" t="s">
        <v>713</v>
      </c>
      <c r="S154" s="33">
        <v>45971</v>
      </c>
      <c r="T154" s="3" t="s">
        <v>66</v>
      </c>
      <c r="U154" s="6"/>
      <c r="V154" s="6"/>
      <c r="W154" s="6"/>
      <c r="X154" s="6"/>
      <c r="Y154" s="6"/>
      <c r="Z154" s="6"/>
    </row>
    <row r="155" spans="1:26" ht="107.25" customHeight="1">
      <c r="A155" s="3">
        <v>2025</v>
      </c>
      <c r="B155" s="33">
        <v>45931</v>
      </c>
      <c r="C155" s="33">
        <v>45961</v>
      </c>
      <c r="D155" s="4" t="s">
        <v>708</v>
      </c>
      <c r="E155" s="4" t="s">
        <v>726</v>
      </c>
      <c r="F155" s="4" t="s">
        <v>727</v>
      </c>
      <c r="G155" s="3" t="s">
        <v>76</v>
      </c>
      <c r="H155" s="3" t="s">
        <v>728</v>
      </c>
      <c r="I155" s="4" t="s">
        <v>729</v>
      </c>
      <c r="J155" s="3" t="s">
        <v>730</v>
      </c>
      <c r="K155" s="3" t="s">
        <v>85</v>
      </c>
      <c r="L155" s="3">
        <v>2024</v>
      </c>
      <c r="M155" s="5">
        <v>1</v>
      </c>
      <c r="N155" s="3" t="s">
        <v>62</v>
      </c>
      <c r="O155" s="19">
        <v>0</v>
      </c>
      <c r="P155" s="3" t="s">
        <v>72</v>
      </c>
      <c r="Q155" s="3" t="s">
        <v>721</v>
      </c>
      <c r="R155" s="3" t="s">
        <v>713</v>
      </c>
      <c r="S155" s="33">
        <v>45971</v>
      </c>
      <c r="T155" s="3" t="s">
        <v>66</v>
      </c>
      <c r="U155" s="6"/>
      <c r="V155" s="6"/>
      <c r="W155" s="6"/>
      <c r="X155" s="6"/>
      <c r="Y155" s="6"/>
      <c r="Z155" s="6"/>
    </row>
    <row r="156" spans="1:26" ht="107.25" customHeight="1">
      <c r="A156" s="3">
        <v>2025</v>
      </c>
      <c r="B156" s="33">
        <v>45931</v>
      </c>
      <c r="C156" s="33">
        <v>45961</v>
      </c>
      <c r="D156" s="4" t="s">
        <v>708</v>
      </c>
      <c r="E156" s="4" t="s">
        <v>731</v>
      </c>
      <c r="F156" s="4" t="s">
        <v>285</v>
      </c>
      <c r="G156" s="3" t="s">
        <v>57</v>
      </c>
      <c r="H156" s="7" t="s">
        <v>732</v>
      </c>
      <c r="I156" s="4" t="s">
        <v>733</v>
      </c>
      <c r="J156" s="3" t="s">
        <v>71</v>
      </c>
      <c r="K156" s="3" t="s">
        <v>79</v>
      </c>
      <c r="L156" s="3">
        <v>2024</v>
      </c>
      <c r="M156" s="5">
        <v>1</v>
      </c>
      <c r="N156" s="3" t="s">
        <v>62</v>
      </c>
      <c r="O156" s="19">
        <v>0.66666666666666663</v>
      </c>
      <c r="P156" s="3" t="s">
        <v>72</v>
      </c>
      <c r="Q156" s="3" t="s">
        <v>265</v>
      </c>
      <c r="R156" s="3" t="s">
        <v>734</v>
      </c>
      <c r="S156" s="33">
        <v>45971</v>
      </c>
      <c r="T156" s="3" t="s">
        <v>66</v>
      </c>
      <c r="U156" s="6"/>
      <c r="V156" s="6"/>
      <c r="W156" s="6"/>
      <c r="X156" s="6"/>
      <c r="Y156" s="6"/>
      <c r="Z156" s="6"/>
    </row>
    <row r="157" spans="1:26" ht="107.25" customHeight="1">
      <c r="A157" s="3">
        <v>2025</v>
      </c>
      <c r="B157" s="33">
        <v>45931</v>
      </c>
      <c r="C157" s="33">
        <v>45961</v>
      </c>
      <c r="D157" s="4" t="s">
        <v>708</v>
      </c>
      <c r="E157" s="4" t="s">
        <v>735</v>
      </c>
      <c r="F157" s="4" t="s">
        <v>81</v>
      </c>
      <c r="G157" s="3" t="s">
        <v>76</v>
      </c>
      <c r="H157" s="3" t="s">
        <v>736</v>
      </c>
      <c r="I157" s="4" t="s">
        <v>273</v>
      </c>
      <c r="J157" s="3" t="s">
        <v>71</v>
      </c>
      <c r="K157" s="3" t="s">
        <v>85</v>
      </c>
      <c r="L157" s="3">
        <v>2024</v>
      </c>
      <c r="M157" s="5">
        <v>1</v>
      </c>
      <c r="N157" s="3" t="s">
        <v>62</v>
      </c>
      <c r="O157" s="19">
        <v>1</v>
      </c>
      <c r="P157" s="3" t="s">
        <v>72</v>
      </c>
      <c r="Q157" s="3" t="s">
        <v>737</v>
      </c>
      <c r="R157" s="3" t="s">
        <v>734</v>
      </c>
      <c r="S157" s="33">
        <v>45971</v>
      </c>
      <c r="T157" s="3" t="s">
        <v>66</v>
      </c>
      <c r="U157" s="6"/>
      <c r="V157" s="6"/>
      <c r="W157" s="6"/>
      <c r="X157" s="6"/>
      <c r="Y157" s="6"/>
      <c r="Z157" s="6"/>
    </row>
    <row r="158" spans="1:26" ht="107.25" customHeight="1">
      <c r="A158" s="3">
        <v>2025</v>
      </c>
      <c r="B158" s="33">
        <v>45931</v>
      </c>
      <c r="C158" s="33">
        <v>45961</v>
      </c>
      <c r="D158" s="4" t="s">
        <v>708</v>
      </c>
      <c r="E158" s="4" t="s">
        <v>738</v>
      </c>
      <c r="F158" s="4" t="s">
        <v>739</v>
      </c>
      <c r="G158" s="3" t="s">
        <v>76</v>
      </c>
      <c r="H158" s="3" t="s">
        <v>736</v>
      </c>
      <c r="I158" s="4" t="s">
        <v>740</v>
      </c>
      <c r="J158" s="3" t="s">
        <v>107</v>
      </c>
      <c r="K158" s="3" t="s">
        <v>85</v>
      </c>
      <c r="L158" s="3">
        <v>2024</v>
      </c>
      <c r="M158" s="5">
        <v>1</v>
      </c>
      <c r="N158" s="3" t="s">
        <v>62</v>
      </c>
      <c r="O158" s="19">
        <v>1</v>
      </c>
      <c r="P158" s="3" t="s">
        <v>72</v>
      </c>
      <c r="Q158" s="3" t="s">
        <v>737</v>
      </c>
      <c r="R158" s="3" t="s">
        <v>734</v>
      </c>
      <c r="S158" s="33">
        <v>45971</v>
      </c>
      <c r="T158" s="3" t="s">
        <v>66</v>
      </c>
      <c r="U158" s="6"/>
      <c r="V158" s="6"/>
      <c r="W158" s="6"/>
      <c r="X158" s="6"/>
      <c r="Y158" s="6"/>
      <c r="Z158" s="6"/>
    </row>
    <row r="159" spans="1:26" ht="107.25" customHeight="1">
      <c r="A159" s="3">
        <v>2025</v>
      </c>
      <c r="B159" s="33">
        <v>45931</v>
      </c>
      <c r="C159" s="33">
        <v>45961</v>
      </c>
      <c r="D159" s="4" t="s">
        <v>708</v>
      </c>
      <c r="E159" s="4" t="s">
        <v>741</v>
      </c>
      <c r="F159" s="4" t="s">
        <v>81</v>
      </c>
      <c r="G159" s="3" t="s">
        <v>76</v>
      </c>
      <c r="H159" s="3" t="s">
        <v>742</v>
      </c>
      <c r="I159" s="4" t="s">
        <v>273</v>
      </c>
      <c r="J159" s="3" t="s">
        <v>71</v>
      </c>
      <c r="K159" s="3" t="s">
        <v>85</v>
      </c>
      <c r="L159" s="3">
        <v>2024</v>
      </c>
      <c r="M159" s="5">
        <v>1</v>
      </c>
      <c r="N159" s="3" t="s">
        <v>62</v>
      </c>
      <c r="O159" s="19">
        <v>1</v>
      </c>
      <c r="P159" s="3" t="s">
        <v>72</v>
      </c>
      <c r="Q159" s="3" t="s">
        <v>737</v>
      </c>
      <c r="R159" s="3" t="s">
        <v>734</v>
      </c>
      <c r="S159" s="33">
        <v>45971</v>
      </c>
      <c r="T159" s="3" t="s">
        <v>66</v>
      </c>
      <c r="U159" s="6"/>
      <c r="V159" s="6"/>
      <c r="W159" s="6"/>
      <c r="X159" s="6"/>
      <c r="Y159" s="6"/>
      <c r="Z159" s="6"/>
    </row>
    <row r="160" spans="1:26" ht="107.25" customHeight="1">
      <c r="A160" s="3">
        <v>2025</v>
      </c>
      <c r="B160" s="33">
        <v>45931</v>
      </c>
      <c r="C160" s="33">
        <v>45961</v>
      </c>
      <c r="D160" s="4" t="s">
        <v>708</v>
      </c>
      <c r="E160" s="4" t="s">
        <v>743</v>
      </c>
      <c r="F160" s="4" t="s">
        <v>81</v>
      </c>
      <c r="G160" s="3" t="s">
        <v>76</v>
      </c>
      <c r="H160" s="9" t="s">
        <v>744</v>
      </c>
      <c r="I160" s="4" t="s">
        <v>273</v>
      </c>
      <c r="J160" s="3" t="s">
        <v>71</v>
      </c>
      <c r="K160" s="3" t="s">
        <v>85</v>
      </c>
      <c r="L160" s="3">
        <v>2024</v>
      </c>
      <c r="M160" s="5">
        <v>1</v>
      </c>
      <c r="N160" s="3" t="s">
        <v>62</v>
      </c>
      <c r="O160" s="19">
        <v>0</v>
      </c>
      <c r="P160" s="3" t="s">
        <v>72</v>
      </c>
      <c r="Q160" s="3" t="s">
        <v>737</v>
      </c>
      <c r="R160" s="3" t="s">
        <v>734</v>
      </c>
      <c r="S160" s="33">
        <v>45971</v>
      </c>
      <c r="T160" s="3" t="s">
        <v>66</v>
      </c>
      <c r="U160" s="6"/>
      <c r="V160" s="6"/>
      <c r="W160" s="6"/>
      <c r="X160" s="6"/>
      <c r="Y160" s="6"/>
      <c r="Z160" s="6"/>
    </row>
    <row r="161" spans="1:26" ht="107.25" customHeight="1">
      <c r="A161" s="3">
        <v>2025</v>
      </c>
      <c r="B161" s="33">
        <v>45931</v>
      </c>
      <c r="C161" s="33">
        <v>45961</v>
      </c>
      <c r="D161" s="4" t="s">
        <v>708</v>
      </c>
      <c r="E161" s="4" t="s">
        <v>745</v>
      </c>
      <c r="F161" s="4" t="s">
        <v>81</v>
      </c>
      <c r="G161" s="3" t="s">
        <v>76</v>
      </c>
      <c r="H161" s="9" t="s">
        <v>746</v>
      </c>
      <c r="I161" s="4" t="s">
        <v>273</v>
      </c>
      <c r="J161" s="3" t="s">
        <v>71</v>
      </c>
      <c r="K161" s="3" t="s">
        <v>85</v>
      </c>
      <c r="L161" s="3">
        <v>2024</v>
      </c>
      <c r="M161" s="5">
        <v>1</v>
      </c>
      <c r="N161" s="3" t="s">
        <v>62</v>
      </c>
      <c r="O161" s="19">
        <v>0</v>
      </c>
      <c r="P161" s="3" t="s">
        <v>72</v>
      </c>
      <c r="Q161" s="3" t="s">
        <v>737</v>
      </c>
      <c r="R161" s="3" t="s">
        <v>734</v>
      </c>
      <c r="S161" s="33">
        <v>45971</v>
      </c>
      <c r="T161" s="3" t="s">
        <v>66</v>
      </c>
      <c r="U161" s="6"/>
      <c r="V161" s="6"/>
      <c r="W161" s="6"/>
      <c r="X161" s="6"/>
      <c r="Y161" s="6"/>
      <c r="Z161" s="6"/>
    </row>
    <row r="162" spans="1:26" ht="107.25" customHeight="1">
      <c r="A162" s="3">
        <v>2025</v>
      </c>
      <c r="B162" s="33">
        <v>45931</v>
      </c>
      <c r="C162" s="33">
        <v>45961</v>
      </c>
      <c r="D162" s="4" t="s">
        <v>708</v>
      </c>
      <c r="E162" s="4" t="s">
        <v>747</v>
      </c>
      <c r="F162" s="4" t="s">
        <v>748</v>
      </c>
      <c r="G162" s="3" t="s">
        <v>76</v>
      </c>
      <c r="H162" s="9" t="s">
        <v>749</v>
      </c>
      <c r="I162" s="4" t="s">
        <v>750</v>
      </c>
      <c r="J162" s="3" t="s">
        <v>751</v>
      </c>
      <c r="K162" s="3" t="s">
        <v>85</v>
      </c>
      <c r="L162" s="3">
        <v>2024</v>
      </c>
      <c r="M162" s="5">
        <v>1</v>
      </c>
      <c r="N162" s="3" t="s">
        <v>62</v>
      </c>
      <c r="O162" s="19">
        <v>1</v>
      </c>
      <c r="P162" s="3" t="s">
        <v>72</v>
      </c>
      <c r="Q162" s="3" t="s">
        <v>752</v>
      </c>
      <c r="R162" s="3" t="s">
        <v>734</v>
      </c>
      <c r="S162" s="33">
        <v>45971</v>
      </c>
      <c r="T162" s="3" t="s">
        <v>66</v>
      </c>
      <c r="U162" s="6"/>
      <c r="V162" s="6"/>
      <c r="W162" s="6"/>
      <c r="X162" s="6"/>
      <c r="Y162" s="6"/>
      <c r="Z162" s="6"/>
    </row>
    <row r="163" spans="1:26" ht="107.25" customHeight="1">
      <c r="A163" s="3">
        <v>2025</v>
      </c>
      <c r="B163" s="33">
        <v>45931</v>
      </c>
      <c r="C163" s="33">
        <v>45961</v>
      </c>
      <c r="D163" s="4" t="s">
        <v>708</v>
      </c>
      <c r="E163" s="4" t="s">
        <v>753</v>
      </c>
      <c r="F163" s="4" t="s">
        <v>88</v>
      </c>
      <c r="G163" s="3" t="s">
        <v>76</v>
      </c>
      <c r="H163" s="9" t="s">
        <v>754</v>
      </c>
      <c r="I163" s="4" t="s">
        <v>755</v>
      </c>
      <c r="J163" s="3" t="s">
        <v>84</v>
      </c>
      <c r="K163" s="3" t="s">
        <v>85</v>
      </c>
      <c r="L163" s="3">
        <v>2024</v>
      </c>
      <c r="M163" s="5">
        <v>1</v>
      </c>
      <c r="N163" s="3" t="s">
        <v>62</v>
      </c>
      <c r="O163" s="19">
        <v>1</v>
      </c>
      <c r="P163" s="3" t="s">
        <v>72</v>
      </c>
      <c r="Q163" s="3" t="s">
        <v>265</v>
      </c>
      <c r="R163" s="3" t="s">
        <v>734</v>
      </c>
      <c r="S163" s="33">
        <v>45971</v>
      </c>
      <c r="T163" s="3" t="s">
        <v>66</v>
      </c>
      <c r="U163" s="6"/>
      <c r="V163" s="6"/>
      <c r="W163" s="6"/>
      <c r="X163" s="6"/>
      <c r="Y163" s="6"/>
      <c r="Z163" s="6"/>
    </row>
    <row r="164" spans="1:26" ht="107.25" customHeight="1">
      <c r="A164" s="3">
        <v>2025</v>
      </c>
      <c r="B164" s="33">
        <v>45931</v>
      </c>
      <c r="C164" s="33">
        <v>45961</v>
      </c>
      <c r="D164" s="4" t="s">
        <v>708</v>
      </c>
      <c r="E164" s="4" t="s">
        <v>756</v>
      </c>
      <c r="F164" s="4" t="s">
        <v>267</v>
      </c>
      <c r="G164" s="3" t="s">
        <v>57</v>
      </c>
      <c r="H164" s="9" t="s">
        <v>757</v>
      </c>
      <c r="I164" s="4" t="s">
        <v>758</v>
      </c>
      <c r="J164" s="3" t="s">
        <v>139</v>
      </c>
      <c r="K164" s="3" t="s">
        <v>79</v>
      </c>
      <c r="L164" s="3">
        <v>2024</v>
      </c>
      <c r="M164" s="5">
        <v>1</v>
      </c>
      <c r="N164" s="3" t="s">
        <v>62</v>
      </c>
      <c r="O164" s="19">
        <v>0.25</v>
      </c>
      <c r="P164" s="3" t="s">
        <v>72</v>
      </c>
      <c r="Q164" s="3" t="s">
        <v>759</v>
      </c>
      <c r="R164" s="3" t="s">
        <v>734</v>
      </c>
      <c r="S164" s="33">
        <v>45971</v>
      </c>
      <c r="T164" s="3" t="s">
        <v>66</v>
      </c>
      <c r="U164" s="6"/>
      <c r="V164" s="6"/>
      <c r="W164" s="6"/>
      <c r="X164" s="6"/>
      <c r="Y164" s="6"/>
      <c r="Z164" s="6"/>
    </row>
    <row r="165" spans="1:26" ht="107.25" customHeight="1">
      <c r="A165" s="3">
        <v>2025</v>
      </c>
      <c r="B165" s="33">
        <v>45931</v>
      </c>
      <c r="C165" s="33">
        <v>45961</v>
      </c>
      <c r="D165" s="4" t="s">
        <v>708</v>
      </c>
      <c r="E165" s="4" t="s">
        <v>760</v>
      </c>
      <c r="F165" s="4" t="s">
        <v>761</v>
      </c>
      <c r="G165" s="3" t="s">
        <v>57</v>
      </c>
      <c r="H165" s="9" t="s">
        <v>762</v>
      </c>
      <c r="I165" s="4" t="s">
        <v>763</v>
      </c>
      <c r="J165" s="3" t="s">
        <v>264</v>
      </c>
      <c r="K165" s="3" t="s">
        <v>85</v>
      </c>
      <c r="L165" s="3">
        <v>2024</v>
      </c>
      <c r="M165" s="5">
        <v>1</v>
      </c>
      <c r="N165" s="3" t="s">
        <v>62</v>
      </c>
      <c r="O165" s="19">
        <v>1</v>
      </c>
      <c r="P165" s="3" t="s">
        <v>72</v>
      </c>
      <c r="Q165" s="3" t="s">
        <v>194</v>
      </c>
      <c r="R165" s="3" t="s">
        <v>734</v>
      </c>
      <c r="S165" s="33">
        <v>45971</v>
      </c>
      <c r="T165" s="3" t="s">
        <v>66</v>
      </c>
      <c r="U165" s="6"/>
      <c r="V165" s="6"/>
      <c r="W165" s="6"/>
      <c r="X165" s="6"/>
      <c r="Y165" s="6"/>
      <c r="Z165" s="6"/>
    </row>
    <row r="166" spans="1:26" ht="107.25" customHeight="1">
      <c r="A166" s="3">
        <v>2025</v>
      </c>
      <c r="B166" s="33">
        <v>45931</v>
      </c>
      <c r="C166" s="33">
        <v>45961</v>
      </c>
      <c r="D166" s="4" t="s">
        <v>708</v>
      </c>
      <c r="E166" s="4" t="s">
        <v>764</v>
      </c>
      <c r="F166" s="4" t="s">
        <v>765</v>
      </c>
      <c r="G166" s="3" t="s">
        <v>57</v>
      </c>
      <c r="H166" s="9" t="s">
        <v>766</v>
      </c>
      <c r="I166" s="4" t="s">
        <v>767</v>
      </c>
      <c r="J166" s="3" t="s">
        <v>368</v>
      </c>
      <c r="K166" s="3" t="s">
        <v>85</v>
      </c>
      <c r="L166" s="3">
        <v>2024</v>
      </c>
      <c r="M166" s="5">
        <v>1</v>
      </c>
      <c r="N166" s="3" t="s">
        <v>62</v>
      </c>
      <c r="O166" s="19">
        <v>0.5</v>
      </c>
      <c r="P166" s="3" t="s">
        <v>72</v>
      </c>
      <c r="Q166" s="3" t="s">
        <v>265</v>
      </c>
      <c r="R166" s="3" t="s">
        <v>734</v>
      </c>
      <c r="S166" s="33">
        <v>45971</v>
      </c>
      <c r="T166" s="3" t="s">
        <v>66</v>
      </c>
      <c r="U166" s="6"/>
      <c r="V166" s="6"/>
      <c r="W166" s="6"/>
      <c r="X166" s="6"/>
      <c r="Y166" s="6"/>
      <c r="Z166" s="6"/>
    </row>
    <row r="167" spans="1:26" ht="107.25" customHeight="1">
      <c r="A167" s="3">
        <v>2025</v>
      </c>
      <c r="B167" s="33">
        <v>45931</v>
      </c>
      <c r="C167" s="33">
        <v>45961</v>
      </c>
      <c r="D167" s="4" t="s">
        <v>708</v>
      </c>
      <c r="E167" s="4" t="s">
        <v>768</v>
      </c>
      <c r="F167" s="4" t="s">
        <v>769</v>
      </c>
      <c r="G167" s="3" t="s">
        <v>57</v>
      </c>
      <c r="H167" s="3" t="s">
        <v>770</v>
      </c>
      <c r="I167" s="4" t="s">
        <v>771</v>
      </c>
      <c r="J167" s="3" t="s">
        <v>772</v>
      </c>
      <c r="K167" s="3" t="s">
        <v>85</v>
      </c>
      <c r="L167" s="3">
        <v>2024</v>
      </c>
      <c r="M167" s="5">
        <v>1</v>
      </c>
      <c r="N167" s="3" t="s">
        <v>62</v>
      </c>
      <c r="O167" s="19">
        <v>0.16279069767441862</v>
      </c>
      <c r="P167" s="3" t="s">
        <v>72</v>
      </c>
      <c r="Q167" s="3" t="s">
        <v>737</v>
      </c>
      <c r="R167" s="3" t="s">
        <v>734</v>
      </c>
      <c r="S167" s="33">
        <v>45971</v>
      </c>
      <c r="T167" s="3" t="s">
        <v>66</v>
      </c>
      <c r="U167" s="6"/>
      <c r="V167" s="6"/>
      <c r="W167" s="6"/>
      <c r="X167" s="6"/>
      <c r="Y167" s="6"/>
      <c r="Z167" s="6"/>
    </row>
    <row r="168" spans="1:26" ht="107.25" customHeight="1">
      <c r="A168" s="3">
        <v>2025</v>
      </c>
      <c r="B168" s="33">
        <v>45931</v>
      </c>
      <c r="C168" s="33">
        <v>45961</v>
      </c>
      <c r="D168" s="4" t="s">
        <v>708</v>
      </c>
      <c r="E168" s="4" t="s">
        <v>773</v>
      </c>
      <c r="F168" s="4" t="s">
        <v>774</v>
      </c>
      <c r="G168" s="3" t="s">
        <v>57</v>
      </c>
      <c r="H168" s="3" t="s">
        <v>775</v>
      </c>
      <c r="I168" s="4" t="s">
        <v>776</v>
      </c>
      <c r="J168" s="3" t="s">
        <v>368</v>
      </c>
      <c r="K168" s="3" t="s">
        <v>85</v>
      </c>
      <c r="L168" s="3">
        <v>2024</v>
      </c>
      <c r="M168" s="5">
        <v>1</v>
      </c>
      <c r="N168" s="3" t="s">
        <v>62</v>
      </c>
      <c r="O168" s="19">
        <v>0</v>
      </c>
      <c r="P168" s="3" t="s">
        <v>72</v>
      </c>
      <c r="Q168" s="3" t="s">
        <v>777</v>
      </c>
      <c r="R168" s="3" t="s">
        <v>734</v>
      </c>
      <c r="S168" s="33">
        <v>45971</v>
      </c>
      <c r="T168" s="3" t="s">
        <v>66</v>
      </c>
      <c r="U168" s="6"/>
      <c r="V168" s="6"/>
      <c r="W168" s="6"/>
      <c r="X168" s="6"/>
      <c r="Y168" s="6"/>
      <c r="Z168" s="6"/>
    </row>
    <row r="169" spans="1:26" ht="107.25" customHeight="1">
      <c r="A169" s="3">
        <v>2025</v>
      </c>
      <c r="B169" s="33">
        <v>45931</v>
      </c>
      <c r="C169" s="33">
        <v>45961</v>
      </c>
      <c r="D169" s="4" t="s">
        <v>708</v>
      </c>
      <c r="E169" s="4" t="s">
        <v>778</v>
      </c>
      <c r="F169" s="4" t="s">
        <v>779</v>
      </c>
      <c r="G169" s="3" t="s">
        <v>76</v>
      </c>
      <c r="H169" s="7" t="s">
        <v>780</v>
      </c>
      <c r="I169" s="4" t="s">
        <v>781</v>
      </c>
      <c r="J169" s="3" t="s">
        <v>60</v>
      </c>
      <c r="K169" s="3" t="s">
        <v>79</v>
      </c>
      <c r="L169" s="3">
        <v>2024</v>
      </c>
      <c r="M169" s="5">
        <v>1</v>
      </c>
      <c r="N169" s="3" t="s">
        <v>62</v>
      </c>
      <c r="O169" s="19">
        <v>0.62518089725036174</v>
      </c>
      <c r="P169" s="3" t="s">
        <v>72</v>
      </c>
      <c r="Q169" s="3" t="s">
        <v>782</v>
      </c>
      <c r="R169" s="3" t="s">
        <v>783</v>
      </c>
      <c r="S169" s="33">
        <v>45971</v>
      </c>
      <c r="T169" s="3" t="s">
        <v>66</v>
      </c>
      <c r="U169" s="6"/>
      <c r="V169" s="6"/>
      <c r="W169" s="6"/>
      <c r="X169" s="6"/>
      <c r="Y169" s="6"/>
      <c r="Z169" s="6"/>
    </row>
    <row r="170" spans="1:26" ht="107.25" customHeight="1">
      <c r="A170" s="3">
        <v>2025</v>
      </c>
      <c r="B170" s="33">
        <v>45931</v>
      </c>
      <c r="C170" s="33">
        <v>45961</v>
      </c>
      <c r="D170" s="4" t="s">
        <v>708</v>
      </c>
      <c r="E170" s="4" t="s">
        <v>784</v>
      </c>
      <c r="F170" s="4" t="s">
        <v>785</v>
      </c>
      <c r="G170" s="3" t="s">
        <v>57</v>
      </c>
      <c r="H170" s="7" t="s">
        <v>786</v>
      </c>
      <c r="I170" s="4" t="s">
        <v>787</v>
      </c>
      <c r="J170" s="3" t="s">
        <v>368</v>
      </c>
      <c r="K170" s="3" t="s">
        <v>85</v>
      </c>
      <c r="L170" s="3">
        <v>2024</v>
      </c>
      <c r="M170" s="5">
        <v>1</v>
      </c>
      <c r="N170" s="3" t="s">
        <v>62</v>
      </c>
      <c r="O170" s="19">
        <v>0.88235294117647056</v>
      </c>
      <c r="P170" s="3" t="s">
        <v>72</v>
      </c>
      <c r="Q170" s="3" t="s">
        <v>788</v>
      </c>
      <c r="R170" s="3" t="s">
        <v>783</v>
      </c>
      <c r="S170" s="33">
        <v>45971</v>
      </c>
      <c r="T170" s="3" t="s">
        <v>66</v>
      </c>
      <c r="U170" s="6"/>
      <c r="V170" s="6"/>
      <c r="W170" s="6"/>
      <c r="X170" s="6"/>
      <c r="Y170" s="6"/>
      <c r="Z170" s="6"/>
    </row>
    <row r="171" spans="1:26" ht="107.25" customHeight="1">
      <c r="A171" s="3">
        <v>2025</v>
      </c>
      <c r="B171" s="33">
        <v>45931</v>
      </c>
      <c r="C171" s="33">
        <v>45961</v>
      </c>
      <c r="D171" s="4" t="s">
        <v>708</v>
      </c>
      <c r="E171" s="4" t="s">
        <v>789</v>
      </c>
      <c r="F171" s="4" t="s">
        <v>790</v>
      </c>
      <c r="G171" s="3" t="s">
        <v>57</v>
      </c>
      <c r="H171" s="7" t="s">
        <v>791</v>
      </c>
      <c r="I171" s="4" t="s">
        <v>792</v>
      </c>
      <c r="J171" s="3" t="s">
        <v>793</v>
      </c>
      <c r="K171" s="3" t="s">
        <v>85</v>
      </c>
      <c r="L171" s="3">
        <v>2024</v>
      </c>
      <c r="M171" s="5">
        <v>1</v>
      </c>
      <c r="N171" s="3" t="s">
        <v>62</v>
      </c>
      <c r="O171" s="19">
        <v>2</v>
      </c>
      <c r="P171" s="3" t="s">
        <v>72</v>
      </c>
      <c r="Q171" s="3" t="s">
        <v>794</v>
      </c>
      <c r="R171" s="3" t="s">
        <v>783</v>
      </c>
      <c r="S171" s="33">
        <v>45971</v>
      </c>
      <c r="T171" s="3" t="s">
        <v>66</v>
      </c>
      <c r="U171" s="6"/>
      <c r="V171" s="6"/>
      <c r="W171" s="6"/>
      <c r="X171" s="6"/>
      <c r="Y171" s="6"/>
      <c r="Z171" s="6"/>
    </row>
    <row r="172" spans="1:26" ht="107.25" customHeight="1">
      <c r="A172" s="3">
        <v>2025</v>
      </c>
      <c r="B172" s="33">
        <v>45931</v>
      </c>
      <c r="C172" s="33">
        <v>45961</v>
      </c>
      <c r="D172" s="4" t="s">
        <v>708</v>
      </c>
      <c r="E172" s="4" t="s">
        <v>795</v>
      </c>
      <c r="F172" s="4" t="s">
        <v>796</v>
      </c>
      <c r="G172" s="3" t="s">
        <v>57</v>
      </c>
      <c r="H172" s="3" t="s">
        <v>797</v>
      </c>
      <c r="I172" s="4" t="s">
        <v>798</v>
      </c>
      <c r="J172" s="3" t="s">
        <v>799</v>
      </c>
      <c r="K172" s="3" t="s">
        <v>85</v>
      </c>
      <c r="L172" s="3">
        <v>2024</v>
      </c>
      <c r="M172" s="5">
        <v>1</v>
      </c>
      <c r="N172" s="3" t="s">
        <v>62</v>
      </c>
      <c r="O172" s="19">
        <v>0</v>
      </c>
      <c r="P172" s="3" t="s">
        <v>72</v>
      </c>
      <c r="Q172" s="3" t="s">
        <v>800</v>
      </c>
      <c r="R172" s="3" t="s">
        <v>783</v>
      </c>
      <c r="S172" s="33">
        <v>45971</v>
      </c>
      <c r="T172" s="3" t="s">
        <v>66</v>
      </c>
      <c r="U172" s="6"/>
      <c r="V172" s="6"/>
      <c r="W172" s="6"/>
      <c r="X172" s="6"/>
      <c r="Y172" s="6"/>
      <c r="Z172" s="6"/>
    </row>
    <row r="173" spans="1:26" ht="107.25" customHeight="1">
      <c r="A173" s="3">
        <v>2025</v>
      </c>
      <c r="B173" s="33">
        <v>45931</v>
      </c>
      <c r="C173" s="33">
        <v>45961</v>
      </c>
      <c r="D173" s="4" t="s">
        <v>708</v>
      </c>
      <c r="E173" s="4" t="s">
        <v>801</v>
      </c>
      <c r="F173" s="4" t="s">
        <v>802</v>
      </c>
      <c r="G173" s="3" t="s">
        <v>57</v>
      </c>
      <c r="H173" s="3" t="s">
        <v>803</v>
      </c>
      <c r="I173" s="4" t="s">
        <v>804</v>
      </c>
      <c r="J173" s="3" t="s">
        <v>651</v>
      </c>
      <c r="K173" s="3" t="s">
        <v>85</v>
      </c>
      <c r="L173" s="3">
        <v>2024</v>
      </c>
      <c r="M173" s="5">
        <v>1</v>
      </c>
      <c r="N173" s="3" t="s">
        <v>62</v>
      </c>
      <c r="O173" s="19">
        <v>0.69</v>
      </c>
      <c r="P173" s="3" t="s">
        <v>72</v>
      </c>
      <c r="Q173" s="3" t="s">
        <v>265</v>
      </c>
      <c r="R173" s="3" t="s">
        <v>783</v>
      </c>
      <c r="S173" s="33">
        <v>45971</v>
      </c>
      <c r="T173" s="3" t="s">
        <v>66</v>
      </c>
      <c r="U173" s="6"/>
      <c r="V173" s="6"/>
      <c r="W173" s="6"/>
      <c r="X173" s="6"/>
      <c r="Y173" s="6"/>
      <c r="Z173" s="6"/>
    </row>
    <row r="174" spans="1:26" ht="107.25" customHeight="1">
      <c r="A174" s="3">
        <v>2025</v>
      </c>
      <c r="B174" s="33">
        <v>45931</v>
      </c>
      <c r="C174" s="33">
        <v>45961</v>
      </c>
      <c r="D174" s="4" t="s">
        <v>805</v>
      </c>
      <c r="E174" s="4" t="s">
        <v>806</v>
      </c>
      <c r="F174" s="4" t="s">
        <v>807</v>
      </c>
      <c r="G174" s="3" t="s">
        <v>76</v>
      </c>
      <c r="H174" s="3" t="s">
        <v>808</v>
      </c>
      <c r="I174" s="4" t="s">
        <v>809</v>
      </c>
      <c r="J174" s="3" t="s">
        <v>60</v>
      </c>
      <c r="K174" s="3" t="s">
        <v>61</v>
      </c>
      <c r="L174" s="3">
        <v>2024</v>
      </c>
      <c r="M174" s="5">
        <v>1</v>
      </c>
      <c r="N174" s="3" t="s">
        <v>62</v>
      </c>
      <c r="O174" s="15">
        <v>0.75609756097560976</v>
      </c>
      <c r="P174" s="3" t="s">
        <v>72</v>
      </c>
      <c r="Q174" s="3" t="s">
        <v>810</v>
      </c>
      <c r="R174" s="3" t="s">
        <v>811</v>
      </c>
      <c r="S174" s="33">
        <v>45971</v>
      </c>
      <c r="T174" s="3" t="s">
        <v>66</v>
      </c>
      <c r="U174" s="6"/>
      <c r="V174" s="6"/>
      <c r="W174" s="6"/>
      <c r="X174" s="6"/>
      <c r="Y174" s="6"/>
      <c r="Z174" s="6"/>
    </row>
    <row r="175" spans="1:26" ht="107.25" customHeight="1">
      <c r="A175" s="3">
        <v>2025</v>
      </c>
      <c r="B175" s="33">
        <v>45931</v>
      </c>
      <c r="C175" s="33">
        <v>45961</v>
      </c>
      <c r="D175" s="4" t="s">
        <v>805</v>
      </c>
      <c r="E175" s="4" t="s">
        <v>812</v>
      </c>
      <c r="F175" s="4" t="s">
        <v>813</v>
      </c>
      <c r="G175" s="3" t="s">
        <v>57</v>
      </c>
      <c r="H175" s="3" t="s">
        <v>814</v>
      </c>
      <c r="I175" s="4" t="s">
        <v>815</v>
      </c>
      <c r="J175" s="3" t="s">
        <v>548</v>
      </c>
      <c r="K175" s="3" t="s">
        <v>61</v>
      </c>
      <c r="L175" s="3">
        <v>2024</v>
      </c>
      <c r="M175" s="5">
        <v>1</v>
      </c>
      <c r="N175" s="3" t="s">
        <v>62</v>
      </c>
      <c r="O175" s="15">
        <v>0</v>
      </c>
      <c r="P175" s="3" t="s">
        <v>72</v>
      </c>
      <c r="Q175" s="3" t="s">
        <v>816</v>
      </c>
      <c r="R175" s="3" t="s">
        <v>811</v>
      </c>
      <c r="S175" s="33">
        <v>45971</v>
      </c>
      <c r="T175" s="3" t="s">
        <v>66</v>
      </c>
      <c r="U175" s="6"/>
      <c r="V175" s="6"/>
      <c r="W175" s="6"/>
      <c r="X175" s="6"/>
      <c r="Y175" s="6"/>
      <c r="Z175" s="6"/>
    </row>
    <row r="176" spans="1:26" ht="107.25" customHeight="1">
      <c r="A176" s="3">
        <v>2025</v>
      </c>
      <c r="B176" s="33">
        <v>45931</v>
      </c>
      <c r="C176" s="33">
        <v>45961</v>
      </c>
      <c r="D176" s="4" t="s">
        <v>805</v>
      </c>
      <c r="E176" s="4" t="s">
        <v>817</v>
      </c>
      <c r="F176" s="4" t="s">
        <v>818</v>
      </c>
      <c r="G176" s="3" t="s">
        <v>76</v>
      </c>
      <c r="H176" s="7" t="s">
        <v>819</v>
      </c>
      <c r="I176" s="4" t="s">
        <v>820</v>
      </c>
      <c r="J176" s="3" t="s">
        <v>821</v>
      </c>
      <c r="K176" s="3" t="s">
        <v>79</v>
      </c>
      <c r="L176" s="3">
        <v>2024</v>
      </c>
      <c r="M176" s="5">
        <v>1</v>
      </c>
      <c r="N176" s="3" t="s">
        <v>62</v>
      </c>
      <c r="O176" s="15">
        <v>1.3170731707317074</v>
      </c>
      <c r="P176" s="3" t="s">
        <v>72</v>
      </c>
      <c r="Q176" s="3" t="s">
        <v>822</v>
      </c>
      <c r="R176" s="3" t="s">
        <v>811</v>
      </c>
      <c r="S176" s="33">
        <v>45971</v>
      </c>
      <c r="T176" s="3" t="s">
        <v>66</v>
      </c>
      <c r="U176" s="6"/>
      <c r="V176" s="6"/>
      <c r="W176" s="6"/>
      <c r="X176" s="6"/>
      <c r="Y176" s="6"/>
      <c r="Z176" s="6"/>
    </row>
    <row r="177" spans="1:26" ht="107.25" customHeight="1">
      <c r="A177" s="3">
        <v>2025</v>
      </c>
      <c r="B177" s="33">
        <v>45931</v>
      </c>
      <c r="C177" s="33">
        <v>45961</v>
      </c>
      <c r="D177" s="4" t="s">
        <v>805</v>
      </c>
      <c r="E177" s="4" t="s">
        <v>823</v>
      </c>
      <c r="F177" s="4" t="s">
        <v>824</v>
      </c>
      <c r="G177" s="3" t="s">
        <v>57</v>
      </c>
      <c r="H177" s="7" t="s">
        <v>825</v>
      </c>
      <c r="I177" s="4" t="s">
        <v>820</v>
      </c>
      <c r="J177" s="3" t="s">
        <v>821</v>
      </c>
      <c r="K177" s="3" t="s">
        <v>85</v>
      </c>
      <c r="L177" s="3">
        <v>2024</v>
      </c>
      <c r="M177" s="5">
        <v>1</v>
      </c>
      <c r="N177" s="3" t="s">
        <v>62</v>
      </c>
      <c r="O177" s="15">
        <v>1.5</v>
      </c>
      <c r="P177" s="3" t="s">
        <v>72</v>
      </c>
      <c r="Q177" s="3" t="s">
        <v>826</v>
      </c>
      <c r="R177" s="3" t="s">
        <v>811</v>
      </c>
      <c r="S177" s="33">
        <v>45971</v>
      </c>
      <c r="T177" s="3" t="s">
        <v>66</v>
      </c>
      <c r="U177" s="6"/>
      <c r="V177" s="6"/>
      <c r="W177" s="6"/>
      <c r="X177" s="6"/>
      <c r="Y177" s="6"/>
      <c r="Z177" s="6"/>
    </row>
    <row r="178" spans="1:26" ht="107.25" customHeight="1">
      <c r="A178" s="3">
        <v>2025</v>
      </c>
      <c r="B178" s="33">
        <v>45931</v>
      </c>
      <c r="C178" s="33">
        <v>45961</v>
      </c>
      <c r="D178" s="4" t="s">
        <v>805</v>
      </c>
      <c r="E178" s="4" t="s">
        <v>827</v>
      </c>
      <c r="F178" s="4" t="s">
        <v>828</v>
      </c>
      <c r="G178" s="3" t="s">
        <v>76</v>
      </c>
      <c r="H178" s="7" t="s">
        <v>829</v>
      </c>
      <c r="I178" s="4" t="s">
        <v>830</v>
      </c>
      <c r="J178" s="3" t="s">
        <v>831</v>
      </c>
      <c r="K178" s="3" t="s">
        <v>85</v>
      </c>
      <c r="L178" s="3">
        <v>2024</v>
      </c>
      <c r="M178" s="5">
        <v>1</v>
      </c>
      <c r="N178" s="3" t="s">
        <v>62</v>
      </c>
      <c r="O178" s="15">
        <v>1.125</v>
      </c>
      <c r="P178" s="3" t="s">
        <v>72</v>
      </c>
      <c r="Q178" s="3" t="s">
        <v>826</v>
      </c>
      <c r="R178" s="3" t="s">
        <v>811</v>
      </c>
      <c r="S178" s="33">
        <v>45971</v>
      </c>
      <c r="T178" s="3" t="s">
        <v>66</v>
      </c>
      <c r="U178" s="6"/>
      <c r="V178" s="6"/>
      <c r="W178" s="6"/>
      <c r="X178" s="6"/>
      <c r="Y178" s="6"/>
      <c r="Z178" s="6"/>
    </row>
    <row r="179" spans="1:26" ht="107.25" customHeight="1">
      <c r="A179" s="3">
        <v>2025</v>
      </c>
      <c r="B179" s="33">
        <v>45931</v>
      </c>
      <c r="C179" s="33">
        <v>45961</v>
      </c>
      <c r="D179" s="4" t="s">
        <v>805</v>
      </c>
      <c r="E179" s="4" t="s">
        <v>832</v>
      </c>
      <c r="F179" s="4" t="s">
        <v>678</v>
      </c>
      <c r="G179" s="3" t="s">
        <v>76</v>
      </c>
      <c r="H179" s="7" t="s">
        <v>833</v>
      </c>
      <c r="I179" s="4" t="s">
        <v>834</v>
      </c>
      <c r="J179" s="3" t="s">
        <v>835</v>
      </c>
      <c r="K179" s="3" t="s">
        <v>85</v>
      </c>
      <c r="L179" s="3">
        <v>2024</v>
      </c>
      <c r="M179" s="5">
        <v>1</v>
      </c>
      <c r="N179" s="3" t="s">
        <v>62</v>
      </c>
      <c r="O179" s="15">
        <v>0.73461538461538467</v>
      </c>
      <c r="P179" s="3" t="s">
        <v>72</v>
      </c>
      <c r="Q179" s="3" t="s">
        <v>835</v>
      </c>
      <c r="R179" s="3" t="s">
        <v>811</v>
      </c>
      <c r="S179" s="33">
        <v>45971</v>
      </c>
      <c r="T179" s="3" t="s">
        <v>66</v>
      </c>
      <c r="U179" s="6"/>
      <c r="V179" s="6"/>
      <c r="W179" s="6"/>
      <c r="X179" s="6"/>
      <c r="Y179" s="6"/>
      <c r="Z179" s="6"/>
    </row>
    <row r="180" spans="1:26" ht="107.25" customHeight="1">
      <c r="A180" s="3">
        <v>2025</v>
      </c>
      <c r="B180" s="33">
        <v>45931</v>
      </c>
      <c r="C180" s="33">
        <v>45961</v>
      </c>
      <c r="D180" s="4" t="s">
        <v>805</v>
      </c>
      <c r="E180" s="4" t="s">
        <v>836</v>
      </c>
      <c r="F180" s="4" t="s">
        <v>824</v>
      </c>
      <c r="G180" s="3" t="s">
        <v>57</v>
      </c>
      <c r="H180" s="7" t="s">
        <v>837</v>
      </c>
      <c r="I180" s="4" t="s">
        <v>820</v>
      </c>
      <c r="J180" s="3" t="s">
        <v>821</v>
      </c>
      <c r="K180" s="3" t="s">
        <v>85</v>
      </c>
      <c r="L180" s="3">
        <v>2024</v>
      </c>
      <c r="M180" s="5">
        <v>1</v>
      </c>
      <c r="N180" s="3" t="s">
        <v>62</v>
      </c>
      <c r="O180" s="15">
        <v>1.0833333333333333</v>
      </c>
      <c r="P180" s="3" t="s">
        <v>72</v>
      </c>
      <c r="Q180" s="3" t="s">
        <v>838</v>
      </c>
      <c r="R180" s="3" t="s">
        <v>811</v>
      </c>
      <c r="S180" s="33">
        <v>45971</v>
      </c>
      <c r="T180" s="3" t="s">
        <v>66</v>
      </c>
      <c r="U180" s="6"/>
      <c r="V180" s="6"/>
      <c r="W180" s="6"/>
      <c r="X180" s="6"/>
      <c r="Y180" s="6"/>
      <c r="Z180" s="6"/>
    </row>
    <row r="181" spans="1:26" ht="107.25" customHeight="1">
      <c r="A181" s="3">
        <v>2025</v>
      </c>
      <c r="B181" s="33">
        <v>45931</v>
      </c>
      <c r="C181" s="33">
        <v>45961</v>
      </c>
      <c r="D181" s="4" t="s">
        <v>805</v>
      </c>
      <c r="E181" s="4" t="s">
        <v>839</v>
      </c>
      <c r="F181" s="4" t="s">
        <v>840</v>
      </c>
      <c r="G181" s="3" t="s">
        <v>57</v>
      </c>
      <c r="H181" s="3" t="s">
        <v>841</v>
      </c>
      <c r="I181" s="4" t="s">
        <v>842</v>
      </c>
      <c r="J181" s="3" t="s">
        <v>821</v>
      </c>
      <c r="K181" s="3" t="s">
        <v>85</v>
      </c>
      <c r="L181" s="3">
        <v>2024</v>
      </c>
      <c r="M181" s="5">
        <v>1</v>
      </c>
      <c r="N181" s="3" t="s">
        <v>62</v>
      </c>
      <c r="O181" s="15">
        <v>0.5</v>
      </c>
      <c r="P181" s="3" t="s">
        <v>72</v>
      </c>
      <c r="Q181" s="3" t="s">
        <v>826</v>
      </c>
      <c r="R181" s="3" t="s">
        <v>811</v>
      </c>
      <c r="S181" s="33">
        <v>45971</v>
      </c>
      <c r="T181" s="3" t="s">
        <v>66</v>
      </c>
      <c r="U181" s="6"/>
      <c r="V181" s="6"/>
      <c r="W181" s="6"/>
      <c r="X181" s="6"/>
      <c r="Y181" s="6"/>
      <c r="Z181" s="6"/>
    </row>
    <row r="182" spans="1:26" ht="107.25" customHeight="1">
      <c r="A182" s="3">
        <v>2025</v>
      </c>
      <c r="B182" s="33">
        <v>45931</v>
      </c>
      <c r="C182" s="33">
        <v>45961</v>
      </c>
      <c r="D182" s="4" t="s">
        <v>805</v>
      </c>
      <c r="E182" s="4" t="s">
        <v>843</v>
      </c>
      <c r="F182" s="4" t="s">
        <v>356</v>
      </c>
      <c r="G182" s="3" t="s">
        <v>57</v>
      </c>
      <c r="H182" s="3" t="s">
        <v>844</v>
      </c>
      <c r="I182" s="4" t="s">
        <v>180</v>
      </c>
      <c r="J182" s="3" t="s">
        <v>60</v>
      </c>
      <c r="K182" s="3" t="s">
        <v>79</v>
      </c>
      <c r="L182" s="3">
        <v>2024</v>
      </c>
      <c r="M182" s="5">
        <v>1</v>
      </c>
      <c r="N182" s="3" t="s">
        <v>62</v>
      </c>
      <c r="O182" s="15">
        <v>0.65506329113924056</v>
      </c>
      <c r="P182" s="3" t="s">
        <v>72</v>
      </c>
      <c r="Q182" s="3" t="s">
        <v>845</v>
      </c>
      <c r="R182" s="3" t="s">
        <v>846</v>
      </c>
      <c r="S182" s="33">
        <v>45971</v>
      </c>
      <c r="T182" s="3" t="s">
        <v>66</v>
      </c>
      <c r="U182" s="6"/>
      <c r="V182" s="6"/>
      <c r="W182" s="6"/>
      <c r="X182" s="6"/>
      <c r="Y182" s="6"/>
      <c r="Z182" s="6"/>
    </row>
    <row r="183" spans="1:26" ht="107.25" customHeight="1">
      <c r="A183" s="3">
        <v>2025</v>
      </c>
      <c r="B183" s="33">
        <v>45931</v>
      </c>
      <c r="C183" s="33">
        <v>45961</v>
      </c>
      <c r="D183" s="4" t="s">
        <v>805</v>
      </c>
      <c r="E183" s="4" t="s">
        <v>847</v>
      </c>
      <c r="F183" s="4" t="s">
        <v>848</v>
      </c>
      <c r="G183" s="3" t="s">
        <v>76</v>
      </c>
      <c r="H183" s="3" t="s">
        <v>849</v>
      </c>
      <c r="I183" s="4" t="s">
        <v>850</v>
      </c>
      <c r="J183" s="3" t="s">
        <v>851</v>
      </c>
      <c r="K183" s="3" t="s">
        <v>85</v>
      </c>
      <c r="L183" s="3">
        <v>2024</v>
      </c>
      <c r="M183" s="5">
        <v>1</v>
      </c>
      <c r="N183" s="3" t="s">
        <v>62</v>
      </c>
      <c r="O183" s="15">
        <v>5.6100981767180924E-2</v>
      </c>
      <c r="P183" s="3" t="s">
        <v>72</v>
      </c>
      <c r="Q183" s="3" t="s">
        <v>852</v>
      </c>
      <c r="R183" s="3" t="s">
        <v>846</v>
      </c>
      <c r="S183" s="33">
        <v>45971</v>
      </c>
      <c r="T183" s="3" t="s">
        <v>66</v>
      </c>
      <c r="U183" s="6"/>
      <c r="V183" s="6"/>
      <c r="W183" s="6"/>
      <c r="X183" s="6"/>
      <c r="Y183" s="6"/>
      <c r="Z183" s="6"/>
    </row>
    <row r="184" spans="1:26" ht="107.25" customHeight="1">
      <c r="A184" s="3">
        <v>2025</v>
      </c>
      <c r="B184" s="33">
        <v>45931</v>
      </c>
      <c r="C184" s="33">
        <v>45961</v>
      </c>
      <c r="D184" s="4" t="s">
        <v>805</v>
      </c>
      <c r="E184" s="4" t="s">
        <v>853</v>
      </c>
      <c r="F184" s="4" t="s">
        <v>854</v>
      </c>
      <c r="G184" s="3" t="s">
        <v>76</v>
      </c>
      <c r="H184" s="3" t="s">
        <v>855</v>
      </c>
      <c r="I184" s="4" t="s">
        <v>856</v>
      </c>
      <c r="J184" s="3" t="s">
        <v>857</v>
      </c>
      <c r="K184" s="3" t="s">
        <v>85</v>
      </c>
      <c r="L184" s="3">
        <v>2024</v>
      </c>
      <c r="M184" s="5">
        <v>1</v>
      </c>
      <c r="N184" s="3" t="s">
        <v>62</v>
      </c>
      <c r="O184" s="15">
        <v>2.9084249084249083</v>
      </c>
      <c r="P184" s="3" t="s">
        <v>72</v>
      </c>
      <c r="Q184" s="3" t="s">
        <v>265</v>
      </c>
      <c r="R184" s="3" t="s">
        <v>846</v>
      </c>
      <c r="S184" s="33">
        <v>45971</v>
      </c>
      <c r="T184" s="3" t="s">
        <v>66</v>
      </c>
      <c r="U184" s="6"/>
      <c r="V184" s="6"/>
      <c r="W184" s="6"/>
      <c r="X184" s="6"/>
      <c r="Y184" s="6"/>
      <c r="Z184" s="6"/>
    </row>
    <row r="185" spans="1:26" ht="107.25" customHeight="1">
      <c r="A185" s="3">
        <v>2025</v>
      </c>
      <c r="B185" s="33">
        <v>45931</v>
      </c>
      <c r="C185" s="33">
        <v>45961</v>
      </c>
      <c r="D185" s="4" t="s">
        <v>805</v>
      </c>
      <c r="E185" s="4" t="s">
        <v>858</v>
      </c>
      <c r="F185" s="4" t="s">
        <v>859</v>
      </c>
      <c r="G185" s="3" t="s">
        <v>76</v>
      </c>
      <c r="H185" s="3" t="s">
        <v>860</v>
      </c>
      <c r="I185" s="4" t="s">
        <v>861</v>
      </c>
      <c r="J185" s="3" t="s">
        <v>862</v>
      </c>
      <c r="K185" s="3" t="s">
        <v>85</v>
      </c>
      <c r="L185" s="3">
        <v>2024</v>
      </c>
      <c r="M185" s="5">
        <v>1</v>
      </c>
      <c r="N185" s="3" t="s">
        <v>62</v>
      </c>
      <c r="O185" s="15">
        <v>1.868020304568528</v>
      </c>
      <c r="P185" s="3" t="s">
        <v>72</v>
      </c>
      <c r="Q185" s="3" t="s">
        <v>863</v>
      </c>
      <c r="R185" s="3" t="s">
        <v>846</v>
      </c>
      <c r="S185" s="33">
        <v>45971</v>
      </c>
      <c r="T185" s="3" t="s">
        <v>66</v>
      </c>
      <c r="U185" s="6"/>
      <c r="V185" s="6"/>
      <c r="W185" s="6"/>
      <c r="X185" s="6"/>
      <c r="Y185" s="6"/>
      <c r="Z185" s="6"/>
    </row>
    <row r="186" spans="1:26" ht="107.25" customHeight="1">
      <c r="A186" s="3">
        <v>2025</v>
      </c>
      <c r="B186" s="33">
        <v>45931</v>
      </c>
      <c r="C186" s="33">
        <v>45961</v>
      </c>
      <c r="D186" s="4" t="s">
        <v>805</v>
      </c>
      <c r="E186" s="4" t="s">
        <v>864</v>
      </c>
      <c r="F186" s="4" t="s">
        <v>865</v>
      </c>
      <c r="G186" s="3" t="s">
        <v>76</v>
      </c>
      <c r="H186" s="7" t="s">
        <v>866</v>
      </c>
      <c r="I186" s="4" t="s">
        <v>867</v>
      </c>
      <c r="J186" s="3" t="s">
        <v>60</v>
      </c>
      <c r="K186" s="3" t="s">
        <v>79</v>
      </c>
      <c r="L186" s="3">
        <v>2024</v>
      </c>
      <c r="M186" s="5">
        <v>1</v>
      </c>
      <c r="N186" s="3" t="s">
        <v>62</v>
      </c>
      <c r="O186" s="15">
        <v>0.75</v>
      </c>
      <c r="P186" s="3" t="s">
        <v>72</v>
      </c>
      <c r="Q186" s="3" t="s">
        <v>868</v>
      </c>
      <c r="R186" s="3" t="s">
        <v>869</v>
      </c>
      <c r="S186" s="33">
        <v>45971</v>
      </c>
      <c r="T186" s="3" t="s">
        <v>66</v>
      </c>
      <c r="U186" s="6"/>
      <c r="V186" s="6"/>
      <c r="W186" s="6"/>
      <c r="X186" s="6"/>
      <c r="Y186" s="6"/>
      <c r="Z186" s="6"/>
    </row>
    <row r="187" spans="1:26" ht="107.25" customHeight="1">
      <c r="A187" s="3">
        <v>2025</v>
      </c>
      <c r="B187" s="33">
        <v>45931</v>
      </c>
      <c r="C187" s="33">
        <v>45961</v>
      </c>
      <c r="D187" s="4" t="s">
        <v>805</v>
      </c>
      <c r="E187" s="4" t="s">
        <v>870</v>
      </c>
      <c r="F187" s="4" t="s">
        <v>871</v>
      </c>
      <c r="G187" s="3" t="s">
        <v>57</v>
      </c>
      <c r="H187" s="3" t="s">
        <v>872</v>
      </c>
      <c r="I187" s="4" t="s">
        <v>873</v>
      </c>
      <c r="J187" s="3" t="s">
        <v>874</v>
      </c>
      <c r="K187" s="3" t="s">
        <v>85</v>
      </c>
      <c r="L187" s="3">
        <v>2024</v>
      </c>
      <c r="M187" s="5">
        <v>1</v>
      </c>
      <c r="N187" s="3" t="s">
        <v>62</v>
      </c>
      <c r="O187" s="15">
        <v>0.74450549450549453</v>
      </c>
      <c r="P187" s="3" t="s">
        <v>72</v>
      </c>
      <c r="Q187" s="3" t="s">
        <v>875</v>
      </c>
      <c r="R187" s="3" t="s">
        <v>869</v>
      </c>
      <c r="S187" s="33">
        <v>45971</v>
      </c>
      <c r="T187" s="3" t="s">
        <v>66</v>
      </c>
      <c r="U187" s="6"/>
      <c r="V187" s="6"/>
      <c r="W187" s="6"/>
      <c r="X187" s="6"/>
      <c r="Y187" s="6"/>
      <c r="Z187" s="6"/>
    </row>
    <row r="188" spans="1:26" ht="107.25" customHeight="1">
      <c r="A188" s="3">
        <v>2025</v>
      </c>
      <c r="B188" s="33">
        <v>45931</v>
      </c>
      <c r="C188" s="33">
        <v>45961</v>
      </c>
      <c r="D188" s="4" t="s">
        <v>805</v>
      </c>
      <c r="E188" s="4" t="s">
        <v>876</v>
      </c>
      <c r="F188" s="4" t="s">
        <v>877</v>
      </c>
      <c r="G188" s="3" t="s">
        <v>57</v>
      </c>
      <c r="H188" s="3" t="s">
        <v>878</v>
      </c>
      <c r="I188" s="4" t="s">
        <v>879</v>
      </c>
      <c r="J188" s="3" t="s">
        <v>84</v>
      </c>
      <c r="K188" s="3" t="s">
        <v>85</v>
      </c>
      <c r="L188" s="3">
        <v>2024</v>
      </c>
      <c r="M188" s="5">
        <v>1</v>
      </c>
      <c r="N188" s="3" t="s">
        <v>62</v>
      </c>
      <c r="O188" s="15">
        <v>0.6630020681397627</v>
      </c>
      <c r="P188" s="3" t="s">
        <v>72</v>
      </c>
      <c r="Q188" s="3" t="s">
        <v>880</v>
      </c>
      <c r="R188" s="3" t="s">
        <v>869</v>
      </c>
      <c r="S188" s="33">
        <v>45971</v>
      </c>
      <c r="T188" s="3" t="s">
        <v>66</v>
      </c>
      <c r="U188" s="6"/>
      <c r="V188" s="6"/>
      <c r="W188" s="6"/>
      <c r="X188" s="6"/>
      <c r="Y188" s="6"/>
      <c r="Z188" s="6"/>
    </row>
    <row r="189" spans="1:26" ht="107.25" customHeight="1">
      <c r="A189" s="3">
        <v>2025</v>
      </c>
      <c r="B189" s="33">
        <v>45931</v>
      </c>
      <c r="C189" s="33">
        <v>45961</v>
      </c>
      <c r="D189" s="4" t="s">
        <v>805</v>
      </c>
      <c r="E189" s="4" t="s">
        <v>881</v>
      </c>
      <c r="F189" s="4" t="s">
        <v>882</v>
      </c>
      <c r="G189" s="3" t="s">
        <v>57</v>
      </c>
      <c r="H189" s="3" t="s">
        <v>883</v>
      </c>
      <c r="I189" s="4" t="s">
        <v>884</v>
      </c>
      <c r="J189" s="3" t="s">
        <v>681</v>
      </c>
      <c r="K189" s="3" t="s">
        <v>85</v>
      </c>
      <c r="L189" s="3">
        <v>2024</v>
      </c>
      <c r="M189" s="5">
        <v>1</v>
      </c>
      <c r="N189" s="3" t="s">
        <v>62</v>
      </c>
      <c r="O189" s="15">
        <v>0.72307692307692306</v>
      </c>
      <c r="P189" s="3" t="s">
        <v>72</v>
      </c>
      <c r="Q189" s="3" t="s">
        <v>880</v>
      </c>
      <c r="R189" s="3" t="s">
        <v>869</v>
      </c>
      <c r="S189" s="33">
        <v>45971</v>
      </c>
      <c r="T189" s="3" t="s">
        <v>66</v>
      </c>
      <c r="U189" s="6"/>
      <c r="V189" s="6"/>
      <c r="W189" s="6"/>
      <c r="X189" s="6"/>
      <c r="Y189" s="6"/>
      <c r="Z189" s="6"/>
    </row>
    <row r="190" spans="1:26" ht="107.25" customHeight="1">
      <c r="A190" s="3">
        <v>2025</v>
      </c>
      <c r="B190" s="33">
        <v>45931</v>
      </c>
      <c r="C190" s="33">
        <v>45961</v>
      </c>
      <c r="D190" s="4" t="s">
        <v>805</v>
      </c>
      <c r="E190" s="4" t="s">
        <v>885</v>
      </c>
      <c r="F190" s="4" t="s">
        <v>886</v>
      </c>
      <c r="G190" s="3" t="s">
        <v>76</v>
      </c>
      <c r="H190" s="7" t="s">
        <v>887</v>
      </c>
      <c r="I190" s="4" t="s">
        <v>888</v>
      </c>
      <c r="J190" s="3" t="s">
        <v>889</v>
      </c>
      <c r="K190" s="3" t="s">
        <v>85</v>
      </c>
      <c r="L190" s="3">
        <v>2024</v>
      </c>
      <c r="M190" s="5">
        <v>1</v>
      </c>
      <c r="N190" s="3" t="s">
        <v>62</v>
      </c>
      <c r="O190" s="15">
        <v>1</v>
      </c>
      <c r="P190" s="3" t="s">
        <v>72</v>
      </c>
      <c r="Q190" s="3" t="s">
        <v>890</v>
      </c>
      <c r="R190" s="3" t="s">
        <v>869</v>
      </c>
      <c r="S190" s="33">
        <v>45971</v>
      </c>
      <c r="T190" s="3" t="s">
        <v>66</v>
      </c>
      <c r="U190" s="6"/>
      <c r="V190" s="6"/>
      <c r="W190" s="6"/>
      <c r="X190" s="6"/>
      <c r="Y190" s="6"/>
      <c r="Z190" s="6"/>
    </row>
    <row r="191" spans="1:26" ht="107.25" customHeight="1">
      <c r="A191" s="3">
        <v>2025</v>
      </c>
      <c r="B191" s="33">
        <v>45931</v>
      </c>
      <c r="C191" s="33">
        <v>45961</v>
      </c>
      <c r="D191" s="4" t="s">
        <v>805</v>
      </c>
      <c r="E191" s="4" t="s">
        <v>891</v>
      </c>
      <c r="F191" s="4" t="s">
        <v>892</v>
      </c>
      <c r="G191" s="3" t="s">
        <v>76</v>
      </c>
      <c r="H191" s="3" t="s">
        <v>893</v>
      </c>
      <c r="I191" s="4" t="s">
        <v>894</v>
      </c>
      <c r="J191" s="3" t="s">
        <v>84</v>
      </c>
      <c r="K191" s="3" t="s">
        <v>79</v>
      </c>
      <c r="L191" s="3">
        <v>2024</v>
      </c>
      <c r="M191" s="5">
        <v>0.9</v>
      </c>
      <c r="N191" s="3" t="s">
        <v>62</v>
      </c>
      <c r="O191" s="15">
        <v>1</v>
      </c>
      <c r="P191" s="3" t="s">
        <v>72</v>
      </c>
      <c r="Q191" s="3" t="s">
        <v>216</v>
      </c>
      <c r="R191" s="3" t="s">
        <v>895</v>
      </c>
      <c r="S191" s="33">
        <v>45971</v>
      </c>
      <c r="T191" s="3" t="s">
        <v>66</v>
      </c>
      <c r="U191" s="6"/>
      <c r="V191" s="6"/>
      <c r="W191" s="6"/>
      <c r="X191" s="6"/>
      <c r="Y191" s="6"/>
      <c r="Z191" s="6"/>
    </row>
    <row r="192" spans="1:26" ht="107.25" customHeight="1">
      <c r="A192" s="3">
        <v>2025</v>
      </c>
      <c r="B192" s="33">
        <v>45931</v>
      </c>
      <c r="C192" s="33">
        <v>45961</v>
      </c>
      <c r="D192" s="4" t="s">
        <v>805</v>
      </c>
      <c r="E192" s="4" t="s">
        <v>896</v>
      </c>
      <c r="F192" s="4" t="s">
        <v>897</v>
      </c>
      <c r="G192" s="3" t="s">
        <v>76</v>
      </c>
      <c r="H192" s="3" t="s">
        <v>898</v>
      </c>
      <c r="I192" s="4" t="s">
        <v>899</v>
      </c>
      <c r="J192" s="3" t="s">
        <v>485</v>
      </c>
      <c r="K192" s="3" t="s">
        <v>85</v>
      </c>
      <c r="L192" s="3">
        <v>2024</v>
      </c>
      <c r="M192" s="5">
        <v>0.9</v>
      </c>
      <c r="N192" s="3" t="s">
        <v>62</v>
      </c>
      <c r="O192" s="15">
        <v>0.92307692307692313</v>
      </c>
      <c r="P192" s="3" t="s">
        <v>72</v>
      </c>
      <c r="Q192" s="3" t="s">
        <v>900</v>
      </c>
      <c r="R192" s="3" t="s">
        <v>895</v>
      </c>
      <c r="S192" s="33">
        <v>45971</v>
      </c>
      <c r="T192" s="3" t="s">
        <v>66</v>
      </c>
      <c r="U192" s="6"/>
      <c r="V192" s="6"/>
      <c r="W192" s="6"/>
      <c r="X192" s="6"/>
      <c r="Y192" s="6"/>
      <c r="Z192" s="6"/>
    </row>
    <row r="193" spans="1:26" ht="107.25" customHeight="1">
      <c r="A193" s="3">
        <v>2025</v>
      </c>
      <c r="B193" s="33">
        <v>45931</v>
      </c>
      <c r="C193" s="33">
        <v>45961</v>
      </c>
      <c r="D193" s="4" t="s">
        <v>805</v>
      </c>
      <c r="E193" s="4" t="s">
        <v>901</v>
      </c>
      <c r="F193" s="4" t="s">
        <v>902</v>
      </c>
      <c r="G193" s="3" t="s">
        <v>76</v>
      </c>
      <c r="H193" s="7" t="s">
        <v>903</v>
      </c>
      <c r="I193" s="4" t="s">
        <v>904</v>
      </c>
      <c r="J193" s="3" t="s">
        <v>905</v>
      </c>
      <c r="K193" s="3" t="s">
        <v>85</v>
      </c>
      <c r="L193" s="3">
        <v>2024</v>
      </c>
      <c r="M193" s="5">
        <v>0.9</v>
      </c>
      <c r="N193" s="3" t="s">
        <v>62</v>
      </c>
      <c r="O193" s="15">
        <v>0.9</v>
      </c>
      <c r="P193" s="3" t="s">
        <v>72</v>
      </c>
      <c r="Q193" s="3" t="s">
        <v>906</v>
      </c>
      <c r="R193" s="3" t="s">
        <v>895</v>
      </c>
      <c r="S193" s="33">
        <v>45971</v>
      </c>
      <c r="T193" s="3" t="s">
        <v>66</v>
      </c>
      <c r="U193" s="6"/>
      <c r="V193" s="6"/>
      <c r="W193" s="6"/>
      <c r="X193" s="6"/>
      <c r="Y193" s="6"/>
      <c r="Z193" s="6"/>
    </row>
    <row r="194" spans="1:26" ht="107.25" customHeight="1">
      <c r="A194" s="3">
        <v>2025</v>
      </c>
      <c r="B194" s="33">
        <v>45931</v>
      </c>
      <c r="C194" s="33">
        <v>45961</v>
      </c>
      <c r="D194" s="4" t="s">
        <v>805</v>
      </c>
      <c r="E194" s="4" t="s">
        <v>907</v>
      </c>
      <c r="F194" s="4" t="s">
        <v>908</v>
      </c>
      <c r="G194" s="3" t="s">
        <v>76</v>
      </c>
      <c r="H194" s="3" t="s">
        <v>909</v>
      </c>
      <c r="I194" s="4" t="s">
        <v>910</v>
      </c>
      <c r="J194" s="3" t="s">
        <v>485</v>
      </c>
      <c r="K194" s="3" t="s">
        <v>85</v>
      </c>
      <c r="L194" s="3">
        <v>2024</v>
      </c>
      <c r="M194" s="5">
        <v>0.9</v>
      </c>
      <c r="N194" s="3" t="s">
        <v>62</v>
      </c>
      <c r="O194" s="15">
        <v>1.4</v>
      </c>
      <c r="P194" s="3" t="s">
        <v>72</v>
      </c>
      <c r="Q194" s="3" t="s">
        <v>911</v>
      </c>
      <c r="R194" s="3" t="s">
        <v>895</v>
      </c>
      <c r="S194" s="33">
        <v>45971</v>
      </c>
      <c r="T194" s="3" t="s">
        <v>66</v>
      </c>
      <c r="U194" s="6"/>
      <c r="V194" s="6"/>
      <c r="W194" s="6"/>
      <c r="X194" s="6"/>
      <c r="Y194" s="6"/>
      <c r="Z194" s="6"/>
    </row>
    <row r="195" spans="1:26" ht="107.25" customHeight="1">
      <c r="A195" s="3">
        <v>2025</v>
      </c>
      <c r="B195" s="33">
        <v>45931</v>
      </c>
      <c r="C195" s="33">
        <v>45961</v>
      </c>
      <c r="D195" s="4" t="s">
        <v>805</v>
      </c>
      <c r="E195" s="4" t="s">
        <v>912</v>
      </c>
      <c r="F195" s="4" t="s">
        <v>913</v>
      </c>
      <c r="G195" s="3" t="s">
        <v>76</v>
      </c>
      <c r="H195" s="3" t="s">
        <v>914</v>
      </c>
      <c r="I195" s="4" t="s">
        <v>915</v>
      </c>
      <c r="J195" s="3" t="s">
        <v>916</v>
      </c>
      <c r="K195" s="3" t="s">
        <v>79</v>
      </c>
      <c r="L195" s="3">
        <v>2024</v>
      </c>
      <c r="M195" s="5">
        <v>0.9</v>
      </c>
      <c r="N195" s="3" t="s">
        <v>62</v>
      </c>
      <c r="O195" s="15">
        <v>1</v>
      </c>
      <c r="P195" s="3" t="s">
        <v>72</v>
      </c>
      <c r="Q195" s="3" t="s">
        <v>917</v>
      </c>
      <c r="R195" s="3" t="s">
        <v>895</v>
      </c>
      <c r="S195" s="33">
        <v>45971</v>
      </c>
      <c r="T195" s="3" t="s">
        <v>66</v>
      </c>
      <c r="U195" s="6"/>
      <c r="V195" s="6"/>
      <c r="W195" s="6"/>
      <c r="X195" s="6"/>
      <c r="Y195" s="6"/>
      <c r="Z195" s="6"/>
    </row>
    <row r="196" spans="1:26" ht="107.25" customHeight="1">
      <c r="A196" s="3">
        <v>2025</v>
      </c>
      <c r="B196" s="33">
        <v>45931</v>
      </c>
      <c r="C196" s="33">
        <v>45961</v>
      </c>
      <c r="D196" s="4" t="s">
        <v>805</v>
      </c>
      <c r="E196" s="4" t="s">
        <v>918</v>
      </c>
      <c r="F196" s="4" t="s">
        <v>919</v>
      </c>
      <c r="G196" s="3" t="s">
        <v>76</v>
      </c>
      <c r="H196" s="3" t="s">
        <v>920</v>
      </c>
      <c r="I196" s="4" t="s">
        <v>921</v>
      </c>
      <c r="J196" s="3" t="s">
        <v>139</v>
      </c>
      <c r="K196" s="3" t="s">
        <v>85</v>
      </c>
      <c r="L196" s="3">
        <v>2024</v>
      </c>
      <c r="M196" s="5">
        <v>0.9</v>
      </c>
      <c r="N196" s="3" t="s">
        <v>62</v>
      </c>
      <c r="O196" s="15">
        <v>0.81818181818181823</v>
      </c>
      <c r="P196" s="3" t="s">
        <v>72</v>
      </c>
      <c r="Q196" s="3" t="s">
        <v>917</v>
      </c>
      <c r="R196" s="3" t="s">
        <v>895</v>
      </c>
      <c r="S196" s="33">
        <v>45971</v>
      </c>
      <c r="T196" s="3" t="s">
        <v>66</v>
      </c>
      <c r="U196" s="6"/>
      <c r="V196" s="6"/>
      <c r="W196" s="6"/>
      <c r="X196" s="6"/>
      <c r="Y196" s="6"/>
      <c r="Z196" s="6"/>
    </row>
    <row r="197" spans="1:26" ht="107.25" customHeight="1">
      <c r="A197" s="3">
        <v>2025</v>
      </c>
      <c r="B197" s="33">
        <v>45931</v>
      </c>
      <c r="C197" s="33">
        <v>45961</v>
      </c>
      <c r="D197" s="4" t="s">
        <v>805</v>
      </c>
      <c r="E197" s="4" t="s">
        <v>922</v>
      </c>
      <c r="F197" s="4" t="s">
        <v>908</v>
      </c>
      <c r="G197" s="3" t="s">
        <v>76</v>
      </c>
      <c r="H197" s="3" t="s">
        <v>909</v>
      </c>
      <c r="I197" s="4" t="s">
        <v>923</v>
      </c>
      <c r="J197" s="3" t="s">
        <v>139</v>
      </c>
      <c r="K197" s="3" t="s">
        <v>85</v>
      </c>
      <c r="L197" s="3">
        <v>2024</v>
      </c>
      <c r="M197" s="5">
        <v>0.9</v>
      </c>
      <c r="N197" s="3" t="s">
        <v>62</v>
      </c>
      <c r="O197" s="15">
        <v>1.2222222222222223</v>
      </c>
      <c r="P197" s="3" t="s">
        <v>72</v>
      </c>
      <c r="Q197" s="3" t="s">
        <v>911</v>
      </c>
      <c r="R197" s="3" t="s">
        <v>895</v>
      </c>
      <c r="S197" s="33">
        <v>45971</v>
      </c>
      <c r="T197" s="3" t="s">
        <v>66</v>
      </c>
      <c r="U197" s="6"/>
      <c r="V197" s="6"/>
      <c r="W197" s="6"/>
      <c r="X197" s="6"/>
      <c r="Y197" s="6"/>
      <c r="Z197" s="6"/>
    </row>
    <row r="198" spans="1:26" ht="107.25" customHeight="1">
      <c r="A198" s="3">
        <v>2025</v>
      </c>
      <c r="B198" s="33">
        <v>45931</v>
      </c>
      <c r="C198" s="33">
        <v>45961</v>
      </c>
      <c r="D198" s="4" t="s">
        <v>805</v>
      </c>
      <c r="E198" s="4" t="s">
        <v>924</v>
      </c>
      <c r="F198" s="4" t="s">
        <v>925</v>
      </c>
      <c r="G198" s="3" t="s">
        <v>76</v>
      </c>
      <c r="H198" s="3" t="s">
        <v>926</v>
      </c>
      <c r="I198" s="4" t="s">
        <v>927</v>
      </c>
      <c r="J198" s="3" t="s">
        <v>139</v>
      </c>
      <c r="K198" s="3" t="s">
        <v>79</v>
      </c>
      <c r="L198" s="3">
        <v>2024</v>
      </c>
      <c r="M198" s="5">
        <v>0.9</v>
      </c>
      <c r="N198" s="3" t="s">
        <v>62</v>
      </c>
      <c r="O198" s="15">
        <v>0.90476190476190477</v>
      </c>
      <c r="P198" s="3" t="s">
        <v>72</v>
      </c>
      <c r="Q198" s="3" t="s">
        <v>911</v>
      </c>
      <c r="R198" s="3" t="s">
        <v>895</v>
      </c>
      <c r="S198" s="33">
        <v>45971</v>
      </c>
      <c r="T198" s="3" t="s">
        <v>66</v>
      </c>
      <c r="U198" s="6"/>
      <c r="V198" s="6"/>
      <c r="W198" s="6"/>
      <c r="X198" s="6"/>
      <c r="Y198" s="6"/>
      <c r="Z198" s="6"/>
    </row>
    <row r="199" spans="1:26" ht="107.25" customHeight="1">
      <c r="A199" s="3">
        <v>2025</v>
      </c>
      <c r="B199" s="33">
        <v>45931</v>
      </c>
      <c r="C199" s="33">
        <v>45961</v>
      </c>
      <c r="D199" s="4" t="s">
        <v>805</v>
      </c>
      <c r="E199" s="4" t="s">
        <v>928</v>
      </c>
      <c r="F199" s="4" t="s">
        <v>929</v>
      </c>
      <c r="G199" s="3" t="s">
        <v>76</v>
      </c>
      <c r="H199" s="3" t="s">
        <v>930</v>
      </c>
      <c r="I199" s="4" t="s">
        <v>931</v>
      </c>
      <c r="J199" s="3" t="s">
        <v>139</v>
      </c>
      <c r="K199" s="3" t="s">
        <v>85</v>
      </c>
      <c r="L199" s="3">
        <v>2024</v>
      </c>
      <c r="M199" s="5">
        <v>0.9</v>
      </c>
      <c r="N199" s="3" t="s">
        <v>62</v>
      </c>
      <c r="O199" s="15">
        <v>1</v>
      </c>
      <c r="P199" s="3" t="s">
        <v>72</v>
      </c>
      <c r="Q199" s="3" t="s">
        <v>932</v>
      </c>
      <c r="R199" s="3" t="s">
        <v>895</v>
      </c>
      <c r="S199" s="33">
        <v>45971</v>
      </c>
      <c r="T199" s="3" t="s">
        <v>66</v>
      </c>
      <c r="U199" s="6"/>
      <c r="V199" s="6"/>
      <c r="W199" s="6"/>
      <c r="X199" s="6"/>
      <c r="Y199" s="6"/>
      <c r="Z199" s="6"/>
    </row>
    <row r="200" spans="1:26" ht="107.25" customHeight="1">
      <c r="A200" s="3">
        <v>2025</v>
      </c>
      <c r="B200" s="33">
        <v>45931</v>
      </c>
      <c r="C200" s="33">
        <v>45961</v>
      </c>
      <c r="D200" s="4" t="s">
        <v>805</v>
      </c>
      <c r="E200" s="4" t="s">
        <v>933</v>
      </c>
      <c r="F200" s="4" t="s">
        <v>934</v>
      </c>
      <c r="G200" s="3" t="s">
        <v>76</v>
      </c>
      <c r="H200" s="3" t="s">
        <v>930</v>
      </c>
      <c r="I200" s="4" t="s">
        <v>935</v>
      </c>
      <c r="J200" s="3" t="s">
        <v>139</v>
      </c>
      <c r="K200" s="3" t="s">
        <v>85</v>
      </c>
      <c r="L200" s="3">
        <v>2024</v>
      </c>
      <c r="M200" s="5">
        <v>0.9</v>
      </c>
      <c r="N200" s="3" t="s">
        <v>62</v>
      </c>
      <c r="O200" s="15">
        <v>8.3333333333333329E-2</v>
      </c>
      <c r="P200" s="3" t="s">
        <v>72</v>
      </c>
      <c r="Q200" s="3" t="s">
        <v>936</v>
      </c>
      <c r="R200" s="3" t="s">
        <v>895</v>
      </c>
      <c r="S200" s="33">
        <v>45971</v>
      </c>
      <c r="T200" s="3" t="s">
        <v>66</v>
      </c>
      <c r="U200" s="6"/>
      <c r="V200" s="6"/>
      <c r="W200" s="6"/>
      <c r="X200" s="6"/>
      <c r="Y200" s="6"/>
      <c r="Z200" s="6"/>
    </row>
    <row r="201" spans="1:26" ht="107.25" customHeight="1">
      <c r="A201" s="3">
        <v>2025</v>
      </c>
      <c r="B201" s="33">
        <v>45931</v>
      </c>
      <c r="C201" s="33">
        <v>45961</v>
      </c>
      <c r="D201" s="4" t="s">
        <v>805</v>
      </c>
      <c r="E201" s="4" t="s">
        <v>937</v>
      </c>
      <c r="F201" s="4" t="s">
        <v>938</v>
      </c>
      <c r="G201" s="3" t="s">
        <v>76</v>
      </c>
      <c r="H201" s="7" t="s">
        <v>939</v>
      </c>
      <c r="I201" s="4" t="s">
        <v>940</v>
      </c>
      <c r="J201" s="3" t="s">
        <v>60</v>
      </c>
      <c r="K201" s="3" t="s">
        <v>79</v>
      </c>
      <c r="L201" s="3">
        <v>2024</v>
      </c>
      <c r="M201" s="5">
        <v>1</v>
      </c>
      <c r="N201" s="3" t="s">
        <v>62</v>
      </c>
      <c r="O201" s="15">
        <v>0.71658227848101264</v>
      </c>
      <c r="P201" s="3" t="s">
        <v>72</v>
      </c>
      <c r="Q201" s="3" t="s">
        <v>941</v>
      </c>
      <c r="R201" s="3" t="s">
        <v>942</v>
      </c>
      <c r="S201" s="33">
        <v>45971</v>
      </c>
      <c r="T201" s="3" t="s">
        <v>66</v>
      </c>
      <c r="U201" s="6"/>
      <c r="V201" s="6"/>
      <c r="W201" s="6"/>
      <c r="X201" s="6"/>
      <c r="Y201" s="6"/>
      <c r="Z201" s="6"/>
    </row>
    <row r="202" spans="1:26" ht="107.25" customHeight="1">
      <c r="A202" s="3">
        <v>2025</v>
      </c>
      <c r="B202" s="33">
        <v>45931</v>
      </c>
      <c r="C202" s="33">
        <v>45961</v>
      </c>
      <c r="D202" s="4" t="s">
        <v>805</v>
      </c>
      <c r="E202" s="4" t="s">
        <v>943</v>
      </c>
      <c r="F202" s="4" t="s">
        <v>944</v>
      </c>
      <c r="G202" s="3" t="s">
        <v>945</v>
      </c>
      <c r="H202" s="7" t="s">
        <v>946</v>
      </c>
      <c r="I202" s="4" t="s">
        <v>947</v>
      </c>
      <c r="J202" s="3" t="s">
        <v>948</v>
      </c>
      <c r="K202" s="3" t="s">
        <v>85</v>
      </c>
      <c r="L202" s="3">
        <v>2024</v>
      </c>
      <c r="M202" s="5">
        <v>1</v>
      </c>
      <c r="N202" s="3" t="s">
        <v>62</v>
      </c>
      <c r="O202" s="15">
        <v>0.72499999999999998</v>
      </c>
      <c r="P202" s="3" t="s">
        <v>72</v>
      </c>
      <c r="Q202" s="3" t="s">
        <v>949</v>
      </c>
      <c r="R202" s="3" t="s">
        <v>942</v>
      </c>
      <c r="S202" s="33">
        <v>45971</v>
      </c>
      <c r="T202" s="3" t="s">
        <v>66</v>
      </c>
      <c r="U202" s="6"/>
      <c r="V202" s="6"/>
      <c r="W202" s="6"/>
      <c r="X202" s="6"/>
      <c r="Y202" s="6"/>
      <c r="Z202" s="6"/>
    </row>
    <row r="203" spans="1:26" ht="107.25" customHeight="1">
      <c r="A203" s="3">
        <v>2025</v>
      </c>
      <c r="B203" s="33">
        <v>45931</v>
      </c>
      <c r="C203" s="33">
        <v>45961</v>
      </c>
      <c r="D203" s="4" t="s">
        <v>805</v>
      </c>
      <c r="E203" s="4" t="s">
        <v>950</v>
      </c>
      <c r="F203" s="4" t="s">
        <v>944</v>
      </c>
      <c r="G203" s="3" t="s">
        <v>945</v>
      </c>
      <c r="H203" s="3" t="s">
        <v>951</v>
      </c>
      <c r="I203" s="4" t="s">
        <v>947</v>
      </c>
      <c r="J203" s="3" t="s">
        <v>948</v>
      </c>
      <c r="K203" s="3" t="s">
        <v>85</v>
      </c>
      <c r="L203" s="3">
        <v>2024</v>
      </c>
      <c r="M203" s="5">
        <v>1</v>
      </c>
      <c r="N203" s="3" t="s">
        <v>62</v>
      </c>
      <c r="O203" s="15">
        <v>0.70422222222222219</v>
      </c>
      <c r="P203" s="3" t="s">
        <v>72</v>
      </c>
      <c r="Q203" s="3" t="s">
        <v>952</v>
      </c>
      <c r="R203" s="3" t="s">
        <v>942</v>
      </c>
      <c r="S203" s="33">
        <v>45971</v>
      </c>
      <c r="T203" s="3" t="s">
        <v>66</v>
      </c>
      <c r="U203" s="6"/>
      <c r="V203" s="6"/>
      <c r="W203" s="6"/>
      <c r="X203" s="6"/>
      <c r="Y203" s="6"/>
      <c r="Z203" s="6"/>
    </row>
    <row r="204" spans="1:26" ht="107.25" customHeight="1">
      <c r="A204" s="3">
        <v>2025</v>
      </c>
      <c r="B204" s="33">
        <v>45931</v>
      </c>
      <c r="C204" s="33">
        <v>45961</v>
      </c>
      <c r="D204" s="4" t="s">
        <v>805</v>
      </c>
      <c r="E204" s="4" t="s">
        <v>953</v>
      </c>
      <c r="F204" s="4" t="s">
        <v>954</v>
      </c>
      <c r="G204" s="3" t="s">
        <v>945</v>
      </c>
      <c r="H204" s="7" t="s">
        <v>955</v>
      </c>
      <c r="I204" s="4" t="s">
        <v>956</v>
      </c>
      <c r="J204" s="3" t="s">
        <v>957</v>
      </c>
      <c r="K204" s="3" t="s">
        <v>85</v>
      </c>
      <c r="L204" s="3">
        <v>2024</v>
      </c>
      <c r="M204" s="5">
        <v>1</v>
      </c>
      <c r="N204" s="3" t="s">
        <v>62</v>
      </c>
      <c r="O204" s="15">
        <v>0.68333333333333335</v>
      </c>
      <c r="P204" s="3" t="s">
        <v>72</v>
      </c>
      <c r="Q204" s="3" t="s">
        <v>958</v>
      </c>
      <c r="R204" s="3" t="s">
        <v>942</v>
      </c>
      <c r="S204" s="33">
        <v>45971</v>
      </c>
      <c r="T204" s="3" t="s">
        <v>66</v>
      </c>
      <c r="U204" s="6"/>
      <c r="V204" s="6"/>
      <c r="W204" s="6"/>
      <c r="X204" s="6"/>
      <c r="Y204" s="6"/>
      <c r="Z204" s="6"/>
    </row>
    <row r="205" spans="1:26" ht="107.25" customHeight="1">
      <c r="A205" s="3">
        <v>2025</v>
      </c>
      <c r="B205" s="33">
        <v>45931</v>
      </c>
      <c r="C205" s="33">
        <v>45961</v>
      </c>
      <c r="D205" s="4" t="s">
        <v>959</v>
      </c>
      <c r="E205" s="4" t="s">
        <v>960</v>
      </c>
      <c r="F205" s="4" t="s">
        <v>961</v>
      </c>
      <c r="G205" s="3" t="s">
        <v>945</v>
      </c>
      <c r="H205" s="3" t="s">
        <v>962</v>
      </c>
      <c r="I205" s="4" t="s">
        <v>963</v>
      </c>
      <c r="J205" s="3" t="s">
        <v>548</v>
      </c>
      <c r="K205" s="3" t="s">
        <v>61</v>
      </c>
      <c r="L205" s="3">
        <v>2024</v>
      </c>
      <c r="M205" s="3">
        <v>10</v>
      </c>
      <c r="N205" s="3" t="s">
        <v>62</v>
      </c>
      <c r="O205" s="5">
        <v>0</v>
      </c>
      <c r="P205" s="3" t="s">
        <v>72</v>
      </c>
      <c r="Q205" s="3" t="s">
        <v>964</v>
      </c>
      <c r="R205" s="3" t="s">
        <v>965</v>
      </c>
      <c r="S205" s="33">
        <v>45971</v>
      </c>
      <c r="T205" s="3" t="s">
        <v>66</v>
      </c>
      <c r="U205" s="6"/>
      <c r="V205" s="6"/>
      <c r="W205" s="6"/>
      <c r="X205" s="6"/>
      <c r="Y205" s="6"/>
      <c r="Z205" s="6"/>
    </row>
    <row r="206" spans="1:26" ht="107.25" customHeight="1">
      <c r="A206" s="3">
        <v>2025</v>
      </c>
      <c r="B206" s="33">
        <v>45931</v>
      </c>
      <c r="C206" s="33">
        <v>45961</v>
      </c>
      <c r="D206" s="4" t="s">
        <v>959</v>
      </c>
      <c r="E206" s="4" t="s">
        <v>966</v>
      </c>
      <c r="F206" s="4" t="s">
        <v>967</v>
      </c>
      <c r="G206" s="3" t="s">
        <v>968</v>
      </c>
      <c r="H206" s="3" t="s">
        <v>969</v>
      </c>
      <c r="I206" s="4" t="s">
        <v>963</v>
      </c>
      <c r="J206" s="3" t="s">
        <v>548</v>
      </c>
      <c r="K206" s="3" t="s">
        <v>61</v>
      </c>
      <c r="L206" s="3">
        <v>2024</v>
      </c>
      <c r="M206" s="3">
        <v>64</v>
      </c>
      <c r="N206" s="3" t="s">
        <v>62</v>
      </c>
      <c r="O206" s="5">
        <v>0</v>
      </c>
      <c r="P206" s="3" t="s">
        <v>72</v>
      </c>
      <c r="Q206" s="3" t="s">
        <v>970</v>
      </c>
      <c r="R206" s="3" t="s">
        <v>965</v>
      </c>
      <c r="S206" s="33">
        <v>45971</v>
      </c>
      <c r="T206" s="3" t="s">
        <v>66</v>
      </c>
      <c r="U206" s="6"/>
      <c r="V206" s="6"/>
      <c r="W206" s="6"/>
      <c r="X206" s="6"/>
      <c r="Y206" s="6"/>
      <c r="Z206" s="6"/>
    </row>
    <row r="207" spans="1:26" ht="107.25" customHeight="1">
      <c r="A207" s="3">
        <v>2025</v>
      </c>
      <c r="B207" s="33">
        <v>45931</v>
      </c>
      <c r="C207" s="33">
        <v>45961</v>
      </c>
      <c r="D207" s="4" t="s">
        <v>959</v>
      </c>
      <c r="E207" s="4" t="s">
        <v>971</v>
      </c>
      <c r="F207" s="4" t="s">
        <v>972</v>
      </c>
      <c r="G207" s="3" t="s">
        <v>76</v>
      </c>
      <c r="H207" s="3" t="s">
        <v>973</v>
      </c>
      <c r="I207" s="4" t="s">
        <v>963</v>
      </c>
      <c r="J207" s="3" t="s">
        <v>548</v>
      </c>
      <c r="K207" s="3" t="s">
        <v>79</v>
      </c>
      <c r="L207" s="3">
        <v>2024</v>
      </c>
      <c r="M207" s="3">
        <v>40</v>
      </c>
      <c r="N207" s="3" t="s">
        <v>62</v>
      </c>
      <c r="O207" s="16">
        <v>0.21875</v>
      </c>
      <c r="P207" s="3" t="s">
        <v>72</v>
      </c>
      <c r="Q207" s="3" t="s">
        <v>974</v>
      </c>
      <c r="R207" s="3" t="s">
        <v>965</v>
      </c>
      <c r="S207" s="33">
        <v>45971</v>
      </c>
      <c r="T207" s="3" t="s">
        <v>66</v>
      </c>
      <c r="U207" s="6"/>
      <c r="V207" s="6"/>
      <c r="W207" s="6"/>
      <c r="X207" s="6"/>
      <c r="Y207" s="6"/>
      <c r="Z207" s="6"/>
    </row>
    <row r="208" spans="1:26" ht="107.25" customHeight="1">
      <c r="A208" s="3">
        <v>2025</v>
      </c>
      <c r="B208" s="33">
        <v>45931</v>
      </c>
      <c r="C208" s="33">
        <v>45961</v>
      </c>
      <c r="D208" s="4" t="s">
        <v>959</v>
      </c>
      <c r="E208" s="4" t="s">
        <v>975</v>
      </c>
      <c r="F208" s="4" t="s">
        <v>976</v>
      </c>
      <c r="G208" s="3" t="s">
        <v>57</v>
      </c>
      <c r="H208" s="3" t="s">
        <v>977</v>
      </c>
      <c r="I208" s="4" t="s">
        <v>963</v>
      </c>
      <c r="J208" s="3" t="s">
        <v>548</v>
      </c>
      <c r="K208" s="3" t="s">
        <v>85</v>
      </c>
      <c r="L208" s="3">
        <v>2024</v>
      </c>
      <c r="M208" s="3">
        <v>100</v>
      </c>
      <c r="N208" s="3" t="s">
        <v>62</v>
      </c>
      <c r="O208" s="16">
        <v>0.5</v>
      </c>
      <c r="P208" s="3" t="s">
        <v>72</v>
      </c>
      <c r="Q208" s="3" t="s">
        <v>978</v>
      </c>
      <c r="R208" s="3" t="s">
        <v>965</v>
      </c>
      <c r="S208" s="33">
        <v>45971</v>
      </c>
      <c r="T208" s="3" t="s">
        <v>66</v>
      </c>
      <c r="U208" s="6"/>
      <c r="V208" s="6"/>
      <c r="W208" s="6"/>
      <c r="X208" s="6"/>
      <c r="Y208" s="6"/>
      <c r="Z208" s="6"/>
    </row>
    <row r="209" spans="1:26" ht="107.25" customHeight="1">
      <c r="A209" s="3">
        <v>2025</v>
      </c>
      <c r="B209" s="33">
        <v>45931</v>
      </c>
      <c r="C209" s="33">
        <v>45961</v>
      </c>
      <c r="D209" s="4" t="s">
        <v>959</v>
      </c>
      <c r="E209" s="4" t="s">
        <v>979</v>
      </c>
      <c r="F209" s="4" t="s">
        <v>980</v>
      </c>
      <c r="G209" s="3" t="s">
        <v>76</v>
      </c>
      <c r="H209" s="3" t="s">
        <v>981</v>
      </c>
      <c r="I209" s="4" t="s">
        <v>963</v>
      </c>
      <c r="J209" s="3" t="s">
        <v>548</v>
      </c>
      <c r="K209" s="3" t="s">
        <v>85</v>
      </c>
      <c r="L209" s="3">
        <v>2024</v>
      </c>
      <c r="M209" s="3">
        <v>40</v>
      </c>
      <c r="N209" s="3" t="s">
        <v>62</v>
      </c>
      <c r="O209" s="16">
        <v>0.34</v>
      </c>
      <c r="P209" s="3" t="s">
        <v>72</v>
      </c>
      <c r="Q209" s="3" t="s">
        <v>982</v>
      </c>
      <c r="R209" s="3" t="s">
        <v>965</v>
      </c>
      <c r="S209" s="33">
        <v>45971</v>
      </c>
      <c r="T209" s="3" t="s">
        <v>66</v>
      </c>
      <c r="U209" s="6"/>
      <c r="V209" s="6"/>
      <c r="W209" s="6"/>
      <c r="X209" s="6"/>
      <c r="Y209" s="6"/>
      <c r="Z209" s="6"/>
    </row>
    <row r="210" spans="1:26" ht="107.25" customHeight="1">
      <c r="A210" s="3">
        <v>2025</v>
      </c>
      <c r="B210" s="33">
        <v>45931</v>
      </c>
      <c r="C210" s="33">
        <v>45961</v>
      </c>
      <c r="D210" s="4" t="s">
        <v>959</v>
      </c>
      <c r="E210" s="4" t="s">
        <v>983</v>
      </c>
      <c r="F210" s="4" t="s">
        <v>984</v>
      </c>
      <c r="G210" s="3" t="s">
        <v>76</v>
      </c>
      <c r="H210" s="3" t="s">
        <v>985</v>
      </c>
      <c r="I210" s="4" t="s">
        <v>963</v>
      </c>
      <c r="J210" s="3" t="s">
        <v>548</v>
      </c>
      <c r="K210" s="3" t="s">
        <v>85</v>
      </c>
      <c r="L210" s="3">
        <v>2024</v>
      </c>
      <c r="M210" s="3">
        <v>100</v>
      </c>
      <c r="N210" s="3" t="s">
        <v>62</v>
      </c>
      <c r="O210" s="16">
        <v>0.8</v>
      </c>
      <c r="P210" s="3" t="s">
        <v>72</v>
      </c>
      <c r="Q210" s="3" t="s">
        <v>986</v>
      </c>
      <c r="R210" s="3" t="s">
        <v>965</v>
      </c>
      <c r="S210" s="33">
        <v>45971</v>
      </c>
      <c r="T210" s="3" t="s">
        <v>66</v>
      </c>
      <c r="U210" s="6"/>
      <c r="V210" s="6"/>
      <c r="W210" s="6"/>
      <c r="X210" s="6"/>
      <c r="Y210" s="6"/>
      <c r="Z210" s="6"/>
    </row>
    <row r="211" spans="1:26" ht="107.25" customHeight="1">
      <c r="A211" s="3">
        <v>2025</v>
      </c>
      <c r="B211" s="33">
        <v>45931</v>
      </c>
      <c r="C211" s="33">
        <v>45961</v>
      </c>
      <c r="D211" s="4" t="s">
        <v>959</v>
      </c>
      <c r="E211" s="4" t="s">
        <v>987</v>
      </c>
      <c r="F211" s="4" t="s">
        <v>988</v>
      </c>
      <c r="G211" s="3" t="s">
        <v>76</v>
      </c>
      <c r="H211" s="3" t="s">
        <v>989</v>
      </c>
      <c r="I211" s="4" t="s">
        <v>963</v>
      </c>
      <c r="J211" s="3" t="s">
        <v>548</v>
      </c>
      <c r="K211" s="3" t="s">
        <v>79</v>
      </c>
      <c r="L211" s="3">
        <v>2024</v>
      </c>
      <c r="M211" s="3">
        <v>90</v>
      </c>
      <c r="N211" s="3" t="s">
        <v>62</v>
      </c>
      <c r="O211" s="16">
        <v>0.83333333333333337</v>
      </c>
      <c r="P211" s="3" t="s">
        <v>72</v>
      </c>
      <c r="Q211" s="3" t="s">
        <v>990</v>
      </c>
      <c r="R211" s="3" t="s">
        <v>965</v>
      </c>
      <c r="S211" s="33">
        <v>45971</v>
      </c>
      <c r="T211" s="3" t="s">
        <v>66</v>
      </c>
      <c r="U211" s="6"/>
      <c r="V211" s="6"/>
      <c r="W211" s="6"/>
      <c r="X211" s="6"/>
      <c r="Y211" s="6"/>
      <c r="Z211" s="6"/>
    </row>
    <row r="212" spans="1:26" ht="107.25" customHeight="1">
      <c r="A212" s="3">
        <v>2025</v>
      </c>
      <c r="B212" s="33">
        <v>45931</v>
      </c>
      <c r="C212" s="33">
        <v>45961</v>
      </c>
      <c r="D212" s="4" t="s">
        <v>959</v>
      </c>
      <c r="E212" s="4" t="s">
        <v>991</v>
      </c>
      <c r="F212" s="4" t="s">
        <v>992</v>
      </c>
      <c r="G212" s="3" t="s">
        <v>76</v>
      </c>
      <c r="H212" s="3" t="s">
        <v>993</v>
      </c>
      <c r="I212" s="4" t="s">
        <v>963</v>
      </c>
      <c r="J212" s="3" t="s">
        <v>548</v>
      </c>
      <c r="K212" s="3" t="s">
        <v>85</v>
      </c>
      <c r="L212" s="3">
        <v>2024</v>
      </c>
      <c r="M212" s="3">
        <v>50</v>
      </c>
      <c r="N212" s="3" t="s">
        <v>62</v>
      </c>
      <c r="O212" s="16">
        <v>0.36538461538461536</v>
      </c>
      <c r="P212" s="3" t="s">
        <v>72</v>
      </c>
      <c r="Q212" s="3" t="s">
        <v>994</v>
      </c>
      <c r="R212" s="3" t="s">
        <v>965</v>
      </c>
      <c r="S212" s="33">
        <v>45971</v>
      </c>
      <c r="T212" s="3" t="s">
        <v>66</v>
      </c>
      <c r="U212" s="6"/>
      <c r="V212" s="6"/>
      <c r="W212" s="6"/>
      <c r="X212" s="6"/>
      <c r="Y212" s="6"/>
      <c r="Z212" s="6"/>
    </row>
    <row r="213" spans="1:26" ht="107.25" customHeight="1">
      <c r="A213" s="3">
        <v>2025</v>
      </c>
      <c r="B213" s="33">
        <v>45931</v>
      </c>
      <c r="C213" s="33">
        <v>45961</v>
      </c>
      <c r="D213" s="4" t="s">
        <v>959</v>
      </c>
      <c r="E213" s="4" t="s">
        <v>995</v>
      </c>
      <c r="F213" s="4" t="s">
        <v>996</v>
      </c>
      <c r="G213" s="3" t="s">
        <v>57</v>
      </c>
      <c r="H213" s="3" t="s">
        <v>997</v>
      </c>
      <c r="I213" s="4" t="s">
        <v>963</v>
      </c>
      <c r="J213" s="3" t="s">
        <v>548</v>
      </c>
      <c r="K213" s="3" t="s">
        <v>85</v>
      </c>
      <c r="L213" s="3">
        <v>2024</v>
      </c>
      <c r="M213" s="3">
        <v>70</v>
      </c>
      <c r="N213" s="3" t="s">
        <v>62</v>
      </c>
      <c r="O213" s="16">
        <v>0.81818181818181823</v>
      </c>
      <c r="P213" s="3" t="s">
        <v>72</v>
      </c>
      <c r="Q213" s="3" t="s">
        <v>998</v>
      </c>
      <c r="R213" s="3" t="s">
        <v>965</v>
      </c>
      <c r="S213" s="33">
        <v>45971</v>
      </c>
      <c r="T213" s="3" t="s">
        <v>66</v>
      </c>
      <c r="U213" s="6"/>
      <c r="V213" s="6"/>
      <c r="W213" s="6"/>
      <c r="X213" s="6"/>
      <c r="Y213" s="6"/>
      <c r="Z213" s="6"/>
    </row>
    <row r="214" spans="1:26" ht="107.25" customHeight="1">
      <c r="A214" s="3">
        <v>2025</v>
      </c>
      <c r="B214" s="33">
        <v>45931</v>
      </c>
      <c r="C214" s="33">
        <v>45961</v>
      </c>
      <c r="D214" s="4" t="s">
        <v>959</v>
      </c>
      <c r="E214" s="4" t="s">
        <v>999</v>
      </c>
      <c r="F214" s="4" t="s">
        <v>88</v>
      </c>
      <c r="G214" s="3" t="s">
        <v>1000</v>
      </c>
      <c r="H214" s="7" t="s">
        <v>1001</v>
      </c>
      <c r="I214" s="4" t="s">
        <v>315</v>
      </c>
      <c r="J214" s="3" t="s">
        <v>548</v>
      </c>
      <c r="K214" s="3" t="s">
        <v>79</v>
      </c>
      <c r="L214" s="3">
        <v>2024</v>
      </c>
      <c r="M214" s="3">
        <v>80</v>
      </c>
      <c r="N214" s="3" t="s">
        <v>62</v>
      </c>
      <c r="O214" s="16">
        <v>8.5714285714285715E-2</v>
      </c>
      <c r="P214" s="3" t="s">
        <v>72</v>
      </c>
      <c r="Q214" s="3" t="s">
        <v>1002</v>
      </c>
      <c r="R214" s="3" t="s">
        <v>965</v>
      </c>
      <c r="S214" s="33">
        <v>45971</v>
      </c>
      <c r="T214" s="3" t="s">
        <v>66</v>
      </c>
      <c r="U214" s="6"/>
      <c r="V214" s="6"/>
      <c r="W214" s="6"/>
      <c r="X214" s="6"/>
      <c r="Y214" s="6"/>
      <c r="Z214" s="6"/>
    </row>
    <row r="215" spans="1:26" ht="107.25" customHeight="1">
      <c r="A215" s="3">
        <v>2025</v>
      </c>
      <c r="B215" s="33">
        <v>45931</v>
      </c>
      <c r="C215" s="33">
        <v>45961</v>
      </c>
      <c r="D215" s="4" t="s">
        <v>959</v>
      </c>
      <c r="E215" s="4" t="s">
        <v>1003</v>
      </c>
      <c r="F215" s="4" t="s">
        <v>1004</v>
      </c>
      <c r="G215" s="3" t="s">
        <v>968</v>
      </c>
      <c r="H215" s="7" t="s">
        <v>1005</v>
      </c>
      <c r="I215" s="4" t="s">
        <v>1006</v>
      </c>
      <c r="J215" s="3" t="s">
        <v>548</v>
      </c>
      <c r="K215" s="3" t="s">
        <v>85</v>
      </c>
      <c r="L215" s="3">
        <v>2024</v>
      </c>
      <c r="M215" s="3">
        <v>90</v>
      </c>
      <c r="N215" s="3" t="s">
        <v>62</v>
      </c>
      <c r="O215" s="16">
        <v>0.16666666666666666</v>
      </c>
      <c r="P215" s="3" t="s">
        <v>72</v>
      </c>
      <c r="Q215" s="3" t="s">
        <v>1002</v>
      </c>
      <c r="R215" s="3" t="s">
        <v>965</v>
      </c>
      <c r="S215" s="33">
        <v>45971</v>
      </c>
      <c r="T215" s="3" t="s">
        <v>66</v>
      </c>
      <c r="U215" s="6"/>
      <c r="V215" s="6"/>
      <c r="W215" s="6"/>
      <c r="X215" s="6"/>
      <c r="Y215" s="6"/>
      <c r="Z215" s="6"/>
    </row>
    <row r="216" spans="1:26" ht="107.25" customHeight="1">
      <c r="A216" s="3">
        <v>2025</v>
      </c>
      <c r="B216" s="33">
        <v>45931</v>
      </c>
      <c r="C216" s="33">
        <v>45961</v>
      </c>
      <c r="D216" s="4" t="s">
        <v>959</v>
      </c>
      <c r="E216" s="4" t="s">
        <v>1007</v>
      </c>
      <c r="F216" s="4" t="s">
        <v>1008</v>
      </c>
      <c r="G216" s="3" t="s">
        <v>968</v>
      </c>
      <c r="H216" s="3" t="s">
        <v>1009</v>
      </c>
      <c r="I216" s="4" t="s">
        <v>1006</v>
      </c>
      <c r="J216" s="3" t="s">
        <v>548</v>
      </c>
      <c r="K216" s="3" t="s">
        <v>85</v>
      </c>
      <c r="L216" s="3">
        <v>2024</v>
      </c>
      <c r="M216" s="3">
        <v>34</v>
      </c>
      <c r="N216" s="3" t="s">
        <v>62</v>
      </c>
      <c r="O216" s="16">
        <v>0</v>
      </c>
      <c r="P216" s="3" t="s">
        <v>72</v>
      </c>
      <c r="Q216" s="3" t="s">
        <v>1002</v>
      </c>
      <c r="R216" s="3" t="s">
        <v>965</v>
      </c>
      <c r="S216" s="33">
        <v>45971</v>
      </c>
      <c r="T216" s="3" t="s">
        <v>66</v>
      </c>
      <c r="U216" s="6"/>
      <c r="V216" s="6"/>
      <c r="W216" s="6"/>
      <c r="X216" s="6"/>
      <c r="Y216" s="6"/>
      <c r="Z216" s="6"/>
    </row>
    <row r="217" spans="1:26" ht="107.25" customHeight="1">
      <c r="A217" s="3">
        <v>2025</v>
      </c>
      <c r="B217" s="33">
        <v>45931</v>
      </c>
      <c r="C217" s="33">
        <v>45961</v>
      </c>
      <c r="D217" s="4" t="s">
        <v>959</v>
      </c>
      <c r="E217" s="4" t="s">
        <v>1010</v>
      </c>
      <c r="F217" s="4" t="s">
        <v>1011</v>
      </c>
      <c r="G217" s="3" t="s">
        <v>968</v>
      </c>
      <c r="H217" s="3" t="s">
        <v>1012</v>
      </c>
      <c r="I217" s="4" t="s">
        <v>1006</v>
      </c>
      <c r="J217" s="3" t="s">
        <v>548</v>
      </c>
      <c r="K217" s="3" t="s">
        <v>85</v>
      </c>
      <c r="L217" s="3">
        <v>2024</v>
      </c>
      <c r="M217" s="3">
        <v>50</v>
      </c>
      <c r="N217" s="3" t="s">
        <v>62</v>
      </c>
      <c r="O217" s="16">
        <v>0</v>
      </c>
      <c r="P217" s="3" t="s">
        <v>72</v>
      </c>
      <c r="Q217" s="3" t="s">
        <v>1013</v>
      </c>
      <c r="R217" s="3" t="s">
        <v>965</v>
      </c>
      <c r="S217" s="33">
        <v>45971</v>
      </c>
      <c r="T217" s="3" t="s">
        <v>66</v>
      </c>
      <c r="U217" s="6"/>
      <c r="V217" s="6"/>
      <c r="W217" s="6"/>
      <c r="X217" s="6"/>
      <c r="Y217" s="6"/>
      <c r="Z217" s="6"/>
    </row>
    <row r="218" spans="1:26" ht="107.25" customHeight="1">
      <c r="A218" s="3">
        <v>2025</v>
      </c>
      <c r="B218" s="33">
        <v>45931</v>
      </c>
      <c r="C218" s="33">
        <v>45961</v>
      </c>
      <c r="D218" s="4" t="s">
        <v>959</v>
      </c>
      <c r="E218" s="4" t="s">
        <v>1014</v>
      </c>
      <c r="F218" s="4" t="s">
        <v>88</v>
      </c>
      <c r="G218" s="3" t="s">
        <v>76</v>
      </c>
      <c r="H218" s="3" t="s">
        <v>1015</v>
      </c>
      <c r="I218" s="4" t="s">
        <v>1016</v>
      </c>
      <c r="J218" s="3" t="s">
        <v>84</v>
      </c>
      <c r="K218" s="3" t="s">
        <v>79</v>
      </c>
      <c r="L218" s="3">
        <v>2024</v>
      </c>
      <c r="M218" s="5">
        <v>1</v>
      </c>
      <c r="N218" s="3" t="s">
        <v>62</v>
      </c>
      <c r="O218" s="16">
        <v>1.25</v>
      </c>
      <c r="P218" s="3" t="s">
        <v>72</v>
      </c>
      <c r="Q218" s="3" t="s">
        <v>1017</v>
      </c>
      <c r="R218" s="3" t="s">
        <v>1018</v>
      </c>
      <c r="S218" s="33">
        <v>45971</v>
      </c>
      <c r="T218" s="3" t="s">
        <v>66</v>
      </c>
      <c r="U218" s="6"/>
      <c r="V218" s="6"/>
      <c r="W218" s="6"/>
      <c r="X218" s="6"/>
      <c r="Y218" s="6"/>
      <c r="Z218" s="6"/>
    </row>
    <row r="219" spans="1:26" ht="107.25" customHeight="1">
      <c r="A219" s="3">
        <v>2025</v>
      </c>
      <c r="B219" s="33">
        <v>45931</v>
      </c>
      <c r="C219" s="33">
        <v>45961</v>
      </c>
      <c r="D219" s="4" t="s">
        <v>959</v>
      </c>
      <c r="E219" s="4" t="s">
        <v>1019</v>
      </c>
      <c r="F219" s="4" t="s">
        <v>365</v>
      </c>
      <c r="G219" s="3" t="s">
        <v>57</v>
      </c>
      <c r="H219" s="3" t="s">
        <v>1020</v>
      </c>
      <c r="I219" s="4" t="s">
        <v>1021</v>
      </c>
      <c r="J219" s="3" t="s">
        <v>368</v>
      </c>
      <c r="K219" s="3" t="s">
        <v>85</v>
      </c>
      <c r="L219" s="3">
        <v>2024</v>
      </c>
      <c r="M219" s="5">
        <v>1</v>
      </c>
      <c r="N219" s="3" t="s">
        <v>62</v>
      </c>
      <c r="O219" s="16">
        <v>0.66666666666666663</v>
      </c>
      <c r="P219" s="3" t="s">
        <v>72</v>
      </c>
      <c r="Q219" s="3" t="s">
        <v>1022</v>
      </c>
      <c r="R219" s="3" t="s">
        <v>1018</v>
      </c>
      <c r="S219" s="33">
        <v>45971</v>
      </c>
      <c r="T219" s="3" t="s">
        <v>66</v>
      </c>
      <c r="U219" s="6"/>
      <c r="V219" s="6"/>
      <c r="W219" s="6"/>
      <c r="X219" s="6"/>
      <c r="Y219" s="6"/>
      <c r="Z219" s="6"/>
    </row>
    <row r="220" spans="1:26" ht="107.25" customHeight="1">
      <c r="A220" s="3">
        <v>2025</v>
      </c>
      <c r="B220" s="33">
        <v>45931</v>
      </c>
      <c r="C220" s="33">
        <v>45961</v>
      </c>
      <c r="D220" s="4" t="s">
        <v>959</v>
      </c>
      <c r="E220" s="4" t="s">
        <v>1023</v>
      </c>
      <c r="F220" s="4" t="s">
        <v>136</v>
      </c>
      <c r="G220" s="3" t="s">
        <v>57</v>
      </c>
      <c r="H220" s="3" t="s">
        <v>1024</v>
      </c>
      <c r="I220" s="4" t="s">
        <v>1025</v>
      </c>
      <c r="J220" s="3" t="s">
        <v>139</v>
      </c>
      <c r="K220" s="3" t="s">
        <v>85</v>
      </c>
      <c r="L220" s="3">
        <v>2024</v>
      </c>
      <c r="M220" s="5">
        <v>1</v>
      </c>
      <c r="N220" s="3" t="s">
        <v>62</v>
      </c>
      <c r="O220" s="16">
        <v>4.5</v>
      </c>
      <c r="P220" s="3" t="s">
        <v>72</v>
      </c>
      <c r="Q220" s="3" t="s">
        <v>835</v>
      </c>
      <c r="R220" s="3" t="s">
        <v>1018</v>
      </c>
      <c r="S220" s="33">
        <v>45971</v>
      </c>
      <c r="T220" s="3" t="s">
        <v>66</v>
      </c>
      <c r="U220" s="6"/>
      <c r="V220" s="6"/>
      <c r="W220" s="6"/>
      <c r="X220" s="6"/>
      <c r="Y220" s="6"/>
      <c r="Z220" s="6"/>
    </row>
    <row r="221" spans="1:26" ht="107.25" customHeight="1">
      <c r="A221" s="3">
        <v>2025</v>
      </c>
      <c r="B221" s="33">
        <v>45931</v>
      </c>
      <c r="C221" s="33">
        <v>45961</v>
      </c>
      <c r="D221" s="4" t="s">
        <v>1026</v>
      </c>
      <c r="E221" s="4" t="s">
        <v>1027</v>
      </c>
      <c r="F221" s="4" t="s">
        <v>1028</v>
      </c>
      <c r="G221" s="3" t="s">
        <v>57</v>
      </c>
      <c r="H221" s="3" t="s">
        <v>1029</v>
      </c>
      <c r="I221" s="4" t="s">
        <v>1030</v>
      </c>
      <c r="J221" s="3" t="s">
        <v>1031</v>
      </c>
      <c r="K221" s="3" t="s">
        <v>61</v>
      </c>
      <c r="L221" s="3">
        <v>2024</v>
      </c>
      <c r="M221" s="5">
        <v>1</v>
      </c>
      <c r="N221" s="3" t="s">
        <v>62</v>
      </c>
      <c r="O221" s="15">
        <v>0.54491609081934844</v>
      </c>
      <c r="P221" s="3" t="s">
        <v>72</v>
      </c>
      <c r="Q221" s="3" t="s">
        <v>1032</v>
      </c>
      <c r="R221" s="3" t="s">
        <v>1033</v>
      </c>
      <c r="S221" s="33">
        <v>45971</v>
      </c>
      <c r="T221" s="3" t="s">
        <v>66</v>
      </c>
      <c r="U221" s="6"/>
      <c r="V221" s="6"/>
      <c r="W221" s="6"/>
      <c r="X221" s="6"/>
      <c r="Y221" s="6"/>
      <c r="Z221" s="6"/>
    </row>
    <row r="222" spans="1:26" ht="107.25" customHeight="1">
      <c r="A222" s="3">
        <v>2025</v>
      </c>
      <c r="B222" s="33">
        <v>45931</v>
      </c>
      <c r="C222" s="33">
        <v>45961</v>
      </c>
      <c r="D222" s="4" t="s">
        <v>1026</v>
      </c>
      <c r="E222" s="4" t="s">
        <v>1034</v>
      </c>
      <c r="F222" s="4" t="s">
        <v>1035</v>
      </c>
      <c r="G222" s="3" t="s">
        <v>57</v>
      </c>
      <c r="H222" s="3" t="s">
        <v>1036</v>
      </c>
      <c r="I222" s="4" t="s">
        <v>1037</v>
      </c>
      <c r="J222" s="3" t="s">
        <v>331</v>
      </c>
      <c r="K222" s="3" t="s">
        <v>61</v>
      </c>
      <c r="L222" s="3">
        <v>2024</v>
      </c>
      <c r="M222" s="5">
        <v>1</v>
      </c>
      <c r="N222" s="3" t="s">
        <v>62</v>
      </c>
      <c r="O222" s="15">
        <v>0.34608237175331691</v>
      </c>
      <c r="P222" s="3" t="s">
        <v>72</v>
      </c>
      <c r="Q222" s="3" t="s">
        <v>1038</v>
      </c>
      <c r="R222" s="3" t="s">
        <v>1033</v>
      </c>
      <c r="S222" s="33">
        <v>45971</v>
      </c>
      <c r="T222" s="3" t="s">
        <v>66</v>
      </c>
      <c r="U222" s="6"/>
      <c r="V222" s="6"/>
      <c r="W222" s="6"/>
      <c r="X222" s="6"/>
      <c r="Y222" s="6"/>
      <c r="Z222" s="6"/>
    </row>
    <row r="223" spans="1:26" ht="107.25" customHeight="1">
      <c r="A223" s="3">
        <v>2025</v>
      </c>
      <c r="B223" s="33">
        <v>45931</v>
      </c>
      <c r="C223" s="33">
        <v>45961</v>
      </c>
      <c r="D223" s="4" t="s">
        <v>1026</v>
      </c>
      <c r="E223" s="4" t="s">
        <v>1039</v>
      </c>
      <c r="F223" s="4" t="s">
        <v>56</v>
      </c>
      <c r="G223" s="3" t="s">
        <v>57</v>
      </c>
      <c r="H223" s="3" t="s">
        <v>1040</v>
      </c>
      <c r="I223" s="4" t="s">
        <v>1041</v>
      </c>
      <c r="J223" s="3" t="s">
        <v>60</v>
      </c>
      <c r="K223" s="3" t="s">
        <v>79</v>
      </c>
      <c r="L223" s="3">
        <v>2024</v>
      </c>
      <c r="M223" s="5">
        <v>1</v>
      </c>
      <c r="N223" s="3" t="s">
        <v>62</v>
      </c>
      <c r="O223" s="19">
        <v>0.81901489117983961</v>
      </c>
      <c r="P223" s="3" t="s">
        <v>72</v>
      </c>
      <c r="Q223" s="3" t="s">
        <v>1042</v>
      </c>
      <c r="R223" s="3" t="s">
        <v>1033</v>
      </c>
      <c r="S223" s="33">
        <v>45971</v>
      </c>
      <c r="T223" s="3" t="s">
        <v>66</v>
      </c>
      <c r="U223" s="6"/>
      <c r="V223" s="6"/>
      <c r="W223" s="6"/>
      <c r="X223" s="6"/>
      <c r="Y223" s="6"/>
      <c r="Z223" s="6"/>
    </row>
    <row r="224" spans="1:26" ht="107.25" customHeight="1">
      <c r="A224" s="3">
        <v>2025</v>
      </c>
      <c r="B224" s="33">
        <v>45931</v>
      </c>
      <c r="C224" s="33">
        <v>45961</v>
      </c>
      <c r="D224" s="4" t="s">
        <v>1026</v>
      </c>
      <c r="E224" s="4" t="s">
        <v>1043</v>
      </c>
      <c r="F224" s="4" t="s">
        <v>1044</v>
      </c>
      <c r="G224" s="3" t="s">
        <v>57</v>
      </c>
      <c r="H224" s="3" t="s">
        <v>1045</v>
      </c>
      <c r="I224" s="4" t="s">
        <v>1046</v>
      </c>
      <c r="J224" s="3" t="s">
        <v>60</v>
      </c>
      <c r="K224" s="3" t="s">
        <v>85</v>
      </c>
      <c r="L224" s="3">
        <v>2024</v>
      </c>
      <c r="M224" s="5">
        <v>1.25</v>
      </c>
      <c r="N224" s="3" t="s">
        <v>62</v>
      </c>
      <c r="O224" s="19">
        <v>1.1666666666666667</v>
      </c>
      <c r="P224" s="3" t="s">
        <v>72</v>
      </c>
      <c r="Q224" s="3" t="s">
        <v>1047</v>
      </c>
      <c r="R224" s="3" t="s">
        <v>1033</v>
      </c>
      <c r="S224" s="33">
        <v>45971</v>
      </c>
      <c r="T224" s="3" t="s">
        <v>66</v>
      </c>
      <c r="U224" s="6"/>
      <c r="V224" s="6"/>
      <c r="W224" s="6"/>
      <c r="X224" s="6"/>
      <c r="Y224" s="6"/>
      <c r="Z224" s="6"/>
    </row>
    <row r="225" spans="1:26" ht="107.25" customHeight="1">
      <c r="A225" s="3">
        <v>2025</v>
      </c>
      <c r="B225" s="33">
        <v>45931</v>
      </c>
      <c r="C225" s="33">
        <v>45961</v>
      </c>
      <c r="D225" s="4" t="s">
        <v>1026</v>
      </c>
      <c r="E225" s="4" t="s">
        <v>1048</v>
      </c>
      <c r="F225" s="4" t="s">
        <v>1049</v>
      </c>
      <c r="G225" s="3" t="s">
        <v>57</v>
      </c>
      <c r="H225" s="7" t="s">
        <v>1050</v>
      </c>
      <c r="I225" s="4" t="s">
        <v>1051</v>
      </c>
      <c r="J225" s="3" t="s">
        <v>1052</v>
      </c>
      <c r="K225" s="3" t="s">
        <v>1053</v>
      </c>
      <c r="L225" s="3">
        <v>2024</v>
      </c>
      <c r="M225" s="5">
        <v>1</v>
      </c>
      <c r="N225" s="3" t="s">
        <v>62</v>
      </c>
      <c r="O225" s="19">
        <v>0.80918727915194344</v>
      </c>
      <c r="P225" s="3" t="s">
        <v>72</v>
      </c>
      <c r="Q225" s="3" t="s">
        <v>1054</v>
      </c>
      <c r="R225" s="3" t="s">
        <v>1033</v>
      </c>
      <c r="S225" s="33">
        <v>45971</v>
      </c>
      <c r="T225" s="3" t="s">
        <v>66</v>
      </c>
      <c r="U225" s="6"/>
      <c r="V225" s="6"/>
      <c r="W225" s="6"/>
      <c r="X225" s="6"/>
      <c r="Y225" s="6"/>
      <c r="Z225" s="6"/>
    </row>
    <row r="226" spans="1:26" ht="107.25" customHeight="1">
      <c r="A226" s="3">
        <v>2025</v>
      </c>
      <c r="B226" s="33">
        <v>45931</v>
      </c>
      <c r="C226" s="33">
        <v>45961</v>
      </c>
      <c r="D226" s="4" t="s">
        <v>1026</v>
      </c>
      <c r="E226" s="4" t="s">
        <v>1055</v>
      </c>
      <c r="F226" s="4" t="s">
        <v>1056</v>
      </c>
      <c r="G226" s="3" t="s">
        <v>57</v>
      </c>
      <c r="H226" s="3" t="s">
        <v>1057</v>
      </c>
      <c r="I226" s="4" t="s">
        <v>1058</v>
      </c>
      <c r="J226" s="3" t="s">
        <v>681</v>
      </c>
      <c r="K226" s="3" t="s">
        <v>79</v>
      </c>
      <c r="L226" s="3">
        <v>2024</v>
      </c>
      <c r="M226" s="5">
        <v>1</v>
      </c>
      <c r="N226" s="3" t="s">
        <v>62</v>
      </c>
      <c r="O226" s="19">
        <v>0.75590551181102361</v>
      </c>
      <c r="P226" s="3" t="s">
        <v>72</v>
      </c>
      <c r="Q226" s="3" t="s">
        <v>1059</v>
      </c>
      <c r="R226" s="3" t="s">
        <v>1060</v>
      </c>
      <c r="S226" s="33">
        <v>45971</v>
      </c>
      <c r="T226" s="3" t="s">
        <v>66</v>
      </c>
      <c r="U226" s="6"/>
      <c r="V226" s="6"/>
      <c r="W226" s="6"/>
      <c r="X226" s="6"/>
      <c r="Y226" s="6"/>
      <c r="Z226" s="6"/>
    </row>
    <row r="227" spans="1:26" ht="107.25" customHeight="1">
      <c r="A227" s="3">
        <v>2025</v>
      </c>
      <c r="B227" s="33">
        <v>45931</v>
      </c>
      <c r="C227" s="33">
        <v>45961</v>
      </c>
      <c r="D227" s="4" t="s">
        <v>1026</v>
      </c>
      <c r="E227" s="4" t="s">
        <v>1061</v>
      </c>
      <c r="F227" s="4" t="s">
        <v>1062</v>
      </c>
      <c r="G227" s="3" t="s">
        <v>57</v>
      </c>
      <c r="H227" s="3" t="s">
        <v>1063</v>
      </c>
      <c r="I227" s="4" t="s">
        <v>1064</v>
      </c>
      <c r="J227" s="3" t="s">
        <v>1065</v>
      </c>
      <c r="K227" s="3" t="s">
        <v>85</v>
      </c>
      <c r="L227" s="3">
        <v>2024</v>
      </c>
      <c r="M227" s="5">
        <v>1</v>
      </c>
      <c r="N227" s="3" t="s">
        <v>62</v>
      </c>
      <c r="O227" s="19">
        <v>0.75590551181102361</v>
      </c>
      <c r="P227" s="3" t="s">
        <v>72</v>
      </c>
      <c r="Q227" s="3" t="s">
        <v>1066</v>
      </c>
      <c r="R227" s="3" t="s">
        <v>1060</v>
      </c>
      <c r="S227" s="33">
        <v>45971</v>
      </c>
      <c r="T227" s="3" t="s">
        <v>66</v>
      </c>
      <c r="U227" s="6"/>
      <c r="V227" s="6"/>
      <c r="W227" s="6"/>
      <c r="X227" s="6"/>
      <c r="Y227" s="6"/>
      <c r="Z227" s="6"/>
    </row>
    <row r="228" spans="1:26" ht="107.25" customHeight="1">
      <c r="A228" s="3">
        <v>2025</v>
      </c>
      <c r="B228" s="33">
        <v>45931</v>
      </c>
      <c r="C228" s="33">
        <v>45961</v>
      </c>
      <c r="D228" s="4" t="s">
        <v>1026</v>
      </c>
      <c r="E228" s="4" t="s">
        <v>1067</v>
      </c>
      <c r="F228" s="4" t="s">
        <v>1068</v>
      </c>
      <c r="G228" s="3" t="s">
        <v>57</v>
      </c>
      <c r="H228" s="3" t="s">
        <v>1069</v>
      </c>
      <c r="I228" s="4" t="s">
        <v>1070</v>
      </c>
      <c r="J228" s="3" t="s">
        <v>1071</v>
      </c>
      <c r="K228" s="3" t="s">
        <v>79</v>
      </c>
      <c r="L228" s="3">
        <v>2024</v>
      </c>
      <c r="M228" s="5">
        <v>1</v>
      </c>
      <c r="N228" s="3" t="s">
        <v>62</v>
      </c>
      <c r="O228" s="19">
        <v>0.38461538461538464</v>
      </c>
      <c r="P228" s="3" t="s">
        <v>72</v>
      </c>
      <c r="Q228" s="3" t="s">
        <v>1072</v>
      </c>
      <c r="R228" s="3" t="s">
        <v>1073</v>
      </c>
      <c r="S228" s="33">
        <v>45971</v>
      </c>
      <c r="T228" s="3" t="s">
        <v>66</v>
      </c>
      <c r="U228" s="6"/>
      <c r="V228" s="6"/>
      <c r="W228" s="6"/>
      <c r="X228" s="6"/>
      <c r="Y228" s="6"/>
      <c r="Z228" s="6"/>
    </row>
    <row r="229" spans="1:26" ht="107.25" customHeight="1">
      <c r="A229" s="3">
        <v>2025</v>
      </c>
      <c r="B229" s="33">
        <v>45931</v>
      </c>
      <c r="C229" s="33">
        <v>45961</v>
      </c>
      <c r="D229" s="4" t="s">
        <v>1026</v>
      </c>
      <c r="E229" s="4" t="s">
        <v>1074</v>
      </c>
      <c r="F229" s="4" t="s">
        <v>1075</v>
      </c>
      <c r="G229" s="3" t="s">
        <v>57</v>
      </c>
      <c r="H229" s="3" t="s">
        <v>1076</v>
      </c>
      <c r="I229" s="4" t="s">
        <v>963</v>
      </c>
      <c r="J229" s="3" t="s">
        <v>1077</v>
      </c>
      <c r="K229" s="3" t="s">
        <v>85</v>
      </c>
      <c r="L229" s="3">
        <v>2024</v>
      </c>
      <c r="M229" s="5">
        <v>1</v>
      </c>
      <c r="N229" s="3" t="s">
        <v>62</v>
      </c>
      <c r="O229" s="19">
        <v>0.56666666666666665</v>
      </c>
      <c r="P229" s="3" t="s">
        <v>72</v>
      </c>
      <c r="Q229" s="3" t="s">
        <v>1078</v>
      </c>
      <c r="R229" s="3" t="s">
        <v>1073</v>
      </c>
      <c r="S229" s="33">
        <v>45971</v>
      </c>
      <c r="T229" s="3" t="s">
        <v>66</v>
      </c>
      <c r="U229" s="6"/>
      <c r="V229" s="6"/>
      <c r="W229" s="6"/>
      <c r="X229" s="6"/>
      <c r="Y229" s="6"/>
      <c r="Z229" s="6"/>
    </row>
    <row r="230" spans="1:26" ht="107.25" customHeight="1">
      <c r="A230" s="3">
        <v>2025</v>
      </c>
      <c r="B230" s="33">
        <v>45931</v>
      </c>
      <c r="C230" s="33">
        <v>45961</v>
      </c>
      <c r="D230" s="4" t="s">
        <v>1026</v>
      </c>
      <c r="E230" s="4" t="s">
        <v>1079</v>
      </c>
      <c r="F230" s="4" t="s">
        <v>765</v>
      </c>
      <c r="G230" s="3" t="s">
        <v>57</v>
      </c>
      <c r="H230" s="3" t="s">
        <v>1080</v>
      </c>
      <c r="I230" s="4" t="s">
        <v>1081</v>
      </c>
      <c r="J230" s="3" t="s">
        <v>368</v>
      </c>
      <c r="K230" s="3" t="s">
        <v>85</v>
      </c>
      <c r="L230" s="3">
        <v>2024</v>
      </c>
      <c r="M230" s="5">
        <v>1</v>
      </c>
      <c r="N230" s="3" t="s">
        <v>62</v>
      </c>
      <c r="O230" s="19">
        <v>0.42307692307692307</v>
      </c>
      <c r="P230" s="3" t="s">
        <v>72</v>
      </c>
      <c r="Q230" s="3" t="s">
        <v>1082</v>
      </c>
      <c r="R230" s="3" t="s">
        <v>1073</v>
      </c>
      <c r="S230" s="33">
        <v>45971</v>
      </c>
      <c r="T230" s="3" t="s">
        <v>66</v>
      </c>
      <c r="U230" s="6"/>
      <c r="V230" s="6"/>
      <c r="W230" s="6"/>
      <c r="X230" s="6"/>
      <c r="Y230" s="6"/>
      <c r="Z230" s="6"/>
    </row>
    <row r="231" spans="1:26" ht="107.25" customHeight="1">
      <c r="A231" s="3">
        <v>2025</v>
      </c>
      <c r="B231" s="33">
        <v>45931</v>
      </c>
      <c r="C231" s="33">
        <v>45961</v>
      </c>
      <c r="D231" s="4" t="s">
        <v>1026</v>
      </c>
      <c r="E231" s="4" t="s">
        <v>1083</v>
      </c>
      <c r="F231" s="4" t="s">
        <v>1084</v>
      </c>
      <c r="G231" s="3" t="s">
        <v>57</v>
      </c>
      <c r="H231" s="7" t="s">
        <v>1085</v>
      </c>
      <c r="I231" s="4" t="s">
        <v>963</v>
      </c>
      <c r="J231" s="3" t="s">
        <v>1086</v>
      </c>
      <c r="K231" s="3" t="s">
        <v>85</v>
      </c>
      <c r="L231" s="3">
        <v>2024</v>
      </c>
      <c r="M231" s="5">
        <v>1</v>
      </c>
      <c r="N231" s="3" t="s">
        <v>62</v>
      </c>
      <c r="O231" s="19">
        <v>0.86538461538461542</v>
      </c>
      <c r="P231" s="3" t="s">
        <v>72</v>
      </c>
      <c r="Q231" s="3" t="s">
        <v>1087</v>
      </c>
      <c r="R231" s="3" t="s">
        <v>1073</v>
      </c>
      <c r="S231" s="33">
        <v>45971</v>
      </c>
      <c r="T231" s="3" t="s">
        <v>66</v>
      </c>
      <c r="U231" s="6"/>
      <c r="V231" s="6"/>
      <c r="W231" s="6"/>
      <c r="X231" s="6"/>
      <c r="Y231" s="6"/>
      <c r="Z231" s="6"/>
    </row>
    <row r="232" spans="1:26" ht="107.25" customHeight="1">
      <c r="A232" s="3">
        <v>2025</v>
      </c>
      <c r="B232" s="33">
        <v>45931</v>
      </c>
      <c r="C232" s="33">
        <v>45961</v>
      </c>
      <c r="D232" s="4" t="s">
        <v>1026</v>
      </c>
      <c r="E232" s="4" t="s">
        <v>1088</v>
      </c>
      <c r="F232" s="4" t="s">
        <v>267</v>
      </c>
      <c r="G232" s="3" t="s">
        <v>57</v>
      </c>
      <c r="H232" s="7" t="s">
        <v>1089</v>
      </c>
      <c r="I232" s="4" t="s">
        <v>758</v>
      </c>
      <c r="J232" s="3" t="s">
        <v>139</v>
      </c>
      <c r="K232" s="3" t="s">
        <v>79</v>
      </c>
      <c r="L232" s="3">
        <v>2024</v>
      </c>
      <c r="M232" s="5">
        <v>0.7</v>
      </c>
      <c r="N232" s="3" t="s">
        <v>62</v>
      </c>
      <c r="O232" s="19">
        <v>0.63636363636363635</v>
      </c>
      <c r="P232" s="3" t="s">
        <v>72</v>
      </c>
      <c r="Q232" s="3" t="s">
        <v>1090</v>
      </c>
      <c r="R232" s="3" t="s">
        <v>1091</v>
      </c>
      <c r="S232" s="33">
        <v>45971</v>
      </c>
      <c r="T232" s="3" t="s">
        <v>66</v>
      </c>
      <c r="U232" s="6"/>
      <c r="V232" s="6"/>
      <c r="W232" s="6"/>
      <c r="X232" s="6"/>
      <c r="Y232" s="6"/>
      <c r="Z232" s="6"/>
    </row>
    <row r="233" spans="1:26" ht="107.25" customHeight="1">
      <c r="A233" s="3">
        <v>2025</v>
      </c>
      <c r="B233" s="33">
        <v>45931</v>
      </c>
      <c r="C233" s="33">
        <v>45961</v>
      </c>
      <c r="D233" s="4" t="s">
        <v>1026</v>
      </c>
      <c r="E233" s="4" t="s">
        <v>1092</v>
      </c>
      <c r="F233" s="4" t="s">
        <v>859</v>
      </c>
      <c r="G233" s="3" t="s">
        <v>1093</v>
      </c>
      <c r="H233" s="3" t="s">
        <v>1094</v>
      </c>
      <c r="I233" s="4" t="s">
        <v>1095</v>
      </c>
      <c r="J233" s="3" t="s">
        <v>835</v>
      </c>
      <c r="K233" s="3" t="s">
        <v>85</v>
      </c>
      <c r="L233" s="3">
        <v>2024</v>
      </c>
      <c r="M233" s="5">
        <v>1</v>
      </c>
      <c r="N233" s="3" t="s">
        <v>62</v>
      </c>
      <c r="O233" s="19">
        <v>0</v>
      </c>
      <c r="P233" s="3" t="s">
        <v>72</v>
      </c>
      <c r="Q233" s="3" t="s">
        <v>1096</v>
      </c>
      <c r="R233" s="3" t="s">
        <v>1091</v>
      </c>
      <c r="S233" s="33">
        <v>45971</v>
      </c>
      <c r="T233" s="3" t="s">
        <v>66</v>
      </c>
      <c r="U233" s="6"/>
      <c r="V233" s="6"/>
      <c r="W233" s="6"/>
      <c r="X233" s="6"/>
      <c r="Y233" s="6"/>
      <c r="Z233" s="6"/>
    </row>
    <row r="234" spans="1:26" ht="107.25" customHeight="1">
      <c r="A234" s="3">
        <v>2025</v>
      </c>
      <c r="B234" s="33">
        <v>45931</v>
      </c>
      <c r="C234" s="33">
        <v>45961</v>
      </c>
      <c r="D234" s="4" t="s">
        <v>1026</v>
      </c>
      <c r="E234" s="4" t="s">
        <v>1097</v>
      </c>
      <c r="F234" s="4" t="s">
        <v>859</v>
      </c>
      <c r="G234" s="3" t="s">
        <v>1093</v>
      </c>
      <c r="H234" s="3" t="s">
        <v>1094</v>
      </c>
      <c r="I234" s="4" t="s">
        <v>1095</v>
      </c>
      <c r="J234" s="3" t="s">
        <v>835</v>
      </c>
      <c r="K234" s="3" t="s">
        <v>85</v>
      </c>
      <c r="L234" s="3">
        <v>2024</v>
      </c>
      <c r="M234" s="5">
        <v>1</v>
      </c>
      <c r="N234" s="3" t="s">
        <v>62</v>
      </c>
      <c r="O234" s="19">
        <v>1</v>
      </c>
      <c r="P234" s="3" t="s">
        <v>72</v>
      </c>
      <c r="Q234" s="3" t="s">
        <v>1096</v>
      </c>
      <c r="R234" s="3" t="s">
        <v>1091</v>
      </c>
      <c r="S234" s="33">
        <v>45971</v>
      </c>
      <c r="T234" s="3" t="s">
        <v>66</v>
      </c>
      <c r="U234" s="6"/>
      <c r="V234" s="6"/>
      <c r="W234" s="6"/>
      <c r="X234" s="6"/>
      <c r="Y234" s="6"/>
      <c r="Z234" s="6"/>
    </row>
    <row r="235" spans="1:26" ht="107.25" customHeight="1">
      <c r="A235" s="3">
        <v>2025</v>
      </c>
      <c r="B235" s="33">
        <v>45931</v>
      </c>
      <c r="C235" s="33">
        <v>45961</v>
      </c>
      <c r="D235" s="4" t="s">
        <v>1026</v>
      </c>
      <c r="E235" s="4" t="s">
        <v>1098</v>
      </c>
      <c r="F235" s="4" t="s">
        <v>859</v>
      </c>
      <c r="G235" s="3" t="s">
        <v>1093</v>
      </c>
      <c r="H235" s="3" t="s">
        <v>1094</v>
      </c>
      <c r="I235" s="4" t="s">
        <v>1095</v>
      </c>
      <c r="J235" s="3" t="s">
        <v>835</v>
      </c>
      <c r="K235" s="3" t="s">
        <v>85</v>
      </c>
      <c r="L235" s="3">
        <v>2024</v>
      </c>
      <c r="M235" s="5">
        <v>1</v>
      </c>
      <c r="N235" s="3" t="s">
        <v>62</v>
      </c>
      <c r="O235" s="19">
        <v>0.8</v>
      </c>
      <c r="P235" s="3" t="s">
        <v>72</v>
      </c>
      <c r="Q235" s="3" t="s">
        <v>1096</v>
      </c>
      <c r="R235" s="3" t="s">
        <v>1091</v>
      </c>
      <c r="S235" s="33">
        <v>45971</v>
      </c>
      <c r="T235" s="3" t="s">
        <v>66</v>
      </c>
      <c r="U235" s="6"/>
      <c r="V235" s="6"/>
      <c r="W235" s="6"/>
      <c r="X235" s="6"/>
      <c r="Y235" s="6"/>
      <c r="Z235" s="6"/>
    </row>
    <row r="236" spans="1:26" ht="107.25" customHeight="1">
      <c r="A236" s="3">
        <v>2025</v>
      </c>
      <c r="B236" s="33">
        <v>45931</v>
      </c>
      <c r="C236" s="33">
        <v>45961</v>
      </c>
      <c r="D236" s="4" t="s">
        <v>1026</v>
      </c>
      <c r="E236" s="4" t="s">
        <v>1099</v>
      </c>
      <c r="F236" s="4" t="s">
        <v>1100</v>
      </c>
      <c r="G236" s="3" t="s">
        <v>76</v>
      </c>
      <c r="H236" s="3" t="s">
        <v>1101</v>
      </c>
      <c r="I236" s="4" t="s">
        <v>232</v>
      </c>
      <c r="J236" s="3" t="s">
        <v>84</v>
      </c>
      <c r="K236" s="3" t="s">
        <v>79</v>
      </c>
      <c r="L236" s="3">
        <v>2024</v>
      </c>
      <c r="M236" s="5">
        <v>0.9</v>
      </c>
      <c r="N236" s="3" t="s">
        <v>62</v>
      </c>
      <c r="O236" s="19">
        <v>1.1111111111111112</v>
      </c>
      <c r="P236" s="3" t="s">
        <v>72</v>
      </c>
      <c r="Q236" s="3" t="s">
        <v>194</v>
      </c>
      <c r="R236" s="3" t="s">
        <v>1091</v>
      </c>
      <c r="S236" s="33">
        <v>45971</v>
      </c>
      <c r="T236" s="3" t="s">
        <v>66</v>
      </c>
      <c r="U236" s="6"/>
      <c r="V236" s="6"/>
      <c r="W236" s="6"/>
      <c r="X236" s="6"/>
      <c r="Y236" s="6"/>
      <c r="Z236" s="6"/>
    </row>
    <row r="237" spans="1:26" ht="107.25" customHeight="1">
      <c r="A237" s="3">
        <v>2025</v>
      </c>
      <c r="B237" s="33">
        <v>45931</v>
      </c>
      <c r="C237" s="33">
        <v>45961</v>
      </c>
      <c r="D237" s="4" t="s">
        <v>1026</v>
      </c>
      <c r="E237" s="4" t="s">
        <v>1102</v>
      </c>
      <c r="F237" s="4" t="s">
        <v>1103</v>
      </c>
      <c r="G237" s="3" t="s">
        <v>76</v>
      </c>
      <c r="H237" s="3" t="s">
        <v>1104</v>
      </c>
      <c r="I237" s="4" t="s">
        <v>1105</v>
      </c>
      <c r="J237" s="3" t="s">
        <v>485</v>
      </c>
      <c r="K237" s="3" t="s">
        <v>85</v>
      </c>
      <c r="L237" s="3">
        <v>2024</v>
      </c>
      <c r="M237" s="5">
        <v>1</v>
      </c>
      <c r="N237" s="3" t="s">
        <v>62</v>
      </c>
      <c r="O237" s="19">
        <v>1</v>
      </c>
      <c r="P237" s="3" t="s">
        <v>72</v>
      </c>
      <c r="Q237" s="3" t="s">
        <v>1106</v>
      </c>
      <c r="R237" s="3" t="s">
        <v>1091</v>
      </c>
      <c r="S237" s="33">
        <v>45971</v>
      </c>
      <c r="T237" s="3" t="s">
        <v>66</v>
      </c>
      <c r="U237" s="6"/>
      <c r="V237" s="6"/>
      <c r="W237" s="6"/>
      <c r="X237" s="6"/>
      <c r="Y237" s="6"/>
      <c r="Z237" s="6"/>
    </row>
    <row r="238" spans="1:26" ht="107.25" customHeight="1">
      <c r="A238" s="3">
        <v>2025</v>
      </c>
      <c r="B238" s="33">
        <v>45931</v>
      </c>
      <c r="C238" s="33">
        <v>45961</v>
      </c>
      <c r="D238" s="4" t="s">
        <v>1026</v>
      </c>
      <c r="E238" s="4" t="s">
        <v>1107</v>
      </c>
      <c r="F238" s="4" t="s">
        <v>261</v>
      </c>
      <c r="G238" s="3" t="s">
        <v>76</v>
      </c>
      <c r="H238" s="3" t="s">
        <v>1108</v>
      </c>
      <c r="I238" s="4" t="s">
        <v>763</v>
      </c>
      <c r="J238" s="3" t="s">
        <v>264</v>
      </c>
      <c r="K238" s="3" t="s">
        <v>85</v>
      </c>
      <c r="L238" s="3">
        <v>2024</v>
      </c>
      <c r="M238" s="5">
        <v>1</v>
      </c>
      <c r="N238" s="3" t="s">
        <v>62</v>
      </c>
      <c r="O238" s="19">
        <v>1.3333333333333333</v>
      </c>
      <c r="P238" s="3" t="s">
        <v>72</v>
      </c>
      <c r="Q238" s="3" t="s">
        <v>1109</v>
      </c>
      <c r="R238" s="3" t="s">
        <v>1091</v>
      </c>
      <c r="S238" s="33">
        <v>45971</v>
      </c>
      <c r="T238" s="3" t="s">
        <v>66</v>
      </c>
      <c r="U238" s="6"/>
      <c r="V238" s="6"/>
      <c r="W238" s="6"/>
      <c r="X238" s="6"/>
      <c r="Y238" s="6"/>
      <c r="Z238" s="6"/>
    </row>
    <row r="239" spans="1:26" ht="107.25" customHeight="1">
      <c r="A239" s="3">
        <v>2025</v>
      </c>
      <c r="B239" s="33">
        <v>45931</v>
      </c>
      <c r="C239" s="33">
        <v>45961</v>
      </c>
      <c r="D239" s="4" t="s">
        <v>1026</v>
      </c>
      <c r="E239" s="4" t="s">
        <v>1110</v>
      </c>
      <c r="F239" s="4" t="s">
        <v>1103</v>
      </c>
      <c r="G239" s="3" t="s">
        <v>76</v>
      </c>
      <c r="H239" s="3" t="s">
        <v>1111</v>
      </c>
      <c r="I239" s="4" t="s">
        <v>1105</v>
      </c>
      <c r="J239" s="3" t="s">
        <v>485</v>
      </c>
      <c r="K239" s="3" t="s">
        <v>85</v>
      </c>
      <c r="L239" s="3">
        <v>2024</v>
      </c>
      <c r="M239" s="5">
        <v>1</v>
      </c>
      <c r="N239" s="3" t="s">
        <v>62</v>
      </c>
      <c r="O239" s="19">
        <v>1</v>
      </c>
      <c r="P239" s="3" t="s">
        <v>72</v>
      </c>
      <c r="Q239" s="3" t="s">
        <v>1106</v>
      </c>
      <c r="R239" s="3" t="s">
        <v>1091</v>
      </c>
      <c r="S239" s="33">
        <v>45971</v>
      </c>
      <c r="T239" s="3" t="s">
        <v>66</v>
      </c>
      <c r="U239" s="6"/>
      <c r="V239" s="6"/>
      <c r="W239" s="6"/>
      <c r="X239" s="6"/>
      <c r="Y239" s="6"/>
      <c r="Z239" s="6"/>
    </row>
    <row r="240" spans="1:26" ht="107.25" customHeight="1">
      <c r="A240" s="3">
        <v>2025</v>
      </c>
      <c r="B240" s="33">
        <v>45931</v>
      </c>
      <c r="C240" s="33">
        <v>45961</v>
      </c>
      <c r="D240" s="4" t="s">
        <v>1026</v>
      </c>
      <c r="E240" s="4" t="s">
        <v>1112</v>
      </c>
      <c r="F240" s="4" t="s">
        <v>239</v>
      </c>
      <c r="G240" s="3" t="s">
        <v>1000</v>
      </c>
      <c r="H240" s="3" t="s">
        <v>1113</v>
      </c>
      <c r="I240" s="4" t="s">
        <v>1114</v>
      </c>
      <c r="J240" s="3" t="s">
        <v>71</v>
      </c>
      <c r="K240" s="3" t="s">
        <v>79</v>
      </c>
      <c r="L240" s="3">
        <v>2024</v>
      </c>
      <c r="M240" s="5">
        <v>0.9</v>
      </c>
      <c r="N240" s="3" t="s">
        <v>62</v>
      </c>
      <c r="O240" s="19">
        <v>0.72727272727272729</v>
      </c>
      <c r="P240" s="3" t="s">
        <v>72</v>
      </c>
      <c r="Q240" s="3" t="s">
        <v>265</v>
      </c>
      <c r="R240" s="3" t="s">
        <v>1091</v>
      </c>
      <c r="S240" s="33">
        <v>45971</v>
      </c>
      <c r="T240" s="3" t="s">
        <v>66</v>
      </c>
      <c r="U240" s="6"/>
      <c r="V240" s="6"/>
      <c r="W240" s="6"/>
      <c r="X240" s="6"/>
      <c r="Y240" s="6"/>
      <c r="Z240" s="6"/>
    </row>
    <row r="241" spans="1:26" ht="107.25" customHeight="1">
      <c r="A241" s="3">
        <v>2025</v>
      </c>
      <c r="B241" s="33">
        <v>45931</v>
      </c>
      <c r="C241" s="33">
        <v>45961</v>
      </c>
      <c r="D241" s="4" t="s">
        <v>1026</v>
      </c>
      <c r="E241" s="4" t="s">
        <v>1115</v>
      </c>
      <c r="F241" s="4" t="s">
        <v>239</v>
      </c>
      <c r="G241" s="3" t="s">
        <v>76</v>
      </c>
      <c r="H241" s="3" t="s">
        <v>1116</v>
      </c>
      <c r="I241" s="4" t="s">
        <v>1117</v>
      </c>
      <c r="J241" s="3" t="s">
        <v>71</v>
      </c>
      <c r="K241" s="3" t="s">
        <v>85</v>
      </c>
      <c r="L241" s="3">
        <v>2024</v>
      </c>
      <c r="M241" s="5">
        <v>1</v>
      </c>
      <c r="N241" s="3" t="s">
        <v>62</v>
      </c>
      <c r="O241" s="19">
        <v>0.7142857142857143</v>
      </c>
      <c r="P241" s="3" t="s">
        <v>72</v>
      </c>
      <c r="Q241" s="3" t="s">
        <v>1118</v>
      </c>
      <c r="R241" s="3" t="s">
        <v>1091</v>
      </c>
      <c r="S241" s="33">
        <v>45971</v>
      </c>
      <c r="T241" s="3" t="s">
        <v>66</v>
      </c>
      <c r="U241" s="6"/>
      <c r="V241" s="6"/>
      <c r="W241" s="6"/>
      <c r="X241" s="6"/>
      <c r="Y241" s="6"/>
      <c r="Z241" s="6"/>
    </row>
    <row r="242" spans="1:26" ht="107.25" customHeight="1">
      <c r="A242" s="3">
        <v>2025</v>
      </c>
      <c r="B242" s="33">
        <v>45931</v>
      </c>
      <c r="C242" s="33">
        <v>45961</v>
      </c>
      <c r="D242" s="4" t="s">
        <v>1026</v>
      </c>
      <c r="E242" s="4" t="s">
        <v>1119</v>
      </c>
      <c r="F242" s="4" t="s">
        <v>1120</v>
      </c>
      <c r="G242" s="3" t="s">
        <v>76</v>
      </c>
      <c r="H242" s="3" t="s">
        <v>1121</v>
      </c>
      <c r="I242" s="4" t="s">
        <v>1122</v>
      </c>
      <c r="J242" s="3" t="s">
        <v>1123</v>
      </c>
      <c r="K242" s="3" t="s">
        <v>85</v>
      </c>
      <c r="L242" s="3">
        <v>2024</v>
      </c>
      <c r="M242" s="5">
        <v>1</v>
      </c>
      <c r="N242" s="3" t="s">
        <v>62</v>
      </c>
      <c r="O242" s="19">
        <v>0.75</v>
      </c>
      <c r="P242" s="3" t="s">
        <v>72</v>
      </c>
      <c r="Q242" s="3" t="s">
        <v>1106</v>
      </c>
      <c r="R242" s="3" t="s">
        <v>1091</v>
      </c>
      <c r="S242" s="33">
        <v>45971</v>
      </c>
      <c r="T242" s="3" t="s">
        <v>66</v>
      </c>
      <c r="U242" s="6"/>
      <c r="V242" s="6"/>
      <c r="W242" s="6"/>
      <c r="X242" s="6"/>
      <c r="Y242" s="6"/>
      <c r="Z242" s="6"/>
    </row>
    <row r="243" spans="1:26" ht="107.25" customHeight="1">
      <c r="A243" s="3">
        <v>2025</v>
      </c>
      <c r="B243" s="33">
        <v>45931</v>
      </c>
      <c r="C243" s="33">
        <v>45961</v>
      </c>
      <c r="D243" s="4" t="s">
        <v>1026</v>
      </c>
      <c r="E243" s="4" t="s">
        <v>1124</v>
      </c>
      <c r="F243" s="4" t="s">
        <v>356</v>
      </c>
      <c r="G243" s="3" t="s">
        <v>76</v>
      </c>
      <c r="H243" s="3" t="s">
        <v>1125</v>
      </c>
      <c r="I243" s="4" t="s">
        <v>315</v>
      </c>
      <c r="J243" s="3" t="s">
        <v>84</v>
      </c>
      <c r="K243" s="3" t="s">
        <v>79</v>
      </c>
      <c r="L243" s="3">
        <v>2024</v>
      </c>
      <c r="M243" s="5">
        <v>1</v>
      </c>
      <c r="N243" s="3" t="s">
        <v>62</v>
      </c>
      <c r="O243" s="19">
        <v>0.70886075949367089</v>
      </c>
      <c r="P243" s="3" t="s">
        <v>72</v>
      </c>
      <c r="Q243" s="3" t="s">
        <v>1126</v>
      </c>
      <c r="R243" s="3" t="s">
        <v>1127</v>
      </c>
      <c r="S243" s="33">
        <v>45971</v>
      </c>
      <c r="T243" s="3" t="s">
        <v>66</v>
      </c>
      <c r="U243" s="6"/>
      <c r="V243" s="6"/>
      <c r="W243" s="6"/>
      <c r="X243" s="6"/>
      <c r="Y243" s="6"/>
      <c r="Z243" s="6"/>
    </row>
    <row r="244" spans="1:26" ht="107.25" customHeight="1">
      <c r="A244" s="3">
        <v>2025</v>
      </c>
      <c r="B244" s="33">
        <v>45931</v>
      </c>
      <c r="C244" s="33">
        <v>45961</v>
      </c>
      <c r="D244" s="4" t="s">
        <v>1026</v>
      </c>
      <c r="E244" s="4" t="s">
        <v>1128</v>
      </c>
      <c r="F244" s="4" t="s">
        <v>71</v>
      </c>
      <c r="G244" s="3" t="s">
        <v>76</v>
      </c>
      <c r="H244" s="7" t="s">
        <v>1129</v>
      </c>
      <c r="I244" s="4" t="s">
        <v>273</v>
      </c>
      <c r="J244" s="3" t="s">
        <v>71</v>
      </c>
      <c r="K244" s="3" t="s">
        <v>85</v>
      </c>
      <c r="L244" s="3">
        <v>2024</v>
      </c>
      <c r="M244" s="5">
        <v>1</v>
      </c>
      <c r="N244" s="3" t="s">
        <v>62</v>
      </c>
      <c r="O244" s="19">
        <v>0.66666666666666663</v>
      </c>
      <c r="P244" s="3" t="s">
        <v>72</v>
      </c>
      <c r="Q244" s="3" t="s">
        <v>1082</v>
      </c>
      <c r="R244" s="3" t="s">
        <v>1127</v>
      </c>
      <c r="S244" s="33">
        <v>45971</v>
      </c>
      <c r="T244" s="3" t="s">
        <v>66</v>
      </c>
      <c r="U244" s="6"/>
      <c r="V244" s="6"/>
      <c r="W244" s="6"/>
      <c r="X244" s="6"/>
      <c r="Y244" s="6"/>
      <c r="Z244" s="6"/>
    </row>
    <row r="245" spans="1:26" ht="107.25" customHeight="1">
      <c r="A245" s="3">
        <v>2025</v>
      </c>
      <c r="B245" s="33">
        <v>45931</v>
      </c>
      <c r="C245" s="33">
        <v>45961</v>
      </c>
      <c r="D245" s="4" t="s">
        <v>1026</v>
      </c>
      <c r="E245" s="4" t="s">
        <v>1130</v>
      </c>
      <c r="F245" s="4" t="s">
        <v>136</v>
      </c>
      <c r="G245" s="3" t="s">
        <v>76</v>
      </c>
      <c r="H245" s="3" t="s">
        <v>1131</v>
      </c>
      <c r="I245" s="4" t="s">
        <v>1132</v>
      </c>
      <c r="J245" s="3" t="s">
        <v>139</v>
      </c>
      <c r="K245" s="3" t="s">
        <v>85</v>
      </c>
      <c r="L245" s="3">
        <v>2024</v>
      </c>
      <c r="M245" s="5">
        <v>1</v>
      </c>
      <c r="N245" s="3" t="s">
        <v>62</v>
      </c>
      <c r="O245" s="19">
        <v>0.44827586206896552</v>
      </c>
      <c r="P245" s="3" t="s">
        <v>72</v>
      </c>
      <c r="Q245" s="3" t="s">
        <v>1133</v>
      </c>
      <c r="R245" s="3" t="s">
        <v>1127</v>
      </c>
      <c r="S245" s="33">
        <v>45971</v>
      </c>
      <c r="T245" s="3" t="s">
        <v>66</v>
      </c>
      <c r="U245" s="6"/>
      <c r="V245" s="6"/>
      <c r="W245" s="6"/>
      <c r="X245" s="6"/>
      <c r="Y245" s="6"/>
      <c r="Z245" s="6"/>
    </row>
    <row r="246" spans="1:26" ht="107.25" customHeight="1">
      <c r="A246" s="3">
        <v>2025</v>
      </c>
      <c r="B246" s="33">
        <v>45931</v>
      </c>
      <c r="C246" s="33">
        <v>45961</v>
      </c>
      <c r="D246" s="4" t="s">
        <v>1026</v>
      </c>
      <c r="E246" s="4" t="s">
        <v>1134</v>
      </c>
      <c r="F246" s="4" t="s">
        <v>1135</v>
      </c>
      <c r="G246" s="3" t="s">
        <v>76</v>
      </c>
      <c r="H246" s="3" t="s">
        <v>1136</v>
      </c>
      <c r="I246" s="4" t="s">
        <v>856</v>
      </c>
      <c r="J246" s="3" t="s">
        <v>957</v>
      </c>
      <c r="K246" s="3" t="s">
        <v>85</v>
      </c>
      <c r="L246" s="3">
        <v>2024</v>
      </c>
      <c r="M246" s="5">
        <v>1</v>
      </c>
      <c r="N246" s="3" t="s">
        <v>62</v>
      </c>
      <c r="O246" s="19">
        <v>0.7931034482758621</v>
      </c>
      <c r="P246" s="3" t="s">
        <v>72</v>
      </c>
      <c r="Q246" s="3" t="s">
        <v>194</v>
      </c>
      <c r="R246" s="3" t="s">
        <v>1127</v>
      </c>
      <c r="S246" s="33">
        <v>45971</v>
      </c>
      <c r="T246" s="3" t="s">
        <v>66</v>
      </c>
      <c r="U246" s="6"/>
      <c r="V246" s="6"/>
      <c r="W246" s="6"/>
      <c r="X246" s="6"/>
      <c r="Y246" s="6"/>
      <c r="Z246" s="6"/>
    </row>
    <row r="247" spans="1:26" ht="107.25" customHeight="1">
      <c r="A247" s="3">
        <v>2025</v>
      </c>
      <c r="B247" s="33">
        <v>45931</v>
      </c>
      <c r="C247" s="33">
        <v>45961</v>
      </c>
      <c r="D247" s="4" t="s">
        <v>1026</v>
      </c>
      <c r="E247" s="4" t="s">
        <v>1137</v>
      </c>
      <c r="F247" s="4" t="s">
        <v>308</v>
      </c>
      <c r="G247" s="3" t="s">
        <v>76</v>
      </c>
      <c r="H247" s="3" t="s">
        <v>1138</v>
      </c>
      <c r="I247" s="4" t="s">
        <v>1139</v>
      </c>
      <c r="J247" s="3" t="s">
        <v>221</v>
      </c>
      <c r="K247" s="3" t="s">
        <v>85</v>
      </c>
      <c r="L247" s="3">
        <v>2024</v>
      </c>
      <c r="M247" s="5">
        <v>1</v>
      </c>
      <c r="N247" s="3" t="s">
        <v>62</v>
      </c>
      <c r="O247" s="19">
        <v>1.3333333333333333</v>
      </c>
      <c r="P247" s="3" t="s">
        <v>72</v>
      </c>
      <c r="Q247" s="3" t="s">
        <v>265</v>
      </c>
      <c r="R247" s="3" t="s">
        <v>1127</v>
      </c>
      <c r="S247" s="33">
        <v>45971</v>
      </c>
      <c r="T247" s="3" t="s">
        <v>66</v>
      </c>
      <c r="U247" s="6"/>
      <c r="V247" s="6"/>
      <c r="W247" s="6"/>
      <c r="X247" s="6"/>
      <c r="Y247" s="6"/>
      <c r="Z247" s="6"/>
    </row>
    <row r="248" spans="1:26" ht="107.25" customHeight="1">
      <c r="A248" s="3">
        <v>2025</v>
      </c>
      <c r="B248" s="33">
        <v>45931</v>
      </c>
      <c r="C248" s="33">
        <v>45961</v>
      </c>
      <c r="D248" s="4" t="s">
        <v>1026</v>
      </c>
      <c r="E248" s="4" t="s">
        <v>1140</v>
      </c>
      <c r="F248" s="4" t="s">
        <v>1141</v>
      </c>
      <c r="G248" s="3" t="s">
        <v>57</v>
      </c>
      <c r="H248" s="7" t="s">
        <v>1142</v>
      </c>
      <c r="I248" s="4" t="s">
        <v>1143</v>
      </c>
      <c r="J248" s="3" t="s">
        <v>1144</v>
      </c>
      <c r="K248" s="3" t="s">
        <v>79</v>
      </c>
      <c r="L248" s="3">
        <v>2024</v>
      </c>
      <c r="M248" s="3">
        <v>4500</v>
      </c>
      <c r="N248" s="3" t="s">
        <v>62</v>
      </c>
      <c r="O248" s="19">
        <v>0.60362222222222217</v>
      </c>
      <c r="P248" s="3" t="s">
        <v>72</v>
      </c>
      <c r="Q248" s="3" t="s">
        <v>1145</v>
      </c>
      <c r="R248" s="3" t="s">
        <v>1146</v>
      </c>
      <c r="S248" s="33">
        <v>45971</v>
      </c>
      <c r="T248" s="3" t="s">
        <v>66</v>
      </c>
      <c r="U248" s="6"/>
      <c r="V248" s="6"/>
      <c r="W248" s="6"/>
      <c r="X248" s="6"/>
      <c r="Y248" s="6"/>
      <c r="Z248" s="6"/>
    </row>
    <row r="249" spans="1:26" ht="107.25" customHeight="1">
      <c r="A249" s="3">
        <v>2025</v>
      </c>
      <c r="B249" s="33">
        <v>45931</v>
      </c>
      <c r="C249" s="33">
        <v>45961</v>
      </c>
      <c r="D249" s="4" t="s">
        <v>1026</v>
      </c>
      <c r="E249" s="4" t="s">
        <v>1147</v>
      </c>
      <c r="F249" s="4" t="s">
        <v>1148</v>
      </c>
      <c r="G249" s="3" t="s">
        <v>57</v>
      </c>
      <c r="H249" s="7" t="s">
        <v>1142</v>
      </c>
      <c r="I249" s="4" t="s">
        <v>1149</v>
      </c>
      <c r="J249" s="3" t="s">
        <v>1144</v>
      </c>
      <c r="K249" s="3" t="s">
        <v>85</v>
      </c>
      <c r="L249" s="3">
        <v>2024</v>
      </c>
      <c r="M249" s="3">
        <v>45000</v>
      </c>
      <c r="N249" s="3" t="s">
        <v>62</v>
      </c>
      <c r="O249" s="19">
        <v>0.60362222222222217</v>
      </c>
      <c r="P249" s="3" t="s">
        <v>72</v>
      </c>
      <c r="Q249" s="3" t="s">
        <v>1150</v>
      </c>
      <c r="R249" s="3" t="s">
        <v>1146</v>
      </c>
      <c r="S249" s="33">
        <v>45971</v>
      </c>
      <c r="T249" s="3" t="s">
        <v>66</v>
      </c>
      <c r="U249" s="6"/>
      <c r="V249" s="6"/>
      <c r="W249" s="6"/>
      <c r="X249" s="6"/>
      <c r="Y249" s="6"/>
      <c r="Z249" s="6"/>
    </row>
    <row r="250" spans="1:26" ht="107.25" customHeight="1">
      <c r="A250" s="3">
        <v>2025</v>
      </c>
      <c r="B250" s="33">
        <v>45931</v>
      </c>
      <c r="C250" s="33">
        <v>45961</v>
      </c>
      <c r="D250" s="4" t="s">
        <v>1026</v>
      </c>
      <c r="E250" s="4" t="s">
        <v>1151</v>
      </c>
      <c r="F250" s="4" t="s">
        <v>1152</v>
      </c>
      <c r="G250" s="3" t="s">
        <v>57</v>
      </c>
      <c r="H250" s="3" t="s">
        <v>1153</v>
      </c>
      <c r="I250" s="4" t="s">
        <v>1154</v>
      </c>
      <c r="J250" s="3" t="s">
        <v>485</v>
      </c>
      <c r="K250" s="3" t="s">
        <v>85</v>
      </c>
      <c r="L250" s="3">
        <v>2024</v>
      </c>
      <c r="M250" s="3">
        <v>2</v>
      </c>
      <c r="N250" s="3" t="s">
        <v>62</v>
      </c>
      <c r="O250" s="19">
        <v>0.25</v>
      </c>
      <c r="P250" s="3" t="s">
        <v>72</v>
      </c>
      <c r="Q250" s="3" t="s">
        <v>1155</v>
      </c>
      <c r="R250" s="3" t="s">
        <v>1146</v>
      </c>
      <c r="S250" s="33">
        <v>45971</v>
      </c>
      <c r="T250" s="3" t="s">
        <v>66</v>
      </c>
      <c r="U250" s="6"/>
      <c r="V250" s="6"/>
      <c r="W250" s="6"/>
      <c r="X250" s="6"/>
      <c r="Y250" s="6"/>
      <c r="Z250" s="6"/>
    </row>
    <row r="251" spans="1:26" ht="107.25" customHeight="1">
      <c r="A251" s="3">
        <v>2025</v>
      </c>
      <c r="B251" s="33">
        <v>45931</v>
      </c>
      <c r="C251" s="33">
        <v>45961</v>
      </c>
      <c r="D251" s="4" t="s">
        <v>1026</v>
      </c>
      <c r="E251" s="4" t="s">
        <v>1156</v>
      </c>
      <c r="F251" s="4" t="s">
        <v>1157</v>
      </c>
      <c r="G251" s="3" t="s">
        <v>57</v>
      </c>
      <c r="H251" s="3" t="s">
        <v>1158</v>
      </c>
      <c r="I251" s="4" t="s">
        <v>180</v>
      </c>
      <c r="J251" s="3" t="s">
        <v>60</v>
      </c>
      <c r="K251" s="3" t="s">
        <v>79</v>
      </c>
      <c r="L251" s="3">
        <v>2024</v>
      </c>
      <c r="M251" s="5">
        <v>1</v>
      </c>
      <c r="N251" s="3" t="s">
        <v>62</v>
      </c>
      <c r="O251" s="19">
        <v>0</v>
      </c>
      <c r="P251" s="3" t="s">
        <v>72</v>
      </c>
      <c r="Q251" s="3" t="s">
        <v>1159</v>
      </c>
      <c r="R251" s="3" t="s">
        <v>1160</v>
      </c>
      <c r="S251" s="33">
        <v>45971</v>
      </c>
      <c r="T251" s="3" t="s">
        <v>66</v>
      </c>
      <c r="U251" s="6"/>
      <c r="V251" s="6"/>
      <c r="W251" s="6"/>
      <c r="X251" s="6"/>
      <c r="Y251" s="6"/>
      <c r="Z251" s="6"/>
    </row>
    <row r="252" spans="1:26" ht="107.25" customHeight="1">
      <c r="A252" s="3">
        <v>2025</v>
      </c>
      <c r="B252" s="33">
        <v>45931</v>
      </c>
      <c r="C252" s="33">
        <v>45961</v>
      </c>
      <c r="D252" s="4" t="s">
        <v>1026</v>
      </c>
      <c r="E252" s="4" t="s">
        <v>1161</v>
      </c>
      <c r="F252" s="4" t="s">
        <v>1148</v>
      </c>
      <c r="G252" s="3" t="s">
        <v>76</v>
      </c>
      <c r="H252" s="3" t="s">
        <v>1162</v>
      </c>
      <c r="I252" s="4" t="s">
        <v>1149</v>
      </c>
      <c r="J252" s="3" t="s">
        <v>1144</v>
      </c>
      <c r="K252" s="3" t="s">
        <v>85</v>
      </c>
      <c r="L252" s="3">
        <v>2024</v>
      </c>
      <c r="M252" s="5">
        <v>1</v>
      </c>
      <c r="N252" s="3" t="s">
        <v>62</v>
      </c>
      <c r="O252" s="19">
        <v>0</v>
      </c>
      <c r="P252" s="3" t="s">
        <v>72</v>
      </c>
      <c r="Q252" s="3" t="s">
        <v>1163</v>
      </c>
      <c r="R252" s="3" t="s">
        <v>1160</v>
      </c>
      <c r="S252" s="33">
        <v>45971</v>
      </c>
      <c r="T252" s="3" t="s">
        <v>66</v>
      </c>
      <c r="U252" s="6"/>
      <c r="V252" s="6"/>
      <c r="W252" s="6"/>
      <c r="X252" s="6"/>
      <c r="Y252" s="6"/>
      <c r="Z252" s="6"/>
    </row>
    <row r="253" spans="1:26" ht="107.25" customHeight="1">
      <c r="A253" s="3">
        <v>2025</v>
      </c>
      <c r="B253" s="33">
        <v>45931</v>
      </c>
      <c r="C253" s="33">
        <v>45961</v>
      </c>
      <c r="D253" s="4" t="s">
        <v>1026</v>
      </c>
      <c r="E253" s="4" t="s">
        <v>1164</v>
      </c>
      <c r="F253" s="4" t="s">
        <v>1152</v>
      </c>
      <c r="G253" s="3" t="s">
        <v>57</v>
      </c>
      <c r="H253" s="3" t="s">
        <v>1165</v>
      </c>
      <c r="I253" s="4" t="s">
        <v>1154</v>
      </c>
      <c r="J253" s="3" t="s">
        <v>485</v>
      </c>
      <c r="K253" s="3" t="s">
        <v>85</v>
      </c>
      <c r="L253" s="3">
        <v>2024</v>
      </c>
      <c r="M253" s="5">
        <v>1</v>
      </c>
      <c r="N253" s="3" t="s">
        <v>62</v>
      </c>
      <c r="O253" s="19">
        <v>0</v>
      </c>
      <c r="P253" s="3" t="s">
        <v>72</v>
      </c>
      <c r="Q253" s="3" t="s">
        <v>1166</v>
      </c>
      <c r="R253" s="3" t="s">
        <v>1160</v>
      </c>
      <c r="S253" s="33">
        <v>45971</v>
      </c>
      <c r="T253" s="3" t="s">
        <v>66</v>
      </c>
      <c r="U253" s="6"/>
      <c r="V253" s="6"/>
      <c r="W253" s="6"/>
      <c r="X253" s="6"/>
      <c r="Y253" s="6"/>
      <c r="Z253" s="6"/>
    </row>
    <row r="254" spans="1:26" ht="107.25" customHeight="1">
      <c r="A254" s="3">
        <v>2025</v>
      </c>
      <c r="B254" s="33">
        <v>45931</v>
      </c>
      <c r="C254" s="33">
        <v>45961</v>
      </c>
      <c r="D254" s="4" t="s">
        <v>1026</v>
      </c>
      <c r="E254" s="4" t="s">
        <v>1167</v>
      </c>
      <c r="F254" s="4" t="s">
        <v>1168</v>
      </c>
      <c r="G254" s="3" t="s">
        <v>76</v>
      </c>
      <c r="H254" s="3" t="s">
        <v>1169</v>
      </c>
      <c r="I254" s="4" t="s">
        <v>1170</v>
      </c>
      <c r="J254" s="3" t="s">
        <v>1171</v>
      </c>
      <c r="K254" s="3" t="s">
        <v>79</v>
      </c>
      <c r="L254" s="3">
        <v>2024</v>
      </c>
      <c r="M254" s="5">
        <v>1</v>
      </c>
      <c r="N254" s="3" t="s">
        <v>62</v>
      </c>
      <c r="O254" s="19">
        <v>0.72571428571428576</v>
      </c>
      <c r="P254" s="3" t="s">
        <v>72</v>
      </c>
      <c r="Q254" s="3" t="s">
        <v>1172</v>
      </c>
      <c r="R254" s="3" t="s">
        <v>1173</v>
      </c>
      <c r="S254" s="33">
        <v>45971</v>
      </c>
      <c r="T254" s="3" t="s">
        <v>66</v>
      </c>
      <c r="U254" s="6"/>
      <c r="V254" s="6"/>
      <c r="W254" s="6"/>
      <c r="X254" s="6"/>
      <c r="Y254" s="6"/>
      <c r="Z254" s="6"/>
    </row>
    <row r="255" spans="1:26" ht="107.25" customHeight="1">
      <c r="A255" s="3">
        <v>2025</v>
      </c>
      <c r="B255" s="33">
        <v>45931</v>
      </c>
      <c r="C255" s="33">
        <v>45961</v>
      </c>
      <c r="D255" s="4" t="s">
        <v>1026</v>
      </c>
      <c r="E255" s="4" t="s">
        <v>1174</v>
      </c>
      <c r="F255" s="4" t="s">
        <v>1175</v>
      </c>
      <c r="G255" s="3" t="s">
        <v>57</v>
      </c>
      <c r="H255" s="3" t="s">
        <v>1176</v>
      </c>
      <c r="I255" s="4" t="s">
        <v>1177</v>
      </c>
      <c r="J255" s="3" t="s">
        <v>71</v>
      </c>
      <c r="K255" s="3" t="s">
        <v>85</v>
      </c>
      <c r="L255" s="3">
        <v>2024</v>
      </c>
      <c r="M255" s="5">
        <v>1</v>
      </c>
      <c r="N255" s="3" t="s">
        <v>62</v>
      </c>
      <c r="O255" s="19">
        <v>0.88461538461538458</v>
      </c>
      <c r="P255" s="3" t="s">
        <v>72</v>
      </c>
      <c r="Q255" s="3" t="s">
        <v>1172</v>
      </c>
      <c r="R255" s="3" t="s">
        <v>1173</v>
      </c>
      <c r="S255" s="33">
        <v>45971</v>
      </c>
      <c r="T255" s="3" t="s">
        <v>66</v>
      </c>
      <c r="U255" s="6"/>
      <c r="V255" s="6"/>
      <c r="W255" s="6"/>
      <c r="X255" s="6"/>
      <c r="Y255" s="6"/>
      <c r="Z255" s="6"/>
    </row>
    <row r="256" spans="1:26" ht="107.25" customHeight="1">
      <c r="A256" s="3">
        <v>2025</v>
      </c>
      <c r="B256" s="33">
        <v>45931</v>
      </c>
      <c r="C256" s="33">
        <v>45961</v>
      </c>
      <c r="D256" s="4" t="s">
        <v>1026</v>
      </c>
      <c r="E256" s="4" t="s">
        <v>1178</v>
      </c>
      <c r="F256" s="4" t="s">
        <v>1179</v>
      </c>
      <c r="G256" s="3" t="s">
        <v>57</v>
      </c>
      <c r="H256" s="7" t="s">
        <v>1180</v>
      </c>
      <c r="I256" s="4" t="s">
        <v>1181</v>
      </c>
      <c r="J256" s="3" t="s">
        <v>1182</v>
      </c>
      <c r="K256" s="3" t="s">
        <v>85</v>
      </c>
      <c r="L256" s="3">
        <v>2024</v>
      </c>
      <c r="M256" s="5">
        <v>1</v>
      </c>
      <c r="N256" s="3" t="s">
        <v>62</v>
      </c>
      <c r="O256" s="19">
        <v>0.71698113207547165</v>
      </c>
      <c r="P256" s="3" t="s">
        <v>72</v>
      </c>
      <c r="Q256" s="3" t="s">
        <v>1183</v>
      </c>
      <c r="R256" s="3" t="s">
        <v>1173</v>
      </c>
      <c r="S256" s="33">
        <v>45971</v>
      </c>
      <c r="T256" s="3" t="s">
        <v>66</v>
      </c>
      <c r="U256" s="6"/>
      <c r="V256" s="6"/>
      <c r="W256" s="6"/>
      <c r="X256" s="6"/>
      <c r="Y256" s="6"/>
      <c r="Z256" s="6"/>
    </row>
    <row r="257" spans="1:26" ht="107.25" customHeight="1">
      <c r="A257" s="3">
        <v>2025</v>
      </c>
      <c r="B257" s="33">
        <v>45931</v>
      </c>
      <c r="C257" s="33">
        <v>45961</v>
      </c>
      <c r="D257" s="4" t="s">
        <v>1026</v>
      </c>
      <c r="E257" s="4" t="s">
        <v>1184</v>
      </c>
      <c r="F257" s="4" t="s">
        <v>1185</v>
      </c>
      <c r="G257" s="3" t="s">
        <v>57</v>
      </c>
      <c r="H257" s="3" t="s">
        <v>1186</v>
      </c>
      <c r="I257" s="4" t="s">
        <v>1187</v>
      </c>
      <c r="J257" s="3" t="s">
        <v>1188</v>
      </c>
      <c r="K257" s="3" t="s">
        <v>85</v>
      </c>
      <c r="L257" s="3">
        <v>2024</v>
      </c>
      <c r="M257" s="5">
        <v>1</v>
      </c>
      <c r="N257" s="3" t="s">
        <v>62</v>
      </c>
      <c r="O257" s="19">
        <v>0.71794871794871795</v>
      </c>
      <c r="P257" s="3" t="s">
        <v>72</v>
      </c>
      <c r="Q257" s="3" t="s">
        <v>1189</v>
      </c>
      <c r="R257" s="3" t="s">
        <v>1173</v>
      </c>
      <c r="S257" s="33">
        <v>45971</v>
      </c>
      <c r="T257" s="3" t="s">
        <v>66</v>
      </c>
      <c r="U257" s="6"/>
      <c r="V257" s="6"/>
      <c r="W257" s="6"/>
      <c r="X257" s="6"/>
      <c r="Y257" s="6"/>
      <c r="Z257" s="6"/>
    </row>
    <row r="258" spans="1:26" ht="107.25" customHeight="1">
      <c r="A258" s="3">
        <v>2025</v>
      </c>
      <c r="B258" s="33">
        <v>45931</v>
      </c>
      <c r="C258" s="33">
        <v>45961</v>
      </c>
      <c r="D258" s="4" t="s">
        <v>1026</v>
      </c>
      <c r="E258" s="4" t="s">
        <v>1190</v>
      </c>
      <c r="F258" s="4" t="s">
        <v>1191</v>
      </c>
      <c r="G258" s="3" t="s">
        <v>57</v>
      </c>
      <c r="H258" s="3" t="s">
        <v>1192</v>
      </c>
      <c r="I258" s="4" t="s">
        <v>1193</v>
      </c>
      <c r="J258" s="3" t="s">
        <v>1194</v>
      </c>
      <c r="K258" s="3" t="s">
        <v>85</v>
      </c>
      <c r="L258" s="3">
        <v>2024</v>
      </c>
      <c r="M258" s="5">
        <v>1</v>
      </c>
      <c r="N258" s="3" t="s">
        <v>62</v>
      </c>
      <c r="O258" s="19">
        <v>0.5</v>
      </c>
      <c r="P258" s="3" t="s">
        <v>72</v>
      </c>
      <c r="Q258" s="3" t="s">
        <v>1189</v>
      </c>
      <c r="R258" s="3" t="s">
        <v>1173</v>
      </c>
      <c r="S258" s="33">
        <v>45971</v>
      </c>
      <c r="T258" s="3" t="s">
        <v>66</v>
      </c>
      <c r="U258" s="6"/>
      <c r="V258" s="6"/>
      <c r="W258" s="6"/>
      <c r="X258" s="6"/>
      <c r="Y258" s="6"/>
      <c r="Z258" s="6"/>
    </row>
    <row r="259" spans="1:26" ht="107.25" customHeight="1">
      <c r="A259" s="3">
        <v>2025</v>
      </c>
      <c r="B259" s="33">
        <v>45931</v>
      </c>
      <c r="C259" s="33">
        <v>45961</v>
      </c>
      <c r="D259" s="4" t="s">
        <v>1026</v>
      </c>
      <c r="E259" s="4" t="s">
        <v>1195</v>
      </c>
      <c r="F259" s="4" t="s">
        <v>1196</v>
      </c>
      <c r="G259" s="3" t="s">
        <v>57</v>
      </c>
      <c r="H259" s="3" t="s">
        <v>1197</v>
      </c>
      <c r="I259" s="4" t="s">
        <v>1198</v>
      </c>
      <c r="J259" s="3" t="s">
        <v>1199</v>
      </c>
      <c r="K259" s="3" t="s">
        <v>85</v>
      </c>
      <c r="L259" s="3">
        <v>2024</v>
      </c>
      <c r="M259" s="5">
        <v>1</v>
      </c>
      <c r="N259" s="3" t="s">
        <v>62</v>
      </c>
      <c r="O259" s="19">
        <v>0.35714285714285715</v>
      </c>
      <c r="P259" s="3" t="s">
        <v>72</v>
      </c>
      <c r="Q259" s="3" t="s">
        <v>1200</v>
      </c>
      <c r="R259" s="3" t="s">
        <v>1173</v>
      </c>
      <c r="S259" s="33">
        <v>45971</v>
      </c>
      <c r="T259" s="3" t="s">
        <v>66</v>
      </c>
      <c r="U259" s="6"/>
      <c r="V259" s="6"/>
      <c r="W259" s="6"/>
      <c r="X259" s="6"/>
      <c r="Y259" s="6"/>
      <c r="Z259" s="6"/>
    </row>
    <row r="260" spans="1:26" ht="107.25" customHeight="1">
      <c r="A260" s="3">
        <v>2025</v>
      </c>
      <c r="B260" s="33">
        <v>45931</v>
      </c>
      <c r="C260" s="33">
        <v>45961</v>
      </c>
      <c r="D260" s="4" t="s">
        <v>1026</v>
      </c>
      <c r="E260" s="4" t="s">
        <v>1201</v>
      </c>
      <c r="F260" s="4" t="s">
        <v>1103</v>
      </c>
      <c r="G260" s="3" t="s">
        <v>57</v>
      </c>
      <c r="H260" s="3" t="s">
        <v>1202</v>
      </c>
      <c r="I260" s="4" t="s">
        <v>1203</v>
      </c>
      <c r="J260" s="6" t="s">
        <v>485</v>
      </c>
      <c r="K260" s="3" t="s">
        <v>85</v>
      </c>
      <c r="L260" s="3">
        <v>2024</v>
      </c>
      <c r="M260" s="5">
        <v>1</v>
      </c>
      <c r="N260" s="3" t="s">
        <v>62</v>
      </c>
      <c r="O260" s="19">
        <v>0.46666666666666667</v>
      </c>
      <c r="P260" s="3" t="s">
        <v>72</v>
      </c>
      <c r="Q260" s="3" t="s">
        <v>1172</v>
      </c>
      <c r="R260" s="3" t="s">
        <v>1173</v>
      </c>
      <c r="S260" s="33">
        <v>45971</v>
      </c>
      <c r="T260" s="3" t="s">
        <v>66</v>
      </c>
      <c r="U260" s="6"/>
      <c r="V260" s="6"/>
      <c r="W260" s="6"/>
      <c r="X260" s="6"/>
      <c r="Y260" s="6"/>
      <c r="Z260" s="6"/>
    </row>
    <row r="261" spans="1:26" ht="107.25" customHeight="1">
      <c r="A261" s="3">
        <v>2025</v>
      </c>
      <c r="B261" s="33">
        <v>45931</v>
      </c>
      <c r="C261" s="33">
        <v>45961</v>
      </c>
      <c r="D261" s="4" t="s">
        <v>1204</v>
      </c>
      <c r="E261" s="4" t="s">
        <v>1205</v>
      </c>
      <c r="F261" s="4" t="s">
        <v>1206</v>
      </c>
      <c r="G261" s="3" t="s">
        <v>57</v>
      </c>
      <c r="H261" s="7" t="s">
        <v>1207</v>
      </c>
      <c r="I261" s="4" t="s">
        <v>1208</v>
      </c>
      <c r="J261" s="3" t="s">
        <v>1209</v>
      </c>
      <c r="K261" s="3" t="s">
        <v>61</v>
      </c>
      <c r="L261" s="3">
        <v>2024</v>
      </c>
      <c r="M261" s="5">
        <v>1</v>
      </c>
      <c r="N261" s="3" t="s">
        <v>62</v>
      </c>
      <c r="O261" s="15">
        <v>0</v>
      </c>
      <c r="P261" s="3" t="s">
        <v>72</v>
      </c>
      <c r="Q261" s="3" t="s">
        <v>1210</v>
      </c>
      <c r="R261" s="3" t="s">
        <v>1211</v>
      </c>
      <c r="S261" s="33">
        <v>45971</v>
      </c>
      <c r="T261" s="3" t="s">
        <v>66</v>
      </c>
      <c r="U261" s="6"/>
      <c r="V261" s="6"/>
      <c r="W261" s="6"/>
      <c r="X261" s="6"/>
      <c r="Y261" s="6"/>
      <c r="Z261" s="6"/>
    </row>
    <row r="262" spans="1:26" ht="107.25" customHeight="1">
      <c r="A262" s="3">
        <v>2025</v>
      </c>
      <c r="B262" s="33">
        <v>45931</v>
      </c>
      <c r="C262" s="33">
        <v>45961</v>
      </c>
      <c r="D262" s="4" t="s">
        <v>1204</v>
      </c>
      <c r="E262" s="4" t="s">
        <v>1212</v>
      </c>
      <c r="F262" s="4" t="s">
        <v>1213</v>
      </c>
      <c r="G262" s="3" t="s">
        <v>57</v>
      </c>
      <c r="H262" s="7" t="s">
        <v>1214</v>
      </c>
      <c r="I262" s="4" t="s">
        <v>1215</v>
      </c>
      <c r="J262" s="3" t="s">
        <v>1216</v>
      </c>
      <c r="K262" s="3" t="s">
        <v>61</v>
      </c>
      <c r="L262" s="3">
        <v>2024</v>
      </c>
      <c r="M262" s="5">
        <v>1</v>
      </c>
      <c r="N262" s="3" t="s">
        <v>62</v>
      </c>
      <c r="O262" s="15">
        <v>0.76351351351351349</v>
      </c>
      <c r="P262" s="3" t="s">
        <v>72</v>
      </c>
      <c r="Q262" s="3" t="s">
        <v>1217</v>
      </c>
      <c r="R262" s="3" t="s">
        <v>1211</v>
      </c>
      <c r="S262" s="33">
        <v>45971</v>
      </c>
      <c r="T262" s="3" t="s">
        <v>66</v>
      </c>
      <c r="U262" s="6"/>
      <c r="V262" s="6"/>
      <c r="W262" s="6"/>
      <c r="X262" s="6"/>
      <c r="Y262" s="6"/>
      <c r="Z262" s="6"/>
    </row>
    <row r="263" spans="1:26" ht="107.25" customHeight="1">
      <c r="A263" s="3">
        <v>2025</v>
      </c>
      <c r="B263" s="33">
        <v>45931</v>
      </c>
      <c r="C263" s="33">
        <v>45961</v>
      </c>
      <c r="D263" s="4" t="s">
        <v>1204</v>
      </c>
      <c r="E263" s="4" t="s">
        <v>1218</v>
      </c>
      <c r="F263" s="4" t="s">
        <v>865</v>
      </c>
      <c r="G263" s="3" t="s">
        <v>57</v>
      </c>
      <c r="H263" s="3" t="s">
        <v>1219</v>
      </c>
      <c r="I263" s="4" t="s">
        <v>1220</v>
      </c>
      <c r="J263" s="3" t="s">
        <v>1221</v>
      </c>
      <c r="K263" s="3" t="s">
        <v>79</v>
      </c>
      <c r="L263" s="3">
        <v>2024</v>
      </c>
      <c r="M263" s="5">
        <v>1</v>
      </c>
      <c r="N263" s="3" t="s">
        <v>62</v>
      </c>
      <c r="O263" s="15">
        <v>0.76351351351351349</v>
      </c>
      <c r="P263" s="3" t="s">
        <v>72</v>
      </c>
      <c r="Q263" s="3" t="s">
        <v>1222</v>
      </c>
      <c r="R263" s="3" t="s">
        <v>1211</v>
      </c>
      <c r="S263" s="33">
        <v>45971</v>
      </c>
      <c r="T263" s="3" t="s">
        <v>66</v>
      </c>
      <c r="U263" s="6"/>
      <c r="V263" s="6"/>
      <c r="W263" s="6"/>
      <c r="X263" s="6"/>
      <c r="Y263" s="6"/>
      <c r="Z263" s="6"/>
    </row>
    <row r="264" spans="1:26" ht="107.25" customHeight="1">
      <c r="A264" s="3">
        <v>2025</v>
      </c>
      <c r="B264" s="33">
        <v>45931</v>
      </c>
      <c r="C264" s="33">
        <v>45961</v>
      </c>
      <c r="D264" s="4" t="s">
        <v>1204</v>
      </c>
      <c r="E264" s="4" t="s">
        <v>1223</v>
      </c>
      <c r="F264" s="4" t="s">
        <v>1224</v>
      </c>
      <c r="G264" s="3" t="s">
        <v>57</v>
      </c>
      <c r="H264" s="3" t="s">
        <v>1225</v>
      </c>
      <c r="I264" s="4" t="s">
        <v>1226</v>
      </c>
      <c r="J264" s="3" t="s">
        <v>1227</v>
      </c>
      <c r="K264" s="3" t="s">
        <v>85</v>
      </c>
      <c r="L264" s="3">
        <v>2024</v>
      </c>
      <c r="M264" s="5">
        <v>1</v>
      </c>
      <c r="N264" s="3" t="s">
        <v>62</v>
      </c>
      <c r="O264" s="15">
        <v>0.75</v>
      </c>
      <c r="P264" s="3" t="s">
        <v>72</v>
      </c>
      <c r="Q264" s="3" t="s">
        <v>1228</v>
      </c>
      <c r="R264" s="3" t="s">
        <v>1211</v>
      </c>
      <c r="S264" s="33">
        <v>45971</v>
      </c>
      <c r="T264" s="3" t="s">
        <v>66</v>
      </c>
      <c r="U264" s="6"/>
      <c r="V264" s="6"/>
      <c r="W264" s="6"/>
      <c r="X264" s="6"/>
      <c r="Y264" s="6"/>
      <c r="Z264" s="6"/>
    </row>
    <row r="265" spans="1:26" ht="107.25" customHeight="1">
      <c r="A265" s="3">
        <v>2025</v>
      </c>
      <c r="B265" s="33">
        <v>45931</v>
      </c>
      <c r="C265" s="33">
        <v>45961</v>
      </c>
      <c r="D265" s="4" t="s">
        <v>1204</v>
      </c>
      <c r="E265" s="4" t="s">
        <v>1229</v>
      </c>
      <c r="F265" s="4" t="s">
        <v>1224</v>
      </c>
      <c r="G265" s="3" t="s">
        <v>57</v>
      </c>
      <c r="H265" s="3" t="s">
        <v>1230</v>
      </c>
      <c r="I265" s="4" t="s">
        <v>1231</v>
      </c>
      <c r="J265" s="3" t="s">
        <v>1227</v>
      </c>
      <c r="K265" s="3" t="s">
        <v>85</v>
      </c>
      <c r="L265" s="3">
        <v>2024</v>
      </c>
      <c r="M265" s="5">
        <v>1</v>
      </c>
      <c r="N265" s="3" t="s">
        <v>62</v>
      </c>
      <c r="O265" s="15">
        <v>8.3333333333333329E-2</v>
      </c>
      <c r="P265" s="3" t="s">
        <v>72</v>
      </c>
      <c r="Q265" s="3" t="s">
        <v>1232</v>
      </c>
      <c r="R265" s="3" t="s">
        <v>1211</v>
      </c>
      <c r="S265" s="33">
        <v>45971</v>
      </c>
      <c r="T265" s="3" t="s">
        <v>66</v>
      </c>
      <c r="U265" s="6"/>
      <c r="V265" s="6"/>
      <c r="W265" s="6"/>
      <c r="X265" s="6"/>
      <c r="Y265" s="6"/>
      <c r="Z265" s="6"/>
    </row>
    <row r="266" spans="1:26" ht="107.25" customHeight="1">
      <c r="A266" s="3">
        <v>2025</v>
      </c>
      <c r="B266" s="33">
        <v>45931</v>
      </c>
      <c r="C266" s="33">
        <v>45961</v>
      </c>
      <c r="D266" s="4" t="s">
        <v>1204</v>
      </c>
      <c r="E266" s="4" t="s">
        <v>1233</v>
      </c>
      <c r="F266" s="4" t="s">
        <v>1234</v>
      </c>
      <c r="G266" s="3" t="s">
        <v>57</v>
      </c>
      <c r="H266" s="3" t="s">
        <v>1235</v>
      </c>
      <c r="I266" s="4" t="s">
        <v>1236</v>
      </c>
      <c r="J266" s="3" t="s">
        <v>1237</v>
      </c>
      <c r="K266" s="3" t="s">
        <v>85</v>
      </c>
      <c r="L266" s="3">
        <v>2024</v>
      </c>
      <c r="M266" s="5">
        <v>1</v>
      </c>
      <c r="N266" s="3" t="s">
        <v>62</v>
      </c>
      <c r="O266" s="15">
        <v>1</v>
      </c>
      <c r="P266" s="3" t="s">
        <v>72</v>
      </c>
      <c r="Q266" s="3" t="s">
        <v>1238</v>
      </c>
      <c r="R266" s="3" t="s">
        <v>1211</v>
      </c>
      <c r="S266" s="33">
        <v>45971</v>
      </c>
      <c r="T266" s="3" t="s">
        <v>66</v>
      </c>
      <c r="U266" s="6"/>
      <c r="V266" s="6"/>
      <c r="W266" s="6"/>
      <c r="X266" s="6"/>
      <c r="Y266" s="6"/>
      <c r="Z266" s="6"/>
    </row>
    <row r="267" spans="1:26" ht="107.25" customHeight="1">
      <c r="A267" s="3">
        <v>2025</v>
      </c>
      <c r="B267" s="33">
        <v>45931</v>
      </c>
      <c r="C267" s="33">
        <v>45961</v>
      </c>
      <c r="D267" s="4" t="s">
        <v>1204</v>
      </c>
      <c r="E267" s="4" t="s">
        <v>1239</v>
      </c>
      <c r="F267" s="4" t="s">
        <v>1240</v>
      </c>
      <c r="G267" s="3" t="s">
        <v>57</v>
      </c>
      <c r="H267" s="3" t="s">
        <v>1241</v>
      </c>
      <c r="I267" s="4" t="s">
        <v>1242</v>
      </c>
      <c r="J267" s="3" t="s">
        <v>1243</v>
      </c>
      <c r="K267" s="3" t="s">
        <v>85</v>
      </c>
      <c r="L267" s="3">
        <v>2024</v>
      </c>
      <c r="M267" s="5">
        <v>1</v>
      </c>
      <c r="N267" s="3" t="s">
        <v>62</v>
      </c>
      <c r="O267" s="15">
        <v>4.5</v>
      </c>
      <c r="P267" s="3" t="s">
        <v>72</v>
      </c>
      <c r="Q267" s="3" t="s">
        <v>1244</v>
      </c>
      <c r="R267" s="3" t="s">
        <v>1211</v>
      </c>
      <c r="S267" s="33">
        <v>45971</v>
      </c>
      <c r="T267" s="3" t="s">
        <v>66</v>
      </c>
      <c r="U267" s="6"/>
      <c r="V267" s="6"/>
      <c r="W267" s="6"/>
      <c r="X267" s="6"/>
      <c r="Y267" s="6"/>
      <c r="Z267" s="6"/>
    </row>
    <row r="268" spans="1:26" ht="107.25" customHeight="1">
      <c r="A268" s="3">
        <v>2025</v>
      </c>
      <c r="B268" s="33">
        <v>45931</v>
      </c>
      <c r="C268" s="33">
        <v>45961</v>
      </c>
      <c r="D268" s="4" t="s">
        <v>1204</v>
      </c>
      <c r="E268" s="4" t="s">
        <v>1245</v>
      </c>
      <c r="F268" s="4" t="s">
        <v>1246</v>
      </c>
      <c r="G268" s="3" t="s">
        <v>57</v>
      </c>
      <c r="H268" s="3" t="s">
        <v>1247</v>
      </c>
      <c r="I268" s="4" t="s">
        <v>1248</v>
      </c>
      <c r="J268" s="3" t="s">
        <v>1249</v>
      </c>
      <c r="K268" s="3" t="s">
        <v>85</v>
      </c>
      <c r="L268" s="3">
        <v>2024</v>
      </c>
      <c r="M268" s="5">
        <v>1</v>
      </c>
      <c r="N268" s="3" t="s">
        <v>62</v>
      </c>
      <c r="O268" s="15">
        <v>1.1428571428571428</v>
      </c>
      <c r="P268" s="3" t="s">
        <v>72</v>
      </c>
      <c r="Q268" s="3" t="s">
        <v>1250</v>
      </c>
      <c r="R268" s="3" t="s">
        <v>1211</v>
      </c>
      <c r="S268" s="33">
        <v>45971</v>
      </c>
      <c r="T268" s="3" t="s">
        <v>66</v>
      </c>
      <c r="U268" s="6"/>
      <c r="V268" s="6"/>
      <c r="W268" s="6"/>
      <c r="X268" s="6"/>
      <c r="Y268" s="6"/>
      <c r="Z268" s="6"/>
    </row>
    <row r="269" spans="1:26" ht="107.25" customHeight="1">
      <c r="A269" s="3">
        <v>2025</v>
      </c>
      <c r="B269" s="33">
        <v>45931</v>
      </c>
      <c r="C269" s="33">
        <v>45961</v>
      </c>
      <c r="D269" s="4" t="s">
        <v>1204</v>
      </c>
      <c r="E269" s="4" t="s">
        <v>1251</v>
      </c>
      <c r="F269" s="4" t="s">
        <v>1252</v>
      </c>
      <c r="G269" s="3" t="s">
        <v>1253</v>
      </c>
      <c r="H269" s="3" t="s">
        <v>1254</v>
      </c>
      <c r="I269" s="4" t="s">
        <v>1255</v>
      </c>
      <c r="J269" s="3" t="s">
        <v>1256</v>
      </c>
      <c r="K269" s="3" t="s">
        <v>85</v>
      </c>
      <c r="L269" s="3">
        <v>2024</v>
      </c>
      <c r="M269" s="5">
        <v>1</v>
      </c>
      <c r="N269" s="3" t="s">
        <v>62</v>
      </c>
      <c r="O269" s="15">
        <v>0</v>
      </c>
      <c r="P269" s="3" t="s">
        <v>72</v>
      </c>
      <c r="Q269" s="3" t="s">
        <v>1257</v>
      </c>
      <c r="R269" s="3" t="s">
        <v>1211</v>
      </c>
      <c r="S269" s="33">
        <v>45971</v>
      </c>
      <c r="T269" s="3" t="s">
        <v>66</v>
      </c>
      <c r="U269" s="6"/>
      <c r="V269" s="6"/>
      <c r="W269" s="6"/>
      <c r="X269" s="6"/>
      <c r="Y269" s="6"/>
      <c r="Z269" s="6"/>
    </row>
    <row r="270" spans="1:26" ht="107.25" customHeight="1">
      <c r="A270" s="3">
        <v>2025</v>
      </c>
      <c r="B270" s="33">
        <v>45931</v>
      </c>
      <c r="C270" s="33">
        <v>45961</v>
      </c>
      <c r="D270" s="4" t="s">
        <v>1204</v>
      </c>
      <c r="E270" s="4" t="s">
        <v>1258</v>
      </c>
      <c r="F270" s="4" t="s">
        <v>1259</v>
      </c>
      <c r="G270" s="3" t="s">
        <v>1253</v>
      </c>
      <c r="H270" s="3" t="s">
        <v>1260</v>
      </c>
      <c r="I270" s="4" t="s">
        <v>1261</v>
      </c>
      <c r="J270" s="3" t="s">
        <v>1262</v>
      </c>
      <c r="K270" s="3" t="s">
        <v>85</v>
      </c>
      <c r="L270" s="3">
        <v>2024</v>
      </c>
      <c r="M270" s="5">
        <v>1</v>
      </c>
      <c r="N270" s="3" t="s">
        <v>62</v>
      </c>
      <c r="O270" s="15">
        <v>0</v>
      </c>
      <c r="P270" s="3" t="s">
        <v>72</v>
      </c>
      <c r="Q270" s="3" t="s">
        <v>1263</v>
      </c>
      <c r="R270" s="3" t="s">
        <v>1211</v>
      </c>
      <c r="S270" s="33">
        <v>45971</v>
      </c>
      <c r="T270" s="3" t="s">
        <v>66</v>
      </c>
      <c r="U270" s="6"/>
      <c r="V270" s="6"/>
      <c r="W270" s="6"/>
      <c r="X270" s="6"/>
      <c r="Y270" s="6"/>
      <c r="Z270" s="6"/>
    </row>
    <row r="271" spans="1:26" ht="107.25" customHeight="1">
      <c r="A271" s="3">
        <v>2025</v>
      </c>
      <c r="B271" s="33">
        <v>45931</v>
      </c>
      <c r="C271" s="33">
        <v>45961</v>
      </c>
      <c r="D271" s="4" t="s">
        <v>1204</v>
      </c>
      <c r="E271" s="4" t="s">
        <v>1264</v>
      </c>
      <c r="F271" s="4" t="s">
        <v>1265</v>
      </c>
      <c r="G271" s="3" t="s">
        <v>57</v>
      </c>
      <c r="H271" s="3" t="s">
        <v>1266</v>
      </c>
      <c r="I271" s="4" t="s">
        <v>1267</v>
      </c>
      <c r="J271" s="3" t="s">
        <v>548</v>
      </c>
      <c r="K271" s="3" t="s">
        <v>85</v>
      </c>
      <c r="L271" s="3">
        <v>2024</v>
      </c>
      <c r="M271" s="5">
        <v>1</v>
      </c>
      <c r="N271" s="3" t="s">
        <v>62</v>
      </c>
      <c r="O271" s="15">
        <v>1</v>
      </c>
      <c r="P271" s="3" t="s">
        <v>72</v>
      </c>
      <c r="Q271" s="3" t="s">
        <v>1268</v>
      </c>
      <c r="R271" s="3" t="s">
        <v>1211</v>
      </c>
      <c r="S271" s="33">
        <v>45971</v>
      </c>
      <c r="T271" s="3" t="s">
        <v>66</v>
      </c>
      <c r="U271" s="6"/>
      <c r="V271" s="6"/>
      <c r="W271" s="6"/>
      <c r="X271" s="6"/>
      <c r="Y271" s="6"/>
      <c r="Z271" s="6"/>
    </row>
    <row r="272" spans="1:26" ht="107.25" customHeight="1">
      <c r="A272" s="3">
        <v>2025</v>
      </c>
      <c r="B272" s="33">
        <v>45931</v>
      </c>
      <c r="C272" s="33">
        <v>45961</v>
      </c>
      <c r="D272" s="4" t="s">
        <v>1204</v>
      </c>
      <c r="E272" s="4" t="s">
        <v>1269</v>
      </c>
      <c r="F272" s="4" t="s">
        <v>1270</v>
      </c>
      <c r="G272" s="3" t="s">
        <v>57</v>
      </c>
      <c r="H272" s="3" t="s">
        <v>1271</v>
      </c>
      <c r="I272" s="4" t="s">
        <v>1272</v>
      </c>
      <c r="J272" s="3" t="s">
        <v>1273</v>
      </c>
      <c r="K272" s="3" t="s">
        <v>85</v>
      </c>
      <c r="L272" s="3">
        <v>2024</v>
      </c>
      <c r="M272" s="5">
        <v>1</v>
      </c>
      <c r="N272" s="3" t="s">
        <v>62</v>
      </c>
      <c r="O272" s="15">
        <v>0</v>
      </c>
      <c r="P272" s="3" t="s">
        <v>72</v>
      </c>
      <c r="Q272" s="3" t="s">
        <v>1268</v>
      </c>
      <c r="R272" s="3" t="s">
        <v>1211</v>
      </c>
      <c r="S272" s="33">
        <v>45971</v>
      </c>
      <c r="T272" s="3" t="s">
        <v>66</v>
      </c>
      <c r="U272" s="6"/>
      <c r="V272" s="6"/>
      <c r="W272" s="6"/>
      <c r="X272" s="6"/>
      <c r="Y272" s="6"/>
      <c r="Z272" s="6"/>
    </row>
    <row r="273" spans="1:26" ht="107.25" customHeight="1">
      <c r="A273" s="3">
        <v>2025</v>
      </c>
      <c r="B273" s="33">
        <v>45931</v>
      </c>
      <c r="C273" s="33">
        <v>45961</v>
      </c>
      <c r="D273" s="4" t="s">
        <v>1274</v>
      </c>
      <c r="E273" s="4" t="s">
        <v>1275</v>
      </c>
      <c r="F273" s="4" t="s">
        <v>1276</v>
      </c>
      <c r="G273" s="3" t="s">
        <v>57</v>
      </c>
      <c r="H273" s="7" t="s">
        <v>1277</v>
      </c>
      <c r="I273" s="4" t="s">
        <v>1278</v>
      </c>
      <c r="J273" s="3" t="s">
        <v>548</v>
      </c>
      <c r="K273" s="3" t="s">
        <v>61</v>
      </c>
      <c r="L273" s="3">
        <v>2024</v>
      </c>
      <c r="M273" s="5">
        <v>0.75</v>
      </c>
      <c r="N273" s="3" t="s">
        <v>62</v>
      </c>
      <c r="O273" s="22">
        <v>0.66666666666666663</v>
      </c>
      <c r="P273" s="3" t="s">
        <v>72</v>
      </c>
      <c r="Q273" s="3" t="s">
        <v>1279</v>
      </c>
      <c r="R273" s="3" t="s">
        <v>1280</v>
      </c>
      <c r="S273" s="33">
        <v>45971</v>
      </c>
      <c r="T273" s="3" t="s">
        <v>66</v>
      </c>
      <c r="U273" s="6"/>
      <c r="V273" s="6"/>
      <c r="W273" s="6"/>
      <c r="X273" s="6"/>
      <c r="Y273" s="6"/>
      <c r="Z273" s="6"/>
    </row>
    <row r="274" spans="1:26" ht="107.25" customHeight="1">
      <c r="A274" s="3">
        <v>2025</v>
      </c>
      <c r="B274" s="33">
        <v>45931</v>
      </c>
      <c r="C274" s="33">
        <v>45961</v>
      </c>
      <c r="D274" s="4" t="s">
        <v>1274</v>
      </c>
      <c r="E274" s="4" t="s">
        <v>1281</v>
      </c>
      <c r="F274" s="4" t="s">
        <v>1282</v>
      </c>
      <c r="G274" s="3" t="s">
        <v>76</v>
      </c>
      <c r="H274" s="7" t="s">
        <v>1283</v>
      </c>
      <c r="I274" s="4" t="s">
        <v>1284</v>
      </c>
      <c r="J274" s="3" t="s">
        <v>331</v>
      </c>
      <c r="K274" s="3" t="s">
        <v>61</v>
      </c>
      <c r="L274" s="3">
        <v>2024</v>
      </c>
      <c r="M274" s="5">
        <v>1</v>
      </c>
      <c r="N274" s="3" t="s">
        <v>62</v>
      </c>
      <c r="O274" s="22">
        <v>0.51548426896977173</v>
      </c>
      <c r="P274" s="3" t="s">
        <v>72</v>
      </c>
      <c r="Q274" s="3" t="s">
        <v>880</v>
      </c>
      <c r="R274" s="3" t="s">
        <v>1280</v>
      </c>
      <c r="S274" s="33">
        <v>45971</v>
      </c>
      <c r="T274" s="3" t="s">
        <v>66</v>
      </c>
      <c r="U274" s="6"/>
      <c r="V274" s="6"/>
      <c r="W274" s="6"/>
      <c r="X274" s="6"/>
      <c r="Y274" s="6"/>
      <c r="Z274" s="6"/>
    </row>
    <row r="275" spans="1:26" ht="107.25" customHeight="1">
      <c r="A275" s="3">
        <v>2025</v>
      </c>
      <c r="B275" s="33">
        <v>45931</v>
      </c>
      <c r="C275" s="33">
        <v>45961</v>
      </c>
      <c r="D275" s="4" t="s">
        <v>1274</v>
      </c>
      <c r="E275" s="4" t="s">
        <v>1285</v>
      </c>
      <c r="F275" s="4" t="s">
        <v>1286</v>
      </c>
      <c r="G275" s="3" t="s">
        <v>57</v>
      </c>
      <c r="H275" s="3" t="s">
        <v>1287</v>
      </c>
      <c r="I275" s="4" t="s">
        <v>1288</v>
      </c>
      <c r="J275" s="3" t="s">
        <v>548</v>
      </c>
      <c r="K275" s="3" t="s">
        <v>79</v>
      </c>
      <c r="L275" s="3">
        <v>2024</v>
      </c>
      <c r="M275" s="5">
        <v>1</v>
      </c>
      <c r="N275" s="3" t="s">
        <v>62</v>
      </c>
      <c r="O275" s="22">
        <v>0.43749999999999994</v>
      </c>
      <c r="P275" s="3" t="s">
        <v>72</v>
      </c>
      <c r="Q275" s="3" t="s">
        <v>1289</v>
      </c>
      <c r="R275" s="3" t="s">
        <v>1280</v>
      </c>
      <c r="S275" s="33">
        <v>45971</v>
      </c>
      <c r="T275" s="3" t="s">
        <v>66</v>
      </c>
      <c r="U275" s="6"/>
      <c r="V275" s="6"/>
      <c r="W275" s="6"/>
      <c r="X275" s="6"/>
      <c r="Y275" s="6"/>
      <c r="Z275" s="6"/>
    </row>
    <row r="276" spans="1:26" ht="107.25" customHeight="1">
      <c r="A276" s="3">
        <v>2025</v>
      </c>
      <c r="B276" s="33">
        <v>45931</v>
      </c>
      <c r="C276" s="33">
        <v>45961</v>
      </c>
      <c r="D276" s="4" t="s">
        <v>1274</v>
      </c>
      <c r="E276" s="4" t="s">
        <v>1290</v>
      </c>
      <c r="F276" s="4" t="s">
        <v>1291</v>
      </c>
      <c r="G276" s="3" t="s">
        <v>57</v>
      </c>
      <c r="H276" s="3" t="s">
        <v>1292</v>
      </c>
      <c r="I276" s="4" t="s">
        <v>1293</v>
      </c>
      <c r="J276" s="3" t="s">
        <v>166</v>
      </c>
      <c r="K276" s="3" t="s">
        <v>85</v>
      </c>
      <c r="L276" s="3">
        <v>2024</v>
      </c>
      <c r="M276" s="3">
        <v>4</v>
      </c>
      <c r="N276" s="3" t="s">
        <v>62</v>
      </c>
      <c r="O276" s="22">
        <v>0.5</v>
      </c>
      <c r="P276" s="3" t="s">
        <v>72</v>
      </c>
      <c r="Q276" s="3" t="s">
        <v>1294</v>
      </c>
      <c r="R276" s="3" t="s">
        <v>1280</v>
      </c>
      <c r="S276" s="33">
        <v>45971</v>
      </c>
      <c r="T276" s="3" t="s">
        <v>66</v>
      </c>
      <c r="U276" s="6"/>
      <c r="V276" s="6"/>
      <c r="W276" s="6"/>
      <c r="X276" s="6"/>
      <c r="Y276" s="6"/>
      <c r="Z276" s="6"/>
    </row>
    <row r="277" spans="1:26" ht="107.25" customHeight="1">
      <c r="A277" s="3">
        <v>2025</v>
      </c>
      <c r="B277" s="33">
        <v>45931</v>
      </c>
      <c r="C277" s="33">
        <v>45961</v>
      </c>
      <c r="D277" s="4" t="s">
        <v>1274</v>
      </c>
      <c r="E277" s="4" t="s">
        <v>1295</v>
      </c>
      <c r="F277" s="4" t="s">
        <v>1296</v>
      </c>
      <c r="G277" s="3" t="s">
        <v>57</v>
      </c>
      <c r="H277" s="7" t="s">
        <v>1297</v>
      </c>
      <c r="I277" s="4" t="s">
        <v>1298</v>
      </c>
      <c r="J277" s="3" t="s">
        <v>1299</v>
      </c>
      <c r="K277" s="3" t="s">
        <v>85</v>
      </c>
      <c r="L277" s="3">
        <v>2024</v>
      </c>
      <c r="M277" s="3">
        <v>4</v>
      </c>
      <c r="N277" s="3" t="s">
        <v>62</v>
      </c>
      <c r="O277" s="22">
        <v>1</v>
      </c>
      <c r="P277" s="3" t="s">
        <v>72</v>
      </c>
      <c r="Q277" s="3" t="s">
        <v>1300</v>
      </c>
      <c r="R277" s="3" t="s">
        <v>1280</v>
      </c>
      <c r="S277" s="33">
        <v>45971</v>
      </c>
      <c r="T277" s="3" t="s">
        <v>66</v>
      </c>
      <c r="U277" s="6"/>
      <c r="V277" s="6"/>
      <c r="W277" s="6"/>
      <c r="X277" s="6"/>
      <c r="Y277" s="6"/>
      <c r="Z277" s="6"/>
    </row>
    <row r="278" spans="1:26" ht="107.25" customHeight="1">
      <c r="A278" s="3">
        <v>2025</v>
      </c>
      <c r="B278" s="33">
        <v>45931</v>
      </c>
      <c r="C278" s="33">
        <v>45961</v>
      </c>
      <c r="D278" s="4" t="s">
        <v>1274</v>
      </c>
      <c r="E278" s="4" t="s">
        <v>1301</v>
      </c>
      <c r="F278" s="4" t="s">
        <v>1302</v>
      </c>
      <c r="G278" s="3" t="s">
        <v>57</v>
      </c>
      <c r="H278" s="3" t="s">
        <v>1303</v>
      </c>
      <c r="I278" s="4" t="s">
        <v>1304</v>
      </c>
      <c r="J278" s="3" t="s">
        <v>1305</v>
      </c>
      <c r="K278" s="3" t="s">
        <v>85</v>
      </c>
      <c r="L278" s="3">
        <v>2024</v>
      </c>
      <c r="M278" s="5">
        <v>0.63500000000000001</v>
      </c>
      <c r="N278" s="3" t="s">
        <v>62</v>
      </c>
      <c r="O278" s="22">
        <v>0.69291338582677164</v>
      </c>
      <c r="P278" s="3" t="s">
        <v>72</v>
      </c>
      <c r="Q278" s="3" t="s">
        <v>1306</v>
      </c>
      <c r="R278" s="3" t="s">
        <v>1280</v>
      </c>
      <c r="S278" s="33">
        <v>45971</v>
      </c>
      <c r="T278" s="3" t="s">
        <v>66</v>
      </c>
      <c r="U278" s="6"/>
      <c r="V278" s="6"/>
      <c r="W278" s="6"/>
      <c r="X278" s="6"/>
      <c r="Y278" s="6"/>
      <c r="Z278" s="6"/>
    </row>
    <row r="279" spans="1:26" ht="107.25" customHeight="1">
      <c r="A279" s="3">
        <v>2025</v>
      </c>
      <c r="B279" s="33">
        <v>45931</v>
      </c>
      <c r="C279" s="33">
        <v>45961</v>
      </c>
      <c r="D279" s="4" t="s">
        <v>1274</v>
      </c>
      <c r="E279" s="4" t="s">
        <v>1307</v>
      </c>
      <c r="F279" s="4" t="s">
        <v>1308</v>
      </c>
      <c r="G279" s="3" t="s">
        <v>57</v>
      </c>
      <c r="H279" s="3" t="s">
        <v>1309</v>
      </c>
      <c r="I279" s="4" t="s">
        <v>1310</v>
      </c>
      <c r="J279" s="3" t="s">
        <v>1311</v>
      </c>
      <c r="K279" s="3" t="s">
        <v>79</v>
      </c>
      <c r="L279" s="3">
        <v>2024</v>
      </c>
      <c r="M279" s="5">
        <v>1</v>
      </c>
      <c r="N279" s="3" t="s">
        <v>62</v>
      </c>
      <c r="O279" s="22">
        <v>0.2481977342945417</v>
      </c>
      <c r="P279" s="3" t="s">
        <v>72</v>
      </c>
      <c r="Q279" s="3" t="s">
        <v>1312</v>
      </c>
      <c r="R279" s="3" t="s">
        <v>1313</v>
      </c>
      <c r="S279" s="33">
        <v>45971</v>
      </c>
      <c r="T279" s="3" t="s">
        <v>66</v>
      </c>
      <c r="U279" s="6"/>
      <c r="V279" s="6"/>
      <c r="W279" s="6"/>
      <c r="X279" s="6"/>
      <c r="Y279" s="6"/>
      <c r="Z279" s="6"/>
    </row>
    <row r="280" spans="1:26" ht="107.25" customHeight="1">
      <c r="A280" s="3">
        <v>2025</v>
      </c>
      <c r="B280" s="33">
        <v>45931</v>
      </c>
      <c r="C280" s="33">
        <v>45961</v>
      </c>
      <c r="D280" s="4" t="s">
        <v>1274</v>
      </c>
      <c r="E280" s="4" t="s">
        <v>1314</v>
      </c>
      <c r="F280" s="4" t="s">
        <v>1315</v>
      </c>
      <c r="G280" s="3" t="s">
        <v>76</v>
      </c>
      <c r="H280" s="3" t="s">
        <v>1309</v>
      </c>
      <c r="I280" s="4" t="s">
        <v>1316</v>
      </c>
      <c r="J280" s="3" t="s">
        <v>71</v>
      </c>
      <c r="K280" s="3" t="s">
        <v>85</v>
      </c>
      <c r="L280" s="3">
        <v>2024</v>
      </c>
      <c r="M280" s="5">
        <v>1</v>
      </c>
      <c r="N280" s="3" t="s">
        <v>62</v>
      </c>
      <c r="O280" s="22">
        <v>1.8840579710144927</v>
      </c>
      <c r="P280" s="3" t="s">
        <v>72</v>
      </c>
      <c r="Q280" s="3" t="s">
        <v>1312</v>
      </c>
      <c r="R280" s="3" t="s">
        <v>1313</v>
      </c>
      <c r="S280" s="33">
        <v>45971</v>
      </c>
      <c r="T280" s="3" t="s">
        <v>66</v>
      </c>
      <c r="U280" s="6"/>
      <c r="V280" s="6"/>
      <c r="W280" s="6"/>
      <c r="X280" s="6"/>
      <c r="Y280" s="6"/>
      <c r="Z280" s="6"/>
    </row>
    <row r="281" spans="1:26" ht="107.25" customHeight="1">
      <c r="A281" s="3">
        <v>2025</v>
      </c>
      <c r="B281" s="33">
        <v>45931</v>
      </c>
      <c r="C281" s="33">
        <v>45961</v>
      </c>
      <c r="D281" s="4" t="s">
        <v>1274</v>
      </c>
      <c r="E281" s="4" t="s">
        <v>1317</v>
      </c>
      <c r="F281" s="4" t="s">
        <v>1318</v>
      </c>
      <c r="G281" s="3" t="s">
        <v>76</v>
      </c>
      <c r="H281" s="7" t="s">
        <v>1319</v>
      </c>
      <c r="I281" s="4" t="s">
        <v>1320</v>
      </c>
      <c r="J281" s="3" t="s">
        <v>71</v>
      </c>
      <c r="K281" s="3" t="s">
        <v>85</v>
      </c>
      <c r="L281" s="3">
        <v>2024</v>
      </c>
      <c r="M281" s="5">
        <v>1</v>
      </c>
      <c r="N281" s="3" t="s">
        <v>62</v>
      </c>
      <c r="O281" s="22">
        <v>1</v>
      </c>
      <c r="P281" s="3" t="s">
        <v>72</v>
      </c>
      <c r="Q281" s="3" t="s">
        <v>1321</v>
      </c>
      <c r="R281" s="3" t="s">
        <v>1313</v>
      </c>
      <c r="S281" s="33">
        <v>45971</v>
      </c>
      <c r="T281" s="3" t="s">
        <v>66</v>
      </c>
      <c r="U281" s="6"/>
      <c r="V281" s="6"/>
      <c r="W281" s="6"/>
      <c r="X281" s="6"/>
      <c r="Y281" s="6"/>
      <c r="Z281" s="6"/>
    </row>
    <row r="282" spans="1:26" ht="107.25" customHeight="1">
      <c r="A282" s="3">
        <v>2025</v>
      </c>
      <c r="B282" s="33">
        <v>45931</v>
      </c>
      <c r="C282" s="33">
        <v>45961</v>
      </c>
      <c r="D282" s="4" t="s">
        <v>1274</v>
      </c>
      <c r="E282" s="4" t="s">
        <v>1322</v>
      </c>
      <c r="F282" s="4" t="s">
        <v>1323</v>
      </c>
      <c r="G282" s="3" t="s">
        <v>76</v>
      </c>
      <c r="H282" s="3" t="s">
        <v>1324</v>
      </c>
      <c r="I282" s="4" t="s">
        <v>1325</v>
      </c>
      <c r="J282" s="3" t="s">
        <v>1326</v>
      </c>
      <c r="K282" s="3" t="s">
        <v>85</v>
      </c>
      <c r="L282" s="3">
        <v>2024</v>
      </c>
      <c r="M282" s="5">
        <v>1</v>
      </c>
      <c r="N282" s="3" t="s">
        <v>62</v>
      </c>
      <c r="O282" s="22">
        <v>2.5681159420289856</v>
      </c>
      <c r="P282" s="3" t="s">
        <v>72</v>
      </c>
      <c r="Q282" s="3" t="s">
        <v>1327</v>
      </c>
      <c r="R282" s="3" t="s">
        <v>1313</v>
      </c>
      <c r="S282" s="33">
        <v>45971</v>
      </c>
      <c r="T282" s="3" t="s">
        <v>66</v>
      </c>
      <c r="U282" s="6"/>
      <c r="V282" s="6"/>
      <c r="W282" s="6"/>
      <c r="X282" s="6"/>
      <c r="Y282" s="6"/>
      <c r="Z282" s="6"/>
    </row>
    <row r="283" spans="1:26" ht="107.25" customHeight="1">
      <c r="A283" s="3">
        <v>2025</v>
      </c>
      <c r="B283" s="33">
        <v>45931</v>
      </c>
      <c r="C283" s="33">
        <v>45961</v>
      </c>
      <c r="D283" s="4" t="s">
        <v>1274</v>
      </c>
      <c r="E283" s="4" t="s">
        <v>1328</v>
      </c>
      <c r="F283" s="4" t="s">
        <v>1329</v>
      </c>
      <c r="G283" s="3" t="s">
        <v>57</v>
      </c>
      <c r="H283" s="3" t="s">
        <v>1309</v>
      </c>
      <c r="I283" s="4" t="s">
        <v>1330</v>
      </c>
      <c r="J283" s="3" t="s">
        <v>1331</v>
      </c>
      <c r="K283" s="3" t="s">
        <v>85</v>
      </c>
      <c r="L283" s="3">
        <v>2024</v>
      </c>
      <c r="M283" s="5">
        <v>1</v>
      </c>
      <c r="N283" s="3" t="s">
        <v>62</v>
      </c>
      <c r="O283" s="22">
        <v>3.2231884057971016</v>
      </c>
      <c r="P283" s="3" t="s">
        <v>72</v>
      </c>
      <c r="Q283" s="3" t="s">
        <v>1312</v>
      </c>
      <c r="R283" s="3" t="s">
        <v>1313</v>
      </c>
      <c r="S283" s="33">
        <v>45971</v>
      </c>
      <c r="T283" s="3" t="s">
        <v>66</v>
      </c>
      <c r="U283" s="6"/>
      <c r="V283" s="6"/>
      <c r="W283" s="6"/>
      <c r="X283" s="6"/>
      <c r="Y283" s="6"/>
      <c r="Z283" s="6"/>
    </row>
    <row r="284" spans="1:26" ht="107.25" customHeight="1">
      <c r="A284" s="3">
        <v>2025</v>
      </c>
      <c r="B284" s="33">
        <v>45931</v>
      </c>
      <c r="C284" s="33">
        <v>45961</v>
      </c>
      <c r="D284" s="4" t="s">
        <v>1274</v>
      </c>
      <c r="E284" s="4" t="s">
        <v>1332</v>
      </c>
      <c r="F284" s="4" t="s">
        <v>230</v>
      </c>
      <c r="G284" s="3" t="s">
        <v>945</v>
      </c>
      <c r="H284" s="3" t="s">
        <v>1333</v>
      </c>
      <c r="I284" s="4" t="s">
        <v>1334</v>
      </c>
      <c r="J284" s="3" t="s">
        <v>84</v>
      </c>
      <c r="K284" s="3" t="s">
        <v>79</v>
      </c>
      <c r="L284" s="3">
        <v>2024</v>
      </c>
      <c r="M284" s="5">
        <v>0.9</v>
      </c>
      <c r="N284" s="3" t="s">
        <v>62</v>
      </c>
      <c r="O284" s="22">
        <v>0.95628415300546443</v>
      </c>
      <c r="P284" s="3" t="s">
        <v>72</v>
      </c>
      <c r="Q284" s="3" t="s">
        <v>1335</v>
      </c>
      <c r="R284" s="3" t="s">
        <v>1336</v>
      </c>
      <c r="S284" s="33">
        <v>45971</v>
      </c>
      <c r="T284" s="3" t="s">
        <v>66</v>
      </c>
      <c r="U284" s="6"/>
      <c r="V284" s="6"/>
      <c r="W284" s="6"/>
      <c r="X284" s="6"/>
      <c r="Y284" s="6"/>
      <c r="Z284" s="6"/>
    </row>
    <row r="285" spans="1:26" ht="107.25" customHeight="1">
      <c r="A285" s="3">
        <v>2025</v>
      </c>
      <c r="B285" s="33">
        <v>45931</v>
      </c>
      <c r="C285" s="33">
        <v>45961</v>
      </c>
      <c r="D285" s="4" t="s">
        <v>1274</v>
      </c>
      <c r="E285" s="4" t="s">
        <v>1337</v>
      </c>
      <c r="F285" s="4" t="s">
        <v>365</v>
      </c>
      <c r="G285" s="3" t="s">
        <v>945</v>
      </c>
      <c r="H285" s="3" t="s">
        <v>1338</v>
      </c>
      <c r="I285" s="4" t="s">
        <v>1339</v>
      </c>
      <c r="J285" s="3" t="s">
        <v>1340</v>
      </c>
      <c r="K285" s="3" t="s">
        <v>85</v>
      </c>
      <c r="L285" s="3">
        <v>2024</v>
      </c>
      <c r="M285" s="5">
        <v>1</v>
      </c>
      <c r="N285" s="3" t="s">
        <v>62</v>
      </c>
      <c r="O285" s="22">
        <v>0.4</v>
      </c>
      <c r="P285" s="3" t="s">
        <v>72</v>
      </c>
      <c r="Q285" s="3" t="s">
        <v>1341</v>
      </c>
      <c r="R285" s="3" t="s">
        <v>1336</v>
      </c>
      <c r="S285" s="33">
        <v>45971</v>
      </c>
      <c r="T285" s="3" t="s">
        <v>66</v>
      </c>
      <c r="U285" s="6"/>
      <c r="V285" s="6"/>
      <c r="W285" s="6"/>
      <c r="X285" s="6"/>
      <c r="Y285" s="6"/>
      <c r="Z285" s="6"/>
    </row>
    <row r="286" spans="1:26" ht="107.25" customHeight="1">
      <c r="A286" s="3">
        <v>2025</v>
      </c>
      <c r="B286" s="33">
        <v>45931</v>
      </c>
      <c r="C286" s="33">
        <v>45961</v>
      </c>
      <c r="D286" s="4" t="s">
        <v>1274</v>
      </c>
      <c r="E286" s="4" t="s">
        <v>1342</v>
      </c>
      <c r="F286" s="4" t="s">
        <v>1343</v>
      </c>
      <c r="G286" s="3" t="s">
        <v>945</v>
      </c>
      <c r="H286" s="7" t="s">
        <v>1344</v>
      </c>
      <c r="I286" s="4" t="s">
        <v>1345</v>
      </c>
      <c r="J286" s="3" t="s">
        <v>1346</v>
      </c>
      <c r="K286" s="3" t="s">
        <v>85</v>
      </c>
      <c r="L286" s="3">
        <v>2024</v>
      </c>
      <c r="M286" s="5">
        <v>1</v>
      </c>
      <c r="N286" s="3" t="s">
        <v>62</v>
      </c>
      <c r="O286" s="22">
        <v>0.97714285714285709</v>
      </c>
      <c r="P286" s="3" t="s">
        <v>72</v>
      </c>
      <c r="Q286" s="3" t="s">
        <v>1347</v>
      </c>
      <c r="R286" s="3" t="s">
        <v>1336</v>
      </c>
      <c r="S286" s="33">
        <v>45971</v>
      </c>
      <c r="T286" s="3" t="s">
        <v>66</v>
      </c>
      <c r="U286" s="6"/>
      <c r="V286" s="6"/>
      <c r="W286" s="6"/>
      <c r="X286" s="6"/>
      <c r="Y286" s="6"/>
      <c r="Z286" s="6"/>
    </row>
    <row r="287" spans="1:26" ht="107.25" customHeight="1">
      <c r="A287" s="3">
        <v>2025</v>
      </c>
      <c r="B287" s="33">
        <v>45931</v>
      </c>
      <c r="C287" s="33">
        <v>45961</v>
      </c>
      <c r="D287" s="4" t="s">
        <v>1274</v>
      </c>
      <c r="E287" s="4" t="s">
        <v>1348</v>
      </c>
      <c r="F287" s="4" t="s">
        <v>387</v>
      </c>
      <c r="G287" s="3" t="s">
        <v>57</v>
      </c>
      <c r="H287" s="7" t="s">
        <v>1349</v>
      </c>
      <c r="I287" s="4" t="s">
        <v>1350</v>
      </c>
      <c r="J287" s="3" t="s">
        <v>331</v>
      </c>
      <c r="K287" s="3" t="s">
        <v>79</v>
      </c>
      <c r="L287" s="3">
        <v>2024</v>
      </c>
      <c r="M287" s="5">
        <v>1</v>
      </c>
      <c r="N287" s="3" t="s">
        <v>62</v>
      </c>
      <c r="O287" s="22">
        <v>0</v>
      </c>
      <c r="P287" s="3" t="s">
        <v>72</v>
      </c>
      <c r="Q287" s="3" t="s">
        <v>1351</v>
      </c>
      <c r="R287" s="3" t="s">
        <v>1352</v>
      </c>
      <c r="S287" s="33">
        <v>45971</v>
      </c>
      <c r="T287" s="3" t="s">
        <v>66</v>
      </c>
      <c r="U287" s="6"/>
      <c r="V287" s="6"/>
      <c r="W287" s="6"/>
      <c r="X287" s="6"/>
      <c r="Y287" s="6"/>
      <c r="Z287" s="6"/>
    </row>
    <row r="288" spans="1:26" ht="107.25" customHeight="1">
      <c r="A288" s="3">
        <v>2025</v>
      </c>
      <c r="B288" s="33">
        <v>45931</v>
      </c>
      <c r="C288" s="33">
        <v>45961</v>
      </c>
      <c r="D288" s="4" t="s">
        <v>1274</v>
      </c>
      <c r="E288" s="4" t="s">
        <v>1353</v>
      </c>
      <c r="F288" s="4" t="s">
        <v>1354</v>
      </c>
      <c r="G288" s="3" t="s">
        <v>1000</v>
      </c>
      <c r="H288" s="3" t="s">
        <v>1355</v>
      </c>
      <c r="I288" s="4" t="s">
        <v>273</v>
      </c>
      <c r="J288" s="3" t="s">
        <v>71</v>
      </c>
      <c r="K288" s="3" t="s">
        <v>85</v>
      </c>
      <c r="L288" s="3">
        <v>2024</v>
      </c>
      <c r="M288" s="5">
        <v>0.9</v>
      </c>
      <c r="N288" s="3" t="s">
        <v>62</v>
      </c>
      <c r="O288" s="22">
        <v>0</v>
      </c>
      <c r="P288" s="3" t="s">
        <v>72</v>
      </c>
      <c r="Q288" s="3" t="s">
        <v>265</v>
      </c>
      <c r="R288" s="3" t="s">
        <v>1352</v>
      </c>
      <c r="S288" s="33">
        <v>45971</v>
      </c>
      <c r="T288" s="3" t="s">
        <v>66</v>
      </c>
      <c r="U288" s="6"/>
      <c r="V288" s="6"/>
      <c r="W288" s="6"/>
      <c r="X288" s="6"/>
      <c r="Y288" s="6"/>
      <c r="Z288" s="6"/>
    </row>
    <row r="289" spans="1:26" ht="107.25" customHeight="1">
      <c r="A289" s="3">
        <v>2025</v>
      </c>
      <c r="B289" s="33">
        <v>45931</v>
      </c>
      <c r="C289" s="33">
        <v>45961</v>
      </c>
      <c r="D289" s="4" t="s">
        <v>1274</v>
      </c>
      <c r="E289" s="4" t="s">
        <v>1356</v>
      </c>
      <c r="F289" s="4" t="s">
        <v>356</v>
      </c>
      <c r="G289" s="3" t="s">
        <v>57</v>
      </c>
      <c r="H289" s="3" t="s">
        <v>1357</v>
      </c>
      <c r="I289" s="4" t="s">
        <v>1358</v>
      </c>
      <c r="J289" s="3" t="s">
        <v>1256</v>
      </c>
      <c r="K289" s="3" t="s">
        <v>79</v>
      </c>
      <c r="L289" s="3">
        <v>2024</v>
      </c>
      <c r="M289" s="5">
        <v>1</v>
      </c>
      <c r="N289" s="3" t="s">
        <v>62</v>
      </c>
      <c r="O289" s="22">
        <v>0.73247663551401865</v>
      </c>
      <c r="P289" s="3" t="s">
        <v>72</v>
      </c>
      <c r="Q289" s="3" t="s">
        <v>1359</v>
      </c>
      <c r="R289" s="3" t="s">
        <v>1360</v>
      </c>
      <c r="S289" s="33">
        <v>45971</v>
      </c>
      <c r="T289" s="3" t="s">
        <v>66</v>
      </c>
      <c r="U289" s="6"/>
      <c r="V289" s="6"/>
      <c r="W289" s="6"/>
      <c r="X289" s="6"/>
      <c r="Y289" s="6"/>
      <c r="Z289" s="6"/>
    </row>
    <row r="290" spans="1:26" ht="107.25" customHeight="1">
      <c r="A290" s="3">
        <v>2025</v>
      </c>
      <c r="B290" s="33">
        <v>45931</v>
      </c>
      <c r="C290" s="33">
        <v>45961</v>
      </c>
      <c r="D290" s="4" t="s">
        <v>1274</v>
      </c>
      <c r="E290" s="4" t="s">
        <v>1361</v>
      </c>
      <c r="F290" s="4" t="s">
        <v>1362</v>
      </c>
      <c r="G290" s="3" t="s">
        <v>57</v>
      </c>
      <c r="H290" s="3" t="s">
        <v>1363</v>
      </c>
      <c r="I290" s="4" t="s">
        <v>1364</v>
      </c>
      <c r="J290" s="3" t="s">
        <v>1365</v>
      </c>
      <c r="K290" s="3" t="s">
        <v>85</v>
      </c>
      <c r="L290" s="3">
        <v>2024</v>
      </c>
      <c r="M290" s="5">
        <v>1</v>
      </c>
      <c r="N290" s="3" t="s">
        <v>62</v>
      </c>
      <c r="O290" s="22">
        <v>0.30126582278481012</v>
      </c>
      <c r="P290" s="3" t="s">
        <v>72</v>
      </c>
      <c r="Q290" s="3" t="s">
        <v>1351</v>
      </c>
      <c r="R290" s="3" t="s">
        <v>1360</v>
      </c>
      <c r="S290" s="33">
        <v>45971</v>
      </c>
      <c r="T290" s="3" t="s">
        <v>66</v>
      </c>
      <c r="U290" s="6"/>
      <c r="V290" s="6"/>
      <c r="W290" s="6"/>
      <c r="X290" s="6"/>
      <c r="Y290" s="6"/>
      <c r="Z290" s="6"/>
    </row>
    <row r="291" spans="1:26" ht="107.25" customHeight="1">
      <c r="A291" s="3">
        <v>2025</v>
      </c>
      <c r="B291" s="33">
        <v>45931</v>
      </c>
      <c r="C291" s="33">
        <v>45961</v>
      </c>
      <c r="D291" s="4" t="s">
        <v>1274</v>
      </c>
      <c r="E291" s="4" t="s">
        <v>1366</v>
      </c>
      <c r="F291" s="4" t="s">
        <v>859</v>
      </c>
      <c r="G291" s="3" t="s">
        <v>57</v>
      </c>
      <c r="H291" s="3" t="s">
        <v>1367</v>
      </c>
      <c r="I291" s="4" t="s">
        <v>1368</v>
      </c>
      <c r="J291" s="3" t="s">
        <v>862</v>
      </c>
      <c r="K291" s="3" t="s">
        <v>85</v>
      </c>
      <c r="L291" s="3">
        <v>2024</v>
      </c>
      <c r="M291" s="5">
        <v>0.9</v>
      </c>
      <c r="N291" s="3" t="s">
        <v>62</v>
      </c>
      <c r="O291" s="22">
        <v>0.83133047210300426</v>
      </c>
      <c r="P291" s="3" t="s">
        <v>72</v>
      </c>
      <c r="Q291" s="3" t="s">
        <v>1369</v>
      </c>
      <c r="R291" s="3" t="s">
        <v>1360</v>
      </c>
      <c r="S291" s="33">
        <v>45971</v>
      </c>
      <c r="T291" s="3" t="s">
        <v>66</v>
      </c>
      <c r="U291" s="6"/>
      <c r="V291" s="6"/>
      <c r="W291" s="6"/>
      <c r="X291" s="6"/>
      <c r="Y291" s="6"/>
      <c r="Z291" s="6"/>
    </row>
    <row r="292" spans="1:26" ht="107.25" customHeight="1">
      <c r="A292" s="3">
        <v>2025</v>
      </c>
      <c r="B292" s="33">
        <v>45931</v>
      </c>
      <c r="C292" s="33">
        <v>45961</v>
      </c>
      <c r="D292" s="4" t="s">
        <v>1274</v>
      </c>
      <c r="E292" s="4" t="s">
        <v>1370</v>
      </c>
      <c r="F292" s="4" t="s">
        <v>1371</v>
      </c>
      <c r="G292" s="3" t="s">
        <v>57</v>
      </c>
      <c r="H292" s="3" t="s">
        <v>1372</v>
      </c>
      <c r="I292" s="4" t="s">
        <v>1373</v>
      </c>
      <c r="J292" s="3" t="s">
        <v>1374</v>
      </c>
      <c r="K292" s="3" t="s">
        <v>85</v>
      </c>
      <c r="L292" s="3">
        <v>2024</v>
      </c>
      <c r="M292" s="5">
        <v>1</v>
      </c>
      <c r="N292" s="3" t="s">
        <v>62</v>
      </c>
      <c r="O292" s="24">
        <v>0.97831325301204819</v>
      </c>
      <c r="P292" s="3" t="s">
        <v>72</v>
      </c>
      <c r="Q292" s="3" t="s">
        <v>1375</v>
      </c>
      <c r="R292" s="3" t="s">
        <v>1360</v>
      </c>
      <c r="S292" s="33">
        <v>45971</v>
      </c>
      <c r="T292" s="3" t="s">
        <v>66</v>
      </c>
      <c r="U292" s="6"/>
      <c r="V292" s="6"/>
      <c r="W292" s="6"/>
      <c r="X292" s="6"/>
      <c r="Y292" s="6"/>
      <c r="Z292" s="6"/>
    </row>
    <row r="293" spans="1:26" ht="107.25" customHeight="1">
      <c r="A293" s="3">
        <v>2025</v>
      </c>
      <c r="B293" s="33">
        <v>45931</v>
      </c>
      <c r="C293" s="33">
        <v>45961</v>
      </c>
      <c r="D293" s="4" t="s">
        <v>1274</v>
      </c>
      <c r="E293" s="4" t="s">
        <v>1376</v>
      </c>
      <c r="F293" s="4" t="s">
        <v>356</v>
      </c>
      <c r="G293" s="3" t="s">
        <v>76</v>
      </c>
      <c r="H293" s="3" t="s">
        <v>1377</v>
      </c>
      <c r="I293" s="4" t="s">
        <v>1378</v>
      </c>
      <c r="J293" s="3" t="s">
        <v>60</v>
      </c>
      <c r="K293" s="3" t="s">
        <v>79</v>
      </c>
      <c r="L293" s="3">
        <v>2024</v>
      </c>
      <c r="M293" s="5">
        <v>1</v>
      </c>
      <c r="N293" s="3" t="s">
        <v>62</v>
      </c>
      <c r="O293" s="24">
        <v>0.51675126903553303</v>
      </c>
      <c r="P293" s="3" t="s">
        <v>72</v>
      </c>
      <c r="Q293" s="3" t="s">
        <v>1379</v>
      </c>
      <c r="R293" s="3" t="s">
        <v>1380</v>
      </c>
      <c r="S293" s="33">
        <v>45971</v>
      </c>
      <c r="T293" s="3" t="s">
        <v>66</v>
      </c>
      <c r="U293" s="6"/>
      <c r="V293" s="6"/>
      <c r="W293" s="6"/>
      <c r="X293" s="6"/>
      <c r="Y293" s="6"/>
      <c r="Z293" s="6"/>
    </row>
    <row r="294" spans="1:26" ht="107.25" customHeight="1">
      <c r="A294" s="3">
        <v>2025</v>
      </c>
      <c r="B294" s="33">
        <v>45931</v>
      </c>
      <c r="C294" s="33">
        <v>45961</v>
      </c>
      <c r="D294" s="4" t="s">
        <v>1274</v>
      </c>
      <c r="E294" s="4" t="s">
        <v>1381</v>
      </c>
      <c r="F294" s="4" t="s">
        <v>859</v>
      </c>
      <c r="G294" s="3" t="s">
        <v>57</v>
      </c>
      <c r="H294" s="3" t="s">
        <v>1382</v>
      </c>
      <c r="I294" s="4" t="s">
        <v>1383</v>
      </c>
      <c r="J294" s="3" t="s">
        <v>835</v>
      </c>
      <c r="K294" s="3" t="s">
        <v>85</v>
      </c>
      <c r="L294" s="3">
        <v>2024</v>
      </c>
      <c r="M294" s="5">
        <v>1</v>
      </c>
      <c r="N294" s="3" t="s">
        <v>62</v>
      </c>
      <c r="O294" s="24">
        <v>0</v>
      </c>
      <c r="P294" s="3" t="s">
        <v>72</v>
      </c>
      <c r="Q294" s="3" t="s">
        <v>835</v>
      </c>
      <c r="R294" s="3" t="s">
        <v>1380</v>
      </c>
      <c r="S294" s="33">
        <v>45971</v>
      </c>
      <c r="T294" s="3" t="s">
        <v>66</v>
      </c>
      <c r="U294" s="6"/>
      <c r="V294" s="6"/>
      <c r="W294" s="6"/>
      <c r="X294" s="6"/>
      <c r="Y294" s="6"/>
      <c r="Z294" s="6"/>
    </row>
    <row r="295" spans="1:26" ht="107.25" customHeight="1">
      <c r="A295" s="3">
        <v>2025</v>
      </c>
      <c r="B295" s="33">
        <v>45931</v>
      </c>
      <c r="C295" s="33">
        <v>45961</v>
      </c>
      <c r="D295" s="4" t="s">
        <v>1274</v>
      </c>
      <c r="E295" s="4" t="s">
        <v>1384</v>
      </c>
      <c r="F295" s="4" t="s">
        <v>1385</v>
      </c>
      <c r="G295" s="3" t="s">
        <v>57</v>
      </c>
      <c r="H295" s="3" t="s">
        <v>1386</v>
      </c>
      <c r="I295" s="4" t="s">
        <v>1387</v>
      </c>
      <c r="J295" s="3" t="s">
        <v>331</v>
      </c>
      <c r="K295" s="3" t="s">
        <v>85</v>
      </c>
      <c r="L295" s="3">
        <v>2024</v>
      </c>
      <c r="M295" s="5">
        <v>1</v>
      </c>
      <c r="N295" s="3" t="s">
        <v>62</v>
      </c>
      <c r="O295" s="24">
        <v>0.55269035532994926</v>
      </c>
      <c r="P295" s="3" t="s">
        <v>72</v>
      </c>
      <c r="Q295" s="3" t="s">
        <v>1388</v>
      </c>
      <c r="R295" s="3" t="s">
        <v>1380</v>
      </c>
      <c r="S295" s="33">
        <v>45971</v>
      </c>
      <c r="T295" s="3" t="s">
        <v>66</v>
      </c>
      <c r="U295" s="6"/>
      <c r="V295" s="6"/>
      <c r="W295" s="6"/>
      <c r="X295" s="6"/>
      <c r="Y295" s="6"/>
      <c r="Z295" s="6"/>
    </row>
    <row r="296" spans="1:26" ht="107.25" customHeight="1">
      <c r="A296" s="3">
        <v>2025</v>
      </c>
      <c r="B296" s="33">
        <v>45931</v>
      </c>
      <c r="C296" s="33">
        <v>45961</v>
      </c>
      <c r="D296" s="4" t="s">
        <v>1274</v>
      </c>
      <c r="E296" s="4" t="s">
        <v>1389</v>
      </c>
      <c r="F296" s="4" t="s">
        <v>1390</v>
      </c>
      <c r="G296" s="3" t="s">
        <v>57</v>
      </c>
      <c r="H296" s="3" t="s">
        <v>1391</v>
      </c>
      <c r="I296" s="4" t="s">
        <v>1392</v>
      </c>
      <c r="J296" s="3" t="s">
        <v>1096</v>
      </c>
      <c r="K296" s="3" t="s">
        <v>79</v>
      </c>
      <c r="L296" s="3">
        <v>2024</v>
      </c>
      <c r="M296" s="5">
        <v>1</v>
      </c>
      <c r="N296" s="3" t="s">
        <v>62</v>
      </c>
      <c r="O296" s="24">
        <v>0.80952380952380953</v>
      </c>
      <c r="P296" s="3" t="s">
        <v>72</v>
      </c>
      <c r="Q296" s="3" t="s">
        <v>1393</v>
      </c>
      <c r="R296" s="3" t="s">
        <v>1394</v>
      </c>
      <c r="S296" s="33">
        <v>45971</v>
      </c>
      <c r="T296" s="3" t="s">
        <v>66</v>
      </c>
      <c r="U296" s="6"/>
      <c r="V296" s="6"/>
      <c r="W296" s="6"/>
      <c r="X296" s="6"/>
      <c r="Y296" s="6"/>
      <c r="Z296" s="6"/>
    </row>
    <row r="297" spans="1:26" ht="107.25" customHeight="1">
      <c r="A297" s="3">
        <v>2025</v>
      </c>
      <c r="B297" s="33">
        <v>45931</v>
      </c>
      <c r="C297" s="33">
        <v>45961</v>
      </c>
      <c r="D297" s="4" t="s">
        <v>1274</v>
      </c>
      <c r="E297" s="4" t="s">
        <v>1395</v>
      </c>
      <c r="F297" s="4" t="s">
        <v>1396</v>
      </c>
      <c r="G297" s="3" t="s">
        <v>57</v>
      </c>
      <c r="H297" s="3" t="s">
        <v>1397</v>
      </c>
      <c r="I297" s="4" t="s">
        <v>1398</v>
      </c>
      <c r="J297" s="3" t="s">
        <v>1399</v>
      </c>
      <c r="K297" s="3" t="s">
        <v>85</v>
      </c>
      <c r="L297" s="3">
        <v>2024</v>
      </c>
      <c r="M297" s="5">
        <v>1</v>
      </c>
      <c r="N297" s="3" t="s">
        <v>62</v>
      </c>
      <c r="O297" s="24">
        <v>0.63564476885644772</v>
      </c>
      <c r="P297" s="3" t="s">
        <v>72</v>
      </c>
      <c r="Q297" s="3" t="s">
        <v>1400</v>
      </c>
      <c r="R297" s="3" t="s">
        <v>1394</v>
      </c>
      <c r="S297" s="33">
        <v>45971</v>
      </c>
      <c r="T297" s="3" t="s">
        <v>66</v>
      </c>
      <c r="U297" s="6"/>
      <c r="V297" s="6"/>
      <c r="W297" s="6"/>
      <c r="X297" s="6"/>
      <c r="Y297" s="6"/>
      <c r="Z297" s="6"/>
    </row>
    <row r="298" spans="1:26" ht="107.25" customHeight="1">
      <c r="A298" s="3">
        <v>2025</v>
      </c>
      <c r="B298" s="33">
        <v>45931</v>
      </c>
      <c r="C298" s="33">
        <v>45961</v>
      </c>
      <c r="D298" s="4" t="s">
        <v>1274</v>
      </c>
      <c r="E298" s="8" t="s">
        <v>1401</v>
      </c>
      <c r="F298" s="4" t="s">
        <v>1402</v>
      </c>
      <c r="G298" s="3" t="s">
        <v>57</v>
      </c>
      <c r="H298" s="3" t="s">
        <v>1403</v>
      </c>
      <c r="I298" s="4" t="s">
        <v>1404</v>
      </c>
      <c r="J298" s="3" t="s">
        <v>1405</v>
      </c>
      <c r="K298" s="3" t="s">
        <v>79</v>
      </c>
      <c r="L298" s="3">
        <v>2024</v>
      </c>
      <c r="M298" s="5">
        <v>1</v>
      </c>
      <c r="N298" s="3" t="s">
        <v>62</v>
      </c>
      <c r="O298" s="24">
        <v>0.64619883040935677</v>
      </c>
      <c r="P298" s="3" t="s">
        <v>72</v>
      </c>
      <c r="Q298" s="3" t="s">
        <v>1400</v>
      </c>
      <c r="R298" s="3" t="s">
        <v>1394</v>
      </c>
      <c r="S298" s="33">
        <v>45971</v>
      </c>
      <c r="T298" s="3" t="s">
        <v>66</v>
      </c>
      <c r="U298" s="6"/>
      <c r="V298" s="6"/>
      <c r="W298" s="6"/>
      <c r="X298" s="6"/>
      <c r="Y298" s="6"/>
      <c r="Z298" s="6"/>
    </row>
    <row r="299" spans="1:26" ht="107.25" customHeight="1">
      <c r="A299" s="3">
        <v>2025</v>
      </c>
      <c r="B299" s="33">
        <v>45931</v>
      </c>
      <c r="C299" s="33">
        <v>45961</v>
      </c>
      <c r="D299" s="4" t="s">
        <v>1274</v>
      </c>
      <c r="E299" s="4" t="s">
        <v>1406</v>
      </c>
      <c r="F299" s="4" t="s">
        <v>1407</v>
      </c>
      <c r="G299" s="3" t="s">
        <v>76</v>
      </c>
      <c r="H299" s="3" t="s">
        <v>1408</v>
      </c>
      <c r="I299" s="4" t="s">
        <v>1409</v>
      </c>
      <c r="J299" s="3" t="s">
        <v>1410</v>
      </c>
      <c r="K299" s="3" t="s">
        <v>85</v>
      </c>
      <c r="L299" s="3">
        <v>2024</v>
      </c>
      <c r="M299" s="5">
        <v>1</v>
      </c>
      <c r="N299" s="3" t="s">
        <v>62</v>
      </c>
      <c r="O299" s="24">
        <v>1.8620689655172413</v>
      </c>
      <c r="P299" s="3" t="s">
        <v>72</v>
      </c>
      <c r="Q299" s="3" t="s">
        <v>1411</v>
      </c>
      <c r="R299" s="3" t="s">
        <v>1394</v>
      </c>
      <c r="S299" s="33">
        <v>45971</v>
      </c>
      <c r="T299" s="3" t="s">
        <v>66</v>
      </c>
      <c r="U299" s="6"/>
      <c r="V299" s="6"/>
      <c r="W299" s="6"/>
      <c r="X299" s="6"/>
      <c r="Y299" s="6"/>
      <c r="Z299" s="6"/>
    </row>
    <row r="300" spans="1:26" ht="107.25" customHeight="1">
      <c r="A300" s="3">
        <v>2025</v>
      </c>
      <c r="B300" s="33">
        <v>45931</v>
      </c>
      <c r="C300" s="33">
        <v>45961</v>
      </c>
      <c r="D300" s="4" t="s">
        <v>1274</v>
      </c>
      <c r="E300" s="4" t="s">
        <v>1412</v>
      </c>
      <c r="F300" s="4" t="s">
        <v>1413</v>
      </c>
      <c r="G300" s="3" t="s">
        <v>57</v>
      </c>
      <c r="H300" s="3" t="s">
        <v>1403</v>
      </c>
      <c r="I300" s="4" t="s">
        <v>1414</v>
      </c>
      <c r="J300" s="3" t="s">
        <v>1405</v>
      </c>
      <c r="K300" s="3" t="s">
        <v>85</v>
      </c>
      <c r="L300" s="3">
        <v>2024</v>
      </c>
      <c r="M300" s="5">
        <v>1</v>
      </c>
      <c r="N300" s="3" t="s">
        <v>62</v>
      </c>
      <c r="O300" s="24">
        <v>0.66666666666666663</v>
      </c>
      <c r="P300" s="3" t="s">
        <v>72</v>
      </c>
      <c r="Q300" s="3" t="s">
        <v>1400</v>
      </c>
      <c r="R300" s="3" t="s">
        <v>1394</v>
      </c>
      <c r="S300" s="33">
        <v>45971</v>
      </c>
      <c r="T300" s="3" t="s">
        <v>66</v>
      </c>
      <c r="U300" s="6"/>
      <c r="V300" s="6"/>
      <c r="W300" s="6"/>
      <c r="X300" s="6"/>
      <c r="Y300" s="6"/>
      <c r="Z300" s="6"/>
    </row>
    <row r="301" spans="1:26" ht="107.25" customHeight="1">
      <c r="A301" s="3">
        <v>2025</v>
      </c>
      <c r="B301" s="33">
        <v>45931</v>
      </c>
      <c r="C301" s="33">
        <v>45961</v>
      </c>
      <c r="D301" s="4" t="s">
        <v>1274</v>
      </c>
      <c r="E301" s="4" t="s">
        <v>1415</v>
      </c>
      <c r="F301" s="4" t="s">
        <v>1416</v>
      </c>
      <c r="G301" s="3" t="s">
        <v>76</v>
      </c>
      <c r="H301" s="3" t="s">
        <v>1408</v>
      </c>
      <c r="I301" s="4" t="s">
        <v>1417</v>
      </c>
      <c r="J301" s="3" t="s">
        <v>1410</v>
      </c>
      <c r="K301" s="3" t="s">
        <v>85</v>
      </c>
      <c r="L301" s="3">
        <v>2024</v>
      </c>
      <c r="M301" s="5">
        <v>1</v>
      </c>
      <c r="N301" s="3" t="s">
        <v>62</v>
      </c>
      <c r="O301" s="24">
        <v>0</v>
      </c>
      <c r="P301" s="3" t="s">
        <v>72</v>
      </c>
      <c r="Q301" s="3" t="s">
        <v>1411</v>
      </c>
      <c r="R301" s="3" t="s">
        <v>1394</v>
      </c>
      <c r="S301" s="33">
        <v>45971</v>
      </c>
      <c r="T301" s="3" t="s">
        <v>66</v>
      </c>
      <c r="U301" s="6"/>
      <c r="V301" s="6"/>
      <c r="W301" s="6"/>
      <c r="X301" s="6"/>
      <c r="Y301" s="6"/>
      <c r="Z301" s="6"/>
    </row>
    <row r="302" spans="1:26" ht="107.25" customHeight="1">
      <c r="A302" s="3">
        <v>2025</v>
      </c>
      <c r="B302" s="33">
        <v>45931</v>
      </c>
      <c r="C302" s="33">
        <v>45961</v>
      </c>
      <c r="D302" s="4" t="s">
        <v>1418</v>
      </c>
      <c r="E302" s="4" t="s">
        <v>1419</v>
      </c>
      <c r="F302" s="4" t="s">
        <v>1420</v>
      </c>
      <c r="G302" s="3" t="s">
        <v>57</v>
      </c>
      <c r="H302" s="3" t="s">
        <v>1421</v>
      </c>
      <c r="I302" s="4" t="s">
        <v>1422</v>
      </c>
      <c r="J302" s="3" t="s">
        <v>548</v>
      </c>
      <c r="K302" s="3" t="s">
        <v>61</v>
      </c>
      <c r="L302" s="3">
        <v>2024</v>
      </c>
      <c r="M302" s="5">
        <v>1</v>
      </c>
      <c r="N302" s="3" t="s">
        <v>62</v>
      </c>
      <c r="O302" s="17">
        <v>0</v>
      </c>
      <c r="P302" s="3" t="s">
        <v>72</v>
      </c>
      <c r="Q302" s="3" t="s">
        <v>1423</v>
      </c>
      <c r="R302" s="3" t="s">
        <v>1424</v>
      </c>
      <c r="S302" s="33">
        <v>45971</v>
      </c>
      <c r="T302" s="3" t="s">
        <v>66</v>
      </c>
      <c r="U302" s="6"/>
      <c r="V302" s="6"/>
      <c r="W302" s="6"/>
      <c r="X302" s="6"/>
      <c r="Y302" s="6"/>
      <c r="Z302" s="6"/>
    </row>
    <row r="303" spans="1:26" ht="107.25" customHeight="1">
      <c r="A303" s="3">
        <v>2025</v>
      </c>
      <c r="B303" s="33">
        <v>45931</v>
      </c>
      <c r="C303" s="33">
        <v>45961</v>
      </c>
      <c r="D303" s="4" t="s">
        <v>1418</v>
      </c>
      <c r="E303" s="4" t="s">
        <v>1425</v>
      </c>
      <c r="F303" s="4" t="s">
        <v>1426</v>
      </c>
      <c r="G303" s="3" t="s">
        <v>57</v>
      </c>
      <c r="H303" s="3" t="s">
        <v>1427</v>
      </c>
      <c r="I303" s="4" t="s">
        <v>1428</v>
      </c>
      <c r="J303" s="3" t="s">
        <v>548</v>
      </c>
      <c r="K303" s="3" t="s">
        <v>61</v>
      </c>
      <c r="L303" s="3">
        <v>2024</v>
      </c>
      <c r="M303" s="5">
        <v>1</v>
      </c>
      <c r="N303" s="3" t="s">
        <v>62</v>
      </c>
      <c r="O303" s="17">
        <v>0</v>
      </c>
      <c r="P303" s="3" t="s">
        <v>72</v>
      </c>
      <c r="Q303" s="3" t="s">
        <v>1423</v>
      </c>
      <c r="R303" s="3" t="s">
        <v>1424</v>
      </c>
      <c r="S303" s="33">
        <v>45971</v>
      </c>
      <c r="T303" s="3" t="s">
        <v>66</v>
      </c>
      <c r="U303" s="6"/>
      <c r="V303" s="6"/>
      <c r="W303" s="6"/>
      <c r="X303" s="6"/>
      <c r="Y303" s="6"/>
      <c r="Z303" s="6"/>
    </row>
    <row r="304" spans="1:26" ht="107.25" customHeight="1">
      <c r="A304" s="3">
        <v>2025</v>
      </c>
      <c r="B304" s="33">
        <v>45931</v>
      </c>
      <c r="C304" s="33">
        <v>45961</v>
      </c>
      <c r="D304" s="4" t="s">
        <v>1418</v>
      </c>
      <c r="E304" s="4" t="s">
        <v>1429</v>
      </c>
      <c r="F304" s="4" t="s">
        <v>1430</v>
      </c>
      <c r="G304" s="3" t="s">
        <v>945</v>
      </c>
      <c r="H304" s="3" t="s">
        <v>1431</v>
      </c>
      <c r="I304" s="4" t="s">
        <v>1432</v>
      </c>
      <c r="J304" s="3" t="s">
        <v>548</v>
      </c>
      <c r="K304" s="3" t="s">
        <v>79</v>
      </c>
      <c r="L304" s="3">
        <v>2024</v>
      </c>
      <c r="M304" s="5">
        <v>1</v>
      </c>
      <c r="N304" s="3" t="s">
        <v>62</v>
      </c>
      <c r="O304" s="17">
        <v>0</v>
      </c>
      <c r="P304" s="3" t="s">
        <v>72</v>
      </c>
      <c r="Q304" s="3" t="s">
        <v>1433</v>
      </c>
      <c r="R304" s="3" t="s">
        <v>1424</v>
      </c>
      <c r="S304" s="33">
        <v>45971</v>
      </c>
      <c r="T304" s="3" t="s">
        <v>66</v>
      </c>
      <c r="U304" s="6"/>
      <c r="V304" s="6"/>
      <c r="W304" s="6"/>
      <c r="X304" s="6"/>
      <c r="Y304" s="6"/>
      <c r="Z304" s="6"/>
    </row>
    <row r="305" spans="1:26" ht="107.25" customHeight="1">
      <c r="A305" s="3">
        <v>2025</v>
      </c>
      <c r="B305" s="33">
        <v>45931</v>
      </c>
      <c r="C305" s="33">
        <v>45961</v>
      </c>
      <c r="D305" s="4" t="s">
        <v>1418</v>
      </c>
      <c r="E305" s="4" t="s">
        <v>1434</v>
      </c>
      <c r="F305" s="4" t="s">
        <v>1435</v>
      </c>
      <c r="G305" s="3" t="s">
        <v>76</v>
      </c>
      <c r="H305" s="3" t="s">
        <v>1436</v>
      </c>
      <c r="I305" s="4" t="s">
        <v>1437</v>
      </c>
      <c r="J305" s="3" t="s">
        <v>548</v>
      </c>
      <c r="K305" s="3" t="s">
        <v>79</v>
      </c>
      <c r="L305" s="3">
        <v>2024</v>
      </c>
      <c r="M305" s="5">
        <v>1</v>
      </c>
      <c r="N305" s="3" t="s">
        <v>62</v>
      </c>
      <c r="O305" s="17">
        <v>0</v>
      </c>
      <c r="P305" s="3" t="s">
        <v>72</v>
      </c>
      <c r="Q305" s="3" t="s">
        <v>1438</v>
      </c>
      <c r="R305" s="3" t="s">
        <v>1424</v>
      </c>
      <c r="S305" s="33">
        <v>45971</v>
      </c>
      <c r="T305" s="3" t="s">
        <v>66</v>
      </c>
      <c r="U305" s="6"/>
      <c r="V305" s="6"/>
      <c r="W305" s="6"/>
      <c r="X305" s="6"/>
      <c r="Y305" s="6"/>
      <c r="Z305" s="6"/>
    </row>
    <row r="306" spans="1:26" ht="107.25" customHeight="1">
      <c r="A306" s="3">
        <v>2025</v>
      </c>
      <c r="B306" s="33">
        <v>45931</v>
      </c>
      <c r="C306" s="33">
        <v>45961</v>
      </c>
      <c r="D306" s="4" t="s">
        <v>1418</v>
      </c>
      <c r="E306" s="4" t="s">
        <v>1439</v>
      </c>
      <c r="F306" s="4" t="s">
        <v>1435</v>
      </c>
      <c r="G306" s="3" t="s">
        <v>76</v>
      </c>
      <c r="H306" s="3" t="s">
        <v>1440</v>
      </c>
      <c r="I306" s="4" t="s">
        <v>1437</v>
      </c>
      <c r="J306" s="3" t="s">
        <v>548</v>
      </c>
      <c r="K306" s="3" t="s">
        <v>79</v>
      </c>
      <c r="L306" s="3">
        <v>2024</v>
      </c>
      <c r="M306" s="5">
        <v>1</v>
      </c>
      <c r="N306" s="3" t="s">
        <v>62</v>
      </c>
      <c r="O306" s="17">
        <v>0</v>
      </c>
      <c r="P306" s="3" t="s">
        <v>72</v>
      </c>
      <c r="Q306" s="3" t="s">
        <v>1438</v>
      </c>
      <c r="R306" s="3" t="s">
        <v>1424</v>
      </c>
      <c r="S306" s="33">
        <v>45971</v>
      </c>
      <c r="T306" s="3" t="s">
        <v>66</v>
      </c>
      <c r="U306" s="6"/>
      <c r="V306" s="6"/>
      <c r="W306" s="6"/>
      <c r="X306" s="6"/>
      <c r="Y306" s="6"/>
      <c r="Z306" s="6"/>
    </row>
    <row r="307" spans="1:26" ht="107.25" customHeight="1">
      <c r="A307" s="3">
        <v>2025</v>
      </c>
      <c r="B307" s="33">
        <v>45931</v>
      </c>
      <c r="C307" s="33">
        <v>45961</v>
      </c>
      <c r="D307" s="4" t="s">
        <v>1418</v>
      </c>
      <c r="E307" s="4" t="s">
        <v>1441</v>
      </c>
      <c r="F307" s="4" t="s">
        <v>1435</v>
      </c>
      <c r="G307" s="3" t="s">
        <v>76</v>
      </c>
      <c r="H307" s="7" t="s">
        <v>1442</v>
      </c>
      <c r="I307" s="4" t="s">
        <v>1437</v>
      </c>
      <c r="J307" s="3" t="s">
        <v>548</v>
      </c>
      <c r="K307" s="3" t="s">
        <v>79</v>
      </c>
      <c r="L307" s="3">
        <v>2024</v>
      </c>
      <c r="M307" s="5">
        <v>1</v>
      </c>
      <c r="N307" s="3" t="s">
        <v>62</v>
      </c>
      <c r="O307" s="17">
        <v>0</v>
      </c>
      <c r="P307" s="3" t="s">
        <v>72</v>
      </c>
      <c r="Q307" s="3" t="s">
        <v>1438</v>
      </c>
      <c r="R307" s="3" t="s">
        <v>1424</v>
      </c>
      <c r="S307" s="33">
        <v>45971</v>
      </c>
      <c r="T307" s="3" t="s">
        <v>66</v>
      </c>
      <c r="U307" s="6"/>
      <c r="V307" s="6"/>
      <c r="W307" s="6"/>
      <c r="X307" s="6"/>
      <c r="Y307" s="6"/>
      <c r="Z307" s="6"/>
    </row>
    <row r="308" spans="1:26" ht="107.25" customHeight="1">
      <c r="A308" s="3">
        <v>2025</v>
      </c>
      <c r="B308" s="33">
        <v>45931</v>
      </c>
      <c r="C308" s="33">
        <v>45961</v>
      </c>
      <c r="D308" s="4" t="s">
        <v>1418</v>
      </c>
      <c r="E308" s="4" t="s">
        <v>1443</v>
      </c>
      <c r="F308" s="4" t="s">
        <v>1444</v>
      </c>
      <c r="G308" s="3" t="s">
        <v>57</v>
      </c>
      <c r="H308" s="7" t="s">
        <v>1445</v>
      </c>
      <c r="I308" s="4" t="s">
        <v>1446</v>
      </c>
      <c r="J308" s="3" t="s">
        <v>1447</v>
      </c>
      <c r="K308" s="3" t="s">
        <v>79</v>
      </c>
      <c r="L308" s="3">
        <v>2024</v>
      </c>
      <c r="M308" s="5">
        <v>1</v>
      </c>
      <c r="N308" s="3" t="s">
        <v>62</v>
      </c>
      <c r="O308" s="17">
        <v>0.81559166426398744</v>
      </c>
      <c r="P308" s="3" t="s">
        <v>72</v>
      </c>
      <c r="Q308" s="3" t="s">
        <v>1448</v>
      </c>
      <c r="R308" s="3" t="s">
        <v>1449</v>
      </c>
      <c r="S308" s="33">
        <v>45971</v>
      </c>
      <c r="T308" s="3" t="s">
        <v>66</v>
      </c>
      <c r="U308" s="6"/>
      <c r="V308" s="6"/>
      <c r="W308" s="6"/>
      <c r="X308" s="6"/>
      <c r="Y308" s="6"/>
      <c r="Z308" s="6"/>
    </row>
    <row r="309" spans="1:26" ht="107.25" customHeight="1">
      <c r="A309" s="3">
        <v>2025</v>
      </c>
      <c r="B309" s="33">
        <v>45931</v>
      </c>
      <c r="C309" s="33">
        <v>45961</v>
      </c>
      <c r="D309" s="4" t="s">
        <v>1418</v>
      </c>
      <c r="E309" s="4" t="s">
        <v>1450</v>
      </c>
      <c r="F309" s="4" t="s">
        <v>1451</v>
      </c>
      <c r="G309" s="3" t="s">
        <v>57</v>
      </c>
      <c r="H309" s="7" t="s">
        <v>1452</v>
      </c>
      <c r="I309" s="4" t="s">
        <v>1446</v>
      </c>
      <c r="J309" s="3" t="s">
        <v>1447</v>
      </c>
      <c r="K309" s="3" t="s">
        <v>85</v>
      </c>
      <c r="L309" s="3">
        <v>2024</v>
      </c>
      <c r="M309" s="5">
        <v>1</v>
      </c>
      <c r="N309" s="3" t="s">
        <v>62</v>
      </c>
      <c r="O309" s="17">
        <v>0.87033824298827001</v>
      </c>
      <c r="P309" s="3" t="s">
        <v>72</v>
      </c>
      <c r="Q309" s="3" t="s">
        <v>1423</v>
      </c>
      <c r="R309" s="3" t="s">
        <v>1449</v>
      </c>
      <c r="S309" s="33">
        <v>45971</v>
      </c>
      <c r="T309" s="3" t="s">
        <v>66</v>
      </c>
      <c r="U309" s="6"/>
      <c r="V309" s="6"/>
      <c r="W309" s="6"/>
      <c r="X309" s="6"/>
      <c r="Y309" s="6"/>
      <c r="Z309" s="6"/>
    </row>
    <row r="310" spans="1:26" ht="107.25" customHeight="1">
      <c r="A310" s="3">
        <v>2025</v>
      </c>
      <c r="B310" s="33">
        <v>45931</v>
      </c>
      <c r="C310" s="33">
        <v>45961</v>
      </c>
      <c r="D310" s="4" t="s">
        <v>1418</v>
      </c>
      <c r="E310" s="4" t="s">
        <v>1453</v>
      </c>
      <c r="F310" s="4" t="s">
        <v>1454</v>
      </c>
      <c r="G310" s="3" t="s">
        <v>57</v>
      </c>
      <c r="H310" s="3" t="s">
        <v>1455</v>
      </c>
      <c r="I310" s="4" t="s">
        <v>1456</v>
      </c>
      <c r="J310" s="3" t="s">
        <v>1447</v>
      </c>
      <c r="K310" s="3" t="s">
        <v>85</v>
      </c>
      <c r="L310" s="3">
        <v>2024</v>
      </c>
      <c r="M310" s="5">
        <v>1</v>
      </c>
      <c r="N310" s="3" t="s">
        <v>62</v>
      </c>
      <c r="O310" s="17">
        <v>0.8045442583159399</v>
      </c>
      <c r="P310" s="3" t="s">
        <v>72</v>
      </c>
      <c r="Q310" s="3" t="s">
        <v>1448</v>
      </c>
      <c r="R310" s="3" t="s">
        <v>1449</v>
      </c>
      <c r="S310" s="33">
        <v>45971</v>
      </c>
      <c r="T310" s="3" t="s">
        <v>66</v>
      </c>
      <c r="U310" s="6"/>
      <c r="V310" s="6"/>
      <c r="W310" s="6"/>
      <c r="X310" s="6"/>
      <c r="Y310" s="6"/>
      <c r="Z310" s="6"/>
    </row>
    <row r="311" spans="1:26" ht="107.25" customHeight="1">
      <c r="A311" s="3">
        <v>2025</v>
      </c>
      <c r="B311" s="33">
        <v>45931</v>
      </c>
      <c r="C311" s="33">
        <v>45961</v>
      </c>
      <c r="D311" s="4" t="s">
        <v>1418</v>
      </c>
      <c r="E311" s="4" t="s">
        <v>1457</v>
      </c>
      <c r="F311" s="4" t="s">
        <v>1458</v>
      </c>
      <c r="G311" s="3" t="s">
        <v>76</v>
      </c>
      <c r="H311" s="3" t="s">
        <v>1459</v>
      </c>
      <c r="I311" s="4" t="s">
        <v>1460</v>
      </c>
      <c r="J311" s="3" t="s">
        <v>1461</v>
      </c>
      <c r="K311" s="3" t="s">
        <v>79</v>
      </c>
      <c r="L311" s="3">
        <v>2024</v>
      </c>
      <c r="M311" s="5">
        <v>1</v>
      </c>
      <c r="N311" s="3" t="s">
        <v>62</v>
      </c>
      <c r="O311" s="17">
        <v>0.97186564682407717</v>
      </c>
      <c r="P311" s="3" t="s">
        <v>72</v>
      </c>
      <c r="Q311" s="3" t="s">
        <v>1462</v>
      </c>
      <c r="R311" s="3" t="s">
        <v>1463</v>
      </c>
      <c r="S311" s="33">
        <v>45971</v>
      </c>
      <c r="T311" s="3" t="s">
        <v>66</v>
      </c>
      <c r="U311" s="6"/>
      <c r="V311" s="6"/>
      <c r="W311" s="6"/>
      <c r="X311" s="6"/>
      <c r="Y311" s="6"/>
      <c r="Z311" s="6"/>
    </row>
    <row r="312" spans="1:26" ht="107.25" customHeight="1">
      <c r="A312" s="3">
        <v>2025</v>
      </c>
      <c r="B312" s="33">
        <v>45931</v>
      </c>
      <c r="C312" s="33">
        <v>45961</v>
      </c>
      <c r="D312" s="4" t="s">
        <v>1418</v>
      </c>
      <c r="E312" s="4" t="s">
        <v>1464</v>
      </c>
      <c r="F312" s="4" t="s">
        <v>1465</v>
      </c>
      <c r="G312" s="3" t="s">
        <v>76</v>
      </c>
      <c r="H312" s="7" t="s">
        <v>1466</v>
      </c>
      <c r="I312" s="4" t="s">
        <v>1467</v>
      </c>
      <c r="J312" s="3" t="s">
        <v>1468</v>
      </c>
      <c r="K312" s="3" t="s">
        <v>85</v>
      </c>
      <c r="L312" s="3">
        <v>2024</v>
      </c>
      <c r="M312" s="5">
        <v>1</v>
      </c>
      <c r="N312" s="3" t="s">
        <v>62</v>
      </c>
      <c r="O312" s="17">
        <v>0.85596616206589493</v>
      </c>
      <c r="P312" s="3" t="s">
        <v>72</v>
      </c>
      <c r="Q312" s="3" t="s">
        <v>1469</v>
      </c>
      <c r="R312" s="3" t="s">
        <v>1463</v>
      </c>
      <c r="S312" s="33">
        <v>45971</v>
      </c>
      <c r="T312" s="3" t="s">
        <v>66</v>
      </c>
      <c r="U312" s="6"/>
      <c r="V312" s="6"/>
      <c r="W312" s="6"/>
      <c r="X312" s="6"/>
      <c r="Y312" s="6"/>
      <c r="Z312" s="6"/>
    </row>
    <row r="313" spans="1:26" ht="107.25" customHeight="1">
      <c r="A313" s="3">
        <v>2025</v>
      </c>
      <c r="B313" s="33">
        <v>45931</v>
      </c>
      <c r="C313" s="33">
        <v>45961</v>
      </c>
      <c r="D313" s="4" t="s">
        <v>1418</v>
      </c>
      <c r="E313" s="4" t="s">
        <v>1470</v>
      </c>
      <c r="F313" s="4" t="s">
        <v>1471</v>
      </c>
      <c r="G313" s="3" t="s">
        <v>76</v>
      </c>
      <c r="H313" s="3" t="s">
        <v>1472</v>
      </c>
      <c r="I313" s="4" t="s">
        <v>1467</v>
      </c>
      <c r="J313" s="3" t="s">
        <v>1473</v>
      </c>
      <c r="K313" s="3" t="s">
        <v>85</v>
      </c>
      <c r="L313" s="3">
        <v>2024</v>
      </c>
      <c r="M313" s="5">
        <v>1</v>
      </c>
      <c r="N313" s="3" t="s">
        <v>62</v>
      </c>
      <c r="O313" s="17">
        <v>3.8169440242057489</v>
      </c>
      <c r="P313" s="3" t="s">
        <v>72</v>
      </c>
      <c r="Q313" s="3" t="s">
        <v>1462</v>
      </c>
      <c r="R313" s="3" t="s">
        <v>1463</v>
      </c>
      <c r="S313" s="33">
        <v>45971</v>
      </c>
      <c r="T313" s="3" t="s">
        <v>66</v>
      </c>
      <c r="U313" s="6"/>
      <c r="V313" s="6"/>
      <c r="W313" s="6"/>
      <c r="X313" s="6"/>
      <c r="Y313" s="6"/>
      <c r="Z313" s="6"/>
    </row>
    <row r="314" spans="1:26" ht="107.25" customHeight="1">
      <c r="A314" s="3">
        <v>2025</v>
      </c>
      <c r="B314" s="33">
        <v>45931</v>
      </c>
      <c r="C314" s="33">
        <v>45961</v>
      </c>
      <c r="D314" s="4" t="s">
        <v>1418</v>
      </c>
      <c r="E314" s="4" t="s">
        <v>1474</v>
      </c>
      <c r="F314" s="4" t="s">
        <v>1475</v>
      </c>
      <c r="G314" s="3" t="s">
        <v>76</v>
      </c>
      <c r="H314" s="3" t="s">
        <v>1476</v>
      </c>
      <c r="I314" s="4" t="s">
        <v>1477</v>
      </c>
      <c r="J314" s="3" t="s">
        <v>1478</v>
      </c>
      <c r="K314" s="3" t="s">
        <v>85</v>
      </c>
      <c r="L314" s="3">
        <v>2024</v>
      </c>
      <c r="M314" s="5">
        <v>1</v>
      </c>
      <c r="N314" s="3" t="s">
        <v>62</v>
      </c>
      <c r="O314" s="17">
        <v>0.6647286821705426</v>
      </c>
      <c r="P314" s="3" t="s">
        <v>72</v>
      </c>
      <c r="Q314" s="3" t="s">
        <v>1462</v>
      </c>
      <c r="R314" s="3" t="s">
        <v>1463</v>
      </c>
      <c r="S314" s="33">
        <v>45971</v>
      </c>
      <c r="T314" s="3" t="s">
        <v>66</v>
      </c>
      <c r="U314" s="6"/>
      <c r="V314" s="6"/>
      <c r="W314" s="6"/>
      <c r="X314" s="6"/>
      <c r="Y314" s="6"/>
      <c r="Z314" s="6"/>
    </row>
    <row r="315" spans="1:26" ht="107.25" customHeight="1">
      <c r="A315" s="3">
        <v>2025</v>
      </c>
      <c r="B315" s="33">
        <v>45931</v>
      </c>
      <c r="C315" s="33">
        <v>45961</v>
      </c>
      <c r="D315" s="4" t="s">
        <v>1418</v>
      </c>
      <c r="E315" s="4" t="s">
        <v>1479</v>
      </c>
      <c r="F315" s="4" t="s">
        <v>1480</v>
      </c>
      <c r="G315" s="3" t="s">
        <v>76</v>
      </c>
      <c r="H315" s="3" t="s">
        <v>1481</v>
      </c>
      <c r="I315" s="4" t="s">
        <v>1482</v>
      </c>
      <c r="J315" s="3" t="s">
        <v>1483</v>
      </c>
      <c r="K315" s="3" t="s">
        <v>85</v>
      </c>
      <c r="L315" s="3">
        <v>2024</v>
      </c>
      <c r="M315" s="5">
        <v>1</v>
      </c>
      <c r="N315" s="3" t="s">
        <v>62</v>
      </c>
      <c r="O315" s="17">
        <v>0.39169139465875369</v>
      </c>
      <c r="P315" s="3" t="s">
        <v>72</v>
      </c>
      <c r="Q315" s="3" t="s">
        <v>1484</v>
      </c>
      <c r="R315" s="3" t="s">
        <v>1463</v>
      </c>
      <c r="S315" s="33">
        <v>45971</v>
      </c>
      <c r="T315" s="3" t="s">
        <v>66</v>
      </c>
      <c r="U315" s="6"/>
      <c r="V315" s="6"/>
      <c r="W315" s="6"/>
      <c r="X315" s="6"/>
      <c r="Y315" s="6"/>
      <c r="Z315" s="6"/>
    </row>
    <row r="316" spans="1:26" ht="107.25" customHeight="1">
      <c r="A316" s="3">
        <v>2025</v>
      </c>
      <c r="B316" s="33">
        <v>45931</v>
      </c>
      <c r="C316" s="33">
        <v>45961</v>
      </c>
      <c r="D316" s="4" t="s">
        <v>1418</v>
      </c>
      <c r="E316" s="4" t="s">
        <v>1485</v>
      </c>
      <c r="F316" s="4" t="s">
        <v>1486</v>
      </c>
      <c r="G316" s="3" t="s">
        <v>76</v>
      </c>
      <c r="H316" s="3" t="s">
        <v>1487</v>
      </c>
      <c r="I316" s="4" t="s">
        <v>1488</v>
      </c>
      <c r="J316" s="3" t="s">
        <v>1489</v>
      </c>
      <c r="K316" s="3" t="s">
        <v>85</v>
      </c>
      <c r="L316" s="3">
        <v>2024</v>
      </c>
      <c r="M316" s="5">
        <v>1</v>
      </c>
      <c r="N316" s="3" t="s">
        <v>62</v>
      </c>
      <c r="O316" s="17">
        <v>1.1666666666666667</v>
      </c>
      <c r="P316" s="3" t="s">
        <v>72</v>
      </c>
      <c r="Q316" s="3" t="s">
        <v>1484</v>
      </c>
      <c r="R316" s="3" t="s">
        <v>1463</v>
      </c>
      <c r="S316" s="33">
        <v>45971</v>
      </c>
      <c r="T316" s="3" t="s">
        <v>66</v>
      </c>
      <c r="U316" s="6"/>
      <c r="V316" s="6"/>
      <c r="W316" s="6"/>
      <c r="X316" s="6"/>
      <c r="Y316" s="6"/>
      <c r="Z316" s="6"/>
    </row>
    <row r="317" spans="1:26" ht="107.25" customHeight="1">
      <c r="A317" s="3">
        <v>2025</v>
      </c>
      <c r="B317" s="33">
        <v>45931</v>
      </c>
      <c r="C317" s="33">
        <v>45961</v>
      </c>
      <c r="D317" s="4" t="s">
        <v>1418</v>
      </c>
      <c r="E317" s="4" t="s">
        <v>1490</v>
      </c>
      <c r="F317" s="4" t="s">
        <v>1491</v>
      </c>
      <c r="G317" s="3" t="s">
        <v>76</v>
      </c>
      <c r="H317" s="3" t="s">
        <v>1492</v>
      </c>
      <c r="I317" s="4" t="s">
        <v>1493</v>
      </c>
      <c r="J317" s="3" t="s">
        <v>1494</v>
      </c>
      <c r="K317" s="3" t="s">
        <v>85</v>
      </c>
      <c r="L317" s="3">
        <v>2024</v>
      </c>
      <c r="M317" s="5">
        <v>1</v>
      </c>
      <c r="N317" s="3" t="s">
        <v>62</v>
      </c>
      <c r="O317" s="17">
        <v>0</v>
      </c>
      <c r="P317" s="3" t="s">
        <v>72</v>
      </c>
      <c r="Q317" s="3" t="s">
        <v>1484</v>
      </c>
      <c r="R317" s="3" t="s">
        <v>1463</v>
      </c>
      <c r="S317" s="33">
        <v>45971</v>
      </c>
      <c r="T317" s="3" t="s">
        <v>66</v>
      </c>
      <c r="U317" s="6"/>
      <c r="V317" s="6"/>
      <c r="W317" s="6"/>
      <c r="X317" s="6"/>
      <c r="Y317" s="6"/>
      <c r="Z317" s="6"/>
    </row>
    <row r="318" spans="1:26" ht="107.25" customHeight="1">
      <c r="A318" s="3">
        <v>2025</v>
      </c>
      <c r="B318" s="33">
        <v>45931</v>
      </c>
      <c r="C318" s="33">
        <v>45961</v>
      </c>
      <c r="D318" s="4" t="s">
        <v>1418</v>
      </c>
      <c r="E318" s="4" t="s">
        <v>1495</v>
      </c>
      <c r="F318" s="4" t="s">
        <v>1496</v>
      </c>
      <c r="G318" s="3" t="s">
        <v>76</v>
      </c>
      <c r="H318" s="3" t="s">
        <v>1497</v>
      </c>
      <c r="I318" s="4" t="s">
        <v>1498</v>
      </c>
      <c r="J318" s="7" t="s">
        <v>1499</v>
      </c>
      <c r="K318" s="3" t="s">
        <v>85</v>
      </c>
      <c r="L318" s="3">
        <v>2024</v>
      </c>
      <c r="M318" s="5">
        <v>1</v>
      </c>
      <c r="N318" s="3" t="s">
        <v>62</v>
      </c>
      <c r="O318" s="17">
        <v>2.0571428571428569</v>
      </c>
      <c r="P318" s="3" t="s">
        <v>72</v>
      </c>
      <c r="Q318" s="3" t="s">
        <v>1484</v>
      </c>
      <c r="R318" s="3" t="s">
        <v>1463</v>
      </c>
      <c r="S318" s="33">
        <v>45971</v>
      </c>
      <c r="T318" s="3" t="s">
        <v>66</v>
      </c>
      <c r="U318" s="6"/>
      <c r="V318" s="6"/>
      <c r="W318" s="6"/>
      <c r="X318" s="6"/>
      <c r="Y318" s="6"/>
      <c r="Z318" s="6"/>
    </row>
    <row r="319" spans="1:26" ht="107.25" customHeight="1">
      <c r="A319" s="3">
        <v>2025</v>
      </c>
      <c r="B319" s="33">
        <v>45931</v>
      </c>
      <c r="C319" s="33">
        <v>45961</v>
      </c>
      <c r="D319" s="4" t="s">
        <v>1500</v>
      </c>
      <c r="E319" s="4" t="s">
        <v>1501</v>
      </c>
      <c r="F319" s="4" t="s">
        <v>1502</v>
      </c>
      <c r="G319" s="3" t="s">
        <v>57</v>
      </c>
      <c r="H319" s="3" t="s">
        <v>1503</v>
      </c>
      <c r="I319" s="4" t="s">
        <v>1504</v>
      </c>
      <c r="J319" s="3" t="s">
        <v>548</v>
      </c>
      <c r="K319" s="3" t="s">
        <v>61</v>
      </c>
      <c r="L319" s="3">
        <v>2024</v>
      </c>
      <c r="M319" s="5">
        <v>0.8</v>
      </c>
      <c r="N319" s="3" t="s">
        <v>62</v>
      </c>
      <c r="O319" s="5">
        <v>0</v>
      </c>
      <c r="P319" s="3" t="s">
        <v>72</v>
      </c>
      <c r="Q319" s="3" t="s">
        <v>1423</v>
      </c>
      <c r="R319" s="3" t="s">
        <v>1505</v>
      </c>
      <c r="S319" s="33">
        <v>45971</v>
      </c>
      <c r="T319" s="3" t="s">
        <v>66</v>
      </c>
      <c r="U319" s="6"/>
      <c r="V319" s="6"/>
      <c r="W319" s="6"/>
      <c r="X319" s="6"/>
      <c r="Y319" s="6"/>
      <c r="Z319" s="6"/>
    </row>
    <row r="320" spans="1:26" ht="107.25" customHeight="1">
      <c r="A320" s="3">
        <v>2025</v>
      </c>
      <c r="B320" s="33">
        <v>45931</v>
      </c>
      <c r="C320" s="33">
        <v>45961</v>
      </c>
      <c r="D320" s="4" t="s">
        <v>1500</v>
      </c>
      <c r="E320" s="4" t="s">
        <v>1506</v>
      </c>
      <c r="F320" s="4" t="s">
        <v>1507</v>
      </c>
      <c r="G320" s="3" t="s">
        <v>57</v>
      </c>
      <c r="H320" s="3" t="s">
        <v>1508</v>
      </c>
      <c r="I320" s="4" t="s">
        <v>1509</v>
      </c>
      <c r="J320" s="3" t="s">
        <v>548</v>
      </c>
      <c r="K320" s="3" t="s">
        <v>61</v>
      </c>
      <c r="L320" s="3">
        <v>2024</v>
      </c>
      <c r="M320" s="5">
        <v>0.8</v>
      </c>
      <c r="N320" s="3" t="s">
        <v>62</v>
      </c>
      <c r="O320" s="5">
        <v>0</v>
      </c>
      <c r="P320" s="3" t="s">
        <v>72</v>
      </c>
      <c r="Q320" s="3" t="s">
        <v>1423</v>
      </c>
      <c r="R320" s="3" t="s">
        <v>1505</v>
      </c>
      <c r="S320" s="33">
        <v>45971</v>
      </c>
      <c r="T320" s="3" t="s">
        <v>66</v>
      </c>
      <c r="U320" s="6"/>
      <c r="V320" s="6"/>
      <c r="W320" s="6"/>
      <c r="X320" s="6"/>
      <c r="Y320" s="6"/>
      <c r="Z320" s="6"/>
    </row>
    <row r="321" spans="1:26" ht="107.25" customHeight="1">
      <c r="A321" s="3">
        <v>2025</v>
      </c>
      <c r="B321" s="33">
        <v>45931</v>
      </c>
      <c r="C321" s="33">
        <v>45961</v>
      </c>
      <c r="D321" s="4" t="s">
        <v>1500</v>
      </c>
      <c r="E321" s="4" t="s">
        <v>1510</v>
      </c>
      <c r="F321" s="4" t="s">
        <v>1511</v>
      </c>
      <c r="G321" s="3" t="s">
        <v>57</v>
      </c>
      <c r="H321" s="3" t="s">
        <v>1512</v>
      </c>
      <c r="I321" s="4" t="s">
        <v>1513</v>
      </c>
      <c r="J321" s="3" t="s">
        <v>548</v>
      </c>
      <c r="K321" s="3" t="s">
        <v>79</v>
      </c>
      <c r="L321" s="3">
        <v>2024</v>
      </c>
      <c r="M321" s="5">
        <v>1</v>
      </c>
      <c r="N321" s="3" t="s">
        <v>62</v>
      </c>
      <c r="O321" s="16">
        <v>0.19120490199256995</v>
      </c>
      <c r="P321" s="3" t="s">
        <v>72</v>
      </c>
      <c r="Q321" s="3" t="s">
        <v>1423</v>
      </c>
      <c r="R321" s="3" t="s">
        <v>1505</v>
      </c>
      <c r="S321" s="33">
        <v>45971</v>
      </c>
      <c r="T321" s="3" t="s">
        <v>66</v>
      </c>
      <c r="U321" s="6"/>
      <c r="V321" s="6"/>
      <c r="W321" s="6"/>
      <c r="X321" s="6"/>
      <c r="Y321" s="6"/>
      <c r="Z321" s="6"/>
    </row>
    <row r="322" spans="1:26" ht="107.25" customHeight="1">
      <c r="A322" s="3">
        <v>2025</v>
      </c>
      <c r="B322" s="33">
        <v>45931</v>
      </c>
      <c r="C322" s="33">
        <v>45961</v>
      </c>
      <c r="D322" s="4" t="s">
        <v>1500</v>
      </c>
      <c r="E322" s="4" t="s">
        <v>1514</v>
      </c>
      <c r="F322" s="4" t="s">
        <v>1515</v>
      </c>
      <c r="G322" s="3" t="s">
        <v>57</v>
      </c>
      <c r="H322" s="3" t="s">
        <v>1516</v>
      </c>
      <c r="I322" s="4" t="s">
        <v>1517</v>
      </c>
      <c r="J322" s="3" t="s">
        <v>548</v>
      </c>
      <c r="K322" s="3" t="s">
        <v>79</v>
      </c>
      <c r="L322" s="3">
        <v>2024</v>
      </c>
      <c r="M322" s="5">
        <v>1</v>
      </c>
      <c r="N322" s="3" t="s">
        <v>62</v>
      </c>
      <c r="O322" s="16">
        <v>3.5483056538895281E-2</v>
      </c>
      <c r="P322" s="3" t="s">
        <v>72</v>
      </c>
      <c r="Q322" s="3" t="s">
        <v>1423</v>
      </c>
      <c r="R322" s="3" t="s">
        <v>1505</v>
      </c>
      <c r="S322" s="33">
        <v>45971</v>
      </c>
      <c r="T322" s="3" t="s">
        <v>66</v>
      </c>
      <c r="U322" s="6"/>
      <c r="V322" s="6"/>
      <c r="W322" s="6"/>
      <c r="X322" s="6"/>
      <c r="Y322" s="6"/>
      <c r="Z322" s="6"/>
    </row>
    <row r="323" spans="1:26" ht="107.25" customHeight="1">
      <c r="A323" s="3">
        <v>2025</v>
      </c>
      <c r="B323" s="33">
        <v>45931</v>
      </c>
      <c r="C323" s="33">
        <v>45961</v>
      </c>
      <c r="D323" s="4" t="s">
        <v>1500</v>
      </c>
      <c r="E323" s="10" t="s">
        <v>1518</v>
      </c>
      <c r="F323" s="10" t="s">
        <v>1519</v>
      </c>
      <c r="G323" s="3" t="s">
        <v>57</v>
      </c>
      <c r="H323" s="3" t="s">
        <v>1516</v>
      </c>
      <c r="I323" s="10" t="s">
        <v>1517</v>
      </c>
      <c r="J323" s="3" t="s">
        <v>548</v>
      </c>
      <c r="K323" s="11" t="s">
        <v>79</v>
      </c>
      <c r="L323" s="3">
        <v>2024</v>
      </c>
      <c r="M323" s="5">
        <v>1</v>
      </c>
      <c r="N323" s="3" t="s">
        <v>62</v>
      </c>
      <c r="O323" s="16">
        <v>0.36701423782991349</v>
      </c>
      <c r="P323" s="3" t="s">
        <v>72</v>
      </c>
      <c r="Q323" s="3" t="s">
        <v>1423</v>
      </c>
      <c r="R323" s="3" t="s">
        <v>1505</v>
      </c>
      <c r="S323" s="33">
        <v>45971</v>
      </c>
      <c r="T323" s="3" t="s">
        <v>66</v>
      </c>
      <c r="U323" s="1"/>
      <c r="V323" s="1"/>
      <c r="W323" s="1"/>
      <c r="X323" s="1"/>
      <c r="Y323" s="1"/>
      <c r="Z323" s="1"/>
    </row>
    <row r="324" spans="1:26" ht="107.25" customHeight="1">
      <c r="A324" s="3">
        <v>2025</v>
      </c>
      <c r="B324" s="33">
        <v>45931</v>
      </c>
      <c r="C324" s="33">
        <v>45961</v>
      </c>
      <c r="D324" s="4" t="s">
        <v>1500</v>
      </c>
      <c r="E324" s="10" t="s">
        <v>1520</v>
      </c>
      <c r="F324" s="10" t="s">
        <v>1521</v>
      </c>
      <c r="G324" s="3" t="s">
        <v>57</v>
      </c>
      <c r="H324" s="3" t="s">
        <v>1516</v>
      </c>
      <c r="I324" s="10" t="s">
        <v>1517</v>
      </c>
      <c r="J324" s="3" t="s">
        <v>548</v>
      </c>
      <c r="K324" s="11" t="s">
        <v>79</v>
      </c>
      <c r="L324" s="3">
        <v>2024</v>
      </c>
      <c r="M324" s="5">
        <v>1</v>
      </c>
      <c r="N324" s="3" t="s">
        <v>62</v>
      </c>
      <c r="O324" s="16">
        <v>0.27321739503101683</v>
      </c>
      <c r="P324" s="3" t="s">
        <v>72</v>
      </c>
      <c r="Q324" s="3" t="s">
        <v>1423</v>
      </c>
      <c r="R324" s="3" t="s">
        <v>1505</v>
      </c>
      <c r="S324" s="33">
        <v>45971</v>
      </c>
      <c r="T324" s="3" t="s">
        <v>66</v>
      </c>
      <c r="U324" s="1"/>
      <c r="V324" s="1"/>
      <c r="W324" s="1"/>
      <c r="X324" s="1"/>
      <c r="Y324" s="1"/>
      <c r="Z324" s="1"/>
    </row>
    <row r="325" spans="1:26" ht="107.25" customHeight="1">
      <c r="A325" s="3">
        <v>2025</v>
      </c>
      <c r="B325" s="33">
        <v>45931</v>
      </c>
      <c r="C325" s="33">
        <v>45961</v>
      </c>
      <c r="D325" s="4" t="s">
        <v>1500</v>
      </c>
      <c r="E325" s="10" t="s">
        <v>1522</v>
      </c>
      <c r="F325" s="10" t="s">
        <v>1523</v>
      </c>
      <c r="G325" s="3" t="s">
        <v>57</v>
      </c>
      <c r="H325" s="3" t="s">
        <v>1516</v>
      </c>
      <c r="I325" s="10" t="s">
        <v>1517</v>
      </c>
      <c r="J325" s="3" t="s">
        <v>548</v>
      </c>
      <c r="K325" s="11" t="s">
        <v>79</v>
      </c>
      <c r="L325" s="3">
        <v>2024</v>
      </c>
      <c r="M325" s="5">
        <v>1</v>
      </c>
      <c r="N325" s="3" t="s">
        <v>62</v>
      </c>
      <c r="O325" s="16">
        <v>0.28235813737614246</v>
      </c>
      <c r="P325" s="3" t="s">
        <v>72</v>
      </c>
      <c r="Q325" s="3" t="s">
        <v>1423</v>
      </c>
      <c r="R325" s="3" t="s">
        <v>1505</v>
      </c>
      <c r="S325" s="33">
        <v>45971</v>
      </c>
      <c r="T325" s="3" t="s">
        <v>66</v>
      </c>
      <c r="U325" s="1"/>
      <c r="V325" s="1"/>
      <c r="W325" s="1"/>
      <c r="X325" s="1"/>
      <c r="Y325" s="1"/>
      <c r="Z325" s="1"/>
    </row>
    <row r="326" spans="1:26" ht="107.25" customHeight="1">
      <c r="A326" s="3">
        <v>2025</v>
      </c>
      <c r="B326" s="33">
        <v>45931</v>
      </c>
      <c r="C326" s="33">
        <v>45961</v>
      </c>
      <c r="D326" s="4" t="s">
        <v>1500</v>
      </c>
      <c r="E326" s="10" t="s">
        <v>1524</v>
      </c>
      <c r="F326" s="10" t="s">
        <v>1525</v>
      </c>
      <c r="G326" s="3" t="s">
        <v>57</v>
      </c>
      <c r="H326" s="3" t="s">
        <v>1526</v>
      </c>
      <c r="I326" s="10" t="s">
        <v>1526</v>
      </c>
      <c r="J326" s="3" t="s">
        <v>548</v>
      </c>
      <c r="K326" s="11" t="s">
        <v>79</v>
      </c>
      <c r="L326" s="3">
        <v>2024</v>
      </c>
      <c r="M326" s="5">
        <v>1</v>
      </c>
      <c r="N326" s="3" t="s">
        <v>62</v>
      </c>
      <c r="O326" s="16">
        <v>0</v>
      </c>
      <c r="P326" s="3" t="s">
        <v>72</v>
      </c>
      <c r="Q326" s="3" t="s">
        <v>1423</v>
      </c>
      <c r="R326" s="3" t="s">
        <v>1505</v>
      </c>
      <c r="S326" s="33">
        <v>45971</v>
      </c>
      <c r="T326" s="3" t="s">
        <v>66</v>
      </c>
      <c r="U326" s="1"/>
      <c r="V326" s="1"/>
      <c r="W326" s="1"/>
      <c r="X326" s="1"/>
      <c r="Y326" s="1"/>
      <c r="Z326" s="1"/>
    </row>
    <row r="327" spans="1:26" ht="107.25" customHeight="1">
      <c r="A327" s="3">
        <v>2025</v>
      </c>
      <c r="B327" s="33">
        <v>45931</v>
      </c>
      <c r="C327" s="33">
        <v>45961</v>
      </c>
      <c r="D327" s="4" t="s">
        <v>1500</v>
      </c>
      <c r="E327" s="10" t="s">
        <v>1527</v>
      </c>
      <c r="F327" s="10" t="s">
        <v>1528</v>
      </c>
      <c r="G327" s="3" t="s">
        <v>57</v>
      </c>
      <c r="H327" s="7" t="s">
        <v>1529</v>
      </c>
      <c r="I327" s="10" t="s">
        <v>1530</v>
      </c>
      <c r="J327" s="3" t="s">
        <v>1531</v>
      </c>
      <c r="K327" s="3" t="s">
        <v>79</v>
      </c>
      <c r="L327" s="3">
        <v>2024</v>
      </c>
      <c r="M327" s="12">
        <v>0.85</v>
      </c>
      <c r="N327" s="3" t="s">
        <v>62</v>
      </c>
      <c r="O327" s="16">
        <v>1.1816638370118846</v>
      </c>
      <c r="P327" s="3" t="s">
        <v>72</v>
      </c>
      <c r="Q327" s="13" t="s">
        <v>835</v>
      </c>
      <c r="R327" s="3" t="s">
        <v>1532</v>
      </c>
      <c r="S327" s="33">
        <v>45971</v>
      </c>
      <c r="T327" s="3" t="s">
        <v>66</v>
      </c>
      <c r="U327" s="1"/>
      <c r="V327" s="1"/>
      <c r="W327" s="1"/>
      <c r="X327" s="1"/>
      <c r="Y327" s="1"/>
      <c r="Z327" s="1"/>
    </row>
    <row r="328" spans="1:26" ht="107.25" customHeight="1">
      <c r="A328" s="3">
        <v>2025</v>
      </c>
      <c r="B328" s="33">
        <v>45931</v>
      </c>
      <c r="C328" s="33">
        <v>45961</v>
      </c>
      <c r="D328" s="4" t="s">
        <v>1500</v>
      </c>
      <c r="E328" s="10" t="s">
        <v>1533</v>
      </c>
      <c r="F328" s="10" t="s">
        <v>859</v>
      </c>
      <c r="G328" s="3" t="s">
        <v>57</v>
      </c>
      <c r="H328" s="7" t="s">
        <v>1534</v>
      </c>
      <c r="I328" s="10" t="s">
        <v>1535</v>
      </c>
      <c r="J328" s="3" t="s">
        <v>835</v>
      </c>
      <c r="K328" s="3" t="s">
        <v>85</v>
      </c>
      <c r="L328" s="3">
        <v>2024</v>
      </c>
      <c r="M328" s="12">
        <v>0.8</v>
      </c>
      <c r="N328" s="3" t="s">
        <v>62</v>
      </c>
      <c r="O328" s="16">
        <v>1.1816638370118846</v>
      </c>
      <c r="P328" s="3" t="s">
        <v>72</v>
      </c>
      <c r="Q328" s="13" t="s">
        <v>835</v>
      </c>
      <c r="R328" s="3" t="s">
        <v>1532</v>
      </c>
      <c r="S328" s="33">
        <v>45971</v>
      </c>
      <c r="T328" s="3" t="s">
        <v>66</v>
      </c>
      <c r="U328" s="1"/>
      <c r="V328" s="1"/>
      <c r="W328" s="1"/>
      <c r="X328" s="1"/>
      <c r="Y328" s="1"/>
      <c r="Z328" s="1"/>
    </row>
    <row r="329" spans="1:26" ht="107.25" customHeight="1">
      <c r="A329" s="3">
        <v>2025</v>
      </c>
      <c r="B329" s="33">
        <v>45931</v>
      </c>
      <c r="C329" s="33">
        <v>45961</v>
      </c>
      <c r="D329" s="4" t="s">
        <v>1500</v>
      </c>
      <c r="E329" s="10" t="s">
        <v>1536</v>
      </c>
      <c r="F329" s="10" t="s">
        <v>1537</v>
      </c>
      <c r="G329" s="3" t="s">
        <v>57</v>
      </c>
      <c r="H329" s="7" t="s">
        <v>1538</v>
      </c>
      <c r="I329" s="10" t="s">
        <v>1539</v>
      </c>
      <c r="J329" s="3" t="s">
        <v>1540</v>
      </c>
      <c r="K329" s="3" t="s">
        <v>85</v>
      </c>
      <c r="L329" s="3">
        <v>2024</v>
      </c>
      <c r="M329" s="12">
        <v>0.8</v>
      </c>
      <c r="N329" s="3" t="s">
        <v>62</v>
      </c>
      <c r="O329" s="16">
        <v>3.7499999999999999E-2</v>
      </c>
      <c r="P329" s="3" t="s">
        <v>72</v>
      </c>
      <c r="Q329" s="13" t="s">
        <v>835</v>
      </c>
      <c r="R329" s="3" t="s">
        <v>1532</v>
      </c>
      <c r="S329" s="33">
        <v>45971</v>
      </c>
      <c r="T329" s="3" t="s">
        <v>66</v>
      </c>
      <c r="U329" s="1"/>
      <c r="V329" s="1"/>
      <c r="W329" s="1"/>
      <c r="X329" s="1"/>
      <c r="Y329" s="1"/>
      <c r="Z329" s="1"/>
    </row>
    <row r="330" spans="1:26" ht="107.25" customHeight="1">
      <c r="A330" s="3">
        <v>2025</v>
      </c>
      <c r="B330" s="33">
        <v>45931</v>
      </c>
      <c r="C330" s="33">
        <v>45961</v>
      </c>
      <c r="D330" s="4" t="s">
        <v>1500</v>
      </c>
      <c r="E330" s="10" t="s">
        <v>1541</v>
      </c>
      <c r="F330" s="10" t="s">
        <v>1542</v>
      </c>
      <c r="G330" s="3" t="s">
        <v>57</v>
      </c>
      <c r="H330" s="7" t="s">
        <v>1543</v>
      </c>
      <c r="I330" s="10" t="s">
        <v>1544</v>
      </c>
      <c r="J330" s="3" t="s">
        <v>1545</v>
      </c>
      <c r="K330" s="3" t="s">
        <v>85</v>
      </c>
      <c r="L330" s="3">
        <v>2024</v>
      </c>
      <c r="M330" s="12">
        <v>0.85</v>
      </c>
      <c r="N330" s="3" t="s">
        <v>62</v>
      </c>
      <c r="O330" s="16">
        <v>0.13157894736842105</v>
      </c>
      <c r="P330" s="3" t="s">
        <v>72</v>
      </c>
      <c r="Q330" s="13" t="s">
        <v>1546</v>
      </c>
      <c r="R330" s="3" t="s">
        <v>1532</v>
      </c>
      <c r="S330" s="33">
        <v>45971</v>
      </c>
      <c r="T330" s="3" t="s">
        <v>66</v>
      </c>
      <c r="U330" s="1"/>
      <c r="V330" s="1"/>
      <c r="W330" s="1"/>
      <c r="X330" s="1"/>
      <c r="Y330" s="1"/>
      <c r="Z330" s="1"/>
    </row>
    <row r="331" spans="1:26" ht="107.25" customHeight="1">
      <c r="A331" s="3">
        <v>2025</v>
      </c>
      <c r="B331" s="33">
        <v>45931</v>
      </c>
      <c r="C331" s="33">
        <v>45961</v>
      </c>
      <c r="D331" s="4" t="s">
        <v>1500</v>
      </c>
      <c r="E331" s="10" t="s">
        <v>1547</v>
      </c>
      <c r="F331" s="10" t="s">
        <v>356</v>
      </c>
      <c r="G331" s="3" t="s">
        <v>57</v>
      </c>
      <c r="H331" s="7" t="s">
        <v>1548</v>
      </c>
      <c r="I331" s="10" t="s">
        <v>1549</v>
      </c>
      <c r="J331" s="3" t="s">
        <v>60</v>
      </c>
      <c r="K331" s="3" t="s">
        <v>79</v>
      </c>
      <c r="L331" s="3">
        <v>2024</v>
      </c>
      <c r="M331" s="12">
        <v>1</v>
      </c>
      <c r="N331" s="3" t="s">
        <v>62</v>
      </c>
      <c r="O331" s="12">
        <v>0</v>
      </c>
      <c r="P331" s="3" t="s">
        <v>72</v>
      </c>
      <c r="Q331" s="3" t="s">
        <v>1550</v>
      </c>
      <c r="R331" s="3" t="s">
        <v>1551</v>
      </c>
      <c r="S331" s="33">
        <v>45971</v>
      </c>
      <c r="T331" s="3" t="s">
        <v>66</v>
      </c>
      <c r="U331" s="1"/>
      <c r="V331" s="1"/>
      <c r="W331" s="1"/>
      <c r="X331" s="1"/>
      <c r="Y331" s="1"/>
      <c r="Z331" s="1"/>
    </row>
    <row r="332" spans="1:26" ht="107.25" customHeight="1">
      <c r="A332" s="3">
        <v>2025</v>
      </c>
      <c r="B332" s="33">
        <v>45931</v>
      </c>
      <c r="C332" s="33">
        <v>45961</v>
      </c>
      <c r="D332" s="4" t="s">
        <v>1500</v>
      </c>
      <c r="E332" s="10" t="s">
        <v>1552</v>
      </c>
      <c r="F332" s="10" t="s">
        <v>1553</v>
      </c>
      <c r="G332" s="3" t="s">
        <v>57</v>
      </c>
      <c r="H332" s="3" t="s">
        <v>1554</v>
      </c>
      <c r="I332" s="10" t="s">
        <v>1555</v>
      </c>
      <c r="J332" s="3" t="s">
        <v>429</v>
      </c>
      <c r="K332" s="3" t="s">
        <v>85</v>
      </c>
      <c r="L332" s="3">
        <v>2024</v>
      </c>
      <c r="M332" s="12">
        <v>1</v>
      </c>
      <c r="N332" s="3" t="s">
        <v>62</v>
      </c>
      <c r="O332" s="12">
        <v>0</v>
      </c>
      <c r="P332" s="3" t="s">
        <v>72</v>
      </c>
      <c r="Q332" s="3" t="s">
        <v>1556</v>
      </c>
      <c r="R332" s="3" t="s">
        <v>1551</v>
      </c>
      <c r="S332" s="33">
        <v>45971</v>
      </c>
      <c r="T332" s="3" t="s">
        <v>66</v>
      </c>
      <c r="U332" s="1"/>
      <c r="V332" s="1"/>
      <c r="W332" s="1"/>
      <c r="X332" s="1"/>
      <c r="Y332" s="1"/>
      <c r="Z332" s="1"/>
    </row>
    <row r="333" spans="1:26" ht="107.25" customHeight="1">
      <c r="A333" s="3">
        <v>2025</v>
      </c>
      <c r="B333" s="33">
        <v>45931</v>
      </c>
      <c r="C333" s="33">
        <v>45961</v>
      </c>
      <c r="D333" s="4" t="s">
        <v>1500</v>
      </c>
      <c r="E333" s="10" t="s">
        <v>1557</v>
      </c>
      <c r="F333" s="10" t="s">
        <v>1558</v>
      </c>
      <c r="G333" s="3" t="s">
        <v>57</v>
      </c>
      <c r="H333" s="7" t="s">
        <v>1559</v>
      </c>
      <c r="I333" s="10" t="s">
        <v>1560</v>
      </c>
      <c r="J333" s="3" t="s">
        <v>491</v>
      </c>
      <c r="K333" s="3" t="s">
        <v>85</v>
      </c>
      <c r="L333" s="3">
        <v>2024</v>
      </c>
      <c r="M333" s="12">
        <v>1</v>
      </c>
      <c r="N333" s="3" t="s">
        <v>62</v>
      </c>
      <c r="O333" s="12">
        <v>0</v>
      </c>
      <c r="P333" s="3" t="s">
        <v>72</v>
      </c>
      <c r="Q333" s="3" t="s">
        <v>1561</v>
      </c>
      <c r="R333" s="3" t="s">
        <v>1551</v>
      </c>
      <c r="S333" s="33">
        <v>45971</v>
      </c>
      <c r="T333" s="3" t="s">
        <v>66</v>
      </c>
      <c r="U333" s="1"/>
      <c r="V333" s="1"/>
      <c r="W333" s="1"/>
      <c r="X333" s="1"/>
      <c r="Y333" s="1"/>
      <c r="Z333" s="1"/>
    </row>
    <row r="334" spans="1:26" ht="107.25" customHeight="1">
      <c r="A334" s="3">
        <v>2025</v>
      </c>
      <c r="B334" s="33">
        <v>45931</v>
      </c>
      <c r="C334" s="33">
        <v>45961</v>
      </c>
      <c r="D334" s="4" t="s">
        <v>1500</v>
      </c>
      <c r="E334" s="10" t="s">
        <v>1562</v>
      </c>
      <c r="F334" s="10" t="s">
        <v>1563</v>
      </c>
      <c r="G334" s="3" t="s">
        <v>57</v>
      </c>
      <c r="H334" s="7" t="s">
        <v>1564</v>
      </c>
      <c r="I334" s="10" t="s">
        <v>1565</v>
      </c>
      <c r="J334" s="3" t="s">
        <v>1566</v>
      </c>
      <c r="K334" s="3" t="s">
        <v>85</v>
      </c>
      <c r="L334" s="3">
        <v>2024</v>
      </c>
      <c r="M334" s="12">
        <v>1</v>
      </c>
      <c r="N334" s="3" t="s">
        <v>62</v>
      </c>
      <c r="O334" s="12">
        <v>0</v>
      </c>
      <c r="P334" s="3" t="s">
        <v>72</v>
      </c>
      <c r="Q334" s="3" t="s">
        <v>1567</v>
      </c>
      <c r="R334" s="3" t="s">
        <v>1551</v>
      </c>
      <c r="S334" s="33">
        <v>45971</v>
      </c>
      <c r="T334" s="3" t="s">
        <v>66</v>
      </c>
      <c r="U334" s="1"/>
      <c r="V334" s="1"/>
      <c r="W334" s="1"/>
      <c r="X334" s="1"/>
      <c r="Y334" s="1"/>
      <c r="Z334" s="1"/>
    </row>
    <row r="335" spans="1:26" ht="107.25" customHeight="1">
      <c r="A335" s="3">
        <v>2025</v>
      </c>
      <c r="B335" s="33">
        <v>45931</v>
      </c>
      <c r="C335" s="33">
        <v>45961</v>
      </c>
      <c r="D335" s="4" t="s">
        <v>1500</v>
      </c>
      <c r="E335" s="10" t="s">
        <v>1568</v>
      </c>
      <c r="F335" s="10" t="s">
        <v>1569</v>
      </c>
      <c r="G335" s="3" t="s">
        <v>57</v>
      </c>
      <c r="H335" s="7" t="s">
        <v>1570</v>
      </c>
      <c r="I335" s="10" t="s">
        <v>1571</v>
      </c>
      <c r="J335" s="3" t="s">
        <v>1572</v>
      </c>
      <c r="K335" s="3" t="s">
        <v>85</v>
      </c>
      <c r="L335" s="3">
        <v>2024</v>
      </c>
      <c r="M335" s="12">
        <v>1</v>
      </c>
      <c r="N335" s="3" t="s">
        <v>62</v>
      </c>
      <c r="O335" s="12">
        <v>0</v>
      </c>
      <c r="P335" s="3" t="s">
        <v>72</v>
      </c>
      <c r="Q335" s="3" t="s">
        <v>1567</v>
      </c>
      <c r="R335" s="3" t="s">
        <v>1551</v>
      </c>
      <c r="S335" s="33">
        <v>45971</v>
      </c>
      <c r="T335" s="3" t="s">
        <v>66</v>
      </c>
      <c r="U335" s="1"/>
      <c r="V335" s="1"/>
      <c r="W335" s="1"/>
      <c r="X335" s="1"/>
      <c r="Y335" s="1"/>
      <c r="Z335" s="1"/>
    </row>
    <row r="336" spans="1:26" ht="107.25" customHeight="1">
      <c r="A336" s="3">
        <v>2025</v>
      </c>
      <c r="B336" s="33">
        <v>45931</v>
      </c>
      <c r="C336" s="33">
        <v>45961</v>
      </c>
      <c r="D336" s="4" t="s">
        <v>1500</v>
      </c>
      <c r="E336" s="10" t="s">
        <v>1573</v>
      </c>
      <c r="F336" s="10" t="s">
        <v>1574</v>
      </c>
      <c r="G336" s="3" t="s">
        <v>57</v>
      </c>
      <c r="H336" s="3" t="s">
        <v>1575</v>
      </c>
      <c r="I336" s="10" t="s">
        <v>1576</v>
      </c>
      <c r="J336" s="3" t="s">
        <v>1577</v>
      </c>
      <c r="K336" s="3" t="s">
        <v>85</v>
      </c>
      <c r="L336" s="3">
        <v>2024</v>
      </c>
      <c r="M336" s="12">
        <v>1</v>
      </c>
      <c r="N336" s="3" t="s">
        <v>62</v>
      </c>
      <c r="O336" s="12">
        <v>0</v>
      </c>
      <c r="P336" s="3" t="s">
        <v>72</v>
      </c>
      <c r="Q336" s="3" t="s">
        <v>1567</v>
      </c>
      <c r="R336" s="3" t="s">
        <v>1551</v>
      </c>
      <c r="S336" s="33">
        <v>45971</v>
      </c>
      <c r="T336" s="3" t="s">
        <v>66</v>
      </c>
      <c r="U336" s="1"/>
      <c r="V336" s="1"/>
      <c r="W336" s="1"/>
      <c r="X336" s="1"/>
      <c r="Y336" s="1"/>
      <c r="Z336" s="1"/>
    </row>
    <row r="337" spans="1:26" ht="107.25" customHeight="1">
      <c r="A337" s="3">
        <v>2025</v>
      </c>
      <c r="B337" s="33">
        <v>45931</v>
      </c>
      <c r="C337" s="33">
        <v>45961</v>
      </c>
      <c r="D337" s="4" t="s">
        <v>1500</v>
      </c>
      <c r="E337" s="10" t="s">
        <v>1578</v>
      </c>
      <c r="F337" s="10" t="s">
        <v>1579</v>
      </c>
      <c r="G337" s="3" t="s">
        <v>57</v>
      </c>
      <c r="H337" s="7" t="s">
        <v>1580</v>
      </c>
      <c r="I337" s="10" t="s">
        <v>1581</v>
      </c>
      <c r="J337" s="3" t="s">
        <v>368</v>
      </c>
      <c r="K337" s="3" t="s">
        <v>85</v>
      </c>
      <c r="L337" s="3">
        <v>2024</v>
      </c>
      <c r="M337" s="12">
        <v>1</v>
      </c>
      <c r="N337" s="3" t="s">
        <v>62</v>
      </c>
      <c r="O337" s="12">
        <v>0</v>
      </c>
      <c r="P337" s="3" t="s">
        <v>72</v>
      </c>
      <c r="Q337" s="3" t="s">
        <v>1582</v>
      </c>
      <c r="R337" s="3" t="s">
        <v>1551</v>
      </c>
      <c r="S337" s="33">
        <v>45971</v>
      </c>
      <c r="T337" s="3" t="s">
        <v>66</v>
      </c>
      <c r="U337" s="1"/>
      <c r="V337" s="1"/>
      <c r="W337" s="1"/>
      <c r="X337" s="1"/>
      <c r="Y337" s="1"/>
      <c r="Z337" s="1"/>
    </row>
    <row r="338" spans="1:26" ht="107.25" customHeight="1">
      <c r="A338" s="3">
        <v>2025</v>
      </c>
      <c r="B338" s="33">
        <v>45931</v>
      </c>
      <c r="C338" s="33">
        <v>45961</v>
      </c>
      <c r="D338" s="4" t="s">
        <v>1583</v>
      </c>
      <c r="E338" s="10" t="s">
        <v>1584</v>
      </c>
      <c r="F338" s="10" t="s">
        <v>56</v>
      </c>
      <c r="G338" s="3" t="s">
        <v>57</v>
      </c>
      <c r="H338" s="3" t="s">
        <v>1585</v>
      </c>
      <c r="I338" s="10" t="s">
        <v>1586</v>
      </c>
      <c r="J338" s="3" t="s">
        <v>60</v>
      </c>
      <c r="K338" s="3" t="s">
        <v>61</v>
      </c>
      <c r="L338" s="3">
        <v>2024</v>
      </c>
      <c r="M338" s="12">
        <v>0.9</v>
      </c>
      <c r="N338" s="3" t="s">
        <v>62</v>
      </c>
      <c r="O338" s="15">
        <v>0.3888888888888889</v>
      </c>
      <c r="P338" s="3" t="s">
        <v>72</v>
      </c>
      <c r="Q338" s="3" t="s">
        <v>1587</v>
      </c>
      <c r="R338" s="3" t="s">
        <v>1588</v>
      </c>
      <c r="S338" s="33">
        <v>45971</v>
      </c>
      <c r="T338" s="3" t="s">
        <v>66</v>
      </c>
      <c r="U338" s="1"/>
      <c r="V338" s="1"/>
      <c r="W338" s="1"/>
      <c r="X338" s="1"/>
      <c r="Y338" s="1"/>
      <c r="Z338" s="1"/>
    </row>
    <row r="339" spans="1:26" ht="107.25" customHeight="1">
      <c r="A339" s="3">
        <v>2025</v>
      </c>
      <c r="B339" s="33">
        <v>45931</v>
      </c>
      <c r="C339" s="33">
        <v>45961</v>
      </c>
      <c r="D339" s="4" t="s">
        <v>1583</v>
      </c>
      <c r="E339" s="10" t="s">
        <v>1589</v>
      </c>
      <c r="F339" s="10" t="s">
        <v>1141</v>
      </c>
      <c r="G339" s="3" t="s">
        <v>57</v>
      </c>
      <c r="H339" s="3" t="s">
        <v>1590</v>
      </c>
      <c r="I339" s="10" t="s">
        <v>1591</v>
      </c>
      <c r="J339" s="3" t="s">
        <v>681</v>
      </c>
      <c r="K339" s="3" t="s">
        <v>61</v>
      </c>
      <c r="L339" s="3">
        <v>2024</v>
      </c>
      <c r="M339" s="12">
        <v>0.9</v>
      </c>
      <c r="N339" s="3" t="s">
        <v>62</v>
      </c>
      <c r="O339" s="15">
        <v>0.72139303482587069</v>
      </c>
      <c r="P339" s="3" t="s">
        <v>72</v>
      </c>
      <c r="Q339" s="3" t="s">
        <v>1592</v>
      </c>
      <c r="R339" s="3" t="s">
        <v>1588</v>
      </c>
      <c r="S339" s="33">
        <v>45971</v>
      </c>
      <c r="T339" s="3" t="s">
        <v>66</v>
      </c>
      <c r="U339" s="1"/>
      <c r="V339" s="1"/>
      <c r="W339" s="1"/>
      <c r="X339" s="1"/>
      <c r="Y339" s="1"/>
      <c r="Z339" s="1"/>
    </row>
    <row r="340" spans="1:26" ht="107.25" customHeight="1">
      <c r="A340" s="3">
        <v>2025</v>
      </c>
      <c r="B340" s="33">
        <v>45931</v>
      </c>
      <c r="C340" s="33">
        <v>45961</v>
      </c>
      <c r="D340" s="4" t="s">
        <v>1583</v>
      </c>
      <c r="E340" s="10" t="s">
        <v>1593</v>
      </c>
      <c r="F340" s="10" t="s">
        <v>1594</v>
      </c>
      <c r="G340" s="3" t="s">
        <v>57</v>
      </c>
      <c r="H340" s="3" t="s">
        <v>1595</v>
      </c>
      <c r="I340" s="10" t="s">
        <v>1596</v>
      </c>
      <c r="J340" s="3" t="s">
        <v>331</v>
      </c>
      <c r="K340" s="3" t="s">
        <v>79</v>
      </c>
      <c r="L340" s="3">
        <v>2024</v>
      </c>
      <c r="M340" s="12">
        <v>1</v>
      </c>
      <c r="N340" s="3" t="s">
        <v>62</v>
      </c>
      <c r="O340" s="15">
        <v>0.46984126984126984</v>
      </c>
      <c r="P340" s="3" t="s">
        <v>72</v>
      </c>
      <c r="Q340" s="3" t="s">
        <v>1597</v>
      </c>
      <c r="R340" s="3" t="s">
        <v>1588</v>
      </c>
      <c r="S340" s="33">
        <v>45971</v>
      </c>
      <c r="T340" s="3" t="s">
        <v>66</v>
      </c>
      <c r="U340" s="1"/>
      <c r="V340" s="1"/>
      <c r="W340" s="1"/>
      <c r="X340" s="1"/>
      <c r="Y340" s="1"/>
      <c r="Z340" s="1"/>
    </row>
    <row r="341" spans="1:26" ht="107.25" customHeight="1">
      <c r="A341" s="3">
        <v>2025</v>
      </c>
      <c r="B341" s="33">
        <v>45931</v>
      </c>
      <c r="C341" s="33">
        <v>45961</v>
      </c>
      <c r="D341" s="4" t="s">
        <v>1583</v>
      </c>
      <c r="E341" s="10" t="s">
        <v>1598</v>
      </c>
      <c r="F341" s="10" t="s">
        <v>1599</v>
      </c>
      <c r="G341" s="3" t="s">
        <v>1000</v>
      </c>
      <c r="H341" s="3" t="s">
        <v>1600</v>
      </c>
      <c r="I341" s="10" t="s">
        <v>1601</v>
      </c>
      <c r="J341" s="3" t="s">
        <v>1602</v>
      </c>
      <c r="K341" s="3" t="s">
        <v>85</v>
      </c>
      <c r="L341" s="3">
        <v>2024</v>
      </c>
      <c r="M341" s="12">
        <v>1</v>
      </c>
      <c r="N341" s="3" t="s">
        <v>62</v>
      </c>
      <c r="O341" s="15">
        <v>1.25</v>
      </c>
      <c r="P341" s="3" t="s">
        <v>72</v>
      </c>
      <c r="Q341" s="3" t="s">
        <v>1603</v>
      </c>
      <c r="R341" s="3" t="s">
        <v>1588</v>
      </c>
      <c r="S341" s="33">
        <v>45971</v>
      </c>
      <c r="T341" s="3" t="s">
        <v>66</v>
      </c>
      <c r="U341" s="1"/>
      <c r="V341" s="1"/>
      <c r="W341" s="1"/>
      <c r="X341" s="1"/>
      <c r="Y341" s="1"/>
      <c r="Z341" s="1"/>
    </row>
    <row r="342" spans="1:26" ht="107.25" customHeight="1">
      <c r="A342" s="3">
        <v>2025</v>
      </c>
      <c r="B342" s="33">
        <v>45931</v>
      </c>
      <c r="C342" s="33">
        <v>45961</v>
      </c>
      <c r="D342" s="4" t="s">
        <v>1583</v>
      </c>
      <c r="E342" s="10" t="s">
        <v>1604</v>
      </c>
      <c r="F342" s="10" t="s">
        <v>1605</v>
      </c>
      <c r="G342" s="3" t="s">
        <v>1000</v>
      </c>
      <c r="H342" s="3" t="s">
        <v>1606</v>
      </c>
      <c r="I342" s="10" t="s">
        <v>1607</v>
      </c>
      <c r="J342" s="3" t="s">
        <v>1608</v>
      </c>
      <c r="K342" s="3" t="s">
        <v>85</v>
      </c>
      <c r="L342" s="3">
        <v>2024</v>
      </c>
      <c r="M342" s="12">
        <v>1</v>
      </c>
      <c r="N342" s="3" t="s">
        <v>62</v>
      </c>
      <c r="O342" s="15">
        <v>2.421875</v>
      </c>
      <c r="P342" s="3" t="s">
        <v>72</v>
      </c>
      <c r="Q342" s="3" t="s">
        <v>1609</v>
      </c>
      <c r="R342" s="3" t="s">
        <v>1588</v>
      </c>
      <c r="S342" s="33">
        <v>45971</v>
      </c>
      <c r="T342" s="3" t="s">
        <v>66</v>
      </c>
      <c r="U342" s="1"/>
      <c r="V342" s="1"/>
      <c r="W342" s="1"/>
      <c r="X342" s="1"/>
      <c r="Y342" s="1"/>
      <c r="Z342" s="1"/>
    </row>
    <row r="343" spans="1:26" ht="107.25" customHeight="1">
      <c r="A343" s="3">
        <v>2025</v>
      </c>
      <c r="B343" s="33">
        <v>45931</v>
      </c>
      <c r="C343" s="33">
        <v>45961</v>
      </c>
      <c r="D343" s="4" t="s">
        <v>1583</v>
      </c>
      <c r="E343" s="10" t="s">
        <v>1610</v>
      </c>
      <c r="F343" s="10" t="s">
        <v>1605</v>
      </c>
      <c r="G343" s="3" t="s">
        <v>1000</v>
      </c>
      <c r="H343" s="3" t="s">
        <v>1611</v>
      </c>
      <c r="I343" s="10" t="s">
        <v>1607</v>
      </c>
      <c r="J343" s="3" t="s">
        <v>1608</v>
      </c>
      <c r="K343" s="3" t="s">
        <v>85</v>
      </c>
      <c r="L343" s="3">
        <v>2024</v>
      </c>
      <c r="M343" s="12">
        <v>1</v>
      </c>
      <c r="N343" s="3" t="s">
        <v>62</v>
      </c>
      <c r="O343" s="15">
        <v>1.5929203539823009</v>
      </c>
      <c r="P343" s="3" t="s">
        <v>72</v>
      </c>
      <c r="Q343" s="3" t="s">
        <v>1609</v>
      </c>
      <c r="R343" s="3" t="s">
        <v>1588</v>
      </c>
      <c r="S343" s="33">
        <v>45971</v>
      </c>
      <c r="T343" s="3" t="s">
        <v>66</v>
      </c>
      <c r="U343" s="1"/>
      <c r="V343" s="1"/>
      <c r="W343" s="1"/>
      <c r="X343" s="1"/>
      <c r="Y343" s="1"/>
      <c r="Z343" s="1"/>
    </row>
    <row r="344" spans="1:26" ht="107.25" customHeight="1">
      <c r="A344" s="3">
        <v>2025</v>
      </c>
      <c r="B344" s="33">
        <v>45931</v>
      </c>
      <c r="C344" s="33">
        <v>45961</v>
      </c>
      <c r="D344" s="4" t="s">
        <v>1583</v>
      </c>
      <c r="E344" s="10" t="s">
        <v>1612</v>
      </c>
      <c r="F344" s="10" t="s">
        <v>1613</v>
      </c>
      <c r="G344" s="3" t="s">
        <v>57</v>
      </c>
      <c r="H344" s="3" t="s">
        <v>1614</v>
      </c>
      <c r="I344" s="10" t="s">
        <v>1615</v>
      </c>
      <c r="J344" s="3" t="s">
        <v>681</v>
      </c>
      <c r="K344" s="3" t="s">
        <v>79</v>
      </c>
      <c r="L344" s="3">
        <v>2024</v>
      </c>
      <c r="M344" s="12">
        <v>0.9</v>
      </c>
      <c r="N344" s="3" t="s">
        <v>62</v>
      </c>
      <c r="O344" s="15">
        <v>1.082857142857143</v>
      </c>
      <c r="P344" s="3" t="s">
        <v>72</v>
      </c>
      <c r="Q344" s="3" t="s">
        <v>1616</v>
      </c>
      <c r="R344" s="3" t="s">
        <v>1617</v>
      </c>
      <c r="S344" s="33">
        <v>45971</v>
      </c>
      <c r="T344" s="3" t="s">
        <v>66</v>
      </c>
      <c r="U344" s="1"/>
      <c r="V344" s="1"/>
      <c r="W344" s="1"/>
      <c r="X344" s="1"/>
      <c r="Y344" s="1"/>
      <c r="Z344" s="1"/>
    </row>
    <row r="345" spans="1:26" ht="107.25" customHeight="1">
      <c r="A345" s="3">
        <v>2025</v>
      </c>
      <c r="B345" s="33">
        <v>45931</v>
      </c>
      <c r="C345" s="33">
        <v>45961</v>
      </c>
      <c r="D345" s="4" t="s">
        <v>1583</v>
      </c>
      <c r="E345" s="10" t="s">
        <v>1618</v>
      </c>
      <c r="F345" s="10" t="s">
        <v>1619</v>
      </c>
      <c r="G345" s="3" t="s">
        <v>57</v>
      </c>
      <c r="H345" s="3" t="s">
        <v>1620</v>
      </c>
      <c r="I345" s="10" t="s">
        <v>1621</v>
      </c>
      <c r="J345" s="3" t="s">
        <v>681</v>
      </c>
      <c r="K345" s="3" t="s">
        <v>85</v>
      </c>
      <c r="L345" s="3">
        <v>2024</v>
      </c>
      <c r="M345" s="12">
        <v>0.9</v>
      </c>
      <c r="N345" s="3" t="s">
        <v>62</v>
      </c>
      <c r="O345" s="15">
        <v>1.65625</v>
      </c>
      <c r="P345" s="3" t="s">
        <v>72</v>
      </c>
      <c r="Q345" s="3" t="s">
        <v>1616</v>
      </c>
      <c r="R345" s="3" t="s">
        <v>1617</v>
      </c>
      <c r="S345" s="33">
        <v>45971</v>
      </c>
      <c r="T345" s="3" t="s">
        <v>66</v>
      </c>
      <c r="U345" s="1"/>
      <c r="V345" s="1"/>
      <c r="W345" s="1"/>
      <c r="X345" s="1"/>
      <c r="Y345" s="1"/>
      <c r="Z345" s="1"/>
    </row>
    <row r="346" spans="1:26" ht="107.25" customHeight="1">
      <c r="A346" s="3">
        <v>2025</v>
      </c>
      <c r="B346" s="33">
        <v>45931</v>
      </c>
      <c r="C346" s="33">
        <v>45961</v>
      </c>
      <c r="D346" s="4" t="s">
        <v>1583</v>
      </c>
      <c r="E346" s="10" t="s">
        <v>1622</v>
      </c>
      <c r="F346" s="10" t="s">
        <v>1623</v>
      </c>
      <c r="G346" s="3" t="s">
        <v>57</v>
      </c>
      <c r="H346" s="3" t="s">
        <v>1620</v>
      </c>
      <c r="I346" s="10" t="s">
        <v>1621</v>
      </c>
      <c r="J346" s="3" t="s">
        <v>681</v>
      </c>
      <c r="K346" s="3" t="s">
        <v>85</v>
      </c>
      <c r="L346" s="3">
        <v>2024</v>
      </c>
      <c r="M346" s="12">
        <v>0.9</v>
      </c>
      <c r="N346" s="3" t="s">
        <v>62</v>
      </c>
      <c r="O346" s="15">
        <v>0.6</v>
      </c>
      <c r="P346" s="3" t="s">
        <v>72</v>
      </c>
      <c r="Q346" s="3" t="s">
        <v>1616</v>
      </c>
      <c r="R346" s="3" t="s">
        <v>1617</v>
      </c>
      <c r="S346" s="33">
        <v>45971</v>
      </c>
      <c r="T346" s="3" t="s">
        <v>66</v>
      </c>
      <c r="U346" s="1"/>
      <c r="V346" s="1"/>
      <c r="W346" s="1"/>
      <c r="X346" s="1"/>
      <c r="Y346" s="1"/>
      <c r="Z346" s="1"/>
    </row>
    <row r="347" spans="1:26" ht="107.25" customHeight="1">
      <c r="A347" s="3">
        <v>2025</v>
      </c>
      <c r="B347" s="33">
        <v>45931</v>
      </c>
      <c r="C347" s="33">
        <v>45961</v>
      </c>
      <c r="D347" s="4" t="s">
        <v>1583</v>
      </c>
      <c r="E347" s="10" t="s">
        <v>1624</v>
      </c>
      <c r="F347" s="10" t="s">
        <v>1625</v>
      </c>
      <c r="G347" s="3" t="s">
        <v>57</v>
      </c>
      <c r="H347" s="3" t="s">
        <v>1626</v>
      </c>
      <c r="I347" s="10" t="s">
        <v>1621</v>
      </c>
      <c r="J347" s="3" t="s">
        <v>1627</v>
      </c>
      <c r="K347" s="3" t="s">
        <v>85</v>
      </c>
      <c r="L347" s="3">
        <v>2024</v>
      </c>
      <c r="M347" s="12">
        <v>1</v>
      </c>
      <c r="N347" s="3" t="s">
        <v>62</v>
      </c>
      <c r="O347" s="15">
        <v>0.44656488549618323</v>
      </c>
      <c r="P347" s="3" t="s">
        <v>72</v>
      </c>
      <c r="Q347" s="3" t="s">
        <v>1628</v>
      </c>
      <c r="R347" s="3" t="s">
        <v>1617</v>
      </c>
      <c r="S347" s="33">
        <v>45971</v>
      </c>
      <c r="T347" s="3" t="s">
        <v>66</v>
      </c>
      <c r="U347" s="1"/>
      <c r="V347" s="1"/>
      <c r="W347" s="1"/>
      <c r="X347" s="1"/>
      <c r="Y347" s="1"/>
      <c r="Z347" s="1"/>
    </row>
    <row r="348" spans="1:26" ht="107.25" customHeight="1">
      <c r="A348" s="3">
        <v>2025</v>
      </c>
      <c r="B348" s="33">
        <v>45931</v>
      </c>
      <c r="C348" s="33">
        <v>45961</v>
      </c>
      <c r="D348" s="4" t="s">
        <v>1583</v>
      </c>
      <c r="E348" s="10" t="s">
        <v>1629</v>
      </c>
      <c r="F348" s="10" t="s">
        <v>1630</v>
      </c>
      <c r="G348" s="3" t="s">
        <v>76</v>
      </c>
      <c r="H348" s="3" t="s">
        <v>1631</v>
      </c>
      <c r="I348" s="10" t="s">
        <v>1632</v>
      </c>
      <c r="J348" s="3" t="s">
        <v>831</v>
      </c>
      <c r="K348" s="3" t="s">
        <v>79</v>
      </c>
      <c r="L348" s="3">
        <v>2024</v>
      </c>
      <c r="M348" s="12">
        <v>0.95</v>
      </c>
      <c r="N348" s="3" t="s">
        <v>62</v>
      </c>
      <c r="O348" s="15">
        <v>0.90125673249551164</v>
      </c>
      <c r="P348" s="3" t="s">
        <v>72</v>
      </c>
      <c r="Q348" s="3" t="s">
        <v>1633</v>
      </c>
      <c r="R348" s="3" t="s">
        <v>1634</v>
      </c>
      <c r="S348" s="33">
        <v>45971</v>
      </c>
      <c r="T348" s="3" t="s">
        <v>66</v>
      </c>
      <c r="U348" s="1"/>
      <c r="V348" s="1"/>
      <c r="W348" s="1"/>
      <c r="X348" s="1"/>
      <c r="Y348" s="1"/>
      <c r="Z348" s="1"/>
    </row>
    <row r="349" spans="1:26" ht="107.25" customHeight="1">
      <c r="A349" s="3">
        <v>2025</v>
      </c>
      <c r="B349" s="33">
        <v>45931</v>
      </c>
      <c r="C349" s="33">
        <v>45961</v>
      </c>
      <c r="D349" s="4" t="s">
        <v>1583</v>
      </c>
      <c r="E349" s="10" t="s">
        <v>1635</v>
      </c>
      <c r="F349" s="10" t="s">
        <v>1636</v>
      </c>
      <c r="G349" s="3" t="s">
        <v>76</v>
      </c>
      <c r="H349" s="3" t="s">
        <v>1637</v>
      </c>
      <c r="I349" s="10" t="s">
        <v>1638</v>
      </c>
      <c r="J349" s="3" t="s">
        <v>264</v>
      </c>
      <c r="K349" s="3" t="s">
        <v>85</v>
      </c>
      <c r="L349" s="3">
        <v>2024</v>
      </c>
      <c r="M349" s="12">
        <v>0.04</v>
      </c>
      <c r="N349" s="3" t="s">
        <v>62</v>
      </c>
      <c r="O349" s="15">
        <v>0</v>
      </c>
      <c r="P349" s="3" t="s">
        <v>72</v>
      </c>
      <c r="Q349" s="3" t="s">
        <v>1639</v>
      </c>
      <c r="R349" s="3" t="s">
        <v>1634</v>
      </c>
      <c r="S349" s="33">
        <v>45971</v>
      </c>
      <c r="T349" s="3" t="s">
        <v>66</v>
      </c>
      <c r="U349" s="1"/>
      <c r="V349" s="1"/>
      <c r="W349" s="1"/>
      <c r="X349" s="1"/>
      <c r="Y349" s="1"/>
      <c r="Z349" s="1"/>
    </row>
    <row r="350" spans="1:26" ht="107.25" customHeight="1">
      <c r="A350" s="3">
        <v>2025</v>
      </c>
      <c r="B350" s="33">
        <v>45931</v>
      </c>
      <c r="C350" s="33">
        <v>45961</v>
      </c>
      <c r="D350" s="4" t="s">
        <v>1583</v>
      </c>
      <c r="E350" s="10" t="s">
        <v>1640</v>
      </c>
      <c r="F350" s="10" t="s">
        <v>1641</v>
      </c>
      <c r="G350" s="3" t="s">
        <v>76</v>
      </c>
      <c r="H350" s="7" t="s">
        <v>1642</v>
      </c>
      <c r="I350" s="10" t="s">
        <v>1643</v>
      </c>
      <c r="J350" s="3" t="s">
        <v>1644</v>
      </c>
      <c r="K350" s="3" t="s">
        <v>85</v>
      </c>
      <c r="L350" s="3">
        <v>2024</v>
      </c>
      <c r="M350" s="12">
        <v>0.95</v>
      </c>
      <c r="N350" s="3" t="s">
        <v>62</v>
      </c>
      <c r="O350" s="15">
        <v>0.79476190476190478</v>
      </c>
      <c r="P350" s="3" t="s">
        <v>72</v>
      </c>
      <c r="Q350" s="3" t="s">
        <v>1645</v>
      </c>
      <c r="R350" s="3" t="s">
        <v>1634</v>
      </c>
      <c r="S350" s="33">
        <v>45971</v>
      </c>
      <c r="T350" s="3" t="s">
        <v>66</v>
      </c>
      <c r="U350" s="1"/>
      <c r="V350" s="1"/>
      <c r="W350" s="1"/>
      <c r="X350" s="1"/>
      <c r="Y350" s="1"/>
      <c r="Z350" s="1"/>
    </row>
    <row r="351" spans="1:26" ht="107.25" customHeight="1">
      <c r="A351" s="3">
        <v>2025</v>
      </c>
      <c r="B351" s="33">
        <v>45931</v>
      </c>
      <c r="C351" s="33">
        <v>45961</v>
      </c>
      <c r="D351" s="4" t="s">
        <v>1583</v>
      </c>
      <c r="E351" s="10" t="s">
        <v>1646</v>
      </c>
      <c r="F351" s="10" t="s">
        <v>356</v>
      </c>
      <c r="G351" s="3" t="s">
        <v>76</v>
      </c>
      <c r="H351" s="3" t="s">
        <v>1647</v>
      </c>
      <c r="I351" s="10" t="s">
        <v>1648</v>
      </c>
      <c r="J351" s="3" t="s">
        <v>60</v>
      </c>
      <c r="K351" s="3" t="s">
        <v>79</v>
      </c>
      <c r="L351" s="3">
        <v>2024</v>
      </c>
      <c r="M351" s="12">
        <v>1</v>
      </c>
      <c r="N351" s="3" t="s">
        <v>62</v>
      </c>
      <c r="O351" s="15">
        <v>0.86681974741676238</v>
      </c>
      <c r="P351" s="3" t="s">
        <v>72</v>
      </c>
      <c r="Q351" s="3" t="s">
        <v>1649</v>
      </c>
      <c r="R351" s="3" t="s">
        <v>1650</v>
      </c>
      <c r="S351" s="33">
        <v>45971</v>
      </c>
      <c r="T351" s="3" t="s">
        <v>66</v>
      </c>
      <c r="U351" s="1"/>
      <c r="V351" s="1"/>
      <c r="W351" s="1"/>
      <c r="X351" s="1"/>
      <c r="Y351" s="1"/>
      <c r="Z351" s="1"/>
    </row>
    <row r="352" spans="1:26" ht="107.25" customHeight="1">
      <c r="A352" s="3">
        <v>2025</v>
      </c>
      <c r="B352" s="33">
        <v>45931</v>
      </c>
      <c r="C352" s="33">
        <v>45961</v>
      </c>
      <c r="D352" s="4" t="s">
        <v>1583</v>
      </c>
      <c r="E352" s="10" t="s">
        <v>1651</v>
      </c>
      <c r="F352" s="10" t="s">
        <v>136</v>
      </c>
      <c r="G352" s="3" t="s">
        <v>76</v>
      </c>
      <c r="H352" s="7" t="s">
        <v>1652</v>
      </c>
      <c r="I352" s="10" t="s">
        <v>1653</v>
      </c>
      <c r="J352" s="3" t="s">
        <v>139</v>
      </c>
      <c r="K352" s="3" t="s">
        <v>85</v>
      </c>
      <c r="L352" s="3">
        <v>2024</v>
      </c>
      <c r="M352" s="12">
        <v>1</v>
      </c>
      <c r="N352" s="3" t="s">
        <v>62</v>
      </c>
      <c r="O352" s="15">
        <v>1</v>
      </c>
      <c r="P352" s="3" t="s">
        <v>72</v>
      </c>
      <c r="Q352" s="3" t="s">
        <v>835</v>
      </c>
      <c r="R352" s="3" t="s">
        <v>1650</v>
      </c>
      <c r="S352" s="33">
        <v>45971</v>
      </c>
      <c r="T352" s="3" t="s">
        <v>66</v>
      </c>
      <c r="U352" s="1"/>
      <c r="V352" s="1"/>
      <c r="W352" s="1"/>
      <c r="X352" s="1"/>
      <c r="Y352" s="1"/>
      <c r="Z352" s="1"/>
    </row>
    <row r="353" spans="1:26" ht="107.25" customHeight="1">
      <c r="A353" s="3">
        <v>2025</v>
      </c>
      <c r="B353" s="33">
        <v>45931</v>
      </c>
      <c r="C353" s="33">
        <v>45961</v>
      </c>
      <c r="D353" s="4" t="s">
        <v>1583</v>
      </c>
      <c r="E353" s="10" t="s">
        <v>1654</v>
      </c>
      <c r="F353" s="10" t="s">
        <v>1655</v>
      </c>
      <c r="G353" s="3" t="s">
        <v>76</v>
      </c>
      <c r="H353" s="3" t="s">
        <v>1656</v>
      </c>
      <c r="I353" s="10" t="s">
        <v>1657</v>
      </c>
      <c r="J353" s="3" t="s">
        <v>681</v>
      </c>
      <c r="K353" s="3" t="s">
        <v>85</v>
      </c>
      <c r="L353" s="3">
        <v>2024</v>
      </c>
      <c r="M353" s="12">
        <v>1</v>
      </c>
      <c r="N353" s="3" t="s">
        <v>62</v>
      </c>
      <c r="O353" s="15">
        <v>0.95399999999999996</v>
      </c>
      <c r="P353" s="3" t="s">
        <v>72</v>
      </c>
      <c r="Q353" s="3" t="s">
        <v>835</v>
      </c>
      <c r="R353" s="3" t="s">
        <v>1650</v>
      </c>
      <c r="S353" s="33">
        <v>45971</v>
      </c>
      <c r="T353" s="3" t="s">
        <v>66</v>
      </c>
      <c r="U353" s="1"/>
      <c r="V353" s="1"/>
      <c r="W353" s="1"/>
      <c r="X353" s="1"/>
      <c r="Y353" s="1"/>
      <c r="Z353" s="1"/>
    </row>
    <row r="354" spans="1:26" ht="107.25" customHeight="1">
      <c r="A354" s="3">
        <v>2025</v>
      </c>
      <c r="B354" s="33">
        <v>45931</v>
      </c>
      <c r="C354" s="33">
        <v>45961</v>
      </c>
      <c r="D354" s="4" t="s">
        <v>1583</v>
      </c>
      <c r="E354" s="10" t="s">
        <v>1658</v>
      </c>
      <c r="F354" s="10" t="s">
        <v>81</v>
      </c>
      <c r="G354" s="3" t="s">
        <v>57</v>
      </c>
      <c r="H354" s="3" t="s">
        <v>1659</v>
      </c>
      <c r="I354" s="10" t="s">
        <v>1660</v>
      </c>
      <c r="J354" s="3" t="s">
        <v>71</v>
      </c>
      <c r="K354" s="3" t="s">
        <v>85</v>
      </c>
      <c r="L354" s="3">
        <v>2024</v>
      </c>
      <c r="M354" s="12">
        <v>1</v>
      </c>
      <c r="N354" s="3" t="s">
        <v>62</v>
      </c>
      <c r="O354" s="15">
        <v>0.66666666666666663</v>
      </c>
      <c r="P354" s="3" t="s">
        <v>72</v>
      </c>
      <c r="Q354" s="3" t="s">
        <v>875</v>
      </c>
      <c r="R354" s="3" t="s">
        <v>1650</v>
      </c>
      <c r="S354" s="33">
        <v>45971</v>
      </c>
      <c r="T354" s="3" t="s">
        <v>66</v>
      </c>
      <c r="U354" s="1"/>
      <c r="V354" s="1"/>
      <c r="W354" s="1"/>
      <c r="X354" s="1"/>
      <c r="Y354" s="1"/>
      <c r="Z354" s="1"/>
    </row>
    <row r="355" spans="1:26" ht="107.25" customHeight="1">
      <c r="A355" s="3">
        <v>2025</v>
      </c>
      <c r="B355" s="33">
        <v>45931</v>
      </c>
      <c r="C355" s="33">
        <v>45961</v>
      </c>
      <c r="D355" s="4" t="s">
        <v>1583</v>
      </c>
      <c r="E355" s="10" t="s">
        <v>1661</v>
      </c>
      <c r="F355" s="10" t="s">
        <v>954</v>
      </c>
      <c r="G355" s="3" t="s">
        <v>76</v>
      </c>
      <c r="H355" s="3" t="s">
        <v>1662</v>
      </c>
      <c r="I355" s="10" t="s">
        <v>1601</v>
      </c>
      <c r="J355" s="3" t="s">
        <v>957</v>
      </c>
      <c r="K355" s="3" t="s">
        <v>85</v>
      </c>
      <c r="L355" s="3">
        <v>2024</v>
      </c>
      <c r="M355" s="12">
        <v>1</v>
      </c>
      <c r="N355" s="3" t="s">
        <v>62</v>
      </c>
      <c r="O355" s="15">
        <v>0.74794520547945209</v>
      </c>
      <c r="P355" s="3" t="s">
        <v>72</v>
      </c>
      <c r="Q355" s="3" t="s">
        <v>875</v>
      </c>
      <c r="R355" s="3" t="s">
        <v>1650</v>
      </c>
      <c r="S355" s="33">
        <v>45971</v>
      </c>
      <c r="T355" s="3" t="s">
        <v>66</v>
      </c>
      <c r="U355" s="1"/>
      <c r="V355" s="1"/>
      <c r="W355" s="1"/>
      <c r="X355" s="1"/>
      <c r="Y355" s="1"/>
      <c r="Z355" s="1"/>
    </row>
    <row r="356" spans="1:26" ht="107.25" customHeight="1">
      <c r="A356" s="3">
        <v>2025</v>
      </c>
      <c r="B356" s="33">
        <v>45931</v>
      </c>
      <c r="C356" s="33">
        <v>45961</v>
      </c>
      <c r="D356" s="4" t="s">
        <v>1663</v>
      </c>
      <c r="E356" s="10" t="s">
        <v>1664</v>
      </c>
      <c r="F356" s="10" t="s">
        <v>1665</v>
      </c>
      <c r="G356" s="3" t="s">
        <v>57</v>
      </c>
      <c r="H356" s="3" t="s">
        <v>1666</v>
      </c>
      <c r="I356" s="10" t="s">
        <v>1667</v>
      </c>
      <c r="J356" s="3" t="s">
        <v>548</v>
      </c>
      <c r="K356" s="3" t="s">
        <v>61</v>
      </c>
      <c r="L356" s="3">
        <v>2024</v>
      </c>
      <c r="M356" s="12">
        <v>1</v>
      </c>
      <c r="N356" s="3" t="s">
        <v>62</v>
      </c>
      <c r="O356" s="16">
        <v>0</v>
      </c>
      <c r="P356" s="3" t="s">
        <v>72</v>
      </c>
      <c r="Q356" s="3" t="s">
        <v>1448</v>
      </c>
      <c r="R356" s="3" t="s">
        <v>1668</v>
      </c>
      <c r="S356" s="33">
        <v>45971</v>
      </c>
      <c r="T356" s="3" t="s">
        <v>66</v>
      </c>
      <c r="U356" s="1"/>
      <c r="V356" s="1"/>
      <c r="W356" s="1"/>
      <c r="X356" s="1"/>
      <c r="Y356" s="1"/>
      <c r="Z356" s="1"/>
    </row>
    <row r="357" spans="1:26" ht="107.25" customHeight="1">
      <c r="A357" s="3">
        <v>2025</v>
      </c>
      <c r="B357" s="33">
        <v>45931</v>
      </c>
      <c r="C357" s="33">
        <v>45961</v>
      </c>
      <c r="D357" s="4" t="s">
        <v>1663</v>
      </c>
      <c r="E357" s="10" t="s">
        <v>1669</v>
      </c>
      <c r="F357" s="10" t="s">
        <v>1670</v>
      </c>
      <c r="G357" s="3" t="s">
        <v>76</v>
      </c>
      <c r="H357" s="7" t="s">
        <v>1671</v>
      </c>
      <c r="I357" s="10" t="s">
        <v>1672</v>
      </c>
      <c r="J357" s="3" t="s">
        <v>548</v>
      </c>
      <c r="K357" s="3" t="s">
        <v>61</v>
      </c>
      <c r="L357" s="3">
        <v>2024</v>
      </c>
      <c r="M357" s="12">
        <v>0.3</v>
      </c>
      <c r="N357" s="3" t="s">
        <v>62</v>
      </c>
      <c r="O357" s="16">
        <v>0.67307692307692313</v>
      </c>
      <c r="P357" s="3" t="s">
        <v>1673</v>
      </c>
      <c r="Q357" s="3" t="s">
        <v>1674</v>
      </c>
      <c r="R357" s="3" t="s">
        <v>1668</v>
      </c>
      <c r="S357" s="33">
        <v>45971</v>
      </c>
      <c r="T357" s="3" t="s">
        <v>66</v>
      </c>
      <c r="U357" s="1"/>
      <c r="V357" s="1"/>
      <c r="W357" s="1"/>
      <c r="X357" s="1"/>
      <c r="Y357" s="1"/>
      <c r="Z357" s="1"/>
    </row>
    <row r="358" spans="1:26" ht="107.25" customHeight="1">
      <c r="A358" s="3">
        <v>2025</v>
      </c>
      <c r="B358" s="33">
        <v>45931</v>
      </c>
      <c r="C358" s="33">
        <v>45961</v>
      </c>
      <c r="D358" s="4" t="s">
        <v>1663</v>
      </c>
      <c r="E358" s="10" t="s">
        <v>1675</v>
      </c>
      <c r="F358" s="10" t="s">
        <v>1676</v>
      </c>
      <c r="G358" s="3" t="s">
        <v>1677</v>
      </c>
      <c r="H358" s="7" t="s">
        <v>1678</v>
      </c>
      <c r="I358" s="10" t="s">
        <v>1679</v>
      </c>
      <c r="J358" s="3" t="s">
        <v>1680</v>
      </c>
      <c r="K358" s="3" t="s">
        <v>79</v>
      </c>
      <c r="L358" s="3">
        <v>2024</v>
      </c>
      <c r="M358" s="13">
        <v>3</v>
      </c>
      <c r="N358" s="3" t="s">
        <v>62</v>
      </c>
      <c r="O358" s="16">
        <v>0</v>
      </c>
      <c r="P358" s="3" t="s">
        <v>1673</v>
      </c>
      <c r="Q358" s="3" t="s">
        <v>1674</v>
      </c>
      <c r="R358" s="3" t="s">
        <v>1668</v>
      </c>
      <c r="S358" s="33">
        <v>45971</v>
      </c>
      <c r="T358" s="3" t="s">
        <v>66</v>
      </c>
      <c r="U358" s="1"/>
      <c r="V358" s="1"/>
      <c r="W358" s="1"/>
      <c r="X358" s="1"/>
      <c r="Y358" s="1"/>
      <c r="Z358" s="1"/>
    </row>
    <row r="359" spans="1:26" ht="107.25" customHeight="1">
      <c r="A359" s="3">
        <v>2025</v>
      </c>
      <c r="B359" s="33">
        <v>45931</v>
      </c>
      <c r="C359" s="33">
        <v>45961</v>
      </c>
      <c r="D359" s="4" t="s">
        <v>1663</v>
      </c>
      <c r="E359" s="10" t="s">
        <v>1681</v>
      </c>
      <c r="F359" s="10" t="s">
        <v>1682</v>
      </c>
      <c r="G359" s="3" t="s">
        <v>76</v>
      </c>
      <c r="H359" s="3" t="s">
        <v>1683</v>
      </c>
      <c r="I359" s="10" t="s">
        <v>1684</v>
      </c>
      <c r="J359" s="3" t="s">
        <v>1685</v>
      </c>
      <c r="K359" s="3" t="s">
        <v>85</v>
      </c>
      <c r="L359" s="3">
        <v>2024</v>
      </c>
      <c r="M359" s="12">
        <v>0.8</v>
      </c>
      <c r="N359" s="3" t="s">
        <v>62</v>
      </c>
      <c r="O359" s="16">
        <v>2.52</v>
      </c>
      <c r="P359" s="3" t="s">
        <v>1673</v>
      </c>
      <c r="Q359" s="3" t="s">
        <v>1686</v>
      </c>
      <c r="R359" s="3" t="s">
        <v>1668</v>
      </c>
      <c r="S359" s="33">
        <v>45971</v>
      </c>
      <c r="T359" s="3" t="s">
        <v>66</v>
      </c>
      <c r="U359" s="1"/>
      <c r="V359" s="1"/>
      <c r="W359" s="1"/>
      <c r="X359" s="1"/>
      <c r="Y359" s="1"/>
      <c r="Z359" s="1"/>
    </row>
    <row r="360" spans="1:26" ht="107.25" customHeight="1" thickBot="1">
      <c r="A360" s="3">
        <v>2025</v>
      </c>
      <c r="B360" s="33">
        <v>45931</v>
      </c>
      <c r="C360" s="33">
        <v>45961</v>
      </c>
      <c r="D360" s="4" t="s">
        <v>1663</v>
      </c>
      <c r="E360" s="10" t="s">
        <v>1687</v>
      </c>
      <c r="F360" s="10" t="s">
        <v>1688</v>
      </c>
      <c r="G360" s="3" t="s">
        <v>1677</v>
      </c>
      <c r="H360" s="3" t="s">
        <v>1689</v>
      </c>
      <c r="I360" s="10" t="s">
        <v>1690</v>
      </c>
      <c r="J360" s="3" t="s">
        <v>681</v>
      </c>
      <c r="K360" s="3" t="s">
        <v>85</v>
      </c>
      <c r="L360" s="3">
        <v>2024</v>
      </c>
      <c r="M360" s="12">
        <v>0.8</v>
      </c>
      <c r="N360" s="3" t="s">
        <v>62</v>
      </c>
      <c r="O360" s="16">
        <v>0.72222222222222221</v>
      </c>
      <c r="P360" s="3" t="s">
        <v>72</v>
      </c>
      <c r="Q360" s="3" t="s">
        <v>1691</v>
      </c>
      <c r="R360" s="3" t="s">
        <v>1668</v>
      </c>
      <c r="S360" s="33">
        <v>45971</v>
      </c>
      <c r="T360" s="3" t="s">
        <v>66</v>
      </c>
      <c r="U360" s="1"/>
      <c r="V360" s="1"/>
      <c r="W360" s="1"/>
      <c r="X360" s="1"/>
      <c r="Y360" s="1"/>
      <c r="Z360" s="1"/>
    </row>
    <row r="361" spans="1:26" ht="107.25" customHeight="1" thickBot="1">
      <c r="A361" s="3">
        <v>2025</v>
      </c>
      <c r="B361" s="33">
        <v>45931</v>
      </c>
      <c r="C361" s="33">
        <v>45961</v>
      </c>
      <c r="D361" s="4" t="s">
        <v>1692</v>
      </c>
      <c r="E361" s="10" t="s">
        <v>1693</v>
      </c>
      <c r="F361" s="10" t="s">
        <v>1694</v>
      </c>
      <c r="G361" s="3" t="s">
        <v>57</v>
      </c>
      <c r="H361" s="3" t="s">
        <v>1695</v>
      </c>
      <c r="I361" s="10" t="s">
        <v>1696</v>
      </c>
      <c r="J361" s="3" t="s">
        <v>1697</v>
      </c>
      <c r="K361" s="3" t="s">
        <v>61</v>
      </c>
      <c r="L361" s="3">
        <v>2024</v>
      </c>
      <c r="M361" s="13">
        <v>9</v>
      </c>
      <c r="N361" s="3" t="s">
        <v>62</v>
      </c>
      <c r="O361" s="18">
        <v>3.2222222222222223</v>
      </c>
      <c r="P361" s="3" t="s">
        <v>72</v>
      </c>
      <c r="Q361" s="3" t="s">
        <v>1698</v>
      </c>
      <c r="R361" s="3" t="s">
        <v>1668</v>
      </c>
      <c r="S361" s="33">
        <v>45971</v>
      </c>
      <c r="T361" s="3" t="s">
        <v>66</v>
      </c>
      <c r="U361" s="1"/>
      <c r="V361" s="1"/>
      <c r="W361" s="1"/>
      <c r="X361" s="1"/>
      <c r="Y361" s="1"/>
      <c r="Z361" s="1"/>
    </row>
    <row r="362" spans="1:26" ht="107.25" customHeight="1" thickBot="1">
      <c r="A362" s="3">
        <v>2025</v>
      </c>
      <c r="B362" s="33">
        <v>45931</v>
      </c>
      <c r="C362" s="33">
        <v>45961</v>
      </c>
      <c r="D362" s="4" t="s">
        <v>1692</v>
      </c>
      <c r="E362" s="10" t="s">
        <v>1699</v>
      </c>
      <c r="F362" s="10" t="s">
        <v>1700</v>
      </c>
      <c r="G362" s="3" t="s">
        <v>76</v>
      </c>
      <c r="H362" s="3" t="s">
        <v>1701</v>
      </c>
      <c r="I362" s="10" t="s">
        <v>1702</v>
      </c>
      <c r="J362" s="3" t="s">
        <v>1703</v>
      </c>
      <c r="K362" s="3" t="s">
        <v>61</v>
      </c>
      <c r="L362" s="3">
        <v>2024</v>
      </c>
      <c r="M362" s="13">
        <v>50</v>
      </c>
      <c r="N362" s="3" t="s">
        <v>62</v>
      </c>
      <c r="O362" s="18">
        <v>0</v>
      </c>
      <c r="P362" s="3" t="s">
        <v>72</v>
      </c>
      <c r="Q362" s="3" t="s">
        <v>1674</v>
      </c>
      <c r="R362" s="3" t="s">
        <v>1668</v>
      </c>
      <c r="S362" s="33">
        <v>45971</v>
      </c>
      <c r="T362" s="3" t="s">
        <v>66</v>
      </c>
      <c r="U362" s="1"/>
      <c r="V362" s="1"/>
      <c r="W362" s="1"/>
      <c r="X362" s="1"/>
      <c r="Y362" s="1"/>
      <c r="Z362" s="1"/>
    </row>
    <row r="363" spans="1:26" ht="107.25" customHeight="1" thickBot="1">
      <c r="A363" s="3">
        <v>2025</v>
      </c>
      <c r="B363" s="33">
        <v>45931</v>
      </c>
      <c r="C363" s="33">
        <v>45961</v>
      </c>
      <c r="D363" s="4" t="s">
        <v>1692</v>
      </c>
      <c r="E363" s="10" t="s">
        <v>1704</v>
      </c>
      <c r="F363" s="10" t="s">
        <v>1705</v>
      </c>
      <c r="G363" s="3" t="s">
        <v>968</v>
      </c>
      <c r="H363" s="3" t="s">
        <v>1706</v>
      </c>
      <c r="I363" s="10" t="s">
        <v>1707</v>
      </c>
      <c r="J363" s="3" t="s">
        <v>1708</v>
      </c>
      <c r="K363" s="3" t="s">
        <v>85</v>
      </c>
      <c r="L363" s="3">
        <v>2024</v>
      </c>
      <c r="M363" s="12">
        <v>0.5</v>
      </c>
      <c r="N363" s="3" t="s">
        <v>62</v>
      </c>
      <c r="O363" s="18">
        <v>0.3</v>
      </c>
      <c r="P363" s="3" t="s">
        <v>72</v>
      </c>
      <c r="Q363" s="3" t="s">
        <v>1448</v>
      </c>
      <c r="R363" s="3" t="s">
        <v>1668</v>
      </c>
      <c r="S363" s="33">
        <v>45971</v>
      </c>
      <c r="T363" s="3" t="s">
        <v>66</v>
      </c>
      <c r="U363" s="1"/>
      <c r="V363" s="1"/>
      <c r="W363" s="1"/>
      <c r="X363" s="1"/>
      <c r="Y363" s="1"/>
      <c r="Z363" s="1"/>
    </row>
    <row r="364" spans="1:26" ht="107.25" customHeight="1">
      <c r="A364" s="3">
        <v>2025</v>
      </c>
      <c r="B364" s="33">
        <v>45931</v>
      </c>
      <c r="C364" s="33">
        <v>45961</v>
      </c>
      <c r="D364" s="4" t="s">
        <v>1692</v>
      </c>
      <c r="E364" s="10" t="s">
        <v>1709</v>
      </c>
      <c r="F364" s="10" t="s">
        <v>1710</v>
      </c>
      <c r="G364" s="3" t="s">
        <v>76</v>
      </c>
      <c r="H364" s="3" t="s">
        <v>1711</v>
      </c>
      <c r="I364" s="10" t="s">
        <v>1712</v>
      </c>
      <c r="J364" s="3" t="s">
        <v>548</v>
      </c>
      <c r="K364" s="3" t="s">
        <v>85</v>
      </c>
      <c r="L364" s="3">
        <v>2024</v>
      </c>
      <c r="M364" s="12">
        <v>1</v>
      </c>
      <c r="N364" s="3" t="s">
        <v>62</v>
      </c>
      <c r="O364" s="18">
        <v>4.4976492351086377E-3</v>
      </c>
      <c r="P364" s="3" t="s">
        <v>72</v>
      </c>
      <c r="Q364" s="3" t="s">
        <v>1448</v>
      </c>
      <c r="R364" s="3" t="s">
        <v>1668</v>
      </c>
      <c r="S364" s="33">
        <v>45971</v>
      </c>
      <c r="T364" s="3" t="s">
        <v>66</v>
      </c>
      <c r="U364" s="1"/>
      <c r="V364" s="1"/>
      <c r="W364" s="1"/>
      <c r="X364" s="1"/>
      <c r="Y364" s="1"/>
      <c r="Z364" s="1"/>
    </row>
    <row r="365" spans="1:26" ht="107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07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07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07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07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07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07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07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07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07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07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07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07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07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07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07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07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07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07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07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07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07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07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07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07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07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07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07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07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07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07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07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07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07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07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07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07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07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07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07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07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07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07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07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07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07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07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07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07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07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07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07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07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07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07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07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07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07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07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07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07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07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07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07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07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07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07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07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07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07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07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07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07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07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07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07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07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07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07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07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07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07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07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07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07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07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07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07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07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07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07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07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07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07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07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07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07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07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07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07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07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07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07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07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07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07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07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07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07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07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07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07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07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07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07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07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07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07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07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07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07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07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07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07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07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07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07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07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07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07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07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07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07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07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07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07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07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07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07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07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07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07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07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07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07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07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07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07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07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07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07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07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07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07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07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07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07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07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07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07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07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07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07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07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07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07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07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07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07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07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07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07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07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07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07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07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07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07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07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07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07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07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07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07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07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07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07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07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07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07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07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07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07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07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07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07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07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07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07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07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/>
    <row r="566" spans="1:26" ht="15.75" customHeight="1"/>
    <row r="567" spans="1:26" ht="15.75" customHeight="1"/>
    <row r="568" spans="1:26" ht="15.75" customHeight="1"/>
    <row r="569" spans="1:26" ht="15.75" customHeight="1"/>
    <row r="570" spans="1:26" ht="15.75" customHeight="1"/>
    <row r="571" spans="1:26" ht="15.75" customHeight="1"/>
    <row r="572" spans="1:26" ht="15.75" customHeight="1"/>
    <row r="573" spans="1:26" ht="15.75" customHeight="1"/>
    <row r="574" spans="1:26" ht="15.75" customHeight="1"/>
    <row r="575" spans="1:26" ht="15.75" customHeight="1"/>
    <row r="576" spans="1:2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T6"/>
    <mergeCell ref="A2:C2"/>
    <mergeCell ref="D2:F2"/>
    <mergeCell ref="G2:I2"/>
    <mergeCell ref="A3:C3"/>
    <mergeCell ref="D3:F3"/>
    <mergeCell ref="G3:T3"/>
  </mergeCells>
  <dataValidations count="1">
    <dataValidation type="list" allowBlank="1" showErrorMessage="1" sqref="P8:P364" xr:uid="{00000000-0002-0000-0000-000000000000}">
      <formula1>Hidden_115</formula1>
    </dataValidation>
  </dataValidations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/>
  <cols>
    <col min="1" max="6" width="9.140625" customWidth="1"/>
  </cols>
  <sheetData>
    <row r="1" spans="1:1">
      <c r="A1" s="14" t="s">
        <v>63</v>
      </c>
    </row>
    <row r="2" spans="1:1">
      <c r="A2" s="14" t="s">
        <v>1673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2024-03-21T16:48:18Z</dcterms:created>
  <dcterms:modified xsi:type="dcterms:W3CDTF">2025-11-10T21:45:51Z</dcterms:modified>
</cp:coreProperties>
</file>