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I\JULIO 2025\"/>
    </mc:Choice>
  </mc:AlternateContent>
  <xr:revisionPtr revIDLastSave="0" documentId="13_ncr:1_{32284EB8-E1CF-4329-BA9C-2C714ECA274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8" i="1"/>
</calcChain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<sst xmlns="http://schemas.openxmlformats.org/spreadsheetml/2006/main" count="228" uniqueCount="147">
  <si>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</si>
  <si>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</si>
  <si>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</si>
  <si>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</si>
  <si>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</si>
  <si>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</si>
  <si>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</si>
  <si>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</si>
  <si>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</si>
  <si>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</si>
  <si>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</si>
  <si>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</si>
  <si>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</si>
  <si>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</si>
  <si>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</si>
  <si>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</si>
  <si>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</si>
  <si>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</si>
  <si>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</si>
  <si>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</si>
  <si>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</si>
  <si>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</si>
  <si>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</si>
  <si>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</si>
  <si>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</si>
  <si>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</si>
  <si>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</si>
  <si>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</si>
  <si>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</si>
  <si>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</si>
  <si>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</si>
  <si>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</si>
  <si>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</si>
  <si>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</si>
  <si>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</si>
  <si>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</si>
  <si>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</si>
  <si>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</si>
  <si>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</si>
  <si>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</si>
  <si>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</si>
  <si>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</si>
  <si>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</si>
  <si>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</si>
  <si>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</si>
  <si>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</si>
  <si>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</si>
  <si>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</si>
  <si>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</si>
  <si>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</si>
  <si>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</si>
  <si>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</si>
  <si>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</si>
  <si>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</si>
  <si>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</si>
  <si>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</si>
  <si>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</si>
  <si>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</si>
  <si>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</si>
  <si>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</si>
  <si>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</si>
  <si>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</si>
  <si>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</si>
  <si>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</si>
  <si>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</si>
  <si>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</si>
  <si>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</si>
  <si>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</si>
  <si>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</si>
  <si>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</si>
  <si>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</si>
  <si>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</si>
  <si>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</si>
  <si>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</si>
  <si>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</si>
  <si>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</si>
  <si>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</si>
  <si>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</si>
  <si>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</si>
  <si>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</si>
  <si>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</si>
  <si>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</si>
  <si>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</si>
  <si>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</si>
  <si>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</si>
  <si>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</si>
  <si>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</si>
  <si>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</si>
  <si>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</si>
  <si>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</si>
  <si>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</si>
  <si>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</si>
  <si>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</si>
  <si>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</si>
  <si>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</si>
  <si>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</si>
  <si>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</si>
  <si>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</si>
  <si>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</si>
  <si>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</si>
  <si>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</si>
  <si>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</si>
  <si>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</si>
  <si>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</si>
  <si>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</si>
  <si>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</si>
  <si>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</si>
  <si>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</si>
  <si>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</si>
  <si>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</si>
  <si>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</si>
  <si>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</si>
  <si>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</si>
  <si>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</si>
  <si>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</si>
  <si>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</si>
  <si>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</si>
  <si>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</si>
  <si>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</si>
  <si>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</si>
  <si>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</si>
  <si>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</si>
  <si>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</si>
  <si>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</si>
  <si>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</si>
  <si>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</si>
  <si>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</si>
  <si>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</si>
  <si>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</si>
  <si>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</si>
  <si>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</si>
  <si>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</si>
  <si>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</si>
  <si>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</si>
  <si>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</si>
  <si>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</si>
  <si>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</si>
  <si>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</si>
  <si>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</si>
  <si>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</si>
  <si>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</si>
  <si>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</si>
  <si>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</si>
  <si>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</si>
  <si>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</si>
  <si>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</si>
  <si>
    <t>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</si>
</sst>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38" Type="http://schemas.openxmlformats.org/officeDocument/2006/relationships/hyperlink" Target="http://congresosanluis.gob.mx/sites/default/files/unpload/legislacion/leyes/2024/10/Ley_de_Coordinacion_Fiscal_del_Estado_y_Municipios_25_Sept_2024.pdf:/congresosanluis.gob.mx/sites/default/files/unpload/legislacion/leyes/2021/10/Ley_de_Coordinacion_Fiscal_del_Estado_de_San_Luis_Potosi_13_Sept_2021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37" Type="http://schemas.openxmlformats.org/officeDocument/2006/relationships/hyperlink" Target="http://www.cegaipslp.org.mx/HV2024Dos.nsf/nombre_de_la_vista/B9B529BE62F8D5B506258C92005C53C9/$File/LEY+DE+INGRESOS+2024_compressed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Relationship Id="rId8" Type="http://schemas.openxmlformats.org/officeDocument/2006/relationships/hyperlink" Target="https://www.diputados.gob.mx/LeyesBiblio/pdf/LGS.pdf" TargetMode="External"/><Relationship Id="rId3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A2" zoomScale="80" zoomScaleNormal="80" workbookViewId="0">
      <selection activeCell="H8" sqref="H8:J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f>EOMONTH(B8,0)</f>
        <v>45869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45919</v>
      </c>
    </row>
    <row r="9" spans="1:11" x14ac:dyDescent="0.25">
      <c r="A9">
        <v>2024</v>
      </c>
      <c r="B9" s="2">
        <v>45839</v>
      </c>
      <c r="C9" s="2">
        <f t="shared" ref="C9:C46" si="0">EOMONTH(B9,0)</f>
        <v>45869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45919</v>
      </c>
    </row>
    <row r="10" spans="1:11" x14ac:dyDescent="0.25">
      <c r="A10">
        <v>2024</v>
      </c>
      <c r="B10" s="2">
        <v>45839</v>
      </c>
      <c r="C10" s="2">
        <f t="shared" si="0"/>
        <v>45869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45919</v>
      </c>
    </row>
    <row r="11" spans="1:11" x14ac:dyDescent="0.25">
      <c r="A11">
        <v>2024</v>
      </c>
      <c r="B11" s="2">
        <v>45839</v>
      </c>
      <c r="C11" s="2">
        <f t="shared" si="0"/>
        <v>45869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45919</v>
      </c>
    </row>
    <row r="12" spans="1:11" x14ac:dyDescent="0.25">
      <c r="A12">
        <v>2024</v>
      </c>
      <c r="B12" s="2">
        <v>45839</v>
      </c>
      <c r="C12" s="2">
        <f t="shared" si="0"/>
        <v>45869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45919</v>
      </c>
    </row>
    <row r="13" spans="1:11" x14ac:dyDescent="0.25">
      <c r="A13">
        <v>2024</v>
      </c>
      <c r="B13" s="2">
        <v>45839</v>
      </c>
      <c r="C13" s="2">
        <f t="shared" si="0"/>
        <v>45869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45919</v>
      </c>
    </row>
    <row r="14" spans="1:11" x14ac:dyDescent="0.25">
      <c r="A14">
        <v>2024</v>
      </c>
      <c r="B14" s="2">
        <v>45839</v>
      </c>
      <c r="C14" s="2">
        <f t="shared" si="0"/>
        <v>45869</v>
      </c>
      <c r="D14" t="s">
        <v>44</v>
      </c>
      <c r="E14" t="s">
        <v>74</v>
      </c>
      <c r="F14" s="2">
        <v>45656</v>
      </c>
      <c r="G14" s="2">
        <v>45656</v>
      </c>
      <c r="H14" s="3" t="s">
        <v>145</v>
      </c>
      <c r="I14" t="s">
        <v>68</v>
      </c>
      <c r="J14" s="2">
        <v>45919</v>
      </c>
    </row>
    <row r="15" spans="1:11" x14ac:dyDescent="0.25">
      <c r="A15">
        <v>2024</v>
      </c>
      <c r="B15" s="2">
        <v>45839</v>
      </c>
      <c r="C15" s="2">
        <f t="shared" si="0"/>
        <v>45869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45919</v>
      </c>
    </row>
    <row r="16" spans="1:11" x14ac:dyDescent="0.25">
      <c r="A16">
        <v>2024</v>
      </c>
      <c r="B16" s="2">
        <v>45839</v>
      </c>
      <c r="C16" s="2">
        <f t="shared" si="0"/>
        <v>45869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45919</v>
      </c>
    </row>
    <row r="17" spans="1:10" x14ac:dyDescent="0.25">
      <c r="A17">
        <v>2024</v>
      </c>
      <c r="B17" s="2">
        <v>45839</v>
      </c>
      <c r="C17" s="2">
        <f t="shared" si="0"/>
        <v>45869</v>
      </c>
      <c r="D17" t="s">
        <v>42</v>
      </c>
      <c r="E17" t="s">
        <v>77</v>
      </c>
      <c r="F17" s="2">
        <v>42487</v>
      </c>
      <c r="G17" s="2">
        <v>44691</v>
      </c>
      <c r="H17" s="3" t="s">
        <v>138</v>
      </c>
      <c r="I17" t="s">
        <v>68</v>
      </c>
      <c r="J17" s="2">
        <v>45919</v>
      </c>
    </row>
    <row r="18" spans="1:10" x14ac:dyDescent="0.25">
      <c r="A18">
        <v>2024</v>
      </c>
      <c r="B18" s="2">
        <v>45839</v>
      </c>
      <c r="C18" s="2">
        <f t="shared" si="0"/>
        <v>45869</v>
      </c>
      <c r="D18" t="s">
        <v>42</v>
      </c>
      <c r="E18" t="s">
        <v>78</v>
      </c>
      <c r="F18" s="2">
        <v>43086</v>
      </c>
      <c r="G18" s="2">
        <v>45390</v>
      </c>
      <c r="H18" s="3" t="s">
        <v>139</v>
      </c>
      <c r="I18" t="s">
        <v>68</v>
      </c>
      <c r="J18" s="2">
        <v>45919</v>
      </c>
    </row>
    <row r="19" spans="1:10" x14ac:dyDescent="0.25">
      <c r="A19">
        <v>2024</v>
      </c>
      <c r="B19" s="2">
        <v>45839</v>
      </c>
      <c r="C19" s="2">
        <f t="shared" si="0"/>
        <v>45869</v>
      </c>
      <c r="D19" t="s">
        <v>43</v>
      </c>
      <c r="E19" t="s">
        <v>79</v>
      </c>
      <c r="F19" s="2">
        <v>36718</v>
      </c>
      <c r="G19" s="2">
        <v>45755</v>
      </c>
      <c r="H19" s="3" t="s">
        <v>140</v>
      </c>
      <c r="I19" t="s">
        <v>68</v>
      </c>
      <c r="J19" s="2">
        <v>45919</v>
      </c>
    </row>
    <row r="20" spans="1:10" x14ac:dyDescent="0.25">
      <c r="A20">
        <v>2024</v>
      </c>
      <c r="B20" s="2">
        <v>45839</v>
      </c>
      <c r="C20" s="2">
        <f t="shared" si="0"/>
        <v>45869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45919</v>
      </c>
    </row>
    <row r="21" spans="1:10" x14ac:dyDescent="0.25">
      <c r="A21">
        <v>2024</v>
      </c>
      <c r="B21" s="2">
        <v>45839</v>
      </c>
      <c r="C21" s="2">
        <f t="shared" si="0"/>
        <v>45869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45919</v>
      </c>
    </row>
    <row r="22" spans="1:10" x14ac:dyDescent="0.25">
      <c r="A22">
        <v>2024</v>
      </c>
      <c r="B22" s="2">
        <v>45839</v>
      </c>
      <c r="C22" s="2">
        <f t="shared" si="0"/>
        <v>45869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45919</v>
      </c>
    </row>
    <row r="23" spans="1:10" x14ac:dyDescent="0.25">
      <c r="A23">
        <v>2024</v>
      </c>
      <c r="B23" s="2">
        <v>45839</v>
      </c>
      <c r="C23" s="2">
        <f t="shared" si="0"/>
        <v>45869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45919</v>
      </c>
    </row>
    <row r="24" spans="1:10" x14ac:dyDescent="0.25">
      <c r="A24">
        <v>2024</v>
      </c>
      <c r="B24" s="2">
        <v>45839</v>
      </c>
      <c r="C24" s="2">
        <f t="shared" si="0"/>
        <v>45869</v>
      </c>
      <c r="D24" t="s">
        <v>42</v>
      </c>
      <c r="E24" t="s">
        <v>85</v>
      </c>
      <c r="F24" s="2">
        <v>39473</v>
      </c>
      <c r="G24" s="2">
        <v>45560</v>
      </c>
      <c r="H24" s="3" t="s">
        <v>146</v>
      </c>
      <c r="I24" t="s">
        <v>68</v>
      </c>
      <c r="J24" s="2">
        <v>45919</v>
      </c>
    </row>
    <row r="25" spans="1:10" x14ac:dyDescent="0.25">
      <c r="A25">
        <v>2024</v>
      </c>
      <c r="B25" s="2">
        <v>45839</v>
      </c>
      <c r="C25" s="2">
        <f t="shared" si="0"/>
        <v>45869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45919</v>
      </c>
    </row>
    <row r="26" spans="1:10" x14ac:dyDescent="0.25">
      <c r="A26">
        <v>2024</v>
      </c>
      <c r="B26" s="2">
        <v>45839</v>
      </c>
      <c r="C26" s="2">
        <f t="shared" si="0"/>
        <v>45869</v>
      </c>
      <c r="D26" t="s">
        <v>42</v>
      </c>
      <c r="E26" t="s">
        <v>87</v>
      </c>
      <c r="F26" s="2">
        <v>39555</v>
      </c>
      <c r="G26" s="2">
        <v>45100</v>
      </c>
      <c r="H26" s="3" t="s">
        <v>124</v>
      </c>
      <c r="I26" t="s">
        <v>68</v>
      </c>
      <c r="J26" s="2">
        <v>45919</v>
      </c>
    </row>
    <row r="27" spans="1:10" x14ac:dyDescent="0.25">
      <c r="A27">
        <v>2024</v>
      </c>
      <c r="B27" s="2">
        <v>45839</v>
      </c>
      <c r="C27" s="2">
        <f t="shared" si="0"/>
        <v>45869</v>
      </c>
      <c r="D27" t="s">
        <v>42</v>
      </c>
      <c r="E27" t="s">
        <v>88</v>
      </c>
      <c r="F27" s="2">
        <v>36160</v>
      </c>
      <c r="G27" s="2">
        <v>45688</v>
      </c>
      <c r="H27" s="3" t="s">
        <v>125</v>
      </c>
      <c r="I27" t="s">
        <v>68</v>
      </c>
      <c r="J27" s="2">
        <v>45919</v>
      </c>
    </row>
    <row r="28" spans="1:10" x14ac:dyDescent="0.25">
      <c r="A28">
        <v>2024</v>
      </c>
      <c r="B28" s="2">
        <v>45839</v>
      </c>
      <c r="C28" s="2">
        <f t="shared" si="0"/>
        <v>45869</v>
      </c>
      <c r="D28" t="s">
        <v>42</v>
      </c>
      <c r="E28" t="s">
        <v>89</v>
      </c>
      <c r="F28" s="2">
        <v>41571</v>
      </c>
      <c r="G28" s="2">
        <v>45478</v>
      </c>
      <c r="H28" s="3" t="s">
        <v>126</v>
      </c>
      <c r="I28" t="s">
        <v>68</v>
      </c>
      <c r="J28" s="2">
        <v>45919</v>
      </c>
    </row>
    <row r="29" spans="1:10" x14ac:dyDescent="0.25">
      <c r="A29">
        <v>2024</v>
      </c>
      <c r="B29" s="2">
        <v>45839</v>
      </c>
      <c r="C29" s="2">
        <f t="shared" si="0"/>
        <v>45869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45919</v>
      </c>
    </row>
    <row r="30" spans="1:10" x14ac:dyDescent="0.25">
      <c r="A30">
        <v>2024</v>
      </c>
      <c r="B30" s="2">
        <v>45839</v>
      </c>
      <c r="C30" s="2">
        <f t="shared" si="0"/>
        <v>45869</v>
      </c>
      <c r="D30" t="s">
        <v>42</v>
      </c>
      <c r="E30" t="s">
        <v>91</v>
      </c>
      <c r="F30" s="2">
        <v>43298</v>
      </c>
      <c r="G30" s="2">
        <v>45457</v>
      </c>
      <c r="H30" s="3" t="s">
        <v>127</v>
      </c>
      <c r="I30" t="s">
        <v>68</v>
      </c>
      <c r="J30" s="2">
        <v>45919</v>
      </c>
    </row>
    <row r="31" spans="1:10" x14ac:dyDescent="0.25">
      <c r="A31">
        <v>2024</v>
      </c>
      <c r="B31" s="2">
        <v>45839</v>
      </c>
      <c r="C31" s="2">
        <f t="shared" si="0"/>
        <v>45869</v>
      </c>
      <c r="D31" t="s">
        <v>42</v>
      </c>
      <c r="E31" t="s">
        <v>108</v>
      </c>
      <c r="F31" s="2">
        <v>39273</v>
      </c>
      <c r="G31" s="2">
        <v>44557</v>
      </c>
      <c r="H31" s="3" t="s">
        <v>128</v>
      </c>
      <c r="I31" t="s">
        <v>68</v>
      </c>
      <c r="J31" s="2">
        <v>45919</v>
      </c>
    </row>
    <row r="32" spans="1:10" x14ac:dyDescent="0.25">
      <c r="A32">
        <v>2024</v>
      </c>
      <c r="B32" s="2">
        <v>45839</v>
      </c>
      <c r="C32" s="2">
        <f t="shared" si="0"/>
        <v>45869</v>
      </c>
      <c r="D32" t="s">
        <v>42</v>
      </c>
      <c r="E32" t="s">
        <v>92</v>
      </c>
      <c r="F32" s="2">
        <v>41461</v>
      </c>
      <c r="G32" s="2">
        <v>45478</v>
      </c>
      <c r="H32" s="3" t="s">
        <v>129</v>
      </c>
      <c r="I32" t="s">
        <v>68</v>
      </c>
      <c r="J32" s="2">
        <v>45919</v>
      </c>
    </row>
    <row r="33" spans="1:10" x14ac:dyDescent="0.25">
      <c r="A33">
        <v>2024</v>
      </c>
      <c r="B33" s="2">
        <v>45839</v>
      </c>
      <c r="C33" s="2">
        <f t="shared" si="0"/>
        <v>45869</v>
      </c>
      <c r="D33" t="s">
        <v>42</v>
      </c>
      <c r="E33" t="s">
        <v>93</v>
      </c>
      <c r="F33" s="2">
        <v>37329</v>
      </c>
      <c r="G33" s="2">
        <v>45364</v>
      </c>
      <c r="H33" s="3" t="s">
        <v>130</v>
      </c>
      <c r="I33" t="s">
        <v>68</v>
      </c>
      <c r="J33" s="2">
        <v>45919</v>
      </c>
    </row>
    <row r="34" spans="1:10" x14ac:dyDescent="0.25">
      <c r="A34">
        <v>2024</v>
      </c>
      <c r="B34" s="2">
        <v>45839</v>
      </c>
      <c r="C34" s="2">
        <f t="shared" si="0"/>
        <v>45869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45919</v>
      </c>
    </row>
    <row r="35" spans="1:10" x14ac:dyDescent="0.25">
      <c r="A35">
        <v>2024</v>
      </c>
      <c r="B35" s="2">
        <v>45839</v>
      </c>
      <c r="C35" s="2">
        <f t="shared" si="0"/>
        <v>45869</v>
      </c>
      <c r="D35" t="s">
        <v>41</v>
      </c>
      <c r="E35" t="s">
        <v>95</v>
      </c>
      <c r="F35" s="2">
        <v>39813</v>
      </c>
      <c r="G35" s="2">
        <v>45383</v>
      </c>
      <c r="H35" s="3" t="s">
        <v>141</v>
      </c>
      <c r="I35" t="s">
        <v>68</v>
      </c>
      <c r="J35" s="2">
        <v>45919</v>
      </c>
    </row>
    <row r="36" spans="1:10" x14ac:dyDescent="0.25">
      <c r="A36">
        <v>2024</v>
      </c>
      <c r="B36" s="2">
        <v>45839</v>
      </c>
      <c r="C36" s="2">
        <f t="shared" si="0"/>
        <v>45869</v>
      </c>
      <c r="D36" t="s">
        <v>41</v>
      </c>
      <c r="E36" t="s">
        <v>96</v>
      </c>
      <c r="F36" s="2">
        <v>38006</v>
      </c>
      <c r="G36" s="2">
        <v>45383</v>
      </c>
      <c r="H36" s="3" t="s">
        <v>131</v>
      </c>
      <c r="I36" t="s">
        <v>68</v>
      </c>
      <c r="J36" s="2">
        <v>45919</v>
      </c>
    </row>
    <row r="37" spans="1:10" x14ac:dyDescent="0.25">
      <c r="A37">
        <v>2024</v>
      </c>
      <c r="B37" s="2">
        <v>45839</v>
      </c>
      <c r="C37" s="2">
        <f t="shared" si="0"/>
        <v>45869</v>
      </c>
      <c r="D37" t="s">
        <v>41</v>
      </c>
      <c r="E37" t="s">
        <v>97</v>
      </c>
      <c r="F37" s="2">
        <v>41977</v>
      </c>
      <c r="G37" s="2">
        <v>45650</v>
      </c>
      <c r="H37" s="3" t="s">
        <v>132</v>
      </c>
      <c r="I37" t="s">
        <v>68</v>
      </c>
      <c r="J37" s="2">
        <v>45919</v>
      </c>
    </row>
    <row r="38" spans="1:10" x14ac:dyDescent="0.25">
      <c r="A38">
        <v>2024</v>
      </c>
      <c r="B38" s="2">
        <v>45839</v>
      </c>
      <c r="C38" s="2">
        <f t="shared" si="0"/>
        <v>45869</v>
      </c>
      <c r="D38" t="s">
        <v>41</v>
      </c>
      <c r="E38" t="s">
        <v>98</v>
      </c>
      <c r="F38" s="2">
        <v>40840</v>
      </c>
      <c r="G38" s="2">
        <v>45383</v>
      </c>
      <c r="H38" s="3" t="s">
        <v>142</v>
      </c>
      <c r="I38" t="s">
        <v>68</v>
      </c>
      <c r="J38" s="2">
        <v>45919</v>
      </c>
    </row>
    <row r="39" spans="1:10" x14ac:dyDescent="0.25">
      <c r="A39">
        <v>2024</v>
      </c>
      <c r="B39" s="2">
        <v>45839</v>
      </c>
      <c r="C39" s="2">
        <f t="shared" si="0"/>
        <v>45869</v>
      </c>
      <c r="D39" t="s">
        <v>41</v>
      </c>
      <c r="E39" t="s">
        <v>99</v>
      </c>
      <c r="F39" s="2">
        <v>41066</v>
      </c>
      <c r="G39" s="2">
        <v>45281</v>
      </c>
      <c r="H39" s="3" t="s">
        <v>133</v>
      </c>
      <c r="I39" t="s">
        <v>68</v>
      </c>
      <c r="J39" s="2">
        <v>45919</v>
      </c>
    </row>
    <row r="40" spans="1:10" x14ac:dyDescent="0.25">
      <c r="A40">
        <v>2024</v>
      </c>
      <c r="B40" s="2">
        <v>45839</v>
      </c>
      <c r="C40" s="2">
        <f t="shared" si="0"/>
        <v>45869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45919</v>
      </c>
    </row>
    <row r="41" spans="1:10" x14ac:dyDescent="0.25">
      <c r="A41">
        <v>2024</v>
      </c>
      <c r="B41" s="2">
        <v>45839</v>
      </c>
      <c r="C41" s="2">
        <f t="shared" si="0"/>
        <v>45869</v>
      </c>
      <c r="D41" t="s">
        <v>42</v>
      </c>
      <c r="E41" t="s">
        <v>101</v>
      </c>
      <c r="F41" s="2">
        <v>36235</v>
      </c>
      <c r="G41" s="2">
        <v>45364</v>
      </c>
      <c r="H41" s="3" t="s">
        <v>143</v>
      </c>
      <c r="I41" t="s">
        <v>68</v>
      </c>
      <c r="J41" s="2">
        <v>45919</v>
      </c>
    </row>
    <row r="42" spans="1:10" x14ac:dyDescent="0.25">
      <c r="A42">
        <v>2024</v>
      </c>
      <c r="B42" s="2">
        <v>45839</v>
      </c>
      <c r="C42" s="2">
        <f t="shared" si="0"/>
        <v>45869</v>
      </c>
      <c r="D42" t="s">
        <v>42</v>
      </c>
      <c r="E42" t="s">
        <v>102</v>
      </c>
      <c r="F42" s="2">
        <v>40754</v>
      </c>
      <c r="G42" s="2">
        <v>44292</v>
      </c>
      <c r="H42" s="3" t="s">
        <v>134</v>
      </c>
      <c r="I42" t="s">
        <v>68</v>
      </c>
      <c r="J42" s="2">
        <v>45919</v>
      </c>
    </row>
    <row r="43" spans="1:10" x14ac:dyDescent="0.25">
      <c r="A43">
        <v>2024</v>
      </c>
      <c r="B43" s="2">
        <v>45839</v>
      </c>
      <c r="C43" s="2">
        <f t="shared" si="0"/>
        <v>45869</v>
      </c>
      <c r="D43" t="s">
        <v>42</v>
      </c>
      <c r="E43" t="s">
        <v>135</v>
      </c>
      <c r="F43" s="2">
        <v>37847</v>
      </c>
      <c r="G43" s="2">
        <v>45637</v>
      </c>
      <c r="H43" s="3" t="s">
        <v>136</v>
      </c>
      <c r="I43" t="s">
        <v>68</v>
      </c>
      <c r="J43" s="2">
        <v>45919</v>
      </c>
    </row>
    <row r="44" spans="1:10" x14ac:dyDescent="0.25">
      <c r="A44">
        <v>2024</v>
      </c>
      <c r="B44" s="2">
        <v>45839</v>
      </c>
      <c r="C44" s="2">
        <f t="shared" si="0"/>
        <v>45869</v>
      </c>
      <c r="D44" t="s">
        <v>42</v>
      </c>
      <c r="E44" t="s">
        <v>103</v>
      </c>
      <c r="F44" s="2">
        <v>43339</v>
      </c>
      <c r="G44" s="2">
        <v>44848</v>
      </c>
      <c r="H44" s="3" t="s">
        <v>137</v>
      </c>
      <c r="I44" t="s">
        <v>68</v>
      </c>
      <c r="J44" s="2">
        <v>45919</v>
      </c>
    </row>
    <row r="45" spans="1:10" x14ac:dyDescent="0.25">
      <c r="A45">
        <v>2024</v>
      </c>
      <c r="B45" s="2">
        <v>45839</v>
      </c>
      <c r="C45" s="2">
        <f t="shared" si="0"/>
        <v>45869</v>
      </c>
      <c r="D45" t="s">
        <v>47</v>
      </c>
      <c r="E45" t="s">
        <v>104</v>
      </c>
      <c r="F45" s="2">
        <v>43603</v>
      </c>
      <c r="G45" s="2">
        <v>43603</v>
      </c>
      <c r="H45" s="3" t="s">
        <v>105</v>
      </c>
      <c r="I45" t="s">
        <v>68</v>
      </c>
      <c r="J45" s="2">
        <v>45919</v>
      </c>
    </row>
    <row r="46" spans="1:10" x14ac:dyDescent="0.25">
      <c r="A46">
        <v>2024</v>
      </c>
      <c r="B46" s="2">
        <v>45839</v>
      </c>
      <c r="C46" s="2">
        <f t="shared" si="0"/>
        <v>45869</v>
      </c>
      <c r="D46" t="s">
        <v>47</v>
      </c>
      <c r="E46" t="s">
        <v>106</v>
      </c>
      <c r="F46" s="2">
        <v>43603</v>
      </c>
      <c r="G46" s="2">
        <v>45698</v>
      </c>
      <c r="H46" s="3" t="s">
        <v>144</v>
      </c>
      <c r="I46" t="s">
        <v>68</v>
      </c>
      <c r="J46" s="2">
        <v>45919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C5BFB63-8122-4503-97B9-A73D0A14C817}"/>
    <hyperlink ref="H8" r:id="rId2" xr:uid="{805D6CEB-6E25-4670-90D0-1ED8B43E2FCD}"/>
    <hyperlink ref="H16" r:id="rId3" xr:uid="{E24D4BB3-EB89-4B16-A079-C9F174B4E61B}"/>
    <hyperlink ref="H21" r:id="rId4" xr:uid="{93BDFBB1-9ADE-4422-8F8D-60DFE49DCBAA}"/>
    <hyperlink ref="H25" r:id="rId5" xr:uid="{1B0B69BF-8F22-4362-A8D9-D116ECFCAE54}"/>
    <hyperlink ref="H29" r:id="rId6" xr:uid="{55A4F703-6B8C-47B9-A1D0-4A4010142389}"/>
    <hyperlink ref="H34" r:id="rId7" xr:uid="{0C64671B-4A04-4F22-8509-6C7366E42A64}"/>
    <hyperlink ref="H40" r:id="rId8" xr:uid="{B502CC7D-16D7-43AB-AE6A-D28D812D4471}"/>
    <hyperlink ref="H9" r:id="rId9" xr:uid="{52FA232B-C672-44D2-90D4-DB7D26B37212}"/>
    <hyperlink ref="H10" r:id="rId10" xr:uid="{A98D6DBA-ED22-44D2-A140-87A2B2080ABB}"/>
    <hyperlink ref="H11" r:id="rId11" xr:uid="{92523AC9-2792-4F2D-A06F-32A1574E6883}"/>
    <hyperlink ref="H13" r:id="rId12" xr:uid="{2DC060B6-A06B-4B06-B18A-029304330C8D}"/>
    <hyperlink ref="H15" r:id="rId13" xr:uid="{4772DFE0-E3B5-4567-A222-EEA28C3FE0CD}"/>
    <hyperlink ref="H20" r:id="rId14" xr:uid="{E04FD2B4-41EB-47C0-8F05-13BDFDFC1ABD}"/>
    <hyperlink ref="H22" r:id="rId15" xr:uid="{8AC8BA3A-A098-4F7E-9A3E-BC1AEC34AFAD}"/>
    <hyperlink ref="H23" r:id="rId16" xr:uid="{CF7782CC-FDAA-45DD-A64D-F93CD684FB62}"/>
    <hyperlink ref="H26" r:id="rId17" xr:uid="{0CC4767C-2ABC-442A-9829-E4C56DEA7437}"/>
    <hyperlink ref="H27" r:id="rId18" xr:uid="{11506275-D3C4-4578-9629-9EFEBD0C936E}"/>
    <hyperlink ref="H28" r:id="rId19" xr:uid="{48592399-9998-4E15-92FA-834D7ED73AD8}"/>
    <hyperlink ref="H30" r:id="rId20" xr:uid="{3ED38639-9CFD-4C1D-B5E3-A4727E193448}"/>
    <hyperlink ref="H31" r:id="rId21" xr:uid="{A8D4A282-7298-46D1-AA94-960B61E0A69E}"/>
    <hyperlink ref="H32" r:id="rId22" xr:uid="{48A069D4-AAAB-4975-BAF1-8B95FA172320}"/>
    <hyperlink ref="H33" r:id="rId23" xr:uid="{33A40FB7-A051-45E2-AAFF-A63896910B4C}"/>
    <hyperlink ref="H36" r:id="rId24" xr:uid="{C58F1890-6AAE-484D-98E3-5AB76001A890}"/>
    <hyperlink ref="H37" r:id="rId25" xr:uid="{658AD5F5-2FA6-42F3-AD27-792603014484}"/>
    <hyperlink ref="H39" r:id="rId26" xr:uid="{0ED3AC59-AB4B-43BF-862B-BF5EB5F84564}"/>
    <hyperlink ref="H42" r:id="rId27" xr:uid="{1642F3C2-FAE7-486B-BED3-E41E595CA2C8}"/>
    <hyperlink ref="H43" r:id="rId28" xr:uid="{1E472631-4047-4F85-84E0-FBF6D2BEFCDF}"/>
    <hyperlink ref="H44" r:id="rId29" xr:uid="{8575A511-1A62-4296-BF76-9C475E945175}"/>
    <hyperlink ref="H17" r:id="rId30" xr:uid="{A1D6EF9F-F259-4592-84D3-1557263DD213}"/>
    <hyperlink ref="H18" r:id="rId31" xr:uid="{4BAE5539-1766-4BBF-8066-2B426D3A08ED}"/>
    <hyperlink ref="H19" r:id="rId32" xr:uid="{440F36D9-5632-4786-9170-CCD247B3D1E1}"/>
    <hyperlink ref="H35" r:id="rId33" xr:uid="{CCF9686D-152C-4C6C-8443-06F85E74710A}"/>
    <hyperlink ref="H38" r:id="rId34" xr:uid="{19D10E6B-9D2B-4762-9FEE-E5798A3BDB76}"/>
    <hyperlink ref="H41" r:id="rId35" xr:uid="{B81F954F-47D0-4B99-A551-23E3E8775966}"/>
    <hyperlink ref="H46" r:id="rId36" xr:uid="{A5EF0191-9FEE-42CF-B6DC-57169BF75657}"/>
    <hyperlink ref="H14" r:id="rId37" xr:uid="{1B030850-FB01-48F8-AEB0-45FB4F16D89D}"/>
    <hyperlink ref="H24" r:id="rId38" display="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" xr:uid="{D8B73DC3-E926-4780-A463-FBB4EBB1450D}"/>
    <hyperlink ref="H45" r:id="rId39" xr:uid="{08B85939-75FB-48E1-AA63-3D0ADEBDA9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2024-03-21T16:23:57Z</dcterms:created>
  <dcterms:modified xsi:type="dcterms:W3CDTF">2025-09-19T15:51:42Z</dcterms:modified>
</cp:coreProperties>
</file>