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2023pc03\Desktop\OBRAS PÚBLICAS 2024-2027\UTYAIP 2024\PET 2025\DICIEMBRE  2025\FORMATOS\"/>
    </mc:Choice>
  </mc:AlternateContent>
  <bookViews>
    <workbookView xWindow="0" yWindow="0" windowWidth="21600" windowHeight="87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<sst xmlns="http://schemas.openxmlformats.org/spreadsheetml/2006/main" count="433" uniqueCount="276">
  <si>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</si>
  <si>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</si>
  <si>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</si>
  <si>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</si>
  <si>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</si>
  <si>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</si>
  <si>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</si>
  <si>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</si>
  <si>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</si>
  <si>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</si>
  <si>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</si>
  <si>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</si>
  <si>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</si>
  <si>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</si>
  <si>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</si>
  <si>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</si>
  <si>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</si>
  <si>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</si>
  <si>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</si>
  <si>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</si>
  <si>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</si>
  <si>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</si>
  <si>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</si>
  <si>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</si>
  <si>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</si>
  <si>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</si>
  <si>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</si>
  <si>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</si>
  <si>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</si>
  <si>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</si>
  <si>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</si>
  <si>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</si>
  <si>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</si>
  <si>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</si>
  <si>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</si>
  <si>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</si>
  <si>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</si>
  <si>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</si>
  <si>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</si>
  <si>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</si>
  <si>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</si>
  <si>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</si>
  <si>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</si>
  <si>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</si>
  <si>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</si>
  <si>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</si>
  <si>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</si>
  <si>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</si>
  <si>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</si>
  <si>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</si>
  <si>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</si>
  <si>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</si>
  <si>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</si>
  <si>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</si>
  <si>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</si>
  <si>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</si>
  <si>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</si>
  <si>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</si>
  <si>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</si>
  <si>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</si>
  <si>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</si>
  <si>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</si>
  <si>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</si>
  <si>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</si>
  <si>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</si>
  <si>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</si>
  <si>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</si>
  <si>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</si>
  <si>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</si>
  <si>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</si>
  <si>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</si>
  <si>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</si>
  <si>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</si>
  <si>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</si>
  <si>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</si>
  <si>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</si>
  <si>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</si>
  <si>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</si>
  <si>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</si>
  <si>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</si>
  <si>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</si>
  <si>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</si>
  <si>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</si>
  <si>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</si>
  <si>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</si>
  <si>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</si>
  <si>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</si>
  <si>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</si>
  <si>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</si>
  <si>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</si>
  <si>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</si>
  <si>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</si>
  <si>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</si>
  <si>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</si>
  <si>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</si>
  <si>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</si>
  <si>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</si>
  <si>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</si>
  <si>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</si>
  <si>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</si>
  <si>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</si>
  <si>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</si>
  <si>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</si>
  <si>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</si>
  <si>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</si>
  <si>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</si>
  <si>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</si>
  <si>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</si>
  <si>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</si>
  <si>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</si>
  <si>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</si>
  <si>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</si>
  <si>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</si>
  <si>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</si>
  <si>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</si>
  <si>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</si>
  <si>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</si>
  <si>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</si>
  <si>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</si>
  <si>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</si>
  <si>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</si>
  <si>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</si>
  <si>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</si>
  <si>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</si>
  <si>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</si>
  <si>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</si>
  <si>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</si>
  <si>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</si>
  <si>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</si>
  <si>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</si>
  <si>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</si>
  <si>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</si>
  <si>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</si>
  <si>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</si>
  <si>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</si>
  <si>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</si>
  <si>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</si>
  <si>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</si>
  <si>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</si>
  <si>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</si>
  <si>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</si>
  <si>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</si>
  <si>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</si>
  <si>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</si>
  <si>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</si>
  <si>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</si>
  <si>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</si>
  <si>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</si>
  <si>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</si>
  <si>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</si>
  <si>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</si>
  <si>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</si>
  <si>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</si>
  <si>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</si>
  <si>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</si>
  <si>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</si>
  <si>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</si>
  <si>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</si>
  <si>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</si>
  <si>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</si>
  <si>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</si>
  <si>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</si>
  <si>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</si>
  <si>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</si>
  <si>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</si>
  <si>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</si>
  <si>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</si>
  <si>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</si>
  <si>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</si>
  <si>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</si>
  <si>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</si>
  <si>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MATEHUALA </t>
  </si>
  <si>
    <t>CONSTRUCCION</t>
  </si>
  <si>
    <t>DIRECCIÓN DE OBRAS PÚBLICAS Y DESARROLLO URBANO</t>
  </si>
  <si>
    <t xml:space="preserve">http://www.cegaipslp.org.mx/HV2025.nsf/nombre_de_la_vista/F648F066DE1C6DC106258D76006EEBFF/$File/01+MARIA+DOLORES+HERNANDEZ+ORTIZ.jpg
    </t>
  </si>
  <si>
    <t xml:space="preserve">http://www.cegaipslp.org.mx/HV2025.nsf/nombre_de_la_vista/0FE1E4C41289117306258D76006EFC73/$File/02+MA.+DEL+CARMEN+MUÑIZ+CASTILLO.jpg
    </t>
  </si>
  <si>
    <t xml:space="preserve">http://www.cegaipslp.org.mx/HV2025.nsf/nombre_de_la_vista/2647C5872A27066B06258D76006F95AA/$File/03+JAVIER+MENDOZA+TORRES.jpg
   </t>
  </si>
  <si>
    <t xml:space="preserve">http://www.cegaipslp.org.mx/HV2025.nsf/nombre_de_la_vista/6ECAF8710391144506258D76006F9F3C/$File/04+SANDRA+LORENA+GUTIERREZ+DE+LA+CRUZ.jpg
    </t>
  </si>
  <si>
    <t xml:space="preserve">http://www.cegaipslp.org.mx/HV2025.nsf/nombre_de_la_vista/D16E5309C6D72E5706258D76006FAB21/$File/05+FARMACIAS+GUADALAJARA+S.A.+DE+C.V..jpg
    </t>
  </si>
  <si>
    <t xml:space="preserve">http://www.cegaipslp.org.mx/HV2025.nsf/nombre_de_la_vista/07C0FF3B115EF7F306258D76006FB551/$File/06+ROXANA+ALCAZAR+MONTELONGO.jpg
    </t>
  </si>
  <si>
    <t xml:space="preserve">http://www.cegaipslp.org.mx/HV2025.nsf/nombre_de_la_vista/06C44A9392B9715106258D76006FBE58/$File/07+MONICA+LIZBETH+CORONADO+SAUCEDO.jpg
    </t>
  </si>
  <si>
    <t xml:space="preserve">http://www.cegaipslp.org.mx/HV2025.nsf/nombre_de_la_vista/1C350611BCA3973606258D76006FD3F5/$File/08+MARIA+GUADALUPE+GARCIA+DE+CASTILLO.jpg
    </t>
  </si>
  <si>
    <t xml:space="preserve">http://www.cegaipslp.org.mx/HV2025.nsf/nombre_de_la_vista/8A946B0A5AA32C3C06258D76006FDE4A/$File/09+ARMANDO+HERNANDEZ+MENDOZA.jpg
    </t>
  </si>
  <si>
    <t xml:space="preserve">http://www.cegaipslp.org.mx/HV2025.nsf/nombre_de_la_vista/05B92406E558408606258D76006FE9B7/$File/10+JUAN+FRANCISCO+ESPINOSA+PERALES.jpg
    </t>
  </si>
  <si>
    <t xml:space="preserve">http://www.cegaipslp.org.mx/HV2025.nsf/nombre_de_la_vista/DF0D7CE73926CDF106258D76006FFFBD/$File/11+JUAN+EDUARDO+TORRES+VELAZQUEZ.jpg
    </t>
  </si>
  <si>
    <t xml:space="preserve">http://www.cegaipslp.org.mx/HV2025.nsf/nombre_de_la_vista/B6D51B7ED7269A5E06258D760070275C/$File/12+DANIELA+TRISTAN+ATILANO.jpg
    </t>
  </si>
  <si>
    <t xml:space="preserve">http://www.cegaipslp.org.mx/HV2025.nsf/nombre_de_la_vista/B96E850964A1078606258D7600709E10/$File/13+PABLO+MARTINEZ+ALEJO.jpg
  </t>
  </si>
  <si>
    <t>DOP/LC/466/2025</t>
  </si>
  <si>
    <t>DOP/LC/471/2025</t>
  </si>
  <si>
    <t>DOP/LC/477/2025</t>
  </si>
  <si>
    <t>DOP/LC/486/2025</t>
  </si>
  <si>
    <t>DOP/LC/495/2025</t>
  </si>
  <si>
    <t>DOP/LC/501/2025</t>
  </si>
  <si>
    <t>DOP/LC/505/2025</t>
  </si>
  <si>
    <t>DOP/LC/506/2025</t>
  </si>
  <si>
    <t>DOP/LC/508/2025</t>
  </si>
  <si>
    <t>DOP/LC/500/2025</t>
  </si>
  <si>
    <t>DOP/LC/483/2025</t>
  </si>
  <si>
    <t>DOP/LC/503/2025</t>
  </si>
  <si>
    <t>MARIA DOLORES</t>
  </si>
  <si>
    <t>HERNANDEZ</t>
  </si>
  <si>
    <t>ORTIZ</t>
  </si>
  <si>
    <t>LEONA VICARIO</t>
  </si>
  <si>
    <t>MA. DEL CARMEN</t>
  </si>
  <si>
    <t>MUÑIZ</t>
  </si>
  <si>
    <t>CASTILLO</t>
  </si>
  <si>
    <t>TRUENO</t>
  </si>
  <si>
    <t xml:space="preserve">JAVIER </t>
  </si>
  <si>
    <t>MENDOZA</t>
  </si>
  <si>
    <t>TORRES</t>
  </si>
  <si>
    <t>JUAREZ</t>
  </si>
  <si>
    <t>NTE</t>
  </si>
  <si>
    <t>SANDRA LORENA</t>
  </si>
  <si>
    <t>GUTIERREZ</t>
  </si>
  <si>
    <t>DE LA CRUZ</t>
  </si>
  <si>
    <t>SALVADOR NAVA MARTINEZ</t>
  </si>
  <si>
    <t>FARMACIA GUADALAJARA S.A. DE C.V.</t>
  </si>
  <si>
    <t xml:space="preserve">AV. LAS TORRES </t>
  </si>
  <si>
    <t xml:space="preserve">ROXANA </t>
  </si>
  <si>
    <t>ALCAZAR</t>
  </si>
  <si>
    <t>MONTELONGO</t>
  </si>
  <si>
    <t>PROL. JUAREZ</t>
  </si>
  <si>
    <t>A Y B</t>
  </si>
  <si>
    <t>MONICA LIZBETH</t>
  </si>
  <si>
    <t>CORONADO</t>
  </si>
  <si>
    <t>SAUCEDO</t>
  </si>
  <si>
    <t>LIBERTAD</t>
  </si>
  <si>
    <t>SUR</t>
  </si>
  <si>
    <t>MARIA GUADALUPE</t>
  </si>
  <si>
    <t>GARCIA</t>
  </si>
  <si>
    <t>DE CASTILLO</t>
  </si>
  <si>
    <t>EUCALIPTOS</t>
  </si>
  <si>
    <t>ARMANDO</t>
  </si>
  <si>
    <t>BAJA CALIFORNIA</t>
  </si>
  <si>
    <t>A</t>
  </si>
  <si>
    <t>JUAN FRANCISCO</t>
  </si>
  <si>
    <t>ESPINOSA</t>
  </si>
  <si>
    <t>PERALES</t>
  </si>
  <si>
    <t>CARLOS VIVANCO</t>
  </si>
  <si>
    <t>JUAN EDUARDO</t>
  </si>
  <si>
    <t>VELAZQUEZ</t>
  </si>
  <si>
    <t>JUAN NARANJOS</t>
  </si>
  <si>
    <t>DANIELA</t>
  </si>
  <si>
    <t>TRISTAN</t>
  </si>
  <si>
    <t>ATILANO</t>
  </si>
  <si>
    <t>PABLO</t>
  </si>
  <si>
    <t>MARTINEZ</t>
  </si>
  <si>
    <t>ALEJO</t>
  </si>
  <si>
    <t>CALDERON</t>
  </si>
  <si>
    <t>LA PROVIDENCIA</t>
  </si>
  <si>
    <t>SAN ANTONIO</t>
  </si>
  <si>
    <t>COLINAS DE LA PAZ</t>
  </si>
  <si>
    <t>MAGISTERIAL LOS REYES</t>
  </si>
  <si>
    <t>EL PINEÑO</t>
  </si>
  <si>
    <t>CENTRO</t>
  </si>
  <si>
    <t>OLIVAR DE LAS ANIMAS</t>
  </si>
  <si>
    <t>REPUBLICA</t>
  </si>
  <si>
    <t>LA CONCEPCION</t>
  </si>
  <si>
    <t>LAS CUMBRES</t>
  </si>
  <si>
    <t>HABITACIONAL</t>
  </si>
  <si>
    <t xml:space="preserve">http://www.cegaipslp.org.mx/HV2025.nsf/nombre_de_la_vista/279167F5517237C206258D7600711FB4/$File/01+MARIA+DOLORES+HERNANDEZ+ORTIZ.jpg
    </t>
  </si>
  <si>
    <t xml:space="preserve">http://www.cegaipslp.org.mx/HV2025.nsf/nombre_de_la_vista/2FC9749FA138638306258D7600713E7D/$File/03+JAVIER+MENDOZA+TORRES.jpg
   </t>
  </si>
  <si>
    <t xml:space="preserve">http://www.cegaipslp.org.mx/HV2025.nsf/nombre_de_la_vista/777FCDB19196BE2106258D7600714C0D/$File/04+SANDRA+LORENA+GUTIERREZ+DE+LA+CRUZ.jpg
    </t>
  </si>
  <si>
    <t xml:space="preserve">http://www.cegaipslp.org.mx/HV2025.nsf/nombre_de_la_vista/873881A4AA04D03606258D76007154D4/$File/05+FARMACIAS+GUADALAJARA+S.A.+DE+C.V..jpg
    </t>
  </si>
  <si>
    <t xml:space="preserve">http://www.cegaipslp.org.mx/HV2025.nsf/nombre_de_la_vista/2976406778FF4E8C06258D7600715E61/$File/06+ROXANA+ALCAZAR+MONTELONGO.jpg
    </t>
  </si>
  <si>
    <t xml:space="preserve">http://www.cegaipslp.org.mx/HV2025.nsf/nombre_de_la_vista/CE79C82F2ED16AF106258D760071674F/$File/07+MONICA+LIZBETH+CORONADO+SAUCEDO.jpg
    </t>
  </si>
  <si>
    <t xml:space="preserve">http://www.cegaipslp.org.mx/HV2025.nsf/nombre_de_la_vista/290322F698CAC5F906258D760071756D/$File/08+MARIA+GUADALUPE+GARCIA+DE+CASTILLO.jpg
    </t>
  </si>
  <si>
    <t>http://www.cegaipslp.org.mx/HV2025.nsf/nombre_de_la_vista/009E641B818F2ECE06258D7600717DCC/$File/09+ARMANDO+HERNANDEZ+MENDOZA.jpg</t>
  </si>
  <si>
    <t xml:space="preserve">http://www.cegaipslp.org.mx/HV2025.nsf/nombre_de_la_vista/2941F477EDCDC18A06258D7600718E03/$File/10+JUAN+FRANCISCO+ESPINOSA+PERALES.jpg
    </t>
  </si>
  <si>
    <t xml:space="preserve">http://www.cegaipslp.org.mx/HV2025.nsf/nombre_de_la_vista/C3C8BA350998B57806258D76007199D6/$File/11+JUAN+EDUARDO+TORRES++VELAZQUEZ.jpg
    </t>
  </si>
  <si>
    <t xml:space="preserve">http://www.cegaipslp.org.mx/HV2025.nsf/nombre_de_la_vista/96C9A83DABD26F3606258D760071A429/$File/12+DANIELA+TRISTAN+ATILANO.jpg
    </t>
  </si>
  <si>
    <t xml:space="preserve">http://www.cegaipslp.org.mx/HV2025.nsf/nombre_de_la_vista/681454125AE55ABB06258D760071ADF7/$File/13+PABLO+MARTINEZ+ALEJO.jpg
   </t>
  </si>
  <si>
    <t xml:space="preserve">20 % DESCUENTO </t>
  </si>
  <si>
    <t>COBRO NORMAL</t>
  </si>
  <si>
    <t xml:space="preserve">50 % DESCUENTO </t>
  </si>
  <si>
    <t>50 % DESCUENTO INSEN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</si>
</sst>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yy"/>
    <numFmt numFmtId="165" formatCode="d\-m\-yyyy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"/>
      <name val="Calibri"/>
    </font>
    <font>
      <sz val="10"/>
      <name val="Arial"/>
      <family val="2"/>
    </font>
    <font>
      <sz val="11"/>
      <color theme="1"/>
      <name val="Calibri"/>
      <scheme val="minor"/>
    </font>
    <font>
      <sz val="10"/>
      <color theme="1"/>
      <name val="Arial"/>
    </font>
    <font>
      <sz val="10"/>
      <color rgb="FF202124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auto="1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auto="1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left"/>
    </xf>
    <xf numFmtId="0" fontId="4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0" fillId="0" borderId="0" xfId="0" applyAlignment="1"/>
    <xf numFmtId="0" fontId="0" fillId="0" borderId="0" xfId="0"/>
    <xf numFmtId="0" fontId="0" fillId="0" borderId="1" xfId="0" applyBorder="1"/>
    <xf numFmtId="0" fontId="3" fillId="0" borderId="2" xfId="0" applyFont="1" applyBorder="1" applyAlignment="1"/>
    <xf numFmtId="0" fontId="5" fillId="4" borderId="0" xfId="0" applyFont="1" applyFill="1" applyAlignment="1">
      <alignment vertical="center" wrapText="1"/>
    </xf>
    <xf numFmtId="0" fontId="6" fillId="0" borderId="2" xfId="0" applyFont="1" applyBorder="1" applyAlignment="1"/>
    <xf numFmtId="0" fontId="6" fillId="0" borderId="4" xfId="0" applyFont="1" applyBorder="1" applyAlignment="1"/>
    <xf numFmtId="0" fontId="6" fillId="0" borderId="3" xfId="0" applyFont="1" applyBorder="1" applyAlignment="1"/>
    <xf numFmtId="0" fontId="6" fillId="0" borderId="2" xfId="0" applyFont="1" applyBorder="1" applyAlignment="1">
      <alignment horizontal="left"/>
    </xf>
    <xf numFmtId="0" fontId="0" fillId="0" borderId="0" xfId="0" applyAlignment="1">
      <alignment vertical="top"/>
    </xf>
    <xf numFmtId="0" fontId="6" fillId="0" borderId="4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0" fontId="8" fillId="0" borderId="0" xfId="0" applyFont="1" applyAlignment="1">
      <alignment horizontal="left"/>
    </xf>
    <xf numFmtId="0" fontId="9" fillId="0" borderId="2" xfId="0" applyFont="1" applyBorder="1" applyAlignment="1"/>
    <xf numFmtId="0" fontId="10" fillId="0" borderId="0" xfId="0" applyFont="1" applyAlignment="1"/>
    <xf numFmtId="0" fontId="6" fillId="0" borderId="5" xfId="0" applyFont="1" applyBorder="1" applyAlignment="1"/>
    <xf numFmtId="14" fontId="7" fillId="0" borderId="1" xfId="0" applyNumberFormat="1" applyFont="1" applyBorder="1" applyAlignment="1">
      <alignment horizontal="center" vertical="center" wrapText="1"/>
    </xf>
    <xf numFmtId="0" fontId="11" fillId="0" borderId="0" xfId="0" applyFont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0" fontId="4" fillId="0" borderId="7" xfId="1" applyBorder="1" applyAlignment="1">
      <alignment vertical="top" wrapText="1"/>
    </xf>
    <xf numFmtId="0" fontId="4" fillId="4" borderId="7" xfId="1" applyFill="1" applyBorder="1" applyAlignment="1">
      <alignment vertical="top" wrapText="1"/>
    </xf>
    <xf numFmtId="0" fontId="4" fillId="0" borderId="8" xfId="1" applyBorder="1" applyAlignment="1">
      <alignment vertical="top" wrapText="1"/>
    </xf>
    <xf numFmtId="0" fontId="6" fillId="0" borderId="1" xfId="0" applyFont="1" applyBorder="1" applyAlignment="1"/>
    <xf numFmtId="0" fontId="6" fillId="0" borderId="1" xfId="0" applyFont="1" applyBorder="1" applyAlignment="1">
      <alignment horizontal="left"/>
    </xf>
    <xf numFmtId="0" fontId="6" fillId="0" borderId="5" xfId="0" applyFont="1" applyBorder="1" applyAlignment="1">
      <alignment horizontal="left"/>
    </xf>
    <xf numFmtId="0" fontId="6" fillId="0" borderId="6" xfId="0" applyFont="1" applyBorder="1" applyAlignment="1"/>
    <xf numFmtId="0" fontId="6" fillId="0" borderId="9" xfId="0" applyFont="1" applyBorder="1" applyAlignment="1"/>
    <xf numFmtId="0" fontId="4" fillId="0" borderId="10" xfId="1" applyBorder="1" applyAlignment="1">
      <alignment vertical="top" wrapText="1"/>
    </xf>
    <xf numFmtId="164" fontId="6" fillId="0" borderId="2" xfId="0" applyNumberFormat="1" applyFont="1" applyBorder="1" applyAlignment="1">
      <alignment horizontal="left"/>
    </xf>
    <xf numFmtId="165" fontId="6" fillId="0" borderId="2" xfId="0" applyNumberFormat="1" applyFont="1" applyBorder="1" applyAlignment="1">
      <alignment horizontal="left"/>
    </xf>
    <xf numFmtId="164" fontId="6" fillId="0" borderId="4" xfId="0" applyNumberFormat="1" applyFont="1" applyBorder="1" applyAlignment="1">
      <alignment horizontal="left"/>
    </xf>
    <xf numFmtId="164" fontId="6" fillId="0" borderId="1" xfId="0" applyNumberFormat="1" applyFont="1" applyBorder="1" applyAlignment="1">
      <alignment horizontal="left"/>
    </xf>
    <xf numFmtId="0" fontId="4" fillId="0" borderId="2" xfId="1" applyBorder="1" applyAlignment="1">
      <alignment vertical="top" wrapText="1"/>
    </xf>
    <xf numFmtId="0" fontId="4" fillId="0" borderId="4" xfId="1" applyBorder="1" applyAlignment="1">
      <alignment vertical="top" wrapText="1"/>
    </xf>
    <xf numFmtId="0" fontId="6" fillId="0" borderId="6" xfId="0" applyFont="1" applyBorder="1" applyAlignment="1">
      <alignment horizontal="left"/>
    </xf>
    <xf numFmtId="0" fontId="4" fillId="4" borderId="1" xfId="1" applyFill="1" applyBorder="1" applyAlignment="1">
      <alignment vertical="center"/>
    </xf>
    <xf numFmtId="0" fontId="4" fillId="4" borderId="1" xfId="1" applyFill="1" applyBorder="1" applyAlignment="1">
      <alignment vertical="top" wrapText="1"/>
    </xf>
    <xf numFmtId="0" fontId="4" fillId="0" borderId="1" xfId="1" applyBorder="1" applyAlignment="1">
      <alignment vertical="top" wrapText="1"/>
    </xf>
    <xf numFmtId="0" fontId="3" fillId="0" borderId="5" xfId="0" applyFont="1" applyBorder="1" applyAlignment="1">
      <alignment horizontal="left"/>
    </xf>
    <xf numFmtId="0" fontId="4" fillId="4" borderId="0" xfId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492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3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4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5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683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3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31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598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285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19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35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9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2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03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944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C350611BCA3973606258D76006FD3F5/$File/08+MARIA+GUADALUPE+GARCIA+DE+CASTILLO.jpg" TargetMode="External"/><Relationship Id="rId13" Type="http://schemas.openxmlformats.org/officeDocument/2006/relationships/hyperlink" Target="http://www.cegaipslp.org.mx/HV2025.nsf/nombre_de_la_vista/B96E850964A1078606258D7600709E10/$File/13+PABLO+MARTINEZ+ALEJO.jpg" TargetMode="External"/><Relationship Id="rId18" Type="http://schemas.openxmlformats.org/officeDocument/2006/relationships/hyperlink" Target="http://www.cegaipslp.org.mx/HV2025.nsf/nombre_de_la_vista/873881A4AA04D03606258D76007154D4/$File/05+FARMACIAS+GUADALAJARA+S.A.+DE+C.V..jpg" TargetMode="External"/><Relationship Id="rId26" Type="http://schemas.openxmlformats.org/officeDocument/2006/relationships/hyperlink" Target="http://www.cegaipslp.org.mx/HV2025.nsf/nombre_de_la_vista/681454125AE55ABB06258D760071ADF7/$File/13+PABLO+MARTINEZ+ALEJO.jpg" TargetMode="External"/><Relationship Id="rId3" Type="http://schemas.openxmlformats.org/officeDocument/2006/relationships/hyperlink" Target="http://www.cegaipslp.org.mx/HV2025.nsf/nombre_de_la_vista/2647C5872A27066B06258D76006F95AA/$File/03+JAVIER+MENDOZA+TORRES.jpg" TargetMode="External"/><Relationship Id="rId21" Type="http://schemas.openxmlformats.org/officeDocument/2006/relationships/hyperlink" Target="http://www.cegaipslp.org.mx/HV2025.nsf/nombre_de_la_vista/290322F698CAC5F906258D760071756D/$File/08+MARIA+GUADALUPE+GARCIA+DE+CASTILLO.jpg" TargetMode="External"/><Relationship Id="rId7" Type="http://schemas.openxmlformats.org/officeDocument/2006/relationships/hyperlink" Target="http://www.cegaipslp.org.mx/HV2025.nsf/nombre_de_la_vista/06C44A9392B9715106258D76006FBE58/$File/07+MONICA+LIZBETH+CORONADO+SAUCEDO.jpg" TargetMode="External"/><Relationship Id="rId12" Type="http://schemas.openxmlformats.org/officeDocument/2006/relationships/hyperlink" Target="http://www.cegaipslp.org.mx/HV2025.nsf/nombre_de_la_vista/B6D51B7ED7269A5E06258D760070275C/$File/12+DANIELA+TRISTAN+ATILANO.jpg" TargetMode="External"/><Relationship Id="rId17" Type="http://schemas.openxmlformats.org/officeDocument/2006/relationships/hyperlink" Target="http://www.cegaipslp.org.mx/HV2025.nsf/nombre_de_la_vista/777FCDB19196BE2106258D7600714C0D/$File/04+SANDRA+LORENA+GUTIERREZ+DE+LA+CRUZ.jpg" TargetMode="External"/><Relationship Id="rId25" Type="http://schemas.openxmlformats.org/officeDocument/2006/relationships/hyperlink" Target="http://www.cegaipslp.org.mx/HV2025.nsf/nombre_de_la_vista/96C9A83DABD26F3606258D760071A429/$File/12+DANIELA+TRISTAN+ATILANO.jpg" TargetMode="External"/><Relationship Id="rId2" Type="http://schemas.openxmlformats.org/officeDocument/2006/relationships/hyperlink" Target="http://www.cegaipslp.org.mx/HV2025.nsf/nombre_de_la_vista/0FE1E4C41289117306258D76006EFC73/$File/02+MA.+DEL+CARMEN+MU&#209;IZ+CASTILLO.jpg" TargetMode="External"/><Relationship Id="rId16" Type="http://schemas.openxmlformats.org/officeDocument/2006/relationships/hyperlink" Target="http://www.cegaipslp.org.mx/HV2025.nsf/nombre_de_la_vista/2FC9749FA138638306258D7600713E7D/$File/03+JAVIER+MENDOZA+TORRES.jpg" TargetMode="External"/><Relationship Id="rId20" Type="http://schemas.openxmlformats.org/officeDocument/2006/relationships/hyperlink" Target="http://www.cegaipslp.org.mx/HV2025.nsf/nombre_de_la_vista/CE79C82F2ED16AF106258D760071674F/$File/07+MONICA+LIZBETH+CORONADO+SAUCEDO.jpg" TargetMode="External"/><Relationship Id="rId1" Type="http://schemas.openxmlformats.org/officeDocument/2006/relationships/hyperlink" Target="http://www.cegaipslp.org.mx/HV2025.nsf/nombre_de_la_vista/F648F066DE1C6DC106258D76006EEBFF/$File/01+MARIA+DOLORES+HERNANDEZ+ORTIZ.jpg" TargetMode="External"/><Relationship Id="rId6" Type="http://schemas.openxmlformats.org/officeDocument/2006/relationships/hyperlink" Target="http://www.cegaipslp.org.mx/HV2025.nsf/nombre_de_la_vista/07C0FF3B115EF7F306258D76006FB551/$File/06+ROXANA+ALCAZAR+MONTELONGO.jpg" TargetMode="External"/><Relationship Id="rId11" Type="http://schemas.openxmlformats.org/officeDocument/2006/relationships/hyperlink" Target="http://www.cegaipslp.org.mx/HV2025.nsf/nombre_de_la_vista/DF0D7CE73926CDF106258D76006FFFBD/$File/11+JUAN+EDUARDO+TORRES+VELAZQUEZ.jpg" TargetMode="External"/><Relationship Id="rId24" Type="http://schemas.openxmlformats.org/officeDocument/2006/relationships/hyperlink" Target="http://www.cegaipslp.org.mx/HV2025.nsf/nombre_de_la_vista/C3C8BA350998B57806258D76007199D6/$File/11+JUAN+EDUARDO+TORRES++VELAZQUEZ.jpg" TargetMode="External"/><Relationship Id="rId5" Type="http://schemas.openxmlformats.org/officeDocument/2006/relationships/hyperlink" Target="http://www.cegaipslp.org.mx/HV2025.nsf/nombre_de_la_vista/D16E5309C6D72E5706258D76006FAB21/$File/05+FARMACIAS+GUADALAJARA+S.A.+DE+C.V..jpg" TargetMode="External"/><Relationship Id="rId15" Type="http://schemas.openxmlformats.org/officeDocument/2006/relationships/hyperlink" Target="http://www.cegaipslp.org.mx/HV2025.nsf/nombre_de_la_vista/279167F5517237C206258D7600711FB4/$File/01+MARIA+DOLORES+HERNANDEZ+ORTIZ.jpg" TargetMode="External"/><Relationship Id="rId23" Type="http://schemas.openxmlformats.org/officeDocument/2006/relationships/hyperlink" Target="http://www.cegaipslp.org.mx/HV2025.nsf/nombre_de_la_vista/2941F477EDCDC18A06258D7600718E03/$File/10+JUAN+FRANCISCO+ESPINOSA+PERALES.jpg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05B92406E558408606258D76006FE9B7/$File/10+JUAN+FRANCISCO+ESPINOSA+PERALES.jpg" TargetMode="External"/><Relationship Id="rId19" Type="http://schemas.openxmlformats.org/officeDocument/2006/relationships/hyperlink" Target="http://www.cegaipslp.org.mx/HV2025.nsf/nombre_de_la_vista/2976406778FF4E8C06258D7600715E61/$File/06+ROXANA+ALCAZAR+MONTELONGO.jpg" TargetMode="External"/><Relationship Id="rId4" Type="http://schemas.openxmlformats.org/officeDocument/2006/relationships/hyperlink" Target="http://www.cegaipslp.org.mx/HV2025.nsf/nombre_de_la_vista/6ECAF8710391144506258D76006F9F3C/$File/04+SANDRA+LORENA+GUTIERREZ+DE+LA+CRUZ.jpg" TargetMode="External"/><Relationship Id="rId9" Type="http://schemas.openxmlformats.org/officeDocument/2006/relationships/hyperlink" Target="http://www.cegaipslp.org.mx/HV2025.nsf/nombre_de_la_vista/8A946B0A5AA32C3C06258D76006FDE4A/$File/09+ARMANDO+HERNANDEZ+MENDOZA.jpg" TargetMode="External"/><Relationship Id="rId14" Type="http://schemas.openxmlformats.org/officeDocument/2006/relationships/hyperlink" Target="http://www.cegaipslp.org.mx/HV2025.nsf/nombre_de_la_vista/279167F5517237C206258D7600711FB4/$File/01+MARIA+DOLORES+HERNANDEZ+ORTIZ.jpg" TargetMode="External"/><Relationship Id="rId22" Type="http://schemas.openxmlformats.org/officeDocument/2006/relationships/hyperlink" Target="http://www.cegaipslp.org.mx/HV2025.nsf/nombre_de_la_vista/009E641B818F2ECE06258D7600717DCC/$File/09+ARMANDO+HERNANDEZ+MENDOZA.jpg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topLeftCell="A2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6.7109375" customWidth="1"/>
    <col min="4" max="4" width="49.85546875" customWidth="1"/>
    <col min="5" max="5" width="25.5703125" customWidth="1"/>
    <col min="6" max="6" width="43.28515625" bestFit="1" customWidth="1"/>
    <col min="7" max="7" width="23.7109375" customWidth="1"/>
    <col min="8" max="8" width="24.42578125" customWidth="1"/>
    <col min="9" max="9" width="49.140625" bestFit="1" customWidth="1"/>
    <col min="10" max="10" width="23.140625" bestFit="1" customWidth="1"/>
    <col min="11" max="11" width="35.5703125" customWidth="1"/>
    <col min="12" max="12" width="17.7109375" customWidth="1"/>
    <col min="13" max="13" width="24.140625" bestFit="1" customWidth="1"/>
    <col min="14" max="14" width="28.140625" bestFit="1" customWidth="1"/>
    <col min="15" max="15" width="28.71093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5.7109375" customWidth="1"/>
    <col min="23" max="23" width="145.8554687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151" customWidth="1"/>
    <col min="28" max="28" width="84.28515625" customWidth="1"/>
    <col min="29" max="29" width="20.140625" bestFit="1" customWidth="1"/>
    <col min="30" max="30" width="22.85546875" customWidth="1"/>
  </cols>
  <sheetData>
    <row r="1" spans="1:32" hidden="1" x14ac:dyDescent="0.25">
      <c r="A1" t="s">
        <v>0</v>
      </c>
    </row>
    <row r="2" spans="1:3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</row>
    <row r="3" spans="1:3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2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9</v>
      </c>
      <c r="L4" s="8" t="s">
        <v>7</v>
      </c>
      <c r="M4" s="8" t="s">
        <v>7</v>
      </c>
      <c r="N4" s="8" t="s">
        <v>10</v>
      </c>
      <c r="O4" s="8" t="s">
        <v>9</v>
      </c>
      <c r="P4" s="8" t="s">
        <v>7</v>
      </c>
      <c r="Q4" s="8" t="s">
        <v>9</v>
      </c>
      <c r="R4" s="8" t="s">
        <v>7</v>
      </c>
      <c r="S4" s="8" t="s">
        <v>9</v>
      </c>
      <c r="T4" s="8" t="s">
        <v>7</v>
      </c>
      <c r="U4" s="8" t="s">
        <v>10</v>
      </c>
      <c r="V4" s="8" t="s">
        <v>7</v>
      </c>
      <c r="W4" s="8" t="s">
        <v>11</v>
      </c>
      <c r="X4" s="8" t="s">
        <v>8</v>
      </c>
      <c r="Y4" s="8" t="s">
        <v>8</v>
      </c>
      <c r="Z4" s="8" t="s">
        <v>9</v>
      </c>
      <c r="AA4" s="8" t="s">
        <v>11</v>
      </c>
      <c r="AB4" s="8" t="s">
        <v>9</v>
      </c>
      <c r="AC4" s="8" t="s">
        <v>12</v>
      </c>
      <c r="AD4" s="8" t="s">
        <v>13</v>
      </c>
    </row>
    <row r="5" spans="1:32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s="8" t="s">
        <v>32</v>
      </c>
      <c r="T5" s="8" t="s">
        <v>33</v>
      </c>
      <c r="U5" s="8" t="s">
        <v>34</v>
      </c>
      <c r="V5" s="8" t="s">
        <v>35</v>
      </c>
      <c r="W5" s="8" t="s">
        <v>36</v>
      </c>
      <c r="X5" s="8" t="s">
        <v>37</v>
      </c>
      <c r="Y5" s="8" t="s">
        <v>38</v>
      </c>
      <c r="Z5" s="8" t="s">
        <v>39</v>
      </c>
      <c r="AA5" s="8" t="s">
        <v>40</v>
      </c>
      <c r="AB5" s="8" t="s">
        <v>41</v>
      </c>
      <c r="AC5" s="8" t="s">
        <v>42</v>
      </c>
      <c r="AD5" s="8" t="s">
        <v>43</v>
      </c>
    </row>
    <row r="6" spans="1:32" x14ac:dyDescent="0.25">
      <c r="A6" s="24" t="s">
        <v>44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</row>
    <row r="7" spans="1:32" ht="33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2" ht="21" customHeight="1" x14ac:dyDescent="0.25">
      <c r="A8" s="2">
        <v>2025</v>
      </c>
      <c r="B8" s="3">
        <v>45992</v>
      </c>
      <c r="C8" s="3">
        <v>46022</v>
      </c>
      <c r="D8" s="12" t="s">
        <v>187</v>
      </c>
      <c r="E8" s="14" t="s">
        <v>172</v>
      </c>
      <c r="F8" s="11" t="s">
        <v>199</v>
      </c>
      <c r="G8" s="11" t="s">
        <v>200</v>
      </c>
      <c r="H8" s="11" t="s">
        <v>201</v>
      </c>
      <c r="I8" s="32" t="s">
        <v>202</v>
      </c>
      <c r="J8" s="14" t="s">
        <v>81</v>
      </c>
      <c r="K8" s="14" t="s">
        <v>202</v>
      </c>
      <c r="L8" s="14">
        <v>121</v>
      </c>
      <c r="M8" s="14">
        <v>0</v>
      </c>
      <c r="N8" s="11" t="s">
        <v>106</v>
      </c>
      <c r="O8" s="11" t="s">
        <v>249</v>
      </c>
      <c r="P8" s="2">
        <v>20</v>
      </c>
      <c r="Q8" s="2" t="s">
        <v>171</v>
      </c>
      <c r="R8" s="2">
        <v>20</v>
      </c>
      <c r="S8" s="2" t="s">
        <v>171</v>
      </c>
      <c r="T8" s="2">
        <v>24</v>
      </c>
      <c r="U8" s="2" t="s">
        <v>146</v>
      </c>
      <c r="V8" s="19">
        <v>78796</v>
      </c>
      <c r="W8" s="27" t="s">
        <v>174</v>
      </c>
      <c r="X8" s="36">
        <v>45980</v>
      </c>
      <c r="Y8" s="36">
        <v>46345</v>
      </c>
      <c r="Z8" s="14" t="s">
        <v>259</v>
      </c>
      <c r="AA8" s="40" t="s">
        <v>260</v>
      </c>
      <c r="AB8" s="46" t="s">
        <v>173</v>
      </c>
      <c r="AC8" s="22">
        <v>46027</v>
      </c>
      <c r="AD8" s="9" t="s">
        <v>272</v>
      </c>
      <c r="AE8" s="7"/>
      <c r="AF8" s="7"/>
    </row>
    <row r="9" spans="1:32" ht="17.25" customHeight="1" x14ac:dyDescent="0.25">
      <c r="A9" s="2">
        <v>2025</v>
      </c>
      <c r="B9" s="3">
        <v>45992</v>
      </c>
      <c r="C9" s="3">
        <v>46022</v>
      </c>
      <c r="D9" s="12" t="s">
        <v>188</v>
      </c>
      <c r="E9" s="16" t="s">
        <v>172</v>
      </c>
      <c r="F9" s="12" t="s">
        <v>203</v>
      </c>
      <c r="G9" s="12" t="s">
        <v>204</v>
      </c>
      <c r="H9" s="12" t="s">
        <v>205</v>
      </c>
      <c r="I9" s="33" t="s">
        <v>206</v>
      </c>
      <c r="J9" s="14" t="s">
        <v>81</v>
      </c>
      <c r="K9" s="12" t="s">
        <v>206</v>
      </c>
      <c r="L9" s="16">
        <v>101</v>
      </c>
      <c r="M9" s="16">
        <v>0</v>
      </c>
      <c r="N9" s="11" t="s">
        <v>106</v>
      </c>
      <c r="O9" s="12" t="s">
        <v>250</v>
      </c>
      <c r="P9" s="2">
        <v>20</v>
      </c>
      <c r="Q9" s="2" t="s">
        <v>171</v>
      </c>
      <c r="R9" s="2">
        <v>20</v>
      </c>
      <c r="S9" s="2" t="s">
        <v>171</v>
      </c>
      <c r="T9" s="2">
        <v>24</v>
      </c>
      <c r="U9" s="2" t="s">
        <v>146</v>
      </c>
      <c r="V9" s="19">
        <v>78784</v>
      </c>
      <c r="W9" s="27" t="s">
        <v>175</v>
      </c>
      <c r="X9" s="36">
        <v>45986</v>
      </c>
      <c r="Y9" s="37">
        <v>46351</v>
      </c>
      <c r="Z9" s="16" t="s">
        <v>259</v>
      </c>
      <c r="AA9" s="41" t="s">
        <v>260</v>
      </c>
      <c r="AB9" s="46" t="s">
        <v>173</v>
      </c>
      <c r="AC9" s="22">
        <v>46027</v>
      </c>
      <c r="AD9" s="9" t="s">
        <v>273</v>
      </c>
      <c r="AE9" s="7"/>
      <c r="AF9" s="7"/>
    </row>
    <row r="10" spans="1:32" ht="17.25" customHeight="1" x14ac:dyDescent="0.25">
      <c r="A10" s="2">
        <v>2025</v>
      </c>
      <c r="B10" s="3">
        <v>45992</v>
      </c>
      <c r="C10" s="3">
        <v>46022</v>
      </c>
      <c r="D10" s="12" t="s">
        <v>189</v>
      </c>
      <c r="E10" s="16" t="s">
        <v>172</v>
      </c>
      <c r="F10" s="11" t="s">
        <v>207</v>
      </c>
      <c r="G10" s="11" t="s">
        <v>208</v>
      </c>
      <c r="H10" s="11" t="s">
        <v>209</v>
      </c>
      <c r="I10" s="21" t="s">
        <v>210</v>
      </c>
      <c r="J10" s="14" t="s">
        <v>81</v>
      </c>
      <c r="K10" s="11" t="s">
        <v>210</v>
      </c>
      <c r="L10" s="14">
        <v>1606</v>
      </c>
      <c r="M10" s="14" t="s">
        <v>211</v>
      </c>
      <c r="N10" s="11" t="s">
        <v>106</v>
      </c>
      <c r="O10" s="11" t="s">
        <v>251</v>
      </c>
      <c r="P10" s="2">
        <v>20</v>
      </c>
      <c r="Q10" s="2" t="s">
        <v>171</v>
      </c>
      <c r="R10" s="2">
        <v>20</v>
      </c>
      <c r="S10" s="2" t="s">
        <v>171</v>
      </c>
      <c r="T10" s="2">
        <v>24</v>
      </c>
      <c r="U10" s="2" t="s">
        <v>146</v>
      </c>
      <c r="V10" s="19">
        <v>78722</v>
      </c>
      <c r="W10" s="28" t="s">
        <v>176</v>
      </c>
      <c r="X10" s="38">
        <v>45992</v>
      </c>
      <c r="Y10" s="38">
        <v>46357</v>
      </c>
      <c r="Z10" s="16" t="s">
        <v>259</v>
      </c>
      <c r="AA10" s="41" t="s">
        <v>261</v>
      </c>
      <c r="AB10" s="46" t="s">
        <v>173</v>
      </c>
      <c r="AC10" s="22">
        <v>46027</v>
      </c>
      <c r="AD10" s="9" t="s">
        <v>273</v>
      </c>
      <c r="AE10" s="7"/>
      <c r="AF10" s="7"/>
    </row>
    <row r="11" spans="1:32" ht="17.25" customHeight="1" x14ac:dyDescent="0.25">
      <c r="A11" s="2">
        <v>2025</v>
      </c>
      <c r="B11" s="3">
        <v>45992</v>
      </c>
      <c r="C11" s="3">
        <v>46022</v>
      </c>
      <c r="D11" s="12" t="s">
        <v>190</v>
      </c>
      <c r="E11" s="16" t="s">
        <v>172</v>
      </c>
      <c r="F11" s="13" t="s">
        <v>212</v>
      </c>
      <c r="G11" s="13" t="s">
        <v>213</v>
      </c>
      <c r="H11" s="13" t="s">
        <v>214</v>
      </c>
      <c r="I11" s="34" t="s">
        <v>215</v>
      </c>
      <c r="J11" s="14" t="s">
        <v>81</v>
      </c>
      <c r="K11" s="13" t="s">
        <v>215</v>
      </c>
      <c r="L11" s="17">
        <v>129</v>
      </c>
      <c r="M11" s="17">
        <v>0</v>
      </c>
      <c r="N11" s="13" t="s">
        <v>115</v>
      </c>
      <c r="O11" s="13" t="s">
        <v>252</v>
      </c>
      <c r="P11" s="2">
        <v>20</v>
      </c>
      <c r="Q11" s="2" t="s">
        <v>171</v>
      </c>
      <c r="R11" s="2">
        <v>20</v>
      </c>
      <c r="S11" s="2" t="s">
        <v>171</v>
      </c>
      <c r="T11" s="2">
        <v>24</v>
      </c>
      <c r="U11" s="2" t="s">
        <v>146</v>
      </c>
      <c r="V11" s="20">
        <v>78720</v>
      </c>
      <c r="W11" s="28" t="s">
        <v>177</v>
      </c>
      <c r="X11" s="38">
        <v>46014</v>
      </c>
      <c r="Y11" s="38">
        <v>46379</v>
      </c>
      <c r="Z11" s="16" t="s">
        <v>259</v>
      </c>
      <c r="AA11" s="41" t="s">
        <v>262</v>
      </c>
      <c r="AB11" s="46" t="s">
        <v>173</v>
      </c>
      <c r="AC11" s="22">
        <v>46027</v>
      </c>
      <c r="AD11" s="9" t="s">
        <v>273</v>
      </c>
    </row>
    <row r="12" spans="1:32" ht="15.75" customHeight="1" x14ac:dyDescent="0.25">
      <c r="A12" s="2">
        <v>2025</v>
      </c>
      <c r="B12" s="3">
        <v>45992</v>
      </c>
      <c r="C12" s="3">
        <v>46022</v>
      </c>
      <c r="D12" s="12" t="s">
        <v>191</v>
      </c>
      <c r="E12" s="16" t="s">
        <v>172</v>
      </c>
      <c r="F12" s="11" t="s">
        <v>216</v>
      </c>
      <c r="G12" s="11"/>
      <c r="H12" s="11"/>
      <c r="I12" s="21" t="s">
        <v>217</v>
      </c>
      <c r="J12" s="14" t="s">
        <v>81</v>
      </c>
      <c r="K12" s="11" t="s">
        <v>217</v>
      </c>
      <c r="L12" s="14">
        <v>206</v>
      </c>
      <c r="M12" s="14">
        <v>0</v>
      </c>
      <c r="N12" s="11" t="s">
        <v>106</v>
      </c>
      <c r="O12" s="11" t="s">
        <v>253</v>
      </c>
      <c r="P12" s="2">
        <v>20</v>
      </c>
      <c r="Q12" s="2" t="s">
        <v>171</v>
      </c>
      <c r="R12" s="2">
        <v>20</v>
      </c>
      <c r="S12" s="2" t="s">
        <v>171</v>
      </c>
      <c r="T12" s="2">
        <v>24</v>
      </c>
      <c r="U12" s="2" t="s">
        <v>146</v>
      </c>
      <c r="V12" s="19">
        <v>78730</v>
      </c>
      <c r="W12" s="27" t="s">
        <v>178</v>
      </c>
      <c r="X12" s="38">
        <v>46007</v>
      </c>
      <c r="Y12" s="38">
        <v>46372</v>
      </c>
      <c r="Z12" s="16" t="s">
        <v>259</v>
      </c>
      <c r="AA12" s="41" t="s">
        <v>263</v>
      </c>
      <c r="AB12" s="46" t="s">
        <v>173</v>
      </c>
      <c r="AC12" s="22">
        <v>46027</v>
      </c>
      <c r="AD12" s="9" t="s">
        <v>273</v>
      </c>
    </row>
    <row r="13" spans="1:32" ht="18" customHeight="1" x14ac:dyDescent="0.25">
      <c r="A13" s="2">
        <v>2025</v>
      </c>
      <c r="B13" s="3">
        <v>45992</v>
      </c>
      <c r="C13" s="3">
        <v>46022</v>
      </c>
      <c r="D13" s="12" t="s">
        <v>192</v>
      </c>
      <c r="E13" s="16" t="s">
        <v>172</v>
      </c>
      <c r="F13" s="11" t="s">
        <v>218</v>
      </c>
      <c r="G13" s="11" t="s">
        <v>219</v>
      </c>
      <c r="H13" s="11" t="s">
        <v>220</v>
      </c>
      <c r="I13" s="21" t="s">
        <v>221</v>
      </c>
      <c r="J13" s="14" t="s">
        <v>81</v>
      </c>
      <c r="K13" s="11" t="s">
        <v>221</v>
      </c>
      <c r="L13" s="14">
        <v>512</v>
      </c>
      <c r="M13" s="14" t="s">
        <v>222</v>
      </c>
      <c r="N13" s="11" t="s">
        <v>106</v>
      </c>
      <c r="O13" s="11" t="s">
        <v>254</v>
      </c>
      <c r="P13" s="2">
        <v>20</v>
      </c>
      <c r="Q13" s="2" t="s">
        <v>171</v>
      </c>
      <c r="R13" s="2">
        <v>20</v>
      </c>
      <c r="S13" s="2" t="s">
        <v>171</v>
      </c>
      <c r="T13" s="2">
        <v>24</v>
      </c>
      <c r="U13" s="2" t="s">
        <v>146</v>
      </c>
      <c r="V13" s="19">
        <v>78700</v>
      </c>
      <c r="W13" s="27" t="s">
        <v>179</v>
      </c>
      <c r="X13" s="38">
        <v>46009</v>
      </c>
      <c r="Y13" s="38">
        <v>46374</v>
      </c>
      <c r="Z13" s="16" t="s">
        <v>259</v>
      </c>
      <c r="AA13" s="41" t="s">
        <v>264</v>
      </c>
      <c r="AB13" s="46" t="s">
        <v>173</v>
      </c>
      <c r="AC13" s="22">
        <v>46027</v>
      </c>
      <c r="AD13" s="9" t="s">
        <v>274</v>
      </c>
      <c r="AE13" s="4"/>
      <c r="AF13" s="4"/>
    </row>
    <row r="14" spans="1:32" ht="16.5" customHeight="1" x14ac:dyDescent="0.25">
      <c r="A14" s="2">
        <v>2025</v>
      </c>
      <c r="B14" s="3">
        <v>45992</v>
      </c>
      <c r="C14" s="3">
        <v>46022</v>
      </c>
      <c r="D14" s="12" t="s">
        <v>193</v>
      </c>
      <c r="E14" s="16" t="s">
        <v>172</v>
      </c>
      <c r="F14" s="11" t="s">
        <v>223</v>
      </c>
      <c r="G14" s="11" t="s">
        <v>224</v>
      </c>
      <c r="H14" s="11" t="s">
        <v>225</v>
      </c>
      <c r="I14" s="21" t="s">
        <v>226</v>
      </c>
      <c r="J14" s="14" t="s">
        <v>81</v>
      </c>
      <c r="K14" s="11" t="s">
        <v>226</v>
      </c>
      <c r="L14" s="14">
        <v>316</v>
      </c>
      <c r="M14" s="14" t="s">
        <v>227</v>
      </c>
      <c r="N14" s="11" t="s">
        <v>106</v>
      </c>
      <c r="O14" s="11" t="s">
        <v>254</v>
      </c>
      <c r="P14" s="2">
        <v>20</v>
      </c>
      <c r="Q14" s="2" t="s">
        <v>171</v>
      </c>
      <c r="R14" s="2">
        <v>20</v>
      </c>
      <c r="S14" s="2" t="s">
        <v>171</v>
      </c>
      <c r="T14" s="2">
        <v>24</v>
      </c>
      <c r="U14" s="2" t="s">
        <v>146</v>
      </c>
      <c r="V14" s="20">
        <v>78700</v>
      </c>
      <c r="W14" s="27" t="s">
        <v>180</v>
      </c>
      <c r="X14" s="38">
        <v>46013</v>
      </c>
      <c r="Y14" s="38">
        <v>46378</v>
      </c>
      <c r="Z14" s="16" t="s">
        <v>259</v>
      </c>
      <c r="AA14" s="41" t="s">
        <v>265</v>
      </c>
      <c r="AB14" s="46" t="s">
        <v>173</v>
      </c>
      <c r="AC14" s="22">
        <v>46027</v>
      </c>
      <c r="AD14" s="9" t="s">
        <v>273</v>
      </c>
      <c r="AE14" s="5"/>
      <c r="AF14" s="5"/>
    </row>
    <row r="15" spans="1:32" ht="18.75" customHeight="1" x14ac:dyDescent="0.25">
      <c r="A15" s="2">
        <v>2025</v>
      </c>
      <c r="B15" s="3">
        <v>45992</v>
      </c>
      <c r="C15" s="3">
        <v>46022</v>
      </c>
      <c r="D15" s="12" t="s">
        <v>194</v>
      </c>
      <c r="E15" s="16" t="s">
        <v>172</v>
      </c>
      <c r="F15" s="13" t="s">
        <v>228</v>
      </c>
      <c r="G15" s="13" t="s">
        <v>229</v>
      </c>
      <c r="H15" s="13" t="s">
        <v>230</v>
      </c>
      <c r="I15" s="34" t="s">
        <v>231</v>
      </c>
      <c r="J15" s="14" t="s">
        <v>81</v>
      </c>
      <c r="K15" s="13" t="s">
        <v>231</v>
      </c>
      <c r="L15" s="17">
        <v>902</v>
      </c>
      <c r="M15" s="17">
        <v>0</v>
      </c>
      <c r="N15" s="11" t="s">
        <v>106</v>
      </c>
      <c r="O15" s="11" t="s">
        <v>255</v>
      </c>
      <c r="P15" s="2">
        <v>20</v>
      </c>
      <c r="Q15" s="2" t="s">
        <v>171</v>
      </c>
      <c r="R15" s="2">
        <v>20</v>
      </c>
      <c r="S15" s="2" t="s">
        <v>171</v>
      </c>
      <c r="T15" s="2">
        <v>24</v>
      </c>
      <c r="U15" s="2" t="s">
        <v>146</v>
      </c>
      <c r="V15" s="11">
        <v>78790</v>
      </c>
      <c r="W15" s="29" t="s">
        <v>181</v>
      </c>
      <c r="X15" s="38">
        <v>46006</v>
      </c>
      <c r="Y15" s="38">
        <v>46371</v>
      </c>
      <c r="Z15" s="16" t="s">
        <v>259</v>
      </c>
      <c r="AA15" s="41" t="s">
        <v>266</v>
      </c>
      <c r="AB15" s="46" t="s">
        <v>173</v>
      </c>
      <c r="AC15" s="22">
        <v>46027</v>
      </c>
      <c r="AD15" s="9" t="s">
        <v>275</v>
      </c>
      <c r="AE15" s="6"/>
      <c r="AF15" s="6"/>
    </row>
    <row r="16" spans="1:32" ht="20.25" customHeight="1" x14ac:dyDescent="0.25">
      <c r="A16" s="2">
        <v>2025</v>
      </c>
      <c r="B16" s="3">
        <v>45992</v>
      </c>
      <c r="C16" s="3">
        <v>46022</v>
      </c>
      <c r="D16" s="12" t="s">
        <v>195</v>
      </c>
      <c r="E16" s="16" t="s">
        <v>172</v>
      </c>
      <c r="F16" s="11" t="s">
        <v>232</v>
      </c>
      <c r="G16" s="11" t="s">
        <v>200</v>
      </c>
      <c r="H16" s="11" t="s">
        <v>208</v>
      </c>
      <c r="I16" s="21" t="s">
        <v>233</v>
      </c>
      <c r="J16" s="14" t="s">
        <v>81</v>
      </c>
      <c r="K16" s="11" t="s">
        <v>233</v>
      </c>
      <c r="L16" s="14">
        <v>505</v>
      </c>
      <c r="M16" s="14" t="s">
        <v>234</v>
      </c>
      <c r="N16" s="11" t="s">
        <v>106</v>
      </c>
      <c r="O16" s="11" t="s">
        <v>256</v>
      </c>
      <c r="P16" s="2">
        <v>20</v>
      </c>
      <c r="Q16" s="2" t="s">
        <v>171</v>
      </c>
      <c r="R16" s="2">
        <v>20</v>
      </c>
      <c r="S16" s="2" t="s">
        <v>171</v>
      </c>
      <c r="T16" s="2">
        <v>24</v>
      </c>
      <c r="U16" s="2" t="s">
        <v>146</v>
      </c>
      <c r="V16" s="11">
        <v>78740</v>
      </c>
      <c r="W16" s="27" t="s">
        <v>182</v>
      </c>
      <c r="X16" s="38">
        <v>46021</v>
      </c>
      <c r="Y16" s="38">
        <v>46386</v>
      </c>
      <c r="Z16" s="42" t="s">
        <v>259</v>
      </c>
      <c r="AA16" s="43" t="s">
        <v>267</v>
      </c>
      <c r="AB16" s="46" t="s">
        <v>173</v>
      </c>
      <c r="AC16" s="22">
        <v>46027</v>
      </c>
      <c r="AD16" s="9" t="s">
        <v>273</v>
      </c>
      <c r="AE16" s="47"/>
      <c r="AF16" s="47"/>
    </row>
    <row r="17" spans="1:32" ht="18" customHeight="1" x14ac:dyDescent="0.25">
      <c r="A17" s="2">
        <v>2025</v>
      </c>
      <c r="B17" s="3">
        <v>45992</v>
      </c>
      <c r="C17" s="3">
        <v>46022</v>
      </c>
      <c r="D17" s="12" t="s">
        <v>195</v>
      </c>
      <c r="E17" s="16" t="s">
        <v>172</v>
      </c>
      <c r="F17" s="11" t="s">
        <v>235</v>
      </c>
      <c r="G17" s="11" t="s">
        <v>236</v>
      </c>
      <c r="H17" s="11" t="s">
        <v>237</v>
      </c>
      <c r="I17" s="21" t="s">
        <v>238</v>
      </c>
      <c r="J17" s="14" t="s">
        <v>81</v>
      </c>
      <c r="K17" s="11" t="s">
        <v>238</v>
      </c>
      <c r="L17" s="18">
        <v>509</v>
      </c>
      <c r="M17" s="14">
        <v>0</v>
      </c>
      <c r="N17" s="11" t="s">
        <v>106</v>
      </c>
      <c r="O17" s="11" t="s">
        <v>257</v>
      </c>
      <c r="P17" s="2">
        <v>20</v>
      </c>
      <c r="Q17" s="2" t="s">
        <v>171</v>
      </c>
      <c r="R17" s="2">
        <v>20</v>
      </c>
      <c r="S17" s="2" t="s">
        <v>171</v>
      </c>
      <c r="T17" s="2">
        <v>24</v>
      </c>
      <c r="U17" s="2" t="s">
        <v>146</v>
      </c>
      <c r="V17" s="11">
        <v>78798</v>
      </c>
      <c r="W17" s="28" t="s">
        <v>183</v>
      </c>
      <c r="X17" s="38">
        <v>46007</v>
      </c>
      <c r="Y17" s="38">
        <v>46372</v>
      </c>
      <c r="Z17" s="42" t="s">
        <v>259</v>
      </c>
      <c r="AA17" s="44" t="s">
        <v>268</v>
      </c>
      <c r="AB17" s="46" t="s">
        <v>173</v>
      </c>
      <c r="AC17" s="22">
        <v>46027</v>
      </c>
      <c r="AD17" s="9" t="s">
        <v>273</v>
      </c>
      <c r="AE17" s="10"/>
      <c r="AF17" s="10"/>
    </row>
    <row r="18" spans="1:32" ht="21" customHeight="1" x14ac:dyDescent="0.25">
      <c r="A18" s="2">
        <v>2025</v>
      </c>
      <c r="B18" s="3">
        <v>45992</v>
      </c>
      <c r="C18" s="3">
        <v>46022</v>
      </c>
      <c r="D18" s="12" t="s">
        <v>196</v>
      </c>
      <c r="E18" s="16" t="s">
        <v>172</v>
      </c>
      <c r="F18" s="11" t="s">
        <v>239</v>
      </c>
      <c r="G18" s="11" t="s">
        <v>209</v>
      </c>
      <c r="H18" s="11" t="s">
        <v>240</v>
      </c>
      <c r="I18" s="21" t="s">
        <v>241</v>
      </c>
      <c r="J18" s="14" t="s">
        <v>81</v>
      </c>
      <c r="K18" s="11" t="s">
        <v>241</v>
      </c>
      <c r="L18" s="14">
        <v>104</v>
      </c>
      <c r="M18" s="14">
        <v>0</v>
      </c>
      <c r="N18" s="11" t="s">
        <v>106</v>
      </c>
      <c r="O18" s="11" t="s">
        <v>258</v>
      </c>
      <c r="P18" s="2">
        <v>20</v>
      </c>
      <c r="Q18" s="2" t="s">
        <v>171</v>
      </c>
      <c r="R18" s="2">
        <v>20</v>
      </c>
      <c r="S18" s="2" t="s">
        <v>171</v>
      </c>
      <c r="T18" s="2">
        <v>24</v>
      </c>
      <c r="U18" s="2" t="s">
        <v>146</v>
      </c>
      <c r="V18" s="11">
        <v>78759</v>
      </c>
      <c r="W18" s="28" t="s">
        <v>184</v>
      </c>
      <c r="X18" s="38">
        <v>46001</v>
      </c>
      <c r="Y18" s="38">
        <v>46366</v>
      </c>
      <c r="Z18" s="42" t="s">
        <v>259</v>
      </c>
      <c r="AA18" s="44" t="s">
        <v>269</v>
      </c>
      <c r="AB18" s="46" t="s">
        <v>173</v>
      </c>
      <c r="AC18" s="22">
        <v>46027</v>
      </c>
      <c r="AD18" s="9" t="s">
        <v>273</v>
      </c>
    </row>
    <row r="19" spans="1:32" ht="19.5" customHeight="1" x14ac:dyDescent="0.25">
      <c r="A19" s="2">
        <v>2025</v>
      </c>
      <c r="B19" s="3">
        <v>45992</v>
      </c>
      <c r="C19" s="3">
        <v>46022</v>
      </c>
      <c r="D19" s="12" t="s">
        <v>197</v>
      </c>
      <c r="E19" s="16" t="s">
        <v>172</v>
      </c>
      <c r="F19" s="11" t="s">
        <v>242</v>
      </c>
      <c r="G19" s="11" t="s">
        <v>243</v>
      </c>
      <c r="H19" s="11" t="s">
        <v>244</v>
      </c>
      <c r="I19" s="21" t="s">
        <v>217</v>
      </c>
      <c r="J19" s="16" t="s">
        <v>81</v>
      </c>
      <c r="K19" s="11" t="s">
        <v>217</v>
      </c>
      <c r="L19" s="14">
        <v>203</v>
      </c>
      <c r="M19" s="14">
        <v>0</v>
      </c>
      <c r="N19" s="11" t="s">
        <v>106</v>
      </c>
      <c r="O19" s="11" t="s">
        <v>253</v>
      </c>
      <c r="P19" s="2">
        <v>20</v>
      </c>
      <c r="Q19" s="2" t="s">
        <v>171</v>
      </c>
      <c r="R19" s="2">
        <v>20</v>
      </c>
      <c r="S19" s="2" t="s">
        <v>171</v>
      </c>
      <c r="T19" s="2">
        <v>24</v>
      </c>
      <c r="U19" s="2" t="s">
        <v>146</v>
      </c>
      <c r="V19" s="11">
        <v>78730</v>
      </c>
      <c r="W19" s="27" t="s">
        <v>185</v>
      </c>
      <c r="X19" s="38">
        <v>46021</v>
      </c>
      <c r="Y19" s="38">
        <v>46386</v>
      </c>
      <c r="Z19" s="42" t="s">
        <v>259</v>
      </c>
      <c r="AA19" s="45" t="s">
        <v>270</v>
      </c>
      <c r="AB19" s="46" t="s">
        <v>173</v>
      </c>
      <c r="AC19" s="22">
        <v>46027</v>
      </c>
      <c r="AD19" s="9" t="s">
        <v>273</v>
      </c>
      <c r="AE19" s="7"/>
      <c r="AF19" s="7"/>
    </row>
    <row r="20" spans="1:32" ht="17.25" customHeight="1" x14ac:dyDescent="0.25">
      <c r="A20" s="2">
        <v>2025</v>
      </c>
      <c r="B20" s="3">
        <v>45992</v>
      </c>
      <c r="C20" s="3">
        <v>46022</v>
      </c>
      <c r="D20" s="30" t="s">
        <v>198</v>
      </c>
      <c r="E20" s="31" t="s">
        <v>172</v>
      </c>
      <c r="F20" s="11" t="s">
        <v>245</v>
      </c>
      <c r="G20" s="11" t="s">
        <v>246</v>
      </c>
      <c r="H20" s="11" t="s">
        <v>247</v>
      </c>
      <c r="I20" s="21" t="s">
        <v>248</v>
      </c>
      <c r="J20" s="31" t="s">
        <v>81</v>
      </c>
      <c r="K20" s="11" t="s">
        <v>248</v>
      </c>
      <c r="L20" s="14">
        <v>420</v>
      </c>
      <c r="M20" s="14">
        <v>0</v>
      </c>
      <c r="N20" s="11" t="s">
        <v>106</v>
      </c>
      <c r="O20" s="11" t="s">
        <v>254</v>
      </c>
      <c r="P20" s="2">
        <v>20</v>
      </c>
      <c r="Q20" s="2" t="s">
        <v>171</v>
      </c>
      <c r="R20" s="2">
        <v>20</v>
      </c>
      <c r="S20" s="2" t="s">
        <v>171</v>
      </c>
      <c r="T20" s="2">
        <v>24</v>
      </c>
      <c r="U20" s="2" t="s">
        <v>146</v>
      </c>
      <c r="V20" s="21">
        <v>78700</v>
      </c>
      <c r="W20" s="35" t="s">
        <v>186</v>
      </c>
      <c r="X20" s="39">
        <v>46003</v>
      </c>
      <c r="Y20" s="39">
        <v>46368</v>
      </c>
      <c r="Z20" s="31" t="s">
        <v>259</v>
      </c>
      <c r="AA20" s="45" t="s">
        <v>271</v>
      </c>
      <c r="AB20" s="46" t="s">
        <v>173</v>
      </c>
      <c r="AC20" s="22">
        <v>46027</v>
      </c>
      <c r="AD20" s="9" t="s">
        <v>273</v>
      </c>
      <c r="AE20" s="7"/>
      <c r="AF20" s="7"/>
    </row>
    <row r="21" spans="1:32" x14ac:dyDescent="0.25">
      <c r="V21" s="15"/>
      <c r="AA21" s="2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 J21:J108">
      <formula1>Hidden_19</formula1>
    </dataValidation>
    <dataValidation type="list" allowBlank="1" showErrorMessage="1" sqref="N21:N108">
      <formula1>Hidden_213</formula1>
    </dataValidation>
    <dataValidation type="list" allowBlank="1" showErrorMessage="1" sqref="U8:U108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AA8" r:id="rId14"/>
    <hyperlink ref="AA9" r:id="rId15"/>
    <hyperlink ref="AA10" r:id="rId16"/>
    <hyperlink ref="AA11" r:id="rId17"/>
    <hyperlink ref="AA12" r:id="rId18"/>
    <hyperlink ref="AA13" r:id="rId19"/>
    <hyperlink ref="AA14" r:id="rId20"/>
    <hyperlink ref="AA15" r:id="rId21"/>
    <hyperlink ref="AA16" r:id="rId22"/>
    <hyperlink ref="AA17" r:id="rId23"/>
    <hyperlink ref="AA18" r:id="rId24"/>
    <hyperlink ref="AA19" r:id="rId25"/>
    <hyperlink ref="AA20" r:id="rId26"/>
  </hyperlinks>
  <pageMargins left="0.7" right="0.7" top="0.75" bottom="0.75" header="0.3" footer="0.3"/>
  <pageSetup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Obras2023pc03</cp:lastModifiedBy>
  <dcterms:created xsi:type="dcterms:W3CDTF">2024-07-31T20:34:42Z</dcterms:created>
  <dcterms:modified xsi:type="dcterms:W3CDTF">2026-01-05T20:43:56Z</dcterms:modified>
</cp:coreProperties>
</file>