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epica\"/>
    </mc:Choice>
  </mc:AlternateContent>
  <bookViews>
    <workbookView showHorizontalScroll="0" showVerticalScroll="0" xWindow="0" yWindow="0" windowWidth="28800" windowHeight="12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[1]Hidden_4!$A$1:$A$2</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52511"/>
</workbook>
</file>

<file path=xl/sharedStrings.xml><?xml version="1.0" encoding="utf-8"?>
<sst xmlns="http://schemas.openxmlformats.org/spreadsheetml/2006/main" count="854" uniqueCount="425">
  <si>
    <t>59695</t>
  </si>
  <si>
    <t>TÍTULO</t>
  </si>
  <si>
    <t>NOMBRE CORTO</t>
  </si>
  <si>
    <t>DESCRIPCIÓN</t>
  </si>
  <si>
    <t>Resultados de procedimientos de adjudicación directa, licitación pública e invitación restringida</t>
  </si>
  <si>
    <t>LTAIPSLP84XXXIV</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</si>
  <si>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</si>
  <si>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</si>
  <si>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</si>
  <si>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</si>
  <si>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</si>
  <si>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</si>
  <si>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</si>
  <si>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</si>
  <si>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</si>
  <si>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</si>
  <si>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</si>
  <si>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</si>
  <si>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</si>
  <si>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</si>
  <si>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</si>
  <si>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</si>
  <si>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</si>
  <si>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</si>
  <si>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</si>
  <si>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</si>
  <si>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</si>
  <si>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</si>
  <si>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</si>
  <si>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</si>
  <si>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</si>
  <si>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</si>
  <si>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</si>
  <si>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</si>
  <si>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</si>
  <si>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</si>
  <si>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</si>
  <si>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</si>
  <si>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</si>
  <si>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</si>
  <si>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</si>
  <si>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</si>
  <si>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</si>
  <si>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</si>
  <si>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</si>
  <si>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</si>
  <si>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</si>
  <si>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</si>
  <si>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</si>
  <si>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</si>
  <si>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</si>
  <si>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</si>
  <si>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</si>
  <si>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</si>
  <si>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</si>
  <si>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</si>
  <si>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</si>
  <si>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</si>
  <si>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</si>
  <si>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</si>
  <si>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</si>
  <si>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</si>
  <si>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</si>
  <si>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</si>
  <si>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</si>
  <si>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</si>
  <si>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</si>
  <si>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</si>
  <si>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</si>
  <si>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</si>
  <si>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</si>
  <si>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</si>
  <si>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</si>
  <si>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</si>
  <si>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</si>
  <si>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</si>
  <si>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</si>
  <si>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</si>
  <si>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</si>
  <si>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</si>
  <si>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</si>
  <si>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</si>
  <si>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</si>
  <si>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</si>
  <si>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</si>
  <si>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</si>
  <si>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</si>
  <si>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</si>
  <si>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</si>
  <si>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</si>
  <si>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</si>
  <si>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</si>
  <si>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</si>
  <si>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</si>
  <si>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</si>
  <si>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</si>
  <si>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</si>
  <si>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</si>
  <si>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</si>
  <si>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</si>
  <si>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</si>
  <si>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</si>
  <si>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</si>
  <si>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</si>
  <si>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</si>
  <si>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</si>
  <si>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</si>
  <si>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</si>
  <si>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</si>
  <si>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</si>
  <si>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</si>
  <si>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</si>
  <si>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</si>
  <si>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</si>
  <si>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</si>
  <si>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</si>
  <si>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</si>
  <si>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</si>
  <si>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</si>
  <si>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</si>
  <si>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</si>
  <si>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</si>
  <si>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</si>
  <si>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</si>
  <si>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</si>
  <si>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</si>
  <si>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</si>
  <si>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</si>
  <si>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</si>
  <si>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</si>
  <si>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</si>
  <si>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</si>
  <si>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</si>
  <si>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</si>
  <si>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</si>
  <si>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</si>
  <si>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</si>
  <si>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</si>
  <si>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</si>
  <si>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</si>
  <si>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</si>
  <si>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</si>
  <si>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</si>
  <si>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</si>
  <si>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</si>
  <si>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</si>
  <si>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</si>
  <si>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</si>
  <si>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</si>
  <si>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</si>
  <si>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</si>
  <si>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</si>
  <si>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</si>
  <si>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</si>
  <si>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</si>
  <si>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</si>
  <si>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</si>
  <si>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</si>
  <si>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</si>
  <si>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</si>
  <si>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</si>
  <si>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</si>
  <si>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</si>
  <si>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</si>
  <si>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</si>
  <si>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</si>
  <si>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</si>
  <si>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</si>
  <si>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</si>
  <si>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</si>
  <si>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</si>
  <si>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</si>
  <si>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</si>
  <si>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</si>
  <si>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</si>
  <si>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</si>
  <si>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</si>
  <si>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</si>
  <si>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</si>
  <si>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</si>
  <si>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</si>
  <si>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</si>
  <si>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</si>
  <si>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</si>
  <si>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</si>
  <si>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</si>
  <si>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</si>
  <si>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</si>
  <si>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</si>
  <si>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</si>
  <si>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</si>
  <si>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</si>
  <si>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</si>
  <si>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</si>
  <si>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</si>
  <si>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</si>
  <si>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</si>
  <si>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</si>
  <si>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</si>
  <si>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</si>
  <si>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</si>
  <si>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</si>
  <si>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</si>
  <si>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</si>
  <si>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</si>
  <si>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</si>
  <si>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</si>
  <si>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</si>
  <si>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</si>
  <si>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</si>
  <si>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</si>
  <si>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</si>
  <si>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</si>
  <si>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</si>
  <si>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</si>
  <si>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</si>
  <si>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</si>
  <si>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</si>
  <si>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</si>
  <si>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</si>
  <si>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</si>
  <si>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</si>
  <si>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</si>
  <si>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</si>
  <si>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</si>
  <si>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</si>
  <si>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</si>
  <si>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</si>
  <si>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</si>
  <si>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</si>
  <si>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</si>
  <si>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</si>
  <si>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</si>
  <si>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</si>
  <si>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</si>
  <si>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</si>
  <si>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</si>
  <si>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</si>
  <si>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</si>
  <si>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</si>
  <si>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</si>
  <si>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</si>
  <si>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</si>
  <si>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</si>
  <si>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</si>
  <si>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</si>
  <si>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</si>
  <si>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</si>
  <si>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</si>
  <si>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</si>
  <si>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</si>
  <si>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</si>
  <si>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</si>
  <si>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</si>
  <si>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</si>
  <si>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</si>
  <si>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</si>
  <si>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</si>
  <si>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</si>
  <si>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</si>
  <si>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</si>
  <si>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</si>
  <si>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</si>
  <si>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</si>
  <si>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</si>
  <si>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</si>
  <si>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</si>
  <si>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</si>
  <si>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</si>
  <si>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</si>
  <si>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</si>
  <si>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</si>
  <si>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</si>
  <si>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</si>
  <si>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</si>
  <si>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</si>
  <si>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</si>
  <si>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</si>
  <si>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</si>
  <si>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</si>
  <si>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</si>
  <si>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</si>
  <si>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</si>
  <si>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</si>
  <si>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</si>
  <si>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</si>
  <si>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</si>
  <si>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</si>
  <si>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</si>
  <si>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</si>
  <si>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</si>
  <si>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</si>
  <si>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</si>
  <si>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</si>
  <si>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</si>
  <si>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</si>
  <si>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</si>
  <si>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</si>
  <si>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</si>
  <si>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</si>
  <si>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</si>
  <si>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</si>
  <si>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</si>
  <si>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</si>
  <si>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</si>
  <si>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</si>
  <si>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</si>
  <si>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</si>
  <si>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</si>
  <si>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</si>
  <si>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</si>
  <si>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</si>
  <si>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</si>
  <si>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</si>
  <si>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</si>
  <si>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</si>
  <si>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</si>
  <si>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</si>
  <si>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</si>
  <si>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</si>
  <si>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</si>
  <si>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</si>
  <si>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</si>
  <si>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</si>
  <si>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</si>
  <si>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</si>
  <si>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</si>
  <si>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</si>
  <si>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</si>
  <si>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</si>
  <si>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</si>
  <si>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</si>
  <si>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</si>
  <si>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</si>
  <si>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</si>
  <si>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</si>
  <si>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</si>
  <si>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</si>
  <si>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</si>
  <si>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</si>
  <si>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</si>
  <si>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</si>
  <si>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</si>
  <si>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</si>
  <si>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</si>
  <si>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</si>
  <si>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</si>
  <si>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</si>
  <si>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</si>
  <si>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</si>
  <si>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</si>
  <si>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</si>
  <si>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</si>
  <si>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</si>
  <si>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</si>
  <si>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</si>
  <si>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</si>
  <si>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</si>
  <si>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</si>
  <si>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</si>
  <si>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</si>
  <si>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</si>
  <si>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No se genera</t>
  </si>
  <si>
    <t>http://www.cegaipslp.org.mx/HV2024Dos.nsf/nombre_de_la_vista/8A3C5763BE92441406258C5E005714C9/$File/NOTA+PARA+HIPERV+84+XXXIV++Hipervinculo+acta(s)+de+la(s)+junta(s)+de+aclaraciones+o+al+documento+correspondiente..docx</t>
  </si>
  <si>
    <t>http://www.cegaipslp.org.mx/HV2024Dos.nsf/nombre_de_la_vista/6F4D6D3EF135AAD106258C5E0056E0B1/$File/NOTA+PARA+HIPERV+84+XXXIV++Hipervinculo+acta+o+documento+donde+conste+la+presentación+y+apertura+de+las+propuestas.docx</t>
  </si>
  <si>
    <t>http://www.cegaipslp.org.mx/HV2024Dos.nsf/nombre_de_la_vista/FB8FF57489BDC2FF06258C5E00574489/$File/NOTA+PARA+HIPERV+84+XXXIV++Hipervinculo+convocatoria+o+invitaciones+emitidas.docx</t>
  </si>
  <si>
    <t>http://www.cegaipslp.org.mx/HV2024Dos.nsf/nombre_de_la_vista/C4531AC8B15AC66206258C5E005871FF/$File/NOTA+PARA+HIPERV+84+XXXIV+Hipervinculo+AUTO+DOC+SUF+PRESUP.docx</t>
  </si>
  <si>
    <t>http://www.cegaipslp.org.mx/HV2024Dos.nsf/nombre_de_la_vista/E6535F74E41D813606258C5E00576126/$File/NOTA+PARA+HIPERV+84+XXXIV++Hipervinculo+Dictámenes+base+del+fallo+o+documento(s)+equivalente(s).docx</t>
  </si>
  <si>
    <t>http://www.cegaipslp.org.mx/HV2024Dos.nsf/nombre_de_la_vista/68DE6213AAD42D8306258C5E00566EC6/$File/NO1A31~1.DOC</t>
  </si>
  <si>
    <t>UNIDAD DE ADMINISTRACIÓN Y FINANZAS</t>
  </si>
  <si>
    <t>PESOS</t>
  </si>
  <si>
    <t>http://www.cegaipslp.org.mx/HV2024Dos.nsf/nombre_de_la_vista/45F84966DC19FD4806258C5E005791E6/$File/NOTA+PARA+HIPERV+84+XXXIV++Hipervinculo+Documento+del+contrato+y+sus+anexos,+en+versión+pública+si+así+corresponde..docx</t>
  </si>
  <si>
    <t>http://www.cegaipslp.org.mx/HV2024Dos.nsf/nombre_de_la_vista/6D71AC605D96B2F506258C5E00572844/$File/NOTA+PARA+HIPERV+84+XXXIV++Hipervinculo+Comunicado+de+suspensión,rescisión+o+terminación+anticipada+del+contrato,+en+su+caso.docx</t>
  </si>
  <si>
    <t>http://www.cegaipslp.org.mx/HV2024Dos.nsf/nombre_de_la_vista/8A48484B7C2E021306258C5E00583C5F/$File/NOTA+PARA+HIPERV+84+XXXIV+Hipervinculo++Estudios+de+impacto+urbano+y+ambiental,+en+su+caso,+hay+que+señalar+que+no+se+realizaron..docx</t>
  </si>
  <si>
    <t>http://www.cegaipslp.org.mx/HV2024Dos.nsf/nombre_de_la_vista/69280F8AD0AD25B606258C5E005820E5/$File/NOTA+PARA+HIPERV+84+XXXIV++Hipervinculo+Informes+de+avances+físicos.docx</t>
  </si>
  <si>
    <t>http://www.cegaipslp.org.mx/HV2024Dos.nsf/nombre_de_la_vista/A2D996E66580040E06258C5E00580A56/$File/NOTA+PARA+HIPERV+84+XXXIV++Hipervinculo+informes+de+avance+financiero.docx</t>
  </si>
  <si>
    <t>http://www.cegaipslp.org.mx/HV2024Dos.nsf/nombre_de_la_vista/5E45D9A34BFC358106258C5E005695D5/$File/NOTA+PARA+HIPERV+84+XXXIV++Hipervinculo+Acta+de+recepción+física+de+los+trabajos+ejecutados+u+homóloga.docx</t>
  </si>
  <si>
    <t>http://www.cegaipslp.org.mx/HV2024Dos.nsf/nombre_de_la_vista/FC60D444F269BF1F06258C5E0057B54C/$File/NOTA+PARA+HIPERV+84+XXXIV++Hipervinculo+Finiquito,+contrato+sin+efectos+concluido+con+anticipación+o+informe+de+resultados.docx</t>
  </si>
  <si>
    <t>http://www.cegaipslp.org.mx/HV2024Dos.nsf/nombre_de_la_vista/EB90BEC247CB6F2C06258C5E00588EB9/$File/NOTA+PARA+HIPERV+84+XXXIV+Hipervinculo+Factura+o+documento+que+cumpla+con+requisitos+fiscales.docx</t>
  </si>
  <si>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adjudicación directa, licitación pública e invitación restringida, se informa que en el caso de no haberse realizado procedimiento alguno o por el tipo de las modalidades reportadas en el presente formato  “NO SE GENERO” información en los siguientes   conceptos del formato: 
Motivos y fundamentos legales aplicados para realizar el procedimiento, Posibles licitantes, proveedora(e)s o contratistas (Tabla_583985), Relación con los nombres de las personas físicas o morales que presentaron una proposición u oferta, o cotizaciones como parte de la investigación de mercado Tabla_584012, Relación con los nombres de las/los participantes en la junta de aclaraciones. En el caso de personas morales especificar su denominación o razón social Tabla_584013, Relación con los nombres de las personas servidoras públicas participantes en las juntas de aclaraciones Tabla_584014, Nombre(s) de la persona física ganadora, asignada o adjudicada, Primer y Segundo apellido de la persona física ganadora, asignada o adjudicada, Nombre completo de la(s) persona(s) beneficiaria(s) final(es) Tabla_583982, Denominación o razón social, Nombre completo de la(s) persona(s) beneficiaria(s) final(es) Tabla_583982, Registro Federal de Contribuyentes (RFC) de la persona física o moral contratista o proveedora ganadora, asignada o adjudicada, Nombre de vialidad, Domicilio fiscal de la empresa, persona contratista o proveedora. Número exterior, Domicilio fiscal de la empresa, persona contratista o proveedora. Número interior, Domicilio fiscal de la empresa, persona contratista o proveedora. Nombre del asentamiento, Domicilio fiscal de la empresa, persona contratista o proveedora. Clave de la localidad, Domicilio fiscal de la empresa, persona contratista o proveedora. Nombre de la localidad, Domicilio fiscal de la empresa, persona contratista o proveedora. Clave de la Municipio, Domicilio fiscal de la empresa, persona contratista o proveedora. Nombre del municipio o delegación, Domicilio fiscal de la empresa, persona contratista o proveedora. Clave de la entidad federativa, Domicilio fiscal de la empresa, persona contratista o proveedora. Código postal, Domicilio en el extranjero de la empresa, persona contratista o proveedora ganadora. País, Ciudad, Calle, Numero, razones que justifican la elección de la(s) persona(s) proveedora(s) o contratista(s) ganadora(s), asignada(s) o adjudicada(s), Área(s) solicitante(s) de las obras públicas, el arrendamiento, la adquisición de bienes y/o la prestación de servicios, Área(s) contratante(s), Área(s) responsable de su ejecución, Número que identifique al contrato, Monto del contrato sin impuestos, Monto total del contrato con impuestos incluidos, Monto mínimo, con impuestos incluidos, Monto máximo, con impuestos incluidos, Tipo de cambio de referencia, en su caso, Forma de pago, Objeto del contrato, Partida presupuestal de acuerdo con el COG Tabla_584015, Fuente de financiamiento, Tipo de fondo de participación o aportación respectiva, Lugar donde se realizará la obra pública, en su caso, Breve descripción de la obra pública, en su caso, Observaciones dirigidas a la población relativas a la realización de las obras públicas, en su caso, Convenios modificatorios  Tabla_584016 y Mecanismos de vigilancia y supervisión de la ejecución, en su caso.
</t>
  </si>
  <si>
    <t>De conformidad con los montos establecidos por el H. Congreso del Estado de San Luis Potosí para el ejercicio 2025 en el Decreto 0024 de fecha de publicación 18 de diciembre del 2025.El procedimiento realizado fue por adjudicación directa.ARTICULO 43.- Las áreas administrativas de las instituciones estarán facultadas para observar bajo su responsabilidad y justificación comprobada, el procedimiento de adjudicación directa conforme al monto previsto en términos de ley.</t>
  </si>
  <si>
    <t>PORQUE LA COTIZACIÓN DEL SERVICIO SE ADAPTÓ A LA SUFICIENCIA PRESUPUESTAL DEL TRIBUNAL ESTATAL DE JUSTICIA ADMINISTRATIVA</t>
  </si>
  <si>
    <t>ESTATAL</t>
  </si>
  <si>
    <t>ÓRGANOS AUTÓNOMOS</t>
  </si>
  <si>
    <t>NO ES OBRA PÚBLICA, ES UNA ADJUDICACIÓN DIRECTA</t>
  </si>
  <si>
    <t>http://www.cegaipslp.org.mx/HV2024Dos.nsf/AD26012F4B943CB706258C68006E64D6/$file/84%20XXXIV%20Hipervinculo%20al%20documento%20del%20convenio%20yo%20contrato,%20en%20versi%C3%B3n%20p%C3%BAblica.docx</t>
  </si>
  <si>
    <t>2112-1-000021</t>
  </si>
  <si>
    <t>2112-1-000018</t>
  </si>
  <si>
    <t>ARRENDAMIENTO DE MOBILIARIO Y EQUIPO DE ADMINISTRACIÓN, EDUCACIONAL Y RECREATIVO</t>
  </si>
  <si>
    <t>COMERCIAL PAPELERA TEQUISQUIAPAN S.A. DE C.V.</t>
  </si>
  <si>
    <t>CPT040712AJ9</t>
  </si>
  <si>
    <t>NICOLAS ZAPATA</t>
  </si>
  <si>
    <t>B</t>
  </si>
  <si>
    <t>TEQUISQUIAPAM</t>
  </si>
  <si>
    <t>SAN LUIS POTOSÍ</t>
  </si>
  <si>
    <t>SLP</t>
  </si>
  <si>
    <t>TRANSFERENCIA</t>
  </si>
  <si>
    <t>SERVICIO TELEFONÍA TRADICIONAL</t>
  </si>
  <si>
    <t>TELEFONOS DE MÉXICO S.A.B. DE C.V.</t>
  </si>
  <si>
    <t>TME840316KT6</t>
  </si>
  <si>
    <t>PARQUE VIA</t>
  </si>
  <si>
    <t>CUAUHTÉMOC</t>
  </si>
  <si>
    <t>CIUDAD DE MÉXICO</t>
  </si>
  <si>
    <t>CUAUTÉMOC</t>
  </si>
  <si>
    <t>CDMX</t>
  </si>
  <si>
    <t>2112-1-000020</t>
  </si>
  <si>
    <t>TANSFERENCIA</t>
  </si>
  <si>
    <t>SERVICIO DE TELEFONÍA TRADICIONAL</t>
  </si>
  <si>
    <t>AD-015-25</t>
  </si>
  <si>
    <t>MATERIAL DE LIMIEZA</t>
  </si>
  <si>
    <t>AROMATICO Y QUIMICOS DEL CENTRO S.A. DE C.V.</t>
  </si>
  <si>
    <t>AQC000426AG6</t>
  </si>
  <si>
    <t>RIO VERDE</t>
  </si>
  <si>
    <t>PRIMERA DE MAYO</t>
  </si>
  <si>
    <t>SOLEDAD DE GRACIANO SANCHEZ</t>
  </si>
  <si>
    <t>MATERIAL DE LIMPIEZA</t>
  </si>
  <si>
    <t>AD-014-25</t>
  </si>
  <si>
    <t>SERVICIO POSTAL MEXICANO</t>
  </si>
  <si>
    <t>SPM860820CF5</t>
  </si>
  <si>
    <t>VICENTE GARCÍA TORRES</t>
  </si>
  <si>
    <t>EL ROSEDAL</t>
  </si>
  <si>
    <t>COYOACÁN</t>
  </si>
  <si>
    <t>SERVICIO POSTAL</t>
  </si>
  <si>
    <t>2112-1-000200</t>
  </si>
  <si>
    <t>2112-1-000033</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</si>
</sst>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44" formatCode="_-&quot;$&quot;* #,##0.00_-;\-&quot;$&quot;* #,##0.00_-;_-&quot;$&quot;* &quot;-&quot;??_-;_-@_-"/>
    <numFmt numFmtId="164" formatCode="&quot;$&quot;#,##0.00"/>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4">
    <xf numFmtId="0" fontId="0" fillId="0" borderId="0"/>
    <xf numFmtId="44" fontId="3" fillId="0" borderId="0" applyFont="0" applyFill="0" applyBorder="0" applyAlignment="0" applyProtection="0"/>
    <xf numFmtId="0" fontId="4" fillId="0" borderId="0" applyNumberFormat="0" applyFill="0" applyBorder="0" applyAlignment="0" applyProtection="0"/>
    <xf numFmtId="44" fontId="3" fillId="0" borderId="0" applyFon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2" fillId="3" borderId="1" xfId="0" applyFont="1" applyFill="1" applyBorder="1" applyAlignment="1">
      <alignment horizontal="center" vertical="center" wrapText="1"/>
    </xf>
    <xf numFmtId="164" fontId="0" fillId="0" borderId="1" xfId="1" applyNumberFormat="1" applyFont="1" applyFill="1" applyBorder="1" applyAlignment="1">
      <alignment vertical="center"/>
    </xf>
    <xf numFmtId="0" fontId="4" fillId="0" borderId="1" xfId="2" applyFill="1" applyBorder="1" applyAlignment="1">
      <alignment horizontal="justify" vertical="center"/>
    </xf>
    <xf numFmtId="0" fontId="0" fillId="0" borderId="0" xfId="0" applyFill="1" applyAlignment="1">
      <alignment vertical="center"/>
    </xf>
    <xf numFmtId="0" fontId="0" fillId="0" borderId="1" xfId="0" applyFill="1" applyBorder="1" applyAlignment="1">
      <alignment vertical="center"/>
    </xf>
    <xf numFmtId="14" fontId="0" fillId="0" borderId="1" xfId="0" applyNumberFormat="1" applyFill="1" applyBorder="1" applyAlignment="1">
      <alignment vertical="center"/>
    </xf>
    <xf numFmtId="0" fontId="0" fillId="0" borderId="1" xfId="0" applyFill="1" applyBorder="1" applyAlignment="1">
      <alignment vertical="center" wrapText="1"/>
    </xf>
    <xf numFmtId="0" fontId="4" fillId="0" borderId="1" xfId="2" applyFill="1" applyBorder="1" applyAlignment="1">
      <alignment vertical="center" wrapText="1"/>
    </xf>
    <xf numFmtId="0" fontId="4" fillId="0" borderId="1" xfId="2" applyFill="1" applyBorder="1" applyAlignment="1">
      <alignment vertical="center"/>
    </xf>
    <xf numFmtId="0" fontId="0" fillId="0" borderId="1" xfId="0" applyFill="1" applyBorder="1" applyAlignment="1">
      <alignment horizontal="center" vertical="center" wrapText="1"/>
    </xf>
    <xf numFmtId="0" fontId="0" fillId="0" borderId="0" xfId="0" applyFill="1"/>
    <xf numFmtId="14" fontId="0" fillId="0" borderId="0" xfId="0" applyNumberFormat="1" applyFill="1"/>
    <xf numFmtId="0" fontId="0" fillId="0" borderId="0" xfId="0" applyFill="1" applyBorder="1"/>
    <xf numFmtId="0" fontId="0" fillId="0" borderId="1" xfId="0" applyFill="1" applyBorder="1"/>
    <xf numFmtId="164" fontId="0" fillId="0" borderId="1" xfId="0" applyNumberFormat="1" applyFill="1" applyBorder="1" applyAlignment="1">
      <alignment vertical="center"/>
    </xf>
    <xf numFmtId="0" fontId="0" fillId="0" borderId="0" xfId="0" applyAlignment="1">
      <alignment vertical="center"/>
    </xf>
    <xf numFmtId="8" fontId="0" fillId="0" borderId="1" xfId="0" applyNumberFormat="1" applyFill="1" applyBorder="1" applyAlignment="1">
      <alignment vertical="center"/>
    </xf>
    <xf numFmtId="0" fontId="1" fillId="2" borderId="2" xfId="0" applyFont="1" applyFill="1" applyBorder="1" applyAlignment="1">
      <alignment horizontal="center" wrapText="1"/>
    </xf>
    <xf numFmtId="0" fontId="0" fillId="0" borderId="0" xfId="0" applyBorder="1"/>
    <xf numFmtId="0" fontId="1" fillId="2" borderId="1" xfId="0" applyFont="1" applyFill="1" applyBorder="1" applyAlignment="1">
      <alignment horizontal="center" vertical="center" wrapText="1"/>
    </xf>
    <xf numFmtId="0" fontId="0" fillId="0" borderId="0" xfId="0" applyAlignment="1">
      <alignment vertical="center"/>
    </xf>
    <xf numFmtId="0" fontId="2" fillId="3" borderId="1" xfId="0" applyFont="1" applyFill="1" applyBorder="1" applyAlignment="1">
      <alignment vertical="center"/>
    </xf>
  </cellXfs>
  <cellStyles count="4">
    <cellStyle name="Hipervínculo" xfId="2" builtinId="8"/>
    <cellStyle name="Moneda" xfId="1" builtinId="4"/>
    <cellStyle name="Moneda 2" xfId="3"/>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SRAEL/Documents/4%2025%20Recursos%20MSG/03%20Transparencia%2025/04%20Abril/LTAIPSLP84X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Hidden_10"/>
      <sheetName val="Hidden_11"/>
      <sheetName val="Tabla_583985"/>
      <sheetName val="Hidden_1_Tabla_583985"/>
      <sheetName val="Tabla_584012"/>
      <sheetName val="Hidden_1_Tabla_584012"/>
      <sheetName val="Tabla_584013"/>
      <sheetName val="Hidden_1_Tabla_584013"/>
      <sheetName val="Tabla_584014"/>
      <sheetName val="Hidden_1_Tabla_584014"/>
      <sheetName val="Tabla_583982"/>
      <sheetName val="Tabla_584015"/>
      <sheetName val="Tabla_584016"/>
    </sheetNames>
    <sheetDataSet>
      <sheetData sheetId="0"/>
      <sheetData sheetId="1"/>
      <sheetData sheetId="2"/>
      <sheetData sheetId="3"/>
      <sheetData sheetId="4">
        <row r="1">
          <cell r="A1" t="str">
            <v>Si</v>
          </cell>
        </row>
        <row r="2">
          <cell r="A2" t="str">
            <v>No</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6D71AC605D96B2F506258C5E00572844/$File/NOTA+PARA+HIPERV+84+XXXIV++Hipervinculo+Comunicado+de+suspensi&#243;n,rescisi&#243;n+o+terminaci&#243;n+anticipada+del+contrato,+en+su+caso.docx" TargetMode="External"/><Relationship Id="rId13" Type="http://schemas.openxmlformats.org/officeDocument/2006/relationships/hyperlink" Target="http://www.cegaipslp.org.mx/HV2024Dos.nsf/nombre_de_la_vista/FC60D444F269BF1F06258C5E0057B54C/$File/NOTA+PARA+HIPERV+84+XXXIV++Hipervinculo+Finiquito,+contrato+sin+efectos+concluido+con+anticipaci&#243;n+o+informe+de+resultados.docx" TargetMode="External"/><Relationship Id="rId18" Type="http://schemas.openxmlformats.org/officeDocument/2006/relationships/hyperlink" Target="http://www.cegaipslp.org.mx/HV2024Dos.nsf/nombre_de_la_vista/C4531AC8B15AC66206258C5E005871FF/$File/NOTA+PARA+HIPERV+84+XXXIV+Hipervinculo+AUTO+DOC+SUF+PRESUP.docx" TargetMode="External"/><Relationship Id="rId26" Type="http://schemas.openxmlformats.org/officeDocument/2006/relationships/hyperlink" Target="http://www.cegaipslp.org.mx/HV2024Dos.nsf/nombre_de_la_vista/5E45D9A34BFC358106258C5E005695D5/$File/NOTA+PARA+HIPERV+84+XXXIV++Hipervinculo+Acta+de+recepci&#243;n+f&#237;sica+de+los+trabajos+ejecutados+u+hom&#243;loga.docx" TargetMode="External"/><Relationship Id="rId39" Type="http://schemas.openxmlformats.org/officeDocument/2006/relationships/hyperlink" Target="http://www.cegaipslp.org.mx/HV2024Dos.nsf/nombre_de_la_vista/5E45D9A34BFC358106258C5E005695D5/$File/NOTA+PARA+HIPERV+84+XXXIV++Hipervinculo+Acta+de+recepci&#243;n+f&#237;sica+de+los+trabajos+ejecutados+u+hom&#243;loga.docx" TargetMode="External"/><Relationship Id="rId3" Type="http://schemas.openxmlformats.org/officeDocument/2006/relationships/hyperlink" Target="http://www.cegaipslp.org.mx/HV2024Dos.nsf/nombre_de_la_vista/FB8FF57489BDC2FF06258C5E00574489/$File/NOTA+PARA+HIPERV+84+XXXIV++Hipervinculo+convocatoria+o+invitaciones+emitidas.docx" TargetMode="External"/><Relationship Id="rId21" Type="http://schemas.openxmlformats.org/officeDocument/2006/relationships/hyperlink" Target="http://www.cegaipslp.org.mx/HV2024Dos.nsf/nombre_de_la_vista/45F84966DC19FD4806258C5E005791E6/$File/NOTA+PARA+HIPERV+84+XXXIV++Hipervinculo+Documento+del+contrato+y+sus+anexos,+en+versi&#243;n+p&#250;blica+si+as&#237;+corresponde..docx" TargetMode="External"/><Relationship Id="rId34" Type="http://schemas.openxmlformats.org/officeDocument/2006/relationships/hyperlink" Target="http://www.cegaipslp.org.mx/HV2024Dos.nsf/nombre_de_la_vista/45F84966DC19FD4806258C5E005791E6/$File/NOTA+PARA+HIPERV+84+XXXIV++Hipervinculo+Documento+del+contrato+y+sus+anexos,+en+versi&#243;n+p&#250;blica+si+as&#237;+corresponde..docx" TargetMode="External"/><Relationship Id="rId42" Type="http://schemas.openxmlformats.org/officeDocument/2006/relationships/hyperlink" Target="http://www.cegaipslp.org.mx/HV2024Dos.nsf/nombre_de_la_vista/8A3C5763BE92441406258C5E005714C9/$File/NOTA+PARA+HIPERV+84+XXXIV++Hipervinculo+acta(s)+de+la(s)+junta(s)+de+aclaraciones+o+al+documento+correspondiente..docx" TargetMode="External"/><Relationship Id="rId7" Type="http://schemas.openxmlformats.org/officeDocument/2006/relationships/hyperlink" Target="http://www.cegaipslp.org.mx/HV2024Dos.nsf/nombre_de_la_vista/45F84966DC19FD4806258C5E005791E6/$File/NOTA+PARA+HIPERV+84+XXXIV++Hipervinculo+Documento+del+contrato+y+sus+anexos,+en+versi&#243;n+p&#250;blica+si+as&#237;+corresponde..docx" TargetMode="External"/><Relationship Id="rId12" Type="http://schemas.openxmlformats.org/officeDocument/2006/relationships/hyperlink" Target="http://www.cegaipslp.org.mx/HV2024Dos.nsf/nombre_de_la_vista/5E45D9A34BFC358106258C5E005695D5/$File/NOTA+PARA+HIPERV+84+XXXIV++Hipervinculo+Acta+de+recepci&#243;n+f&#237;sica+de+los+trabajos+ejecutados+u+hom&#243;loga.docx" TargetMode="External"/><Relationship Id="rId17" Type="http://schemas.openxmlformats.org/officeDocument/2006/relationships/hyperlink" Target="http://www.cegaipslp.org.mx/HV2024Dos.nsf/nombre_de_la_vista/FB8FF57489BDC2FF06258C5E00574489/$File/NOTA+PARA+HIPERV+84+XXXIV++Hipervinculo+convocatoria+o+invitaciones+emitidas.docx" TargetMode="External"/><Relationship Id="rId25" Type="http://schemas.openxmlformats.org/officeDocument/2006/relationships/hyperlink" Target="http://www.cegaipslp.org.mx/HV2024Dos.nsf/nombre_de_la_vista/A2D996E66580040E06258C5E00580A56/$File/NOTA+PARA+HIPERV+84+XXXIV++Hipervinculo+informes+de+avance+financiero.docx" TargetMode="External"/><Relationship Id="rId33" Type="http://schemas.openxmlformats.org/officeDocument/2006/relationships/hyperlink" Target="http://www.cegaipslp.org.mx/HV2024Dos.nsf/nombre_de_la_vista/68DE6213AAD42D8306258C5E00566EC6/$File/NO1A31~1.DOC" TargetMode="External"/><Relationship Id="rId38" Type="http://schemas.openxmlformats.org/officeDocument/2006/relationships/hyperlink" Target="http://www.cegaipslp.org.mx/HV2024Dos.nsf/nombre_de_la_vista/A2D996E66580040E06258C5E00580A56/$File/NOTA+PARA+HIPERV+84+XXXIV++Hipervinculo+informes+de+avance+financiero.docx" TargetMode="External"/><Relationship Id="rId2" Type="http://schemas.openxmlformats.org/officeDocument/2006/relationships/hyperlink" Target="http://www.cegaipslp.org.mx/HV2024Dos.nsf/nombre_de_la_vista/6F4D6D3EF135AAD106258C5E0056E0B1/$File/NOTA+PARA+HIPERV+84+XXXIV++Hipervinculo+acta+o+documento+donde+conste+la+presentaci&#243;n+y+apertura+de+las+propuestas.docx" TargetMode="External"/><Relationship Id="rId16" Type="http://schemas.openxmlformats.org/officeDocument/2006/relationships/hyperlink" Target="http://www.cegaipslp.org.mx/HV2024Dos.nsf/nombre_de_la_vista/6F4D6D3EF135AAD106258C5E0056E0B1/$File/NOTA+PARA+HIPERV+84+XXXIV++Hipervinculo+acta+o+documento+donde+conste+la+presentaci&#243;n+y+apertura+de+las+propuestas.docx" TargetMode="External"/><Relationship Id="rId20" Type="http://schemas.openxmlformats.org/officeDocument/2006/relationships/hyperlink" Target="http://www.cegaipslp.org.mx/HV2024Dos.nsf/nombre_de_la_vista/68DE6213AAD42D8306258C5E00566EC6/$File/NO1A31~1.DOC" TargetMode="External"/><Relationship Id="rId29" Type="http://schemas.openxmlformats.org/officeDocument/2006/relationships/hyperlink" Target="http://www.cegaipslp.org.mx/HV2024Dos.nsf/nombre_de_la_vista/C4531AC8B15AC66206258C5E005871FF/$File/NOTA+PARA+HIPERV+84+XXXIV+Hipervinculo+AUTO+DOC+SUF+PRESUP.docx" TargetMode="External"/><Relationship Id="rId41" Type="http://schemas.openxmlformats.org/officeDocument/2006/relationships/hyperlink" Target="http://www.cegaipslp.org.mx/HV2024Dos.nsf/nombre_de_la_vista/EB90BEC247CB6F2C06258C5E00588EB9/$File/NOTA+PARA+HIPERV+84+XXXIV+Hipervinculo+Factura+o+documento+que+cumpla+con+requisitos+fiscales.docx" TargetMode="External"/><Relationship Id="rId1" Type="http://schemas.openxmlformats.org/officeDocument/2006/relationships/hyperlink" Target="http://www.cegaipslp.org.mx/HV2024Dos.nsf/nombre_de_la_vista/8A3C5763BE92441406258C5E005714C9/$File/NOTA+PARA+HIPERV+84+XXXIV++Hipervinculo+acta(s)+de+la(s)+junta(s)+de+aclaraciones+o+al+documento+correspondiente..docx" TargetMode="External"/><Relationship Id="rId6" Type="http://schemas.openxmlformats.org/officeDocument/2006/relationships/hyperlink" Target="http://www.cegaipslp.org.mx/HV2024Dos.nsf/nombre_de_la_vista/68DE6213AAD42D8306258C5E00566EC6/$File/NO1A31~1.DOC" TargetMode="External"/><Relationship Id="rId11" Type="http://schemas.openxmlformats.org/officeDocument/2006/relationships/hyperlink" Target="http://www.cegaipslp.org.mx/HV2024Dos.nsf/nombre_de_la_vista/A2D996E66580040E06258C5E00580A56/$File/NOTA+PARA+HIPERV+84+XXXIV++Hipervinculo+informes+de+avance+financiero.docx" TargetMode="External"/><Relationship Id="rId24" Type="http://schemas.openxmlformats.org/officeDocument/2006/relationships/hyperlink" Target="http://www.cegaipslp.org.mx/HV2024Dos.nsf/nombre_de_la_vista/69280F8AD0AD25B606258C5E005820E5/$File/NOTA+PARA+HIPERV+84+XXXIV++Hipervinculo+Informes+de+avances+f&#237;sicos.docx" TargetMode="External"/><Relationship Id="rId32" Type="http://schemas.openxmlformats.org/officeDocument/2006/relationships/hyperlink" Target="http://www.cegaipslp.org.mx/HV2024Dos.nsf/nombre_de_la_vista/E6535F74E41D813606258C5E00576126/$File/NOTA+PARA+HIPERV+84+XXXIV++Hipervinculo+Dict&#225;menes+base+del+fallo+o+documento(s)+equivalente(s).docx" TargetMode="External"/><Relationship Id="rId37" Type="http://schemas.openxmlformats.org/officeDocument/2006/relationships/hyperlink" Target="http://www.cegaipslp.org.mx/HV2024Dos.nsf/nombre_de_la_vista/69280F8AD0AD25B606258C5E005820E5/$File/NOTA+PARA+HIPERV+84+XXXIV++Hipervinculo+Informes+de+avances+f&#237;sicos.docx" TargetMode="External"/><Relationship Id="rId40" Type="http://schemas.openxmlformats.org/officeDocument/2006/relationships/hyperlink" Target="http://www.cegaipslp.org.mx/HV2024Dos.nsf/nombre_de_la_vista/FC60D444F269BF1F06258C5E0057B54C/$File/NOTA+PARA+HIPERV+84+XXXIV++Hipervinculo+Finiquito,+contrato+sin+efectos+concluido+con+anticipaci&#243;n+o+informe+de+resultados.docx" TargetMode="External"/><Relationship Id="rId5" Type="http://schemas.openxmlformats.org/officeDocument/2006/relationships/hyperlink" Target="http://www.cegaipslp.org.mx/HV2024Dos.nsf/nombre_de_la_vista/E6535F74E41D813606258C5E00576126/$File/NOTA+PARA+HIPERV+84+XXXIV++Hipervinculo+Dict&#225;menes+base+del+fallo+o+documento(s)+equivalente(s).docx" TargetMode="External"/><Relationship Id="rId15" Type="http://schemas.openxmlformats.org/officeDocument/2006/relationships/hyperlink" Target="http://www.cegaipslp.org.mx/HV2024Dos.nsf/nombre_de_la_vista/8A3C5763BE92441406258C5E005714C9/$File/NOTA+PARA+HIPERV+84+XXXIV++Hipervinculo+acta(s)+de+la(s)+junta(s)+de+aclaraciones+o+al+documento+correspondiente..docx" TargetMode="External"/><Relationship Id="rId23" Type="http://schemas.openxmlformats.org/officeDocument/2006/relationships/hyperlink" Target="http://www.cegaipslp.org.mx/HV2024Dos.nsf/nombre_de_la_vista/8A48484B7C2E021306258C5E00583C5F/$File/NOTA+PARA+HIPERV+84+XXXIV+Hipervinculo++Estudios+de+impacto+urbano+y+ambiental,+en+su+caso,+hay+que+se&#241;alar+que+no+se+realizaron..docx" TargetMode="External"/><Relationship Id="rId28" Type="http://schemas.openxmlformats.org/officeDocument/2006/relationships/hyperlink" Target="http://www.cegaipslp.org.mx/HV2024Dos.nsf/nombre_de_la_vista/EB90BEC247CB6F2C06258C5E00588EB9/$File/NOTA+PARA+HIPERV+84+XXXIV+Hipervinculo+Factura+o+documento+que+cumpla+con+requisitos+fiscales.docx" TargetMode="External"/><Relationship Id="rId36" Type="http://schemas.openxmlformats.org/officeDocument/2006/relationships/hyperlink" Target="http://www.cegaipslp.org.mx/HV2024Dos.nsf/nombre_de_la_vista/8A48484B7C2E021306258C5E00583C5F/$File/NOTA+PARA+HIPERV+84+XXXIV+Hipervinculo++Estudios+de+impacto+urbano+y+ambiental,+en+su+caso,+hay+que+se&#241;alar+que+no+se+realizaron..docx" TargetMode="External"/><Relationship Id="rId10" Type="http://schemas.openxmlformats.org/officeDocument/2006/relationships/hyperlink" Target="http://www.cegaipslp.org.mx/HV2024Dos.nsf/nombre_de_la_vista/69280F8AD0AD25B606258C5E005820E5/$File/NOTA+PARA+HIPERV+84+XXXIV++Hipervinculo+Informes+de+avances+f&#237;sicos.docx" TargetMode="External"/><Relationship Id="rId19" Type="http://schemas.openxmlformats.org/officeDocument/2006/relationships/hyperlink" Target="http://www.cegaipslp.org.mx/HV2024Dos.nsf/nombre_de_la_vista/E6535F74E41D813606258C5E00576126/$File/NOTA+PARA+HIPERV+84+XXXIV++Hipervinculo+Dict&#225;menes+base+del+fallo+o+documento(s)+equivalente(s).docx" TargetMode="External"/><Relationship Id="rId31" Type="http://schemas.openxmlformats.org/officeDocument/2006/relationships/hyperlink" Target="http://www.cegaipslp.org.mx/HV2024Dos.nsf/nombre_de_la_vista/6F4D6D3EF135AAD106258C5E0056E0B1/$File/NOTA+PARA+HIPERV+84+XXXIV++Hipervinculo+acta+o+documento+donde+conste+la+presentaci&#243;n+y+apertura+de+las+propuestas.docx" TargetMode="External"/><Relationship Id="rId4" Type="http://schemas.openxmlformats.org/officeDocument/2006/relationships/hyperlink" Target="http://www.cegaipslp.org.mx/HV2024Dos.nsf/nombre_de_la_vista/C4531AC8B15AC66206258C5E005871FF/$File/NOTA+PARA+HIPERV+84+XXXIV+Hipervinculo+AUTO+DOC+SUF+PRESUP.docx" TargetMode="External"/><Relationship Id="rId9" Type="http://schemas.openxmlformats.org/officeDocument/2006/relationships/hyperlink" Target="http://www.cegaipslp.org.mx/HV2024Dos.nsf/nombre_de_la_vista/8A48484B7C2E021306258C5E00583C5F/$File/NOTA+PARA+HIPERV+84+XXXIV+Hipervinculo++Estudios+de+impacto+urbano+y+ambiental,+en+su+caso,+hay+que+se&#241;alar+que+no+se+realizaron..docx" TargetMode="External"/><Relationship Id="rId14" Type="http://schemas.openxmlformats.org/officeDocument/2006/relationships/hyperlink" Target="http://www.cegaipslp.org.mx/HV2024Dos.nsf/nombre_de_la_vista/EB90BEC247CB6F2C06258C5E00588EB9/$File/NOTA+PARA+HIPERV+84+XXXIV+Hipervinculo+Factura+o+documento+que+cumpla+con+requisitos+fiscales.docx" TargetMode="External"/><Relationship Id="rId22" Type="http://schemas.openxmlformats.org/officeDocument/2006/relationships/hyperlink" Target="http://www.cegaipslp.org.mx/HV2024Dos.nsf/nombre_de_la_vista/6D71AC605D96B2F506258C5E00572844/$File/NOTA+PARA+HIPERV+84+XXXIV++Hipervinculo+Comunicado+de+suspensi&#243;n,rescisi&#243;n+o+terminaci&#243;n+anticipada+del+contrato,+en+su+caso.docx" TargetMode="External"/><Relationship Id="rId27" Type="http://schemas.openxmlformats.org/officeDocument/2006/relationships/hyperlink" Target="http://www.cegaipslp.org.mx/HV2024Dos.nsf/nombre_de_la_vista/FC60D444F269BF1F06258C5E0057B54C/$File/NOTA+PARA+HIPERV+84+XXXIV++Hipervinculo+Finiquito,+contrato+sin+efectos+concluido+con+anticipaci&#243;n+o+informe+de+resultados.docx" TargetMode="External"/><Relationship Id="rId30" Type="http://schemas.openxmlformats.org/officeDocument/2006/relationships/hyperlink" Target="http://www.cegaipslp.org.mx/HV2024Dos.nsf/nombre_de_la_vista/FB8FF57489BDC2FF06258C5E00574489/$File/NOTA+PARA+HIPERV+84+XXXIV++Hipervinculo+convocatoria+o+invitaciones+emitidas.docx" TargetMode="External"/><Relationship Id="rId35" Type="http://schemas.openxmlformats.org/officeDocument/2006/relationships/hyperlink" Target="http://www.cegaipslp.org.mx/HV2024Dos.nsf/nombre_de_la_vista/6D71AC605D96B2F506258C5E00572844/$File/NOTA+PARA+HIPERV+84+XXXIV++Hipervinculo+Comunicado+de+suspensi&#243;n,rescisi&#243;n+o+terminaci&#243;n+anticipada+del+contrato,+en+su+caso.docx" TargetMode="External"/><Relationship Id="rId43"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1"/>
  <sheetViews>
    <sheetView tabSelected="1" topLeftCell="BB10" zoomScaleNormal="100" workbookViewId="0">
      <selection activeCell="BD11" sqref="BD11"/>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28.7109375" style="2" bestFit="1" customWidth="1"/>
    <col min="5" max="5" width="35.140625" style="2" bestFit="1" customWidth="1"/>
    <col min="6" max="6" width="32.85546875" style="2" bestFit="1" customWidth="1"/>
    <col min="7" max="7" width="38.42578125" style="2" bestFit="1" customWidth="1"/>
    <col min="8" max="8" width="42.5703125" style="2" bestFit="1" customWidth="1"/>
    <col min="9" max="9" width="61" style="2" bestFit="1" customWidth="1"/>
    <col min="10" max="10" width="69.140625" style="2" customWidth="1"/>
    <col min="11" max="12" width="46" style="2" bestFit="1" customWidth="1"/>
    <col min="13" max="13" width="32.5703125" style="2" bestFit="1" customWidth="1"/>
    <col min="14" max="14" width="72.5703125" style="2" bestFit="1" customWidth="1"/>
    <col min="15" max="15" width="136" style="2" bestFit="1" customWidth="1"/>
    <col min="16" max="16" width="43.7109375" style="2" bestFit="1" customWidth="1"/>
    <col min="17" max="17" width="129.7109375" style="2" bestFit="1" customWidth="1"/>
    <col min="18" max="18" width="89.42578125" style="2" bestFit="1" customWidth="1"/>
    <col min="19" max="19" width="78.42578125" style="2" bestFit="1" customWidth="1"/>
    <col min="20" max="20" width="78.85546875" style="2" bestFit="1" customWidth="1"/>
    <col min="21" max="21" width="65.7109375" style="2" bestFit="1" customWidth="1"/>
    <col min="22" max="22" width="106.140625" style="2" bestFit="1" customWidth="1"/>
    <col min="23" max="23" width="54.85546875" style="2" bestFit="1" customWidth="1"/>
    <col min="24" max="24" width="58.5703125" style="2" bestFit="1" customWidth="1"/>
    <col min="25" max="25" width="60.42578125" style="2" bestFit="1" customWidth="1"/>
    <col min="26" max="26" width="14" style="2" bestFit="1" customWidth="1"/>
    <col min="27" max="27" width="50.42578125" style="2" bestFit="1" customWidth="1"/>
    <col min="28" max="28" width="52.42578125" style="2" bestFit="1" customWidth="1"/>
    <col min="29" max="29" width="108.85546875" style="2" bestFit="1" customWidth="1"/>
    <col min="30" max="30" width="78.28515625" style="2" bestFit="1" customWidth="1"/>
    <col min="31" max="31" width="72.42578125" style="2" bestFit="1" customWidth="1"/>
    <col min="32" max="32" width="69.7109375" style="2" bestFit="1" customWidth="1"/>
    <col min="33" max="33" width="79.28515625" style="2" bestFit="1" customWidth="1"/>
    <col min="34" max="34" width="83.28515625" style="2" bestFit="1" customWidth="1"/>
    <col min="35" max="35" width="77.7109375" style="2" bestFit="1" customWidth="1"/>
    <col min="36" max="36" width="73.28515625" style="2" bestFit="1" customWidth="1"/>
    <col min="37" max="37" width="75.28515625" style="2" bestFit="1" customWidth="1"/>
    <col min="38" max="38" width="72.42578125" style="2" bestFit="1" customWidth="1"/>
    <col min="39" max="39" width="85.5703125" style="2" bestFit="1" customWidth="1"/>
    <col min="40" max="40" width="81.28515625" style="2" bestFit="1" customWidth="1"/>
    <col min="41" max="41" width="92.28515625" style="2" bestFit="1" customWidth="1"/>
    <col min="42" max="42" width="67.42578125" style="2" bestFit="1" customWidth="1"/>
    <col min="43" max="43" width="76.85546875" style="2" bestFit="1" customWidth="1"/>
    <col min="44" max="44" width="79.28515625" style="2" bestFit="1" customWidth="1"/>
    <col min="45" max="45" width="77.5703125" style="2" bestFit="1" customWidth="1"/>
    <col min="46" max="46" width="80.140625" style="2" bestFit="1" customWidth="1"/>
    <col min="47" max="47" width="126.42578125" style="2" bestFit="1" customWidth="1"/>
    <col min="48" max="48" width="97.85546875" style="2" bestFit="1" customWidth="1"/>
    <col min="49" max="49" width="37.7109375" style="2" bestFit="1" customWidth="1"/>
    <col min="50" max="50" width="38.7109375" style="2" bestFit="1" customWidth="1"/>
    <col min="51" max="51" width="30.85546875" style="2" bestFit="1" customWidth="1"/>
    <col min="52" max="52" width="49.28515625" style="2" bestFit="1" customWidth="1"/>
    <col min="53" max="53" width="48.28515625" style="2" bestFit="1" customWidth="1"/>
    <col min="54" max="54" width="50.42578125" style="2" bestFit="1" customWidth="1"/>
    <col min="55" max="55" width="37.140625" style="2" bestFit="1" customWidth="1"/>
    <col min="56" max="56" width="47.28515625" style="2" bestFit="1" customWidth="1"/>
    <col min="57" max="57" width="44" style="2" bestFit="1" customWidth="1"/>
    <col min="58" max="58" width="44.42578125" style="2" bestFit="1" customWidth="1"/>
    <col min="59" max="59" width="14.42578125" style="2" bestFit="1" customWidth="1"/>
    <col min="60" max="60" width="35.28515625" style="2" bestFit="1" customWidth="1"/>
    <col min="61" max="61" width="14.28515625" style="2" bestFit="1" customWidth="1"/>
    <col min="62" max="62" width="38.140625" style="2" bestFit="1" customWidth="1"/>
    <col min="63" max="63" width="105.7109375" style="2" bestFit="1" customWidth="1"/>
    <col min="64" max="64" width="41.140625" style="2" bestFit="1" customWidth="1"/>
    <col min="65" max="65" width="43.28515625" style="2" bestFit="1" customWidth="1"/>
    <col min="66" max="66" width="77.85546875" style="2" bestFit="1" customWidth="1"/>
    <col min="67" max="67" width="86.42578125" style="2" bestFit="1" customWidth="1"/>
    <col min="68" max="68" width="46" style="2" bestFit="1" customWidth="1"/>
    <col min="69" max="69" width="36.140625" style="2" bestFit="1" customWidth="1"/>
    <col min="70" max="70" width="22.28515625" style="2" bestFit="1" customWidth="1"/>
    <col min="71" max="71" width="46.5703125" style="2" bestFit="1" customWidth="1"/>
    <col min="72" max="72" width="44.5703125" style="2" bestFit="1" customWidth="1"/>
    <col min="73" max="73" width="41.28515625" style="2" bestFit="1" customWidth="1"/>
    <col min="74" max="74" width="240.42578125" style="2" bestFit="1" customWidth="1"/>
    <col min="75" max="75" width="82" style="2" bestFit="1" customWidth="1"/>
    <col min="76" max="76" width="51.140625" style="2" bestFit="1" customWidth="1"/>
    <col min="77" max="77" width="54.28515625" style="2" bestFit="1" customWidth="1"/>
    <col min="78" max="78" width="46" style="2" bestFit="1" customWidth="1"/>
    <col min="79" max="79" width="57" style="2" bestFit="1" customWidth="1"/>
    <col min="80" max="80" width="52.7109375" style="2" bestFit="1" customWidth="1"/>
    <col min="81" max="81" width="57.85546875" style="2" bestFit="1" customWidth="1"/>
    <col min="82" max="82" width="76.5703125" style="2" bestFit="1" customWidth="1"/>
    <col min="83" max="83" width="91.42578125" style="2" bestFit="1" customWidth="1"/>
    <col min="84" max="84" width="62.7109375" style="2" bestFit="1" customWidth="1"/>
    <col min="85" max="85" width="73.140625" style="2" bestFit="1" customWidth="1"/>
    <col min="86" max="86" width="20" style="2" bestFit="1" customWidth="1"/>
    <col min="87" max="87" width="255.5703125" style="2" customWidth="1"/>
    <col min="88" max="16384" width="9.140625" style="2"/>
  </cols>
  <sheetData>
    <row r="1" spans="1:87" hidden="1" x14ac:dyDescent="0.25">
      <c r="A1" s="2" t="s">
        <v>0</v>
      </c>
    </row>
    <row r="2" spans="1:87" x14ac:dyDescent="0.25">
      <c r="A2" s="22" t="s">
        <v>1</v>
      </c>
      <c r="B2" s="23"/>
      <c r="C2" s="23"/>
      <c r="D2" s="22" t="s">
        <v>2</v>
      </c>
      <c r="E2" s="23"/>
      <c r="F2" s="23"/>
      <c r="G2" s="22" t="s">
        <v>3</v>
      </c>
      <c r="H2" s="23"/>
      <c r="I2" s="23"/>
    </row>
    <row r="3" spans="1:87" x14ac:dyDescent="0.25">
      <c r="A3" s="24" t="s">
        <v>4</v>
      </c>
      <c r="B3" s="23"/>
      <c r="C3" s="23"/>
      <c r="D3" s="24" t="s">
        <v>5</v>
      </c>
      <c r="E3" s="23"/>
      <c r="F3" s="23"/>
      <c r="G3" s="24" t="s">
        <v>6</v>
      </c>
      <c r="H3" s="23"/>
      <c r="I3" s="23"/>
    </row>
    <row r="4" spans="1:87" hidden="1" x14ac:dyDescent="0.25">
      <c r="A4" s="2" t="s">
        <v>7</v>
      </c>
      <c r="B4" s="2" t="s">
        <v>8</v>
      </c>
      <c r="C4" s="2" t="s">
        <v>8</v>
      </c>
      <c r="D4" s="2" t="s">
        <v>9</v>
      </c>
      <c r="E4" s="2" t="s">
        <v>9</v>
      </c>
      <c r="F4" s="2" t="s">
        <v>9</v>
      </c>
      <c r="G4" s="2" t="s">
        <v>7</v>
      </c>
      <c r="H4" s="2" t="s">
        <v>9</v>
      </c>
      <c r="I4" s="2" t="s">
        <v>10</v>
      </c>
      <c r="J4" s="2" t="s">
        <v>11</v>
      </c>
      <c r="K4" s="2" t="s">
        <v>12</v>
      </c>
      <c r="L4" s="2" t="s">
        <v>11</v>
      </c>
      <c r="M4" s="2" t="s">
        <v>8</v>
      </c>
      <c r="N4" s="2" t="s">
        <v>10</v>
      </c>
      <c r="O4" s="2" t="s">
        <v>12</v>
      </c>
      <c r="P4" s="2" t="s">
        <v>8</v>
      </c>
      <c r="Q4" s="2" t="s">
        <v>12</v>
      </c>
      <c r="R4" s="2" t="s">
        <v>12</v>
      </c>
      <c r="S4" s="2" t="s">
        <v>11</v>
      </c>
      <c r="T4" s="2" t="s">
        <v>11</v>
      </c>
      <c r="U4" s="2" t="s">
        <v>11</v>
      </c>
      <c r="V4" s="2" t="s">
        <v>11</v>
      </c>
      <c r="W4" s="2" t="s">
        <v>10</v>
      </c>
      <c r="X4" s="2" t="s">
        <v>10</v>
      </c>
      <c r="Y4" s="2" t="s">
        <v>10</v>
      </c>
      <c r="Z4" s="2" t="s">
        <v>9</v>
      </c>
      <c r="AA4" s="2" t="s">
        <v>10</v>
      </c>
      <c r="AB4" s="2" t="s">
        <v>12</v>
      </c>
      <c r="AC4" s="2" t="s">
        <v>7</v>
      </c>
      <c r="AD4" s="2" t="s">
        <v>9</v>
      </c>
      <c r="AE4" s="2" t="s">
        <v>7</v>
      </c>
      <c r="AF4" s="2" t="s">
        <v>7</v>
      </c>
      <c r="AG4" s="2" t="s">
        <v>7</v>
      </c>
      <c r="AH4" s="2" t="s">
        <v>9</v>
      </c>
      <c r="AI4" s="2" t="s">
        <v>10</v>
      </c>
      <c r="AJ4" s="2" t="s">
        <v>7</v>
      </c>
      <c r="AK4" s="2" t="s">
        <v>10</v>
      </c>
      <c r="AL4" s="2" t="s">
        <v>7</v>
      </c>
      <c r="AM4" s="2" t="s">
        <v>10</v>
      </c>
      <c r="AN4" s="2" t="s">
        <v>7</v>
      </c>
      <c r="AO4" s="2" t="s">
        <v>9</v>
      </c>
      <c r="AP4" s="2" t="s">
        <v>7</v>
      </c>
      <c r="AQ4" s="2" t="s">
        <v>10</v>
      </c>
      <c r="AR4" s="2" t="s">
        <v>10</v>
      </c>
      <c r="AS4" s="2" t="s">
        <v>10</v>
      </c>
      <c r="AT4" s="2" t="s">
        <v>10</v>
      </c>
      <c r="AU4" s="2" t="s">
        <v>10</v>
      </c>
      <c r="AV4" s="2" t="s">
        <v>10</v>
      </c>
      <c r="AW4" s="2" t="s">
        <v>10</v>
      </c>
      <c r="AX4" s="2" t="s">
        <v>10</v>
      </c>
      <c r="AY4" s="2" t="s">
        <v>7</v>
      </c>
      <c r="AZ4" s="2" t="s">
        <v>8</v>
      </c>
      <c r="BA4" s="2" t="s">
        <v>8</v>
      </c>
      <c r="BB4" s="2" t="s">
        <v>8</v>
      </c>
      <c r="BC4" s="2" t="s">
        <v>13</v>
      </c>
      <c r="BD4" s="2" t="s">
        <v>13</v>
      </c>
      <c r="BE4" s="2" t="s">
        <v>13</v>
      </c>
      <c r="BF4" s="2" t="s">
        <v>13</v>
      </c>
      <c r="BG4" s="2" t="s">
        <v>7</v>
      </c>
      <c r="BH4" s="2" t="s">
        <v>7</v>
      </c>
      <c r="BI4" s="2" t="s">
        <v>7</v>
      </c>
      <c r="BJ4" s="2" t="s">
        <v>10</v>
      </c>
      <c r="BK4" s="2" t="s">
        <v>13</v>
      </c>
      <c r="BL4" s="2" t="s">
        <v>8</v>
      </c>
      <c r="BM4" s="2" t="s">
        <v>8</v>
      </c>
      <c r="BN4" s="2" t="s">
        <v>11</v>
      </c>
      <c r="BO4" s="2" t="s">
        <v>11</v>
      </c>
      <c r="BP4" s="2" t="s">
        <v>12</v>
      </c>
      <c r="BQ4" s="2" t="s">
        <v>9</v>
      </c>
      <c r="BR4" s="2" t="s">
        <v>7</v>
      </c>
      <c r="BS4" s="2" t="s">
        <v>7</v>
      </c>
      <c r="BT4" s="2" t="s">
        <v>10</v>
      </c>
      <c r="BU4" s="2" t="s">
        <v>10</v>
      </c>
      <c r="BV4" s="2" t="s">
        <v>11</v>
      </c>
      <c r="BW4" s="2" t="s">
        <v>10</v>
      </c>
      <c r="BX4" s="2" t="s">
        <v>9</v>
      </c>
      <c r="BY4" s="2" t="s">
        <v>9</v>
      </c>
      <c r="BZ4" s="2" t="s">
        <v>12</v>
      </c>
      <c r="CA4" s="2" t="s">
        <v>10</v>
      </c>
      <c r="CB4" s="2" t="s">
        <v>11</v>
      </c>
      <c r="CC4" s="2" t="s">
        <v>11</v>
      </c>
      <c r="CD4" s="2" t="s">
        <v>11</v>
      </c>
      <c r="CE4" s="2" t="s">
        <v>11</v>
      </c>
      <c r="CF4" s="2" t="s">
        <v>11</v>
      </c>
      <c r="CG4" s="2" t="s">
        <v>10</v>
      </c>
      <c r="CH4" s="2" t="s">
        <v>14</v>
      </c>
      <c r="CI4" s="2" t="s">
        <v>15</v>
      </c>
    </row>
    <row r="5" spans="1:87" hidden="1" x14ac:dyDescent="0.25">
      <c r="A5" s="2" t="s">
        <v>16</v>
      </c>
      <c r="B5" s="2" t="s">
        <v>17</v>
      </c>
      <c r="C5" s="2" t="s">
        <v>18</v>
      </c>
      <c r="D5" s="2" t="s">
        <v>19</v>
      </c>
      <c r="E5" s="2" t="s">
        <v>20</v>
      </c>
      <c r="F5" s="2" t="s">
        <v>21</v>
      </c>
      <c r="G5" s="2" t="s">
        <v>22</v>
      </c>
      <c r="H5" s="2" t="s">
        <v>23</v>
      </c>
      <c r="I5" s="2" t="s">
        <v>24</v>
      </c>
      <c r="J5" s="2" t="s">
        <v>25</v>
      </c>
      <c r="K5" s="2" t="s">
        <v>26</v>
      </c>
      <c r="L5" s="2" t="s">
        <v>27</v>
      </c>
      <c r="M5" s="2" t="s">
        <v>28</v>
      </c>
      <c r="N5" s="2" t="s">
        <v>29</v>
      </c>
      <c r="O5" s="2" t="s">
        <v>30</v>
      </c>
      <c r="P5" s="2" t="s">
        <v>31</v>
      </c>
      <c r="Q5" s="2" t="s">
        <v>32</v>
      </c>
      <c r="R5" s="2" t="s">
        <v>33</v>
      </c>
      <c r="S5" s="2" t="s">
        <v>34</v>
      </c>
      <c r="T5" s="2" t="s">
        <v>35</v>
      </c>
      <c r="U5" s="2" t="s">
        <v>36</v>
      </c>
      <c r="V5" s="2" t="s">
        <v>37</v>
      </c>
      <c r="W5" s="2" t="s">
        <v>38</v>
      </c>
      <c r="X5" s="2" t="s">
        <v>39</v>
      </c>
      <c r="Y5" s="2" t="s">
        <v>40</v>
      </c>
      <c r="Z5" s="2" t="s">
        <v>41</v>
      </c>
      <c r="AA5" s="2" t="s">
        <v>42</v>
      </c>
      <c r="AB5" s="2" t="s">
        <v>43</v>
      </c>
      <c r="AC5" s="2" t="s">
        <v>44</v>
      </c>
      <c r="AD5" s="2" t="s">
        <v>45</v>
      </c>
      <c r="AE5" s="2" t="s">
        <v>46</v>
      </c>
      <c r="AF5" s="2" t="s">
        <v>47</v>
      </c>
      <c r="AG5" s="2" t="s">
        <v>48</v>
      </c>
      <c r="AH5" s="2" t="s">
        <v>49</v>
      </c>
      <c r="AI5" s="2" t="s">
        <v>50</v>
      </c>
      <c r="AJ5" s="2" t="s">
        <v>51</v>
      </c>
      <c r="AK5" s="2" t="s">
        <v>52</v>
      </c>
      <c r="AL5" s="2" t="s">
        <v>53</v>
      </c>
      <c r="AM5" s="2" t="s">
        <v>54</v>
      </c>
      <c r="AN5" s="2" t="s">
        <v>55</v>
      </c>
      <c r="AO5" s="2" t="s">
        <v>56</v>
      </c>
      <c r="AP5" s="2" t="s">
        <v>57</v>
      </c>
      <c r="AQ5" s="2" t="s">
        <v>58</v>
      </c>
      <c r="AR5" s="2" t="s">
        <v>59</v>
      </c>
      <c r="AS5" s="2" t="s">
        <v>60</v>
      </c>
      <c r="AT5" s="2" t="s">
        <v>61</v>
      </c>
      <c r="AU5" s="2" t="s">
        <v>62</v>
      </c>
      <c r="AV5" s="2" t="s">
        <v>63</v>
      </c>
      <c r="AW5" s="2" t="s">
        <v>64</v>
      </c>
      <c r="AX5" s="2" t="s">
        <v>65</v>
      </c>
      <c r="AY5" s="2" t="s">
        <v>66</v>
      </c>
      <c r="AZ5" s="2" t="s">
        <v>67</v>
      </c>
      <c r="BA5" s="2" t="s">
        <v>68</v>
      </c>
      <c r="BB5" s="2" t="s">
        <v>69</v>
      </c>
      <c r="BC5" s="2" t="s">
        <v>70</v>
      </c>
      <c r="BD5" s="2" t="s">
        <v>71</v>
      </c>
      <c r="BE5" s="2" t="s">
        <v>72</v>
      </c>
      <c r="BF5" s="2" t="s">
        <v>73</v>
      </c>
      <c r="BG5" s="2" t="s">
        <v>74</v>
      </c>
      <c r="BH5" s="2" t="s">
        <v>75</v>
      </c>
      <c r="BI5" s="2" t="s">
        <v>76</v>
      </c>
      <c r="BJ5" s="2" t="s">
        <v>77</v>
      </c>
      <c r="BK5" s="2" t="s">
        <v>78</v>
      </c>
      <c r="BL5" s="2" t="s">
        <v>79</v>
      </c>
      <c r="BM5" s="2" t="s">
        <v>80</v>
      </c>
      <c r="BN5" s="2" t="s">
        <v>81</v>
      </c>
      <c r="BO5" s="2" t="s">
        <v>82</v>
      </c>
      <c r="BP5" s="2" t="s">
        <v>83</v>
      </c>
      <c r="BQ5" s="2" t="s">
        <v>84</v>
      </c>
      <c r="BR5" s="2" t="s">
        <v>85</v>
      </c>
      <c r="BS5" s="2" t="s">
        <v>86</v>
      </c>
      <c r="BT5" s="2" t="s">
        <v>87</v>
      </c>
      <c r="BU5" s="2" t="s">
        <v>88</v>
      </c>
      <c r="BV5" s="2" t="s">
        <v>89</v>
      </c>
      <c r="BW5" s="2" t="s">
        <v>90</v>
      </c>
      <c r="BX5" s="2" t="s">
        <v>91</v>
      </c>
      <c r="BY5" s="2" t="s">
        <v>92</v>
      </c>
      <c r="BZ5" s="2" t="s">
        <v>93</v>
      </c>
      <c r="CA5" s="2" t="s">
        <v>94</v>
      </c>
      <c r="CB5" s="2" t="s">
        <v>95</v>
      </c>
      <c r="CC5" s="2" t="s">
        <v>96</v>
      </c>
      <c r="CD5" s="2" t="s">
        <v>97</v>
      </c>
      <c r="CE5" s="2" t="s">
        <v>98</v>
      </c>
      <c r="CF5" s="2" t="s">
        <v>99</v>
      </c>
      <c r="CG5" s="2" t="s">
        <v>100</v>
      </c>
      <c r="CH5" s="2" t="s">
        <v>101</v>
      </c>
      <c r="CI5" s="2" t="s">
        <v>102</v>
      </c>
    </row>
    <row r="6" spans="1:87" x14ac:dyDescent="0.25">
      <c r="A6" s="22" t="s">
        <v>103</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row>
    <row r="7" spans="1:87" ht="38.25" x14ac:dyDescent="0.25">
      <c r="A7" s="3" t="s">
        <v>104</v>
      </c>
      <c r="B7" s="3" t="s">
        <v>105</v>
      </c>
      <c r="C7" s="3" t="s">
        <v>106</v>
      </c>
      <c r="D7" s="3" t="s">
        <v>107</v>
      </c>
      <c r="E7" s="3" t="s">
        <v>108</v>
      </c>
      <c r="F7" s="3" t="s">
        <v>109</v>
      </c>
      <c r="G7" s="3" t="s">
        <v>110</v>
      </c>
      <c r="H7" s="3" t="s">
        <v>111</v>
      </c>
      <c r="I7" s="3" t="s">
        <v>112</v>
      </c>
      <c r="J7" s="3" t="s">
        <v>113</v>
      </c>
      <c r="K7" s="3" t="s">
        <v>114</v>
      </c>
      <c r="L7" s="3" t="s">
        <v>115</v>
      </c>
      <c r="M7" s="3" t="s">
        <v>116</v>
      </c>
      <c r="N7" s="3" t="s">
        <v>117</v>
      </c>
      <c r="O7" s="3" t="s">
        <v>118</v>
      </c>
      <c r="P7" s="3" t="s">
        <v>119</v>
      </c>
      <c r="Q7" s="3" t="s">
        <v>120</v>
      </c>
      <c r="R7" s="3" t="s">
        <v>121</v>
      </c>
      <c r="S7" s="3" t="s">
        <v>122</v>
      </c>
      <c r="T7" s="3" t="s">
        <v>123</v>
      </c>
      <c r="U7" s="3" t="s">
        <v>124</v>
      </c>
      <c r="V7" s="3" t="s">
        <v>125</v>
      </c>
      <c r="W7" s="3" t="s">
        <v>126</v>
      </c>
      <c r="X7" s="3" t="s">
        <v>127</v>
      </c>
      <c r="Y7" s="3" t="s">
        <v>128</v>
      </c>
      <c r="Z7" s="3" t="s">
        <v>129</v>
      </c>
      <c r="AA7" s="3" t="s">
        <v>130</v>
      </c>
      <c r="AB7" s="3" t="s">
        <v>131</v>
      </c>
      <c r="AC7" s="3" t="s">
        <v>132</v>
      </c>
      <c r="AD7" s="3" t="s">
        <v>133</v>
      </c>
      <c r="AE7" s="3" t="s">
        <v>134</v>
      </c>
      <c r="AF7" s="3" t="s">
        <v>135</v>
      </c>
      <c r="AG7" s="3" t="s">
        <v>136</v>
      </c>
      <c r="AH7" s="3" t="s">
        <v>137</v>
      </c>
      <c r="AI7" s="3" t="s">
        <v>138</v>
      </c>
      <c r="AJ7" s="3" t="s">
        <v>139</v>
      </c>
      <c r="AK7" s="3" t="s">
        <v>140</v>
      </c>
      <c r="AL7" s="3" t="s">
        <v>141</v>
      </c>
      <c r="AM7" s="3" t="s">
        <v>142</v>
      </c>
      <c r="AN7" s="3" t="s">
        <v>143</v>
      </c>
      <c r="AO7" s="3" t="s">
        <v>144</v>
      </c>
      <c r="AP7" s="3" t="s">
        <v>145</v>
      </c>
      <c r="AQ7" s="3" t="s">
        <v>146</v>
      </c>
      <c r="AR7" s="3" t="s">
        <v>147</v>
      </c>
      <c r="AS7" s="3" t="s">
        <v>148</v>
      </c>
      <c r="AT7" s="3" t="s">
        <v>149</v>
      </c>
      <c r="AU7" s="3" t="s">
        <v>150</v>
      </c>
      <c r="AV7" s="3" t="s">
        <v>151</v>
      </c>
      <c r="AW7" s="3" t="s">
        <v>152</v>
      </c>
      <c r="AX7" s="3" t="s">
        <v>153</v>
      </c>
      <c r="AY7" s="3" t="s">
        <v>154</v>
      </c>
      <c r="AZ7" s="3" t="s">
        <v>155</v>
      </c>
      <c r="BA7" s="3" t="s">
        <v>156</v>
      </c>
      <c r="BB7" s="3" t="s">
        <v>157</v>
      </c>
      <c r="BC7" s="3" t="s">
        <v>158</v>
      </c>
      <c r="BD7" s="3" t="s">
        <v>159</v>
      </c>
      <c r="BE7" s="3" t="s">
        <v>160</v>
      </c>
      <c r="BF7" s="3" t="s">
        <v>161</v>
      </c>
      <c r="BG7" s="3" t="s">
        <v>162</v>
      </c>
      <c r="BH7" s="3" t="s">
        <v>163</v>
      </c>
      <c r="BI7" s="3" t="s">
        <v>164</v>
      </c>
      <c r="BJ7" s="3" t="s">
        <v>165</v>
      </c>
      <c r="BK7" s="3" t="s">
        <v>166</v>
      </c>
      <c r="BL7" s="3" t="s">
        <v>167</v>
      </c>
      <c r="BM7" s="3" t="s">
        <v>168</v>
      </c>
      <c r="BN7" s="3" t="s">
        <v>169</v>
      </c>
      <c r="BO7" s="3" t="s">
        <v>170</v>
      </c>
      <c r="BP7" s="3" t="s">
        <v>171</v>
      </c>
      <c r="BQ7" s="3" t="s">
        <v>172</v>
      </c>
      <c r="BR7" s="3" t="s">
        <v>173</v>
      </c>
      <c r="BS7" s="3" t="s">
        <v>174</v>
      </c>
      <c r="BT7" s="3" t="s">
        <v>175</v>
      </c>
      <c r="BU7" s="3" t="s">
        <v>176</v>
      </c>
      <c r="BV7" s="3" t="s">
        <v>177</v>
      </c>
      <c r="BW7" s="3" t="s">
        <v>178</v>
      </c>
      <c r="BX7" s="3" t="s">
        <v>179</v>
      </c>
      <c r="BY7" s="3" t="s">
        <v>180</v>
      </c>
      <c r="BZ7" s="3" t="s">
        <v>181</v>
      </c>
      <c r="CA7" s="3" t="s">
        <v>182</v>
      </c>
      <c r="CB7" s="3" t="s">
        <v>183</v>
      </c>
      <c r="CC7" s="3" t="s">
        <v>184</v>
      </c>
      <c r="CD7" s="3" t="s">
        <v>185</v>
      </c>
      <c r="CE7" s="3" t="s">
        <v>186</v>
      </c>
      <c r="CF7" s="3" t="s">
        <v>187</v>
      </c>
      <c r="CG7" s="3" t="s">
        <v>188</v>
      </c>
      <c r="CH7" s="3" t="s">
        <v>189</v>
      </c>
      <c r="CI7" s="3" t="s">
        <v>190</v>
      </c>
    </row>
    <row r="8" spans="1:87" s="6" customFormat="1" ht="240" x14ac:dyDescent="0.25">
      <c r="A8" s="7">
        <v>2025</v>
      </c>
      <c r="B8" s="8">
        <v>45931</v>
      </c>
      <c r="C8" s="8">
        <v>45961</v>
      </c>
      <c r="D8" s="7" t="s">
        <v>193</v>
      </c>
      <c r="E8" s="7" t="s">
        <v>199</v>
      </c>
      <c r="F8" s="7" t="s">
        <v>200</v>
      </c>
      <c r="G8" s="7" t="s">
        <v>387</v>
      </c>
      <c r="H8" s="7" t="s">
        <v>203</v>
      </c>
      <c r="I8" s="9" t="s">
        <v>380</v>
      </c>
      <c r="J8" s="10" t="s">
        <v>366</v>
      </c>
      <c r="K8" s="7">
        <v>1</v>
      </c>
      <c r="L8" s="10" t="s">
        <v>365</v>
      </c>
      <c r="M8" s="8">
        <v>45971</v>
      </c>
      <c r="N8" s="9" t="s">
        <v>388</v>
      </c>
      <c r="O8" s="7">
        <v>1</v>
      </c>
      <c r="P8" s="8">
        <v>45971</v>
      </c>
      <c r="Q8" s="7">
        <v>1</v>
      </c>
      <c r="R8" s="7">
        <v>1</v>
      </c>
      <c r="S8" s="10" t="s">
        <v>363</v>
      </c>
      <c r="T8" s="10" t="s">
        <v>364</v>
      </c>
      <c r="U8" s="10" t="s">
        <v>367</v>
      </c>
      <c r="V8" s="10" t="s">
        <v>368</v>
      </c>
      <c r="W8" s="7" t="s">
        <v>361</v>
      </c>
      <c r="X8" s="7" t="s">
        <v>361</v>
      </c>
      <c r="Y8" s="7" t="s">
        <v>361</v>
      </c>
      <c r="Z8" s="7" t="s">
        <v>204</v>
      </c>
      <c r="AA8" s="7" t="s">
        <v>389</v>
      </c>
      <c r="AB8" s="7">
        <v>1</v>
      </c>
      <c r="AC8" s="7" t="s">
        <v>390</v>
      </c>
      <c r="AD8" s="7" t="s">
        <v>231</v>
      </c>
      <c r="AE8" s="7" t="s">
        <v>391</v>
      </c>
      <c r="AF8" s="7">
        <v>505</v>
      </c>
      <c r="AG8" s="7" t="s">
        <v>392</v>
      </c>
      <c r="AH8" s="7" t="s">
        <v>237</v>
      </c>
      <c r="AI8" s="7" t="s">
        <v>393</v>
      </c>
      <c r="AJ8" s="7">
        <v>28</v>
      </c>
      <c r="AK8" s="7" t="s">
        <v>394</v>
      </c>
      <c r="AL8" s="7">
        <v>28</v>
      </c>
      <c r="AM8" s="7" t="s">
        <v>394</v>
      </c>
      <c r="AN8" s="7" t="s">
        <v>395</v>
      </c>
      <c r="AO8" s="7" t="s">
        <v>394</v>
      </c>
      <c r="AP8" s="7">
        <v>78250</v>
      </c>
      <c r="AQ8" s="7" t="s">
        <v>361</v>
      </c>
      <c r="AR8" s="7" t="s">
        <v>361</v>
      </c>
      <c r="AS8" s="7" t="s">
        <v>361</v>
      </c>
      <c r="AT8" s="7">
        <v>0</v>
      </c>
      <c r="AU8" s="7" t="s">
        <v>381</v>
      </c>
      <c r="AV8" s="7" t="s">
        <v>369</v>
      </c>
      <c r="AW8" s="7" t="s">
        <v>369</v>
      </c>
      <c r="AX8" s="7" t="s">
        <v>369</v>
      </c>
      <c r="AY8" s="7" t="s">
        <v>387</v>
      </c>
      <c r="AZ8" s="8">
        <v>45971</v>
      </c>
      <c r="BA8" s="8">
        <v>45658</v>
      </c>
      <c r="BB8" s="8">
        <v>46022</v>
      </c>
      <c r="BC8" s="4">
        <v>7900</v>
      </c>
      <c r="BD8" s="4">
        <v>9164</v>
      </c>
      <c r="BE8" s="4">
        <v>0</v>
      </c>
      <c r="BF8" s="4">
        <v>147647.70000000001</v>
      </c>
      <c r="BG8" s="7" t="s">
        <v>370</v>
      </c>
      <c r="BH8" s="7" t="s">
        <v>361</v>
      </c>
      <c r="BI8" s="7" t="s">
        <v>396</v>
      </c>
      <c r="BJ8" s="9" t="s">
        <v>388</v>
      </c>
      <c r="BK8" s="7">
        <v>0</v>
      </c>
      <c r="BL8" s="8">
        <v>45901</v>
      </c>
      <c r="BM8" s="8">
        <v>45961</v>
      </c>
      <c r="BN8" s="10" t="s">
        <v>371</v>
      </c>
      <c r="BO8" s="5" t="s">
        <v>372</v>
      </c>
      <c r="BP8" s="7">
        <v>1</v>
      </c>
      <c r="BQ8" s="7" t="s">
        <v>303</v>
      </c>
      <c r="BR8" s="7" t="s">
        <v>382</v>
      </c>
      <c r="BS8" s="7" t="s">
        <v>383</v>
      </c>
      <c r="BT8" s="7" t="s">
        <v>384</v>
      </c>
      <c r="BU8" s="7" t="s">
        <v>384</v>
      </c>
      <c r="BV8" s="11" t="s">
        <v>373</v>
      </c>
      <c r="BW8" s="7" t="s">
        <v>361</v>
      </c>
      <c r="BX8" s="7" t="s">
        <v>307</v>
      </c>
      <c r="BY8" s="7" t="s">
        <v>203</v>
      </c>
      <c r="BZ8" s="7">
        <v>1</v>
      </c>
      <c r="CA8" s="7" t="s">
        <v>361</v>
      </c>
      <c r="CB8" s="10" t="s">
        <v>374</v>
      </c>
      <c r="CC8" s="10" t="s">
        <v>375</v>
      </c>
      <c r="CD8" s="10" t="s">
        <v>376</v>
      </c>
      <c r="CE8" s="10" t="s">
        <v>377</v>
      </c>
      <c r="CF8" s="10" t="s">
        <v>378</v>
      </c>
      <c r="CG8" s="7" t="s">
        <v>369</v>
      </c>
      <c r="CH8" s="8">
        <v>45971</v>
      </c>
      <c r="CI8" s="12" t="s">
        <v>379</v>
      </c>
    </row>
    <row r="9" spans="1:87" s="6" customFormat="1" ht="240" x14ac:dyDescent="0.25">
      <c r="A9" s="7">
        <v>2025</v>
      </c>
      <c r="B9" s="8">
        <v>45931</v>
      </c>
      <c r="C9" s="8">
        <v>45961</v>
      </c>
      <c r="D9" s="7" t="s">
        <v>193</v>
      </c>
      <c r="E9" s="7" t="s">
        <v>199</v>
      </c>
      <c r="F9" s="7" t="s">
        <v>200</v>
      </c>
      <c r="G9" s="7" t="s">
        <v>386</v>
      </c>
      <c r="H9" s="7" t="s">
        <v>203</v>
      </c>
      <c r="I9" s="9" t="s">
        <v>380</v>
      </c>
      <c r="J9" s="10" t="s">
        <v>366</v>
      </c>
      <c r="K9" s="7">
        <v>2</v>
      </c>
      <c r="L9" s="10" t="s">
        <v>365</v>
      </c>
      <c r="M9" s="8">
        <v>45950</v>
      </c>
      <c r="N9" s="9" t="s">
        <v>397</v>
      </c>
      <c r="O9" s="7">
        <v>2</v>
      </c>
      <c r="P9" s="8">
        <v>45950</v>
      </c>
      <c r="Q9" s="16">
        <v>2</v>
      </c>
      <c r="R9" s="7">
        <v>3</v>
      </c>
      <c r="S9" s="10" t="s">
        <v>363</v>
      </c>
      <c r="T9" s="10" t="s">
        <v>364</v>
      </c>
      <c r="U9" s="10" t="s">
        <v>367</v>
      </c>
      <c r="V9" s="10" t="s">
        <v>368</v>
      </c>
      <c r="W9" s="7" t="s">
        <v>361</v>
      </c>
      <c r="X9" s="7" t="s">
        <v>361</v>
      </c>
      <c r="Y9" s="7" t="s">
        <v>361</v>
      </c>
      <c r="Z9" s="7" t="s">
        <v>204</v>
      </c>
      <c r="AA9" s="7" t="s">
        <v>398</v>
      </c>
      <c r="AB9" s="7">
        <v>2</v>
      </c>
      <c r="AC9" s="7" t="s">
        <v>399</v>
      </c>
      <c r="AD9" s="7" t="s">
        <v>231</v>
      </c>
      <c r="AE9" s="7" t="s">
        <v>400</v>
      </c>
      <c r="AF9" s="7">
        <v>198</v>
      </c>
      <c r="AG9" s="7">
        <v>0</v>
      </c>
      <c r="AH9" s="7" t="s">
        <v>237</v>
      </c>
      <c r="AI9" s="7" t="s">
        <v>401</v>
      </c>
      <c r="AJ9" s="7">
        <v>133</v>
      </c>
      <c r="AK9" s="7" t="s">
        <v>402</v>
      </c>
      <c r="AL9" s="7">
        <v>133</v>
      </c>
      <c r="AM9" s="7" t="s">
        <v>403</v>
      </c>
      <c r="AN9" s="7" t="s">
        <v>404</v>
      </c>
      <c r="AO9" s="7" t="s">
        <v>300</v>
      </c>
      <c r="AP9" s="7">
        <v>6470</v>
      </c>
      <c r="AQ9" s="7" t="s">
        <v>361</v>
      </c>
      <c r="AR9" s="7" t="s">
        <v>361</v>
      </c>
      <c r="AS9" s="7" t="s">
        <v>361</v>
      </c>
      <c r="AT9" s="7">
        <v>0</v>
      </c>
      <c r="AU9" s="7" t="s">
        <v>381</v>
      </c>
      <c r="AV9" s="7" t="s">
        <v>369</v>
      </c>
      <c r="AW9" s="7" t="s">
        <v>369</v>
      </c>
      <c r="AX9" s="7" t="s">
        <v>369</v>
      </c>
      <c r="AY9" s="7" t="s">
        <v>405</v>
      </c>
      <c r="AZ9" s="8">
        <v>45950</v>
      </c>
      <c r="BA9" s="8">
        <v>45950</v>
      </c>
      <c r="BB9" s="8">
        <v>45950</v>
      </c>
      <c r="BC9" s="4">
        <v>946.55</v>
      </c>
      <c r="BD9" s="4">
        <v>1098</v>
      </c>
      <c r="BE9" s="4">
        <v>0</v>
      </c>
      <c r="BF9" s="4">
        <v>147647.70000000001</v>
      </c>
      <c r="BG9" s="7" t="s">
        <v>370</v>
      </c>
      <c r="BH9" s="7" t="s">
        <v>361</v>
      </c>
      <c r="BI9" s="7" t="s">
        <v>406</v>
      </c>
      <c r="BJ9" s="9" t="s">
        <v>407</v>
      </c>
      <c r="BK9" s="7">
        <v>0</v>
      </c>
      <c r="BL9" s="8">
        <v>45931</v>
      </c>
      <c r="BM9" s="8">
        <v>45961</v>
      </c>
      <c r="BN9" s="10" t="s">
        <v>371</v>
      </c>
      <c r="BO9" s="5" t="s">
        <v>372</v>
      </c>
      <c r="BP9" s="7">
        <v>2</v>
      </c>
      <c r="BQ9" s="7" t="s">
        <v>303</v>
      </c>
      <c r="BR9" s="7" t="s">
        <v>382</v>
      </c>
      <c r="BS9" s="7" t="s">
        <v>383</v>
      </c>
      <c r="BT9" s="7" t="s">
        <v>384</v>
      </c>
      <c r="BU9" s="7" t="s">
        <v>384</v>
      </c>
      <c r="BV9" s="11" t="s">
        <v>373</v>
      </c>
      <c r="BW9" s="7" t="s">
        <v>361</v>
      </c>
      <c r="BX9" s="7" t="s">
        <v>307</v>
      </c>
      <c r="BY9" s="7" t="s">
        <v>203</v>
      </c>
      <c r="BZ9" s="7">
        <v>2</v>
      </c>
      <c r="CA9" s="7" t="s">
        <v>361</v>
      </c>
      <c r="CB9" s="10" t="s">
        <v>374</v>
      </c>
      <c r="CC9" s="10" t="s">
        <v>375</v>
      </c>
      <c r="CD9" s="10" t="s">
        <v>376</v>
      </c>
      <c r="CE9" s="10" t="s">
        <v>377</v>
      </c>
      <c r="CF9" s="10" t="s">
        <v>378</v>
      </c>
      <c r="CG9" s="7" t="s">
        <v>369</v>
      </c>
      <c r="CH9" s="8">
        <v>45971</v>
      </c>
      <c r="CI9" s="12" t="s">
        <v>379</v>
      </c>
    </row>
    <row r="10" spans="1:87" s="6" customFormat="1" ht="240" x14ac:dyDescent="0.25">
      <c r="A10" s="7">
        <v>2025</v>
      </c>
      <c r="B10" s="8">
        <v>45931</v>
      </c>
      <c r="C10" s="8">
        <v>45961</v>
      </c>
      <c r="D10" s="7" t="s">
        <v>193</v>
      </c>
      <c r="E10" s="7" t="s">
        <v>197</v>
      </c>
      <c r="F10" s="7" t="s">
        <v>200</v>
      </c>
      <c r="G10" s="7" t="s">
        <v>408</v>
      </c>
      <c r="H10" s="7" t="s">
        <v>203</v>
      </c>
      <c r="I10" s="9" t="s">
        <v>380</v>
      </c>
      <c r="J10" s="10" t="s">
        <v>366</v>
      </c>
      <c r="K10" s="7">
        <v>3</v>
      </c>
      <c r="L10" s="10" t="s">
        <v>365</v>
      </c>
      <c r="M10" s="8">
        <v>45971</v>
      </c>
      <c r="N10" s="7" t="s">
        <v>409</v>
      </c>
      <c r="O10" s="7">
        <v>3</v>
      </c>
      <c r="P10" s="8">
        <v>45971</v>
      </c>
      <c r="Q10" s="7">
        <v>2</v>
      </c>
      <c r="R10" s="7">
        <v>3</v>
      </c>
      <c r="S10" s="10" t="s">
        <v>363</v>
      </c>
      <c r="T10" s="10" t="s">
        <v>364</v>
      </c>
      <c r="U10" s="10" t="s">
        <v>367</v>
      </c>
      <c r="V10" s="10" t="s">
        <v>368</v>
      </c>
      <c r="W10" s="7" t="s">
        <v>361</v>
      </c>
      <c r="X10" s="7" t="s">
        <v>361</v>
      </c>
      <c r="Y10" s="7" t="s">
        <v>361</v>
      </c>
      <c r="Z10" s="7" t="s">
        <v>204</v>
      </c>
      <c r="AA10" s="7" t="s">
        <v>410</v>
      </c>
      <c r="AB10" s="7">
        <v>3</v>
      </c>
      <c r="AC10" s="7" t="s">
        <v>411</v>
      </c>
      <c r="AD10" s="7" t="s">
        <v>206</v>
      </c>
      <c r="AE10" s="7" t="s">
        <v>412</v>
      </c>
      <c r="AF10" s="7">
        <v>1602</v>
      </c>
      <c r="AG10" s="7">
        <v>0</v>
      </c>
      <c r="AH10" s="7" t="s">
        <v>237</v>
      </c>
      <c r="AI10" s="7" t="s">
        <v>413</v>
      </c>
      <c r="AJ10" s="7">
        <v>35</v>
      </c>
      <c r="AK10" s="7" t="s">
        <v>414</v>
      </c>
      <c r="AL10" s="7">
        <v>35</v>
      </c>
      <c r="AM10" s="7" t="s">
        <v>414</v>
      </c>
      <c r="AN10" s="7">
        <v>35</v>
      </c>
      <c r="AO10" s="7" t="s">
        <v>414</v>
      </c>
      <c r="AP10" s="7">
        <v>78435</v>
      </c>
      <c r="AQ10" s="7" t="s">
        <v>361</v>
      </c>
      <c r="AR10" s="7" t="s">
        <v>361</v>
      </c>
      <c r="AS10" s="7" t="s">
        <v>361</v>
      </c>
      <c r="AT10" s="7">
        <v>0</v>
      </c>
      <c r="AU10" s="7" t="s">
        <v>381</v>
      </c>
      <c r="AV10" s="7" t="s">
        <v>369</v>
      </c>
      <c r="AW10" s="7" t="s">
        <v>369</v>
      </c>
      <c r="AX10" s="7" t="s">
        <v>369</v>
      </c>
      <c r="AY10" s="7" t="s">
        <v>408</v>
      </c>
      <c r="AZ10" s="8">
        <v>45971</v>
      </c>
      <c r="BA10" s="8">
        <v>45848</v>
      </c>
      <c r="BB10" s="8">
        <v>45971</v>
      </c>
      <c r="BC10" s="17">
        <v>12021.55</v>
      </c>
      <c r="BD10" s="7">
        <v>13945</v>
      </c>
      <c r="BE10" s="17">
        <v>0</v>
      </c>
      <c r="BF10" s="17">
        <v>147647.70000000001</v>
      </c>
      <c r="BG10" s="7" t="s">
        <v>370</v>
      </c>
      <c r="BH10" s="7" t="s">
        <v>361</v>
      </c>
      <c r="BI10" s="7" t="s">
        <v>406</v>
      </c>
      <c r="BJ10" s="7" t="s">
        <v>415</v>
      </c>
      <c r="BK10" s="7">
        <v>0</v>
      </c>
      <c r="BL10" s="8">
        <v>45933</v>
      </c>
      <c r="BM10" s="8">
        <v>45971</v>
      </c>
      <c r="BN10" s="10" t="s">
        <v>371</v>
      </c>
      <c r="BO10" s="5" t="s">
        <v>372</v>
      </c>
      <c r="BP10" s="7">
        <v>3</v>
      </c>
      <c r="BQ10" s="7" t="s">
        <v>303</v>
      </c>
      <c r="BR10" s="7" t="s">
        <v>382</v>
      </c>
      <c r="BS10" s="7" t="s">
        <v>383</v>
      </c>
      <c r="BT10" s="7" t="s">
        <v>384</v>
      </c>
      <c r="BU10" s="7" t="s">
        <v>384</v>
      </c>
      <c r="BV10" s="11" t="s">
        <v>373</v>
      </c>
      <c r="BW10" s="7" t="s">
        <v>361</v>
      </c>
      <c r="BX10" s="7" t="s">
        <v>307</v>
      </c>
      <c r="BY10" s="7" t="s">
        <v>203</v>
      </c>
      <c r="BZ10" s="7">
        <v>2</v>
      </c>
      <c r="CA10" s="7" t="s">
        <v>361</v>
      </c>
      <c r="CB10" s="10" t="s">
        <v>374</v>
      </c>
      <c r="CC10" s="10" t="s">
        <v>375</v>
      </c>
      <c r="CD10" s="10" t="s">
        <v>376</v>
      </c>
      <c r="CE10" s="10" t="s">
        <v>377</v>
      </c>
      <c r="CF10" s="10" t="s">
        <v>378</v>
      </c>
      <c r="CG10" s="7" t="s">
        <v>369</v>
      </c>
      <c r="CH10" s="8">
        <v>45971</v>
      </c>
      <c r="CI10" s="12" t="s">
        <v>379</v>
      </c>
    </row>
    <row r="11" spans="1:87" s="18" customFormat="1" ht="240" x14ac:dyDescent="0.25">
      <c r="A11" s="7">
        <v>2025</v>
      </c>
      <c r="B11" s="8">
        <v>45931</v>
      </c>
      <c r="C11" s="8">
        <v>45961</v>
      </c>
      <c r="D11" s="7" t="s">
        <v>193</v>
      </c>
      <c r="E11" s="7" t="s">
        <v>199</v>
      </c>
      <c r="F11" s="7" t="s">
        <v>200</v>
      </c>
      <c r="G11" s="7" t="s">
        <v>416</v>
      </c>
      <c r="H11" s="7" t="s">
        <v>203</v>
      </c>
      <c r="I11" s="9" t="s">
        <v>380</v>
      </c>
      <c r="J11" s="10" t="s">
        <v>366</v>
      </c>
      <c r="K11" s="7">
        <v>4</v>
      </c>
      <c r="L11" s="10" t="s">
        <v>365</v>
      </c>
      <c r="M11" s="8">
        <v>45736</v>
      </c>
      <c r="N11" s="8" t="s">
        <v>422</v>
      </c>
      <c r="O11" s="7">
        <v>4</v>
      </c>
      <c r="P11" s="8">
        <v>45971</v>
      </c>
      <c r="Q11" s="7">
        <v>4</v>
      </c>
      <c r="R11" s="7">
        <v>4</v>
      </c>
      <c r="S11" s="10" t="s">
        <v>363</v>
      </c>
      <c r="T11" s="10" t="s">
        <v>364</v>
      </c>
      <c r="U11" s="10" t="s">
        <v>367</v>
      </c>
      <c r="V11" s="10" t="s">
        <v>368</v>
      </c>
      <c r="W11" s="7" t="s">
        <v>361</v>
      </c>
      <c r="X11" s="7" t="s">
        <v>361</v>
      </c>
      <c r="Y11" s="7" t="s">
        <v>361</v>
      </c>
      <c r="Z11" s="7" t="s">
        <v>204</v>
      </c>
      <c r="AA11" s="7" t="s">
        <v>417</v>
      </c>
      <c r="AB11" s="7">
        <v>4</v>
      </c>
      <c r="AC11" s="7" t="s">
        <v>418</v>
      </c>
      <c r="AD11" s="7" t="s">
        <v>231</v>
      </c>
      <c r="AE11" s="7" t="s">
        <v>419</v>
      </c>
      <c r="AF11" s="7">
        <v>235</v>
      </c>
      <c r="AG11" s="7">
        <v>0</v>
      </c>
      <c r="AH11" s="7" t="s">
        <v>237</v>
      </c>
      <c r="AI11" s="7" t="s">
        <v>420</v>
      </c>
      <c r="AJ11" s="7">
        <v>133</v>
      </c>
      <c r="AK11" s="7" t="s">
        <v>402</v>
      </c>
      <c r="AL11" s="7">
        <v>133</v>
      </c>
      <c r="AM11" s="7" t="s">
        <v>421</v>
      </c>
      <c r="AN11" s="7" t="s">
        <v>404</v>
      </c>
      <c r="AO11" s="7" t="s">
        <v>300</v>
      </c>
      <c r="AP11" s="7">
        <v>4330</v>
      </c>
      <c r="AQ11" s="7" t="s">
        <v>361</v>
      </c>
      <c r="AR11" s="7" t="s">
        <v>361</v>
      </c>
      <c r="AS11" s="7" t="s">
        <v>361</v>
      </c>
      <c r="AT11" s="7">
        <v>0</v>
      </c>
      <c r="AU11" s="7" t="s">
        <v>381</v>
      </c>
      <c r="AV11" s="7" t="s">
        <v>369</v>
      </c>
      <c r="AW11" s="7" t="s">
        <v>369</v>
      </c>
      <c r="AX11" s="7" t="s">
        <v>369</v>
      </c>
      <c r="AY11" s="7" t="s">
        <v>416</v>
      </c>
      <c r="AZ11" s="8">
        <v>45971</v>
      </c>
      <c r="BA11" s="8">
        <v>45736</v>
      </c>
      <c r="BB11" s="8">
        <v>45971</v>
      </c>
      <c r="BC11" s="19">
        <v>4310.34</v>
      </c>
      <c r="BD11" s="19">
        <v>4999.99</v>
      </c>
      <c r="BE11" s="19">
        <v>0</v>
      </c>
      <c r="BF11" s="19">
        <v>147647.70000000001</v>
      </c>
      <c r="BG11" s="7" t="s">
        <v>370</v>
      </c>
      <c r="BH11" s="7" t="s">
        <v>361</v>
      </c>
      <c r="BI11" s="7" t="s">
        <v>406</v>
      </c>
      <c r="BJ11" s="7" t="s">
        <v>422</v>
      </c>
      <c r="BK11" s="7">
        <v>0</v>
      </c>
      <c r="BL11" s="8">
        <v>45933</v>
      </c>
      <c r="BM11" s="8">
        <v>45971</v>
      </c>
      <c r="BN11" s="10" t="s">
        <v>371</v>
      </c>
      <c r="BO11" s="5" t="s">
        <v>372</v>
      </c>
      <c r="BP11" s="7">
        <v>4</v>
      </c>
      <c r="BQ11" s="7" t="s">
        <v>303</v>
      </c>
      <c r="BR11" s="7" t="s">
        <v>382</v>
      </c>
      <c r="BS11" s="7" t="s">
        <v>383</v>
      </c>
      <c r="BT11" s="7" t="s">
        <v>384</v>
      </c>
      <c r="BU11" s="7" t="s">
        <v>384</v>
      </c>
      <c r="BV11" s="7" t="s">
        <v>373</v>
      </c>
      <c r="BW11" s="7" t="s">
        <v>361</v>
      </c>
      <c r="BX11" s="7" t="s">
        <v>307</v>
      </c>
      <c r="BY11" s="7" t="s">
        <v>203</v>
      </c>
      <c r="BZ11" s="7">
        <v>4</v>
      </c>
      <c r="CA11" s="7" t="s">
        <v>361</v>
      </c>
      <c r="CB11" s="10" t="s">
        <v>374</v>
      </c>
      <c r="CC11" s="10" t="s">
        <v>375</v>
      </c>
      <c r="CD11" s="10" t="s">
        <v>376</v>
      </c>
      <c r="CE11" s="10" t="s">
        <v>377</v>
      </c>
      <c r="CF11" s="10" t="s">
        <v>378</v>
      </c>
      <c r="CG11" s="7" t="s">
        <v>369</v>
      </c>
      <c r="CH11" s="8">
        <v>45971</v>
      </c>
      <c r="CI11" s="9" t="s">
        <v>379</v>
      </c>
    </row>
  </sheetData>
  <mergeCells count="7">
    <mergeCell ref="A6:CI6"/>
    <mergeCell ref="A2:C2"/>
    <mergeCell ref="D2:F2"/>
    <mergeCell ref="G2:I2"/>
    <mergeCell ref="A3:C3"/>
    <mergeCell ref="D3:F3"/>
    <mergeCell ref="G3:I3"/>
  </mergeCells>
  <dataValidations count="12">
    <dataValidation type="list" allowBlank="1" showErrorMessage="1" sqref="H8 H10:H174">
      <formula1>Hidden_47</formula1>
    </dataValidation>
    <dataValidation type="list" allowBlank="1" showErrorMessage="1" sqref="H9">
      <formula1>H</formula1>
    </dataValidation>
    <dataValidation type="list" allowBlank="1" showErrorMessage="1" sqref="AO8:AO9 AO11:AO174">
      <formula1>Hidden_840</formula1>
    </dataValidation>
    <dataValidation type="list" allowBlank="1" showErrorMessage="1" sqref="D8:D174">
      <formula1>Hidden_13</formula1>
    </dataValidation>
    <dataValidation type="list" allowBlank="1" showErrorMessage="1" sqref="E8:E174">
      <formula1>Hidden_24</formula1>
    </dataValidation>
    <dataValidation type="list" allowBlank="1" showErrorMessage="1" sqref="F8:F174">
      <formula1>Hidden_35</formula1>
    </dataValidation>
    <dataValidation type="list" allowBlank="1" showErrorMessage="1" sqref="Z8:Z174">
      <formula1>Hidden_525</formula1>
    </dataValidation>
    <dataValidation type="list" allowBlank="1" showErrorMessage="1" sqref="AD8:AD174">
      <formula1>Hidden_629</formula1>
    </dataValidation>
    <dataValidation type="list" allowBlank="1" showErrorMessage="1" sqref="AH8:AH174">
      <formula1>Hidden_733</formula1>
    </dataValidation>
    <dataValidation type="list" allowBlank="1" showErrorMessage="1" sqref="BQ8:BQ174">
      <formula1>Hidden_968</formula1>
    </dataValidation>
    <dataValidation type="list" allowBlank="1" showErrorMessage="1" sqref="BX8:BX174">
      <formula1>Hidden_1075</formula1>
    </dataValidation>
    <dataValidation type="list" allowBlank="1" showErrorMessage="1" sqref="BY8:BY174">
      <formula1>Hidden_1176</formula1>
    </dataValidation>
  </dataValidations>
  <hyperlinks>
    <hyperlink ref="S8" r:id="rId1"/>
    <hyperlink ref="T8" r:id="rId2"/>
    <hyperlink ref="L8" r:id="rId3"/>
    <hyperlink ref="J8" r:id="rId4"/>
    <hyperlink ref="U8" r:id="rId5"/>
    <hyperlink ref="V8" r:id="rId6"/>
    <hyperlink ref="BN8" r:id="rId7"/>
    <hyperlink ref="BO8" r:id="rId8"/>
    <hyperlink ref="BV8" r:id="rId9"/>
    <hyperlink ref="CB8" r:id="rId10"/>
    <hyperlink ref="CC8" r:id="rId11"/>
    <hyperlink ref="CD8" r:id="rId12"/>
    <hyperlink ref="CE8" r:id="rId13"/>
    <hyperlink ref="CF8" r:id="rId14"/>
    <hyperlink ref="S9" r:id="rId15"/>
    <hyperlink ref="T9" r:id="rId16"/>
    <hyperlink ref="L9" r:id="rId17"/>
    <hyperlink ref="J9" r:id="rId18"/>
    <hyperlink ref="U9" r:id="rId19"/>
    <hyperlink ref="V9" r:id="rId20"/>
    <hyperlink ref="BN9" r:id="rId21"/>
    <hyperlink ref="BO9" r:id="rId22"/>
    <hyperlink ref="BV9" r:id="rId23"/>
    <hyperlink ref="CB9" r:id="rId24"/>
    <hyperlink ref="CC9" r:id="rId25"/>
    <hyperlink ref="CD9" r:id="rId26"/>
    <hyperlink ref="CE9" r:id="rId27"/>
    <hyperlink ref="CF9" r:id="rId28"/>
    <hyperlink ref="J10" r:id="rId29"/>
    <hyperlink ref="L10" r:id="rId30"/>
    <hyperlink ref="T10" r:id="rId31"/>
    <hyperlink ref="U10" r:id="rId32"/>
    <hyperlink ref="V10" r:id="rId33"/>
    <hyperlink ref="BN10" r:id="rId34"/>
    <hyperlink ref="BO10" r:id="rId35"/>
    <hyperlink ref="BV10" r:id="rId36"/>
    <hyperlink ref="CB10" r:id="rId37"/>
    <hyperlink ref="CC10" r:id="rId38"/>
    <hyperlink ref="CD10" r:id="rId39"/>
    <hyperlink ref="CE10" r:id="rId40"/>
    <hyperlink ref="CF10" r:id="rId41"/>
    <hyperlink ref="S10" r:id="rId42"/>
  </hyperlinks>
  <pageMargins left="0.7" right="0.7" top="0.75" bottom="0.75" header="0.3" footer="0.3"/>
  <pageSetup orientation="portrait" verticalDpi="0" r:id="rId4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opLeftCell="A3" workbookViewId="0">
      <selection activeCell="A8" sqref="A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s="13" customFormat="1" x14ac:dyDescent="0.25">
      <c r="A4" s="13">
        <v>1</v>
      </c>
      <c r="B4" s="13" t="s">
        <v>362</v>
      </c>
      <c r="C4" s="13" t="s">
        <v>362</v>
      </c>
      <c r="D4" s="13" t="s">
        <v>362</v>
      </c>
      <c r="E4" s="13" t="s">
        <v>204</v>
      </c>
      <c r="F4" s="13" t="s">
        <v>362</v>
      </c>
      <c r="G4" s="13" t="s">
        <v>362</v>
      </c>
    </row>
    <row r="5" spans="1:7" x14ac:dyDescent="0.25">
      <c r="A5">
        <v>2</v>
      </c>
      <c r="B5" s="15" t="s">
        <v>362</v>
      </c>
      <c r="C5" s="15" t="s">
        <v>362</v>
      </c>
      <c r="D5" s="15" t="s">
        <v>362</v>
      </c>
      <c r="E5" s="15" t="s">
        <v>204</v>
      </c>
      <c r="F5" s="15" t="s">
        <v>362</v>
      </c>
      <c r="G5" s="15" t="s">
        <v>362</v>
      </c>
    </row>
    <row r="6" spans="1:7" x14ac:dyDescent="0.25">
      <c r="A6">
        <v>3</v>
      </c>
      <c r="B6" s="15" t="s">
        <v>362</v>
      </c>
      <c r="C6" s="15" t="s">
        <v>362</v>
      </c>
      <c r="D6" s="15" t="s">
        <v>362</v>
      </c>
      <c r="E6" s="15" t="s">
        <v>204</v>
      </c>
      <c r="F6" s="15" t="s">
        <v>362</v>
      </c>
      <c r="G6" s="15" t="s">
        <v>362</v>
      </c>
    </row>
    <row r="7" spans="1:7" x14ac:dyDescent="0.25">
      <c r="A7">
        <v>4</v>
      </c>
      <c r="B7" s="15" t="s">
        <v>362</v>
      </c>
      <c r="C7" s="15" t="s">
        <v>362</v>
      </c>
      <c r="D7" s="15" t="s">
        <v>362</v>
      </c>
      <c r="E7" s="15" t="s">
        <v>204</v>
      </c>
      <c r="F7" s="15" t="s">
        <v>362</v>
      </c>
      <c r="G7" s="15" t="s">
        <v>362</v>
      </c>
    </row>
  </sheetData>
  <dataValidations count="1">
    <dataValidation type="list" allowBlank="1" showErrorMessage="1" sqref="E4:E19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opLeftCell="A3" workbookViewId="0">
      <selection activeCell="A8" sqref="A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s="13" customFormat="1" x14ac:dyDescent="0.25">
      <c r="A4" s="13">
        <v>1</v>
      </c>
      <c r="B4" s="13" t="s">
        <v>362</v>
      </c>
      <c r="C4" s="13" t="s">
        <v>362</v>
      </c>
      <c r="D4" s="13" t="s">
        <v>362</v>
      </c>
      <c r="E4" s="13" t="s">
        <v>204</v>
      </c>
      <c r="F4" s="13" t="s">
        <v>362</v>
      </c>
      <c r="G4" s="13" t="s">
        <v>362</v>
      </c>
    </row>
    <row r="5" spans="1:7" x14ac:dyDescent="0.25">
      <c r="A5">
        <v>2</v>
      </c>
      <c r="B5" s="15" t="s">
        <v>362</v>
      </c>
      <c r="C5" s="15" t="s">
        <v>362</v>
      </c>
      <c r="D5" s="15" t="s">
        <v>362</v>
      </c>
      <c r="E5" s="15" t="s">
        <v>204</v>
      </c>
      <c r="F5" s="15" t="s">
        <v>362</v>
      </c>
      <c r="G5" s="15" t="s">
        <v>362</v>
      </c>
    </row>
    <row r="6" spans="1:7" x14ac:dyDescent="0.25">
      <c r="A6">
        <v>3</v>
      </c>
      <c r="B6" s="15" t="s">
        <v>362</v>
      </c>
      <c r="C6" s="15" t="s">
        <v>362</v>
      </c>
      <c r="D6" s="15" t="s">
        <v>362</v>
      </c>
      <c r="E6" s="15" t="s">
        <v>204</v>
      </c>
      <c r="F6" s="15" t="s">
        <v>362</v>
      </c>
      <c r="G6" s="15" t="s">
        <v>362</v>
      </c>
    </row>
    <row r="7" spans="1:7" x14ac:dyDescent="0.25">
      <c r="A7">
        <v>4</v>
      </c>
      <c r="B7" s="15" t="s">
        <v>362</v>
      </c>
      <c r="C7" s="15" t="s">
        <v>362</v>
      </c>
      <c r="D7" s="15" t="s">
        <v>362</v>
      </c>
      <c r="E7" s="15" t="s">
        <v>204</v>
      </c>
      <c r="F7" s="15" t="s">
        <v>362</v>
      </c>
      <c r="G7" s="15" t="s">
        <v>362</v>
      </c>
    </row>
  </sheetData>
  <dataValidations count="1">
    <dataValidation type="list" allowBlank="1" showErrorMessage="1" sqref="E4:E19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opLeftCell="A3" workbookViewId="0">
      <selection activeCell="A8" sqref="A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s="13" customFormat="1" x14ac:dyDescent="0.25">
      <c r="A4" s="13">
        <v>1</v>
      </c>
      <c r="B4" s="13" t="s">
        <v>362</v>
      </c>
      <c r="C4" s="13" t="s">
        <v>362</v>
      </c>
      <c r="D4" s="13" t="s">
        <v>362</v>
      </c>
      <c r="E4" s="13" t="s">
        <v>204</v>
      </c>
      <c r="F4" s="13" t="s">
        <v>362</v>
      </c>
      <c r="G4" s="13" t="s">
        <v>362</v>
      </c>
    </row>
    <row r="5" spans="1:7" s="13" customFormat="1" x14ac:dyDescent="0.25">
      <c r="A5" s="13">
        <v>2</v>
      </c>
      <c r="B5" s="13" t="s">
        <v>362</v>
      </c>
      <c r="C5" s="13" t="s">
        <v>362</v>
      </c>
      <c r="D5" s="13" t="s">
        <v>362</v>
      </c>
      <c r="E5" s="13" t="s">
        <v>204</v>
      </c>
      <c r="F5" s="13" t="s">
        <v>362</v>
      </c>
      <c r="G5" s="13" t="s">
        <v>362</v>
      </c>
    </row>
    <row r="6" spans="1:7" s="13" customFormat="1" x14ac:dyDescent="0.25">
      <c r="A6" s="13">
        <v>3</v>
      </c>
      <c r="B6" s="13" t="s">
        <v>362</v>
      </c>
      <c r="C6" s="13" t="s">
        <v>362</v>
      </c>
      <c r="D6" s="13" t="s">
        <v>362</v>
      </c>
      <c r="E6" s="13" t="s">
        <v>204</v>
      </c>
      <c r="F6" s="13" t="s">
        <v>362</v>
      </c>
      <c r="G6" s="13" t="s">
        <v>362</v>
      </c>
    </row>
    <row r="7" spans="1:7" s="13" customFormat="1" x14ac:dyDescent="0.25">
      <c r="A7" s="13">
        <v>4</v>
      </c>
      <c r="B7" s="13" t="s">
        <v>362</v>
      </c>
      <c r="C7" s="13" t="s">
        <v>362</v>
      </c>
      <c r="D7" s="13" t="s">
        <v>362</v>
      </c>
      <c r="E7" s="13" t="s">
        <v>204</v>
      </c>
      <c r="F7" s="13" t="s">
        <v>362</v>
      </c>
      <c r="G7" s="13" t="s">
        <v>362</v>
      </c>
    </row>
  </sheetData>
  <dataValidations count="1">
    <dataValidation type="list" allowBlank="1" showErrorMessage="1" sqref="E4:E19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topLeftCell="A3" workbookViewId="0">
      <selection activeCell="A7" sqref="A7"/>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s="13" customFormat="1" x14ac:dyDescent="0.25">
      <c r="A4" s="13">
        <v>1</v>
      </c>
      <c r="B4" s="13" t="s">
        <v>361</v>
      </c>
      <c r="C4" s="13" t="s">
        <v>361</v>
      </c>
      <c r="D4" s="13" t="s">
        <v>361</v>
      </c>
      <c r="E4" s="13" t="s">
        <v>204</v>
      </c>
      <c r="F4" s="13" t="s">
        <v>361</v>
      </c>
      <c r="G4" s="13" t="s">
        <v>361</v>
      </c>
    </row>
    <row r="5" spans="1:7" x14ac:dyDescent="0.25">
      <c r="A5">
        <v>2</v>
      </c>
      <c r="B5" s="15" t="s">
        <v>361</v>
      </c>
      <c r="C5" s="15" t="s">
        <v>361</v>
      </c>
      <c r="D5" s="15" t="s">
        <v>361</v>
      </c>
      <c r="E5" s="15" t="s">
        <v>204</v>
      </c>
      <c r="F5" s="15" t="s">
        <v>361</v>
      </c>
      <c r="G5" s="15" t="s">
        <v>361</v>
      </c>
    </row>
    <row r="6" spans="1:7" x14ac:dyDescent="0.25">
      <c r="A6">
        <v>3</v>
      </c>
      <c r="B6" s="15" t="s">
        <v>361</v>
      </c>
      <c r="C6" s="15" t="s">
        <v>361</v>
      </c>
      <c r="D6" s="15" t="s">
        <v>361</v>
      </c>
      <c r="E6" s="15" t="s">
        <v>204</v>
      </c>
      <c r="F6" s="15" t="s">
        <v>361</v>
      </c>
      <c r="G6" s="15" t="s">
        <v>361</v>
      </c>
    </row>
    <row r="7" spans="1:7" x14ac:dyDescent="0.25">
      <c r="A7">
        <v>4</v>
      </c>
      <c r="B7" s="15" t="s">
        <v>361</v>
      </c>
      <c r="C7" s="15" t="s">
        <v>361</v>
      </c>
      <c r="D7" s="15" t="s">
        <v>361</v>
      </c>
      <c r="E7" s="15" t="s">
        <v>204</v>
      </c>
      <c r="F7" s="15" t="s">
        <v>361</v>
      </c>
      <c r="G7" s="15" t="s">
        <v>361</v>
      </c>
    </row>
  </sheetData>
  <dataValidations count="1">
    <dataValidation type="list" allowBlank="1" showErrorMessage="1" sqref="E4:E189">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A8" sqref="A8"/>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s="13" customFormat="1" x14ac:dyDescent="0.25">
      <c r="A4" s="13">
        <v>1</v>
      </c>
      <c r="B4" s="13" t="s">
        <v>361</v>
      </c>
      <c r="C4" s="13" t="s">
        <v>361</v>
      </c>
      <c r="D4" s="13" t="s">
        <v>361</v>
      </c>
    </row>
    <row r="5" spans="1:4" x14ac:dyDescent="0.25">
      <c r="A5">
        <v>2</v>
      </c>
      <c r="B5" s="15" t="s">
        <v>361</v>
      </c>
      <c r="C5" s="15" t="s">
        <v>361</v>
      </c>
      <c r="D5" s="15" t="s">
        <v>361</v>
      </c>
    </row>
    <row r="6" spans="1:4" x14ac:dyDescent="0.25">
      <c r="A6">
        <v>3</v>
      </c>
      <c r="B6" s="15" t="s">
        <v>361</v>
      </c>
      <c r="C6" s="15" t="s">
        <v>361</v>
      </c>
      <c r="D6" s="15" t="s">
        <v>361</v>
      </c>
    </row>
    <row r="7" spans="1:4" x14ac:dyDescent="0.25">
      <c r="A7">
        <v>4</v>
      </c>
      <c r="B7" s="15" t="s">
        <v>361</v>
      </c>
      <c r="C7" s="15" t="s">
        <v>361</v>
      </c>
      <c r="D7" s="15"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B13" sqref="B12:C1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20" t="s">
        <v>314</v>
      </c>
      <c r="B3" s="20" t="s">
        <v>352</v>
      </c>
    </row>
    <row r="4" spans="1:2" s="13" customFormat="1" x14ac:dyDescent="0.25">
      <c r="A4" s="15">
        <v>1</v>
      </c>
      <c r="B4" s="15">
        <v>3231</v>
      </c>
    </row>
    <row r="5" spans="1:2" x14ac:dyDescent="0.25">
      <c r="A5" s="21">
        <v>2</v>
      </c>
      <c r="B5" s="21">
        <v>3141</v>
      </c>
    </row>
    <row r="6" spans="1:2" x14ac:dyDescent="0.25">
      <c r="A6" s="15">
        <v>3</v>
      </c>
      <c r="B6" s="15">
        <v>2161</v>
      </c>
    </row>
    <row r="7" spans="1:2" x14ac:dyDescent="0.25">
      <c r="A7" s="15">
        <v>4</v>
      </c>
      <c r="B7" s="15">
        <v>3182</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topLeftCell="A3" workbookViewId="0">
      <selection activeCell="D18" sqref="D18"/>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210.28515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s="13" customFormat="1" x14ac:dyDescent="0.25">
      <c r="A4" s="13">
        <v>1</v>
      </c>
      <c r="B4" s="13" t="s">
        <v>387</v>
      </c>
      <c r="C4" s="13" t="s">
        <v>361</v>
      </c>
      <c r="D4" s="14">
        <v>45940</v>
      </c>
      <c r="E4" s="13" t="s">
        <v>385</v>
      </c>
    </row>
    <row r="5" spans="1:5" s="13" customFormat="1" x14ac:dyDescent="0.25">
      <c r="A5" s="13">
        <v>2</v>
      </c>
      <c r="B5" s="15" t="s">
        <v>386</v>
      </c>
      <c r="C5" s="15" t="s">
        <v>361</v>
      </c>
      <c r="D5" s="14">
        <v>45940</v>
      </c>
      <c r="E5" s="13" t="s">
        <v>385</v>
      </c>
    </row>
    <row r="6" spans="1:5" s="13" customFormat="1" x14ac:dyDescent="0.25">
      <c r="A6" s="15">
        <v>3</v>
      </c>
      <c r="B6" s="15" t="s">
        <v>423</v>
      </c>
      <c r="C6" s="15" t="s">
        <v>361</v>
      </c>
      <c r="D6" s="14">
        <v>45848</v>
      </c>
      <c r="E6" s="13" t="s">
        <v>385</v>
      </c>
    </row>
    <row r="7" spans="1:5" s="13" customFormat="1" x14ac:dyDescent="0.25">
      <c r="A7" s="13">
        <v>4</v>
      </c>
      <c r="B7" s="15" t="s">
        <v>424</v>
      </c>
      <c r="C7" s="15" t="s">
        <v>361</v>
      </c>
      <c r="D7" s="14">
        <v>45848</v>
      </c>
      <c r="E7" s="13" t="s">
        <v>385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cp:lastPrinted>2025-11-10T19:19:31Z</cp:lastPrinted>
  <dcterms:created xsi:type="dcterms:W3CDTF">2024-09-10T19:33:37Z</dcterms:created>
  <dcterms:modified xsi:type="dcterms:W3CDTF">2025-11-10T20:35:05Z</dcterms:modified>
</cp:coreProperties>
</file>