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VI PE PN\84XVI DICIEMBRE 2025\"/>
    </mc:Choice>
  </mc:AlternateContent>
  <xr:revisionPtr revIDLastSave="0" documentId="13_ncr:1_{745419A6-6540-47D4-910B-C8BC4D6AD3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<sst xmlns="http://schemas.openxmlformats.org/spreadsheetml/2006/main" count="136" uniqueCount="89">
  <si>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</si>
  <si>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</si>
  <si>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</si>
  <si>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</si>
  <si>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</si>
  <si>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</si>
  <si>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</si>
  <si>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</si>
  <si>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</si>
  <si>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</si>
  <si>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</si>
  <si>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</si>
  <si>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</si>
  <si>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</si>
  <si>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</si>
  <si>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</si>
  <si>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</si>
  <si>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</si>
  <si>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</si>
  <si>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</si>
  <si>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</si>
  <si>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</si>
  <si>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</si>
  <si>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</si>
  <si>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</si>
  <si>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</si>
  <si>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</si>
  <si>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</si>
  <si>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</si>
  <si>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</si>
  <si>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</si>
  <si>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</si>
  <si>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</si>
  <si>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</si>
  <si>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</si>
  <si>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</si>
  <si>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</si>
  <si>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</si>
  <si>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</si>
  <si>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</si>
  <si>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</si>
  <si>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</si>
  <si>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</si>
  <si>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</si>
  <si>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</si>
  <si>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</si>
  <si>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</si>
  <si>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</si>
  <si>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</si>
  <si>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</si>
  <si>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</si>
  <si>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</si>
  <si>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</si>
  <si>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</si>
  <si>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</si>
  <si>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</si>
  <si>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</si>
  <si>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</si>
  <si>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</si>
  <si>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</si>
  <si>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</si>
  <si>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</si>
  <si>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</si>
  <si>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</si>
  <si>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</si>
  <si>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</si>
  <si>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</si>
  <si>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LA PROFESIONISTA</t>
  </si>
  <si>
    <t>No se genera número consecutivo en los contratos celebrados por honorarios ya que no existe un formato para su contabilización  que así lo requiera; así como no se generan prestaciones de  servicios  fundamento legal de la normativida que regula la celebración del contrato.</t>
  </si>
  <si>
    <t>DIRECCION ADMINISTRATIVA</t>
  </si>
  <si>
    <t>MARIA GABRIELA</t>
  </si>
  <si>
    <t>MARTINEZ</t>
  </si>
  <si>
    <t>NAVA</t>
  </si>
  <si>
    <t>http://www.cegaipslp.org.mx/HV2024Dos.nsf/nombre_de_la_vista/CD8E2CD3863A5C3806258C840076F605/$File/Codigo+Civil+del+Estado+de+San+Luis+Potosi+16+May+2024.pdf</t>
  </si>
  <si>
    <t>EL PROFESIONISTA</t>
  </si>
  <si>
    <t>BRITANY VIRIDIANA</t>
  </si>
  <si>
    <t>MELENDEZ</t>
  </si>
  <si>
    <t>ALVARADO</t>
  </si>
  <si>
    <t>JEANETTE ELIZABETH</t>
  </si>
  <si>
    <t>OLIVARES</t>
  </si>
  <si>
    <t>SERRATO</t>
  </si>
  <si>
    <t xml:space="preserve">ALEJANDRO </t>
  </si>
  <si>
    <t>CISNEROS</t>
  </si>
  <si>
    <t>DE LA ROSA</t>
  </si>
  <si>
    <t>http://www.cegaipslp.org.mx/HV2025.nsf/nombre_de_la_vista/D739A3DD4C7C873106258D7E00643F73/$File/MARIA+GABRIELA+MARTINEZ+NAVA+1_1.pdf</t>
  </si>
  <si>
    <t>http://www.cegaipslp.org.mx/HV2025.nsf/nombre_de_la_vista/9E2250A48B10646A06258D7E006496F7/$File/MARIA+GABRIELA+MARTINEZ+NAVA+2_2.pdf</t>
  </si>
  <si>
    <t>http://www.cegaipslp.org.mx/HV2025.nsf/nombre_de_la_vista/CCE2238AFF4516CD06258D7E0064D8D7/$File/BRITANY+VIRIDIANA+MELENDEZ+ALVARADO_1.pdf</t>
  </si>
  <si>
    <t>http://www.cegaipslp.org.mx/HV2025.nsf/nombre_de_la_vista/83397FF79CDB271006258D7E00661747/$File/JEANETTE+ELIZABETH+OLIVARES+SERRATO_1.pdf</t>
  </si>
  <si>
    <t>http://www.cegaipslp.org.mx/HV2025.nsf/nombre_de_la_vista/4E6739973BDE886C06258D7E00664789/$File/ALEJANDRO+CISNEROS+DE+LA+ROSA_1.pdf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</si>
</sst>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4" fillId="0" borderId="0" xfId="1" applyFill="1" applyBorder="1" applyAlignment="1">
      <alignment wrapText="1"/>
    </xf>
    <xf numFmtId="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D739A3DD4C7C873106258D7E00643F73/$File/MARIA+GABRIELA+MARTINEZ+NAVA+1_1.pdf" TargetMode="External"/><Relationship Id="rId7" Type="http://schemas.openxmlformats.org/officeDocument/2006/relationships/hyperlink" Target="http://www.cegaipslp.org.mx/HV2025.nsf/nombre_de_la_vista/4E6739973BDE886C06258D7E00664789/$File/ALEJANDRO+CISNEROS+DE+LA+ROSA_1.pdf" TargetMode="External"/><Relationship Id="rId2" Type="http://schemas.openxmlformats.org/officeDocument/2006/relationships/hyperlink" Target="http://www.cegaipslp.org.mx/HV2024Dos.nsf/nombre_de_la_vista/CD8E2CD3863A5C3806258C840076F605/$File/Codigo+Civil+del+Estado+de+San+Luis+Potosi+16+May+2024.pdf" TargetMode="External"/><Relationship Id="rId1" Type="http://schemas.openxmlformats.org/officeDocument/2006/relationships/hyperlink" Target="http://www.cegaipslp.org.mx/HV2024Dos.nsf/nombre_de_la_vista/CD8E2CD3863A5C3806258C840076F605/$File/Codigo+Civil+del+Estado+de+San+Luis+Potosi+16+May+2024.pdf" TargetMode="External"/><Relationship Id="rId6" Type="http://schemas.openxmlformats.org/officeDocument/2006/relationships/hyperlink" Target="http://www.cegaipslp.org.mx/HV2025.nsf/nombre_de_la_vista/83397FF79CDB271006258D7E00661747/$File/JEANETTE+ELIZABETH+OLIVARES+SERRATO_1.pdf" TargetMode="External"/><Relationship Id="rId5" Type="http://schemas.openxmlformats.org/officeDocument/2006/relationships/hyperlink" Target="http://www.cegaipslp.org.mx/HV2025.nsf/nombre_de_la_vista/CCE2238AFF4516CD06258D7E0064D8D7/$File/BRITANY+VIRIDIANA+MELENDEZ+ALVARADO_1.pdf" TargetMode="External"/><Relationship Id="rId4" Type="http://schemas.openxmlformats.org/officeDocument/2006/relationships/hyperlink" Target="http://www.cegaipslp.org.mx/HV2025.nsf/nombre_de_la_vista/9E2250A48B10646A06258D7E006496F7/$File/MARIA+GABRIELA+MARTINEZ+NAVA+2_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1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6" t="s">
        <v>61</v>
      </c>
    </row>
    <row r="8" spans="1:23" ht="120" x14ac:dyDescent="0.25">
      <c r="A8">
        <v>2025</v>
      </c>
      <c r="B8" s="2">
        <v>45992</v>
      </c>
      <c r="C8" s="2">
        <v>46022</v>
      </c>
      <c r="D8" t="s">
        <v>62</v>
      </c>
      <c r="E8" s="3">
        <v>3311</v>
      </c>
      <c r="F8" t="s">
        <v>70</v>
      </c>
      <c r="G8" t="s">
        <v>71</v>
      </c>
      <c r="H8" t="s">
        <v>72</v>
      </c>
      <c r="I8" t="s">
        <v>65</v>
      </c>
      <c r="J8" t="s">
        <v>66</v>
      </c>
      <c r="K8" s="4" t="s">
        <v>84</v>
      </c>
      <c r="L8" s="2">
        <v>45976</v>
      </c>
      <c r="M8" s="2">
        <v>45990</v>
      </c>
      <c r="N8" t="s">
        <v>67</v>
      </c>
      <c r="Q8" s="5">
        <v>6294.96</v>
      </c>
      <c r="R8" s="5">
        <v>5200</v>
      </c>
      <c r="S8" s="5">
        <v>0</v>
      </c>
      <c r="T8" s="8" t="s">
        <v>73</v>
      </c>
      <c r="U8" t="s">
        <v>69</v>
      </c>
      <c r="V8" s="2">
        <v>46022</v>
      </c>
      <c r="W8" s="7" t="s">
        <v>68</v>
      </c>
    </row>
    <row r="9" spans="1:23" ht="105" x14ac:dyDescent="0.25">
      <c r="A9">
        <v>2025</v>
      </c>
      <c r="B9" s="2">
        <v>45992</v>
      </c>
      <c r="C9" s="2">
        <v>46022</v>
      </c>
      <c r="D9" t="s">
        <v>62</v>
      </c>
      <c r="E9" s="3">
        <v>3311</v>
      </c>
      <c r="F9" t="s">
        <v>70</v>
      </c>
      <c r="G9" t="s">
        <v>71</v>
      </c>
      <c r="H9" t="s">
        <v>72</v>
      </c>
      <c r="I9" t="s">
        <v>65</v>
      </c>
      <c r="J9" t="s">
        <v>66</v>
      </c>
      <c r="K9" s="4" t="s">
        <v>85</v>
      </c>
      <c r="L9" s="2">
        <v>45997</v>
      </c>
      <c r="M9" s="2">
        <v>46011</v>
      </c>
      <c r="N9" t="s">
        <v>67</v>
      </c>
      <c r="Q9" s="5">
        <v>4721.22</v>
      </c>
      <c r="R9" s="5">
        <v>3900</v>
      </c>
      <c r="S9" s="5">
        <v>0</v>
      </c>
      <c r="T9" s="8" t="s">
        <v>73</v>
      </c>
      <c r="U9" t="s">
        <v>69</v>
      </c>
      <c r="V9" s="2">
        <v>46022</v>
      </c>
      <c r="W9" s="7" t="s">
        <v>68</v>
      </c>
    </row>
    <row r="10" spans="1:23" ht="120" x14ac:dyDescent="0.25">
      <c r="A10">
        <v>2025</v>
      </c>
      <c r="B10" s="2">
        <v>45992</v>
      </c>
      <c r="C10" s="2">
        <v>46022</v>
      </c>
      <c r="D10" t="s">
        <v>62</v>
      </c>
      <c r="E10" s="3">
        <v>3311</v>
      </c>
      <c r="F10" t="s">
        <v>75</v>
      </c>
      <c r="G10" t="s">
        <v>76</v>
      </c>
      <c r="H10" t="s">
        <v>77</v>
      </c>
      <c r="I10" t="s">
        <v>65</v>
      </c>
      <c r="J10" t="s">
        <v>66</v>
      </c>
      <c r="K10" s="4" t="s">
        <v>86</v>
      </c>
      <c r="L10" s="2">
        <v>45976</v>
      </c>
      <c r="M10" s="2">
        <v>46011</v>
      </c>
      <c r="N10" t="s">
        <v>67</v>
      </c>
      <c r="Q10" s="5">
        <v>13571.53</v>
      </c>
      <c r="R10" s="5">
        <v>11210.87</v>
      </c>
      <c r="S10" s="5">
        <v>0</v>
      </c>
      <c r="T10" s="8" t="s">
        <v>73</v>
      </c>
      <c r="U10" t="s">
        <v>69</v>
      </c>
      <c r="V10" s="2">
        <v>46022</v>
      </c>
      <c r="W10" s="7" t="s">
        <v>68</v>
      </c>
    </row>
    <row r="11" spans="1:23" ht="120" x14ac:dyDescent="0.25">
      <c r="A11">
        <v>2025</v>
      </c>
      <c r="B11" s="2">
        <v>45992</v>
      </c>
      <c r="C11" s="2">
        <v>46022</v>
      </c>
      <c r="D11" t="s">
        <v>62</v>
      </c>
      <c r="E11" s="3">
        <v>3311</v>
      </c>
      <c r="F11" t="s">
        <v>78</v>
      </c>
      <c r="G11" t="s">
        <v>79</v>
      </c>
      <c r="H11" t="s">
        <v>80</v>
      </c>
      <c r="I11" t="s">
        <v>65</v>
      </c>
      <c r="J11" t="s">
        <v>66</v>
      </c>
      <c r="K11" s="4" t="s">
        <v>87</v>
      </c>
      <c r="L11" s="2">
        <v>45976</v>
      </c>
      <c r="M11" s="2">
        <v>46011</v>
      </c>
      <c r="N11" t="s">
        <v>67</v>
      </c>
      <c r="Q11" s="5">
        <v>7408.58</v>
      </c>
      <c r="R11" s="5">
        <v>5605.44</v>
      </c>
      <c r="S11" s="5">
        <v>0</v>
      </c>
      <c r="T11" s="8" t="s">
        <v>73</v>
      </c>
      <c r="U11" t="s">
        <v>69</v>
      </c>
      <c r="V11" s="2">
        <v>46022</v>
      </c>
      <c r="W11" s="7" t="s">
        <v>68</v>
      </c>
    </row>
    <row r="12" spans="1:23" ht="105" x14ac:dyDescent="0.25">
      <c r="A12">
        <v>2025</v>
      </c>
      <c r="B12" s="2">
        <v>45992</v>
      </c>
      <c r="C12" s="2">
        <v>46022</v>
      </c>
      <c r="D12" t="s">
        <v>62</v>
      </c>
      <c r="E12" s="3">
        <v>3311</v>
      </c>
      <c r="F12" t="s">
        <v>81</v>
      </c>
      <c r="G12" t="s">
        <v>82</v>
      </c>
      <c r="H12" t="s">
        <v>83</v>
      </c>
      <c r="I12" t="s">
        <v>64</v>
      </c>
      <c r="J12" t="s">
        <v>66</v>
      </c>
      <c r="K12" s="4" t="s">
        <v>88</v>
      </c>
      <c r="L12" s="2">
        <v>45913</v>
      </c>
      <c r="M12" s="2">
        <v>45997</v>
      </c>
      <c r="N12" t="s">
        <v>74</v>
      </c>
      <c r="Q12" s="5">
        <v>7408.58</v>
      </c>
      <c r="R12" s="5">
        <v>5605.44</v>
      </c>
      <c r="S12" s="5">
        <v>0</v>
      </c>
      <c r="T12" s="8" t="s">
        <v>73</v>
      </c>
      <c r="U12" t="s">
        <v>69</v>
      </c>
      <c r="V12" s="2">
        <v>46022</v>
      </c>
      <c r="W12" s="7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" xr:uid="{00000000-0002-0000-0000-000000000000}">
      <formula1>Hidden_13</formula1>
    </dataValidation>
    <dataValidation type="list" allowBlank="1" showErrorMessage="1" sqref="I8:I12" xr:uid="{00000000-0002-0000-0000-000001000000}">
      <formula1>Hidden_28</formula1>
    </dataValidation>
  </dataValidations>
  <hyperlinks>
    <hyperlink ref="T8" r:id="rId1" xr:uid="{C2FC2F21-1629-4444-B9C3-FCAB02FFEDD5}"/>
    <hyperlink ref="T9:T12" r:id="rId2" display="http://www.cegaipslp.org.mx/HV2024Dos.nsf/nombre_de_la_vista/CD8E2CD3863A5C3806258C840076F605/$File/Codigo+Civil+del+Estado+de+San+Luis+Potosi+16+May+2024.pdf" xr:uid="{6F37031F-2807-4958-9C49-15420CB7EB80}"/>
    <hyperlink ref="K8" r:id="rId3" xr:uid="{BCC0EF8F-D0A3-4AE3-BBFE-D50D7B5A9A8F}"/>
    <hyperlink ref="K9" r:id="rId4" xr:uid="{732630A6-C9D2-4EFA-B513-16EA23051106}"/>
    <hyperlink ref="K10" r:id="rId5" xr:uid="{B990BFB6-4C89-4452-A760-6B54FED6EE9B}"/>
    <hyperlink ref="K11" r:id="rId6" xr:uid="{E69E40C3-722D-45E6-95F3-B412CA81E0D7}"/>
    <hyperlink ref="K12" r:id="rId7" xr:uid="{0C36C342-69BC-47CF-8D31-78B2FE08D2C8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2024-03-21T16:49:45Z</dcterms:created>
  <dcterms:modified xsi:type="dcterms:W3CDTF">2026-01-13T18:43:29Z</dcterms:modified>
</cp:coreProperties>
</file>