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ADMIN 2024-2027\TesoreriaForm Transp\2025\DICIEMBRE\"/>
    </mc:Choice>
  </mc:AlternateContent>
  <xr:revisionPtr revIDLastSave="0" documentId="13_ncr:1_{9EADA30D-D915-4B8E-9B47-387DED589E3E}" xr6:coauthVersionLast="40" xr6:coauthVersionMax="47" xr10:uidLastSave="{00000000-0000-0000-0000-000000000000}"/>
  <bookViews>
    <workbookView xWindow="8835" yWindow="0" windowWidth="6525" windowHeight="754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<sst xmlns="http://schemas.openxmlformats.org/spreadsheetml/2006/main" count="726" uniqueCount="434">
  <si>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</si>
  <si>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</si>
  <si>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</si>
  <si>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</si>
  <si>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</si>
  <si>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</si>
  <si>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</si>
  <si>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</si>
  <si>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</si>
  <si>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</si>
  <si>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</si>
  <si>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</si>
  <si>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</si>
  <si>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</si>
  <si>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</si>
  <si>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</si>
  <si>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</si>
  <si>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</si>
  <si>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</si>
  <si>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</si>
  <si>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</si>
  <si>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</si>
  <si>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</si>
  <si>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</si>
  <si>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</si>
  <si>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</si>
  <si>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</si>
  <si>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</si>
  <si>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</si>
  <si>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</si>
  <si>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</si>
  <si>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</si>
  <si>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</si>
  <si>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</si>
  <si>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</si>
  <si>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</si>
  <si>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</si>
  <si>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</si>
  <si>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</si>
  <si>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</si>
  <si>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</si>
  <si>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</si>
  <si>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</si>
  <si>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</si>
  <si>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</si>
  <si>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</si>
  <si>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</si>
  <si>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</si>
  <si>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</si>
  <si>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</si>
  <si>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</si>
  <si>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</si>
  <si>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</si>
  <si>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</si>
  <si>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</si>
  <si>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</si>
  <si>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</si>
  <si>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</si>
  <si>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</si>
  <si>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</si>
  <si>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</si>
  <si>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</si>
  <si>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</si>
  <si>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</si>
  <si>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</si>
  <si>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</si>
  <si>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</si>
  <si>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</si>
  <si>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</si>
  <si>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</si>
  <si>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</si>
  <si>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</si>
  <si>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</si>
  <si>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</si>
  <si>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</si>
  <si>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</si>
  <si>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</si>
  <si>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</si>
  <si>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</si>
  <si>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</si>
  <si>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Colocar el ID de los registros de la Tabla_549551</t>
  </si>
  <si>
    <t>Colocar el ID de los registros de la Tabla_549538</t>
  </si>
  <si>
    <t>Colocar el ID de los registros de la Tabla_549552</t>
  </si>
  <si>
    <t>Colocar el ID de los registros de la Tabla_549522</t>
  </si>
  <si>
    <t>Colocar el ID de los registros de la Tabla_549542</t>
  </si>
  <si>
    <t>Colocar el ID de los registros de la Tabla_549529</t>
  </si>
  <si>
    <t>Colocar el ID de los registros de la Tabla_549539</t>
  </si>
  <si>
    <t>Colocar el ID de los registros de la Tabla_549530</t>
  </si>
  <si>
    <t>Colocar el ID de los registros de la Tabla_549531</t>
  </si>
  <si>
    <t>Colocar el ID de los registros de la Tabla_549549</t>
  </si>
  <si>
    <t>Colocar el ID de los registros de la Tabla_549553</t>
  </si>
  <si>
    <t>Colocar el ID de los registros de la Tabla_549550</t>
  </si>
  <si>
    <t>Colocar el ID de los registros de la Tabla_549554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</si>
  <si>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</si>
  <si>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</si>
  <si>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</si>
  <si>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</si>
  <si>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</si>
  <si>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</si>
  <si>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</si>
  <si>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</si>
  <si>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</si>
  <si>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</si>
  <si>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</si>
  <si>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</si>
  <si>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</si>
  <si>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</si>
  <si>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</si>
  <si>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</si>
  <si>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</si>
  <si>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</si>
  <si>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</si>
  <si>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</si>
  <si>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</si>
  <si>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</si>
  <si>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</si>
  <si>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</si>
  <si>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</si>
  <si>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</si>
  <si>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</si>
  <si>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</si>
  <si>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</si>
  <si>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</si>
  <si>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</si>
  <si>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</si>
  <si>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</si>
  <si>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</si>
  <si>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</si>
  <si>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</si>
  <si>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</si>
  <si>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</si>
  <si>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</si>
  <si>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</si>
  <si>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</si>
  <si>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</si>
  <si>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</si>
  <si>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</si>
  <si>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</si>
  <si>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</si>
  <si>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</si>
  <si>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</si>
  <si>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</si>
  <si>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</si>
  <si>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</si>
  <si>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</si>
  <si>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</si>
  <si>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</si>
  <si>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</si>
  <si>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</si>
  <si>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</si>
  <si>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</si>
  <si>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</si>
  <si>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</si>
  <si>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</si>
  <si>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</si>
  <si>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</si>
  <si>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</si>
  <si>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</si>
  <si>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</si>
  <si>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</si>
  <si>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</si>
  <si>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</si>
  <si>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</si>
  <si>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</si>
  <si>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</si>
  <si>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</si>
  <si>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</si>
  <si>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</si>
  <si>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</si>
  <si>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</si>
  <si>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</si>
  <si>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</si>
  <si>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</si>
  <si>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</si>
  <si>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</si>
  <si>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</si>
  <si>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</si>
  <si>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</si>
  <si>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</si>
  <si>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</si>
  <si>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</si>
  <si>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</si>
  <si>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</si>
  <si>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</si>
  <si>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</si>
  <si>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</si>
  <si>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</si>
  <si>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</si>
  <si>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</si>
  <si>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</si>
  <si>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</si>
  <si>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</si>
  <si>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</si>
  <si>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</si>
  <si>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</si>
  <si>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</si>
  <si>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</si>
  <si>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</si>
  <si>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</si>
  <si>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</si>
  <si>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</si>
  <si>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</si>
  <si>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</si>
  <si>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</si>
  <si>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</si>
  <si>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</si>
  <si>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</si>
  <si>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</si>
  <si>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</si>
  <si>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</si>
  <si>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</si>
  <si>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</si>
  <si>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</si>
  <si>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</si>
  <si>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</si>
  <si>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</si>
  <si>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</si>
  <si>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</si>
  <si>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</si>
  <si>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</si>
  <si>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</si>
  <si>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</si>
  <si>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</si>
  <si>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</si>
  <si>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TESORERIA</t>
  </si>
  <si>
    <t>N/A</t>
  </si>
  <si>
    <t>H Ayuntamiento</t>
  </si>
  <si>
    <t>Sindico</t>
  </si>
  <si>
    <t>Cabildo</t>
  </si>
  <si>
    <t xml:space="preserve"> Regidor </t>
  </si>
  <si>
    <t xml:space="preserve"> Regidor</t>
  </si>
  <si>
    <t>Tesorera Municipal</t>
  </si>
  <si>
    <t>Tesoreria</t>
  </si>
  <si>
    <t>Tesoreria Municipal</t>
  </si>
  <si>
    <t>Secretaria</t>
  </si>
  <si>
    <t>Responsable de Comercio</t>
  </si>
  <si>
    <t xml:space="preserve">Tesoreria </t>
  </si>
  <si>
    <t>Auxiliar Contable</t>
  </si>
  <si>
    <t>Cajera</t>
  </si>
  <si>
    <t>Contador</t>
  </si>
  <si>
    <t>Secretaria General</t>
  </si>
  <si>
    <t>Juridico</t>
  </si>
  <si>
    <t xml:space="preserve">Secretaria </t>
  </si>
  <si>
    <t>Secretario General</t>
  </si>
  <si>
    <t>Contraloria Municipal</t>
  </si>
  <si>
    <t>Contralor Municipal</t>
  </si>
  <si>
    <t>Contraloria</t>
  </si>
  <si>
    <t>SMDIF</t>
  </si>
  <si>
    <t>Cordinador DIF</t>
  </si>
  <si>
    <t>DIF</t>
  </si>
  <si>
    <t>Psicologo</t>
  </si>
  <si>
    <t>Responsable de Bienestar Familiar</t>
  </si>
  <si>
    <t>Terapeuta UBR</t>
  </si>
  <si>
    <t>Trabajador Social</t>
  </si>
  <si>
    <t xml:space="preserve"> Desarrollo Social</t>
  </si>
  <si>
    <t>Cordinador de Desarrollo Social</t>
  </si>
  <si>
    <t>Desarrollo Social</t>
  </si>
  <si>
    <t>Desarrollo social</t>
  </si>
  <si>
    <t>Asesor Tecnico</t>
  </si>
  <si>
    <t>Asesor Tecnico DS</t>
  </si>
  <si>
    <t xml:space="preserve"> Desarrollo  Rural</t>
  </si>
  <si>
    <t>Director de Desarrollo Rural</t>
  </si>
  <si>
    <t>Desarrollo Rural</t>
  </si>
  <si>
    <t>Transparencia</t>
  </si>
  <si>
    <t>Responsable de Transparencia</t>
  </si>
  <si>
    <t>Registro civil</t>
  </si>
  <si>
    <t>Of. Registro Civil Ocampo</t>
  </si>
  <si>
    <t>Of. Registro civil Cabecera</t>
  </si>
  <si>
    <t>Of. Registro civil Catarina</t>
  </si>
  <si>
    <t>Chofer DIF</t>
  </si>
  <si>
    <t>Servicios municipales</t>
  </si>
  <si>
    <t>Servicios Municipales</t>
  </si>
  <si>
    <t>Velador</t>
  </si>
  <si>
    <t xml:space="preserve">Chofer de ambulancia </t>
  </si>
  <si>
    <t>Operador de maquinaria</t>
  </si>
  <si>
    <t xml:space="preserve">Encargada de Biblioteca </t>
  </si>
  <si>
    <t>Responsable de Servicios Municipales</t>
  </si>
  <si>
    <t>Encargada de Biblioteca cabecera mpal.</t>
  </si>
  <si>
    <t>Chofer de ambulancia Catarina</t>
  </si>
  <si>
    <t>Penciones</t>
  </si>
  <si>
    <t>ORTIZ</t>
  </si>
  <si>
    <t xml:space="preserve"> ALEJANDRA DEYANIRA</t>
  </si>
  <si>
    <t xml:space="preserve"> MARQUEZ</t>
  </si>
  <si>
    <t>DOMINGUEZ</t>
  </si>
  <si>
    <t xml:space="preserve"> ADRIANA</t>
  </si>
  <si>
    <t xml:space="preserve"> CASTILLO</t>
  </si>
  <si>
    <t>DE LA TORRE</t>
  </si>
  <si>
    <t xml:space="preserve"> ALEJANDRO</t>
  </si>
  <si>
    <t xml:space="preserve"> SIFUENTES</t>
  </si>
  <si>
    <t xml:space="preserve"> LORENZO</t>
  </si>
  <si>
    <t xml:space="preserve">TERAN </t>
  </si>
  <si>
    <t>ALVARADO</t>
  </si>
  <si>
    <t xml:space="preserve"> MARIA CRISTINA</t>
  </si>
  <si>
    <t>GALICIA</t>
  </si>
  <si>
    <t xml:space="preserve"> ROCHA</t>
  </si>
  <si>
    <t xml:space="preserve"> ALEJANDRA</t>
  </si>
  <si>
    <t xml:space="preserve">MARES </t>
  </si>
  <si>
    <t>JIMENEZ</t>
  </si>
  <si>
    <t xml:space="preserve"> AGUSTIN</t>
  </si>
  <si>
    <t xml:space="preserve">PIÑA </t>
  </si>
  <si>
    <t>BALDERAS</t>
  </si>
  <si>
    <t xml:space="preserve"> RAUDEL</t>
  </si>
  <si>
    <t xml:space="preserve">CASTILLO </t>
  </si>
  <si>
    <t>AVALOS</t>
  </si>
  <si>
    <t>ALVAREZ</t>
  </si>
  <si>
    <t xml:space="preserve"> LAURA</t>
  </si>
  <si>
    <t xml:space="preserve">MEZA </t>
  </si>
  <si>
    <t>HERNANDEZ</t>
  </si>
  <si>
    <t>TORRES</t>
  </si>
  <si>
    <t xml:space="preserve"> SUSAN DENISSE</t>
  </si>
  <si>
    <t>LEDEZMA</t>
  </si>
  <si>
    <t xml:space="preserve"> CRUZ</t>
  </si>
  <si>
    <t xml:space="preserve"> MARLENE</t>
  </si>
  <si>
    <t xml:space="preserve">AGUILAR </t>
  </si>
  <si>
    <t>GARCIA</t>
  </si>
  <si>
    <t>LUIS ARMANDO</t>
  </si>
  <si>
    <t>HERRERA</t>
  </si>
  <si>
    <t>LOPEZ</t>
  </si>
  <si>
    <t xml:space="preserve"> VANESA MIROSLAW</t>
  </si>
  <si>
    <t xml:space="preserve">GUERRERO </t>
  </si>
  <si>
    <t xml:space="preserve">TORRES </t>
  </si>
  <si>
    <t>MARIA DE LOS ANGELES</t>
  </si>
  <si>
    <t xml:space="preserve">RODRIGUEZ </t>
  </si>
  <si>
    <t xml:space="preserve">ALBA </t>
  </si>
  <si>
    <t xml:space="preserve"> MARICRUZ</t>
  </si>
  <si>
    <t xml:space="preserve">RADA </t>
  </si>
  <si>
    <t>MARTINEZ</t>
  </si>
  <si>
    <t xml:space="preserve"> LUCIA YESENIA</t>
  </si>
  <si>
    <t xml:space="preserve">LARA </t>
  </si>
  <si>
    <t>CRUZ</t>
  </si>
  <si>
    <t xml:space="preserve"> ARIEL DE JESUS</t>
  </si>
  <si>
    <t xml:space="preserve">SANTOS </t>
  </si>
  <si>
    <t>RUIZ</t>
  </si>
  <si>
    <t xml:space="preserve"> GABRIELA</t>
  </si>
  <si>
    <t xml:space="preserve">GAMEZ </t>
  </si>
  <si>
    <t>CASTILLO</t>
  </si>
  <si>
    <t xml:space="preserve"> CESAR</t>
  </si>
  <si>
    <t xml:space="preserve">CANELA </t>
  </si>
  <si>
    <t>ROCHA</t>
  </si>
  <si>
    <t xml:space="preserve"> MA. SOLEDAD</t>
  </si>
  <si>
    <t xml:space="preserve">BANDA </t>
  </si>
  <si>
    <t>DUARTE</t>
  </si>
  <si>
    <t xml:space="preserve"> EDY MAURICIO</t>
  </si>
  <si>
    <t xml:space="preserve"> FRANCISCO</t>
  </si>
  <si>
    <t>ANTONIO</t>
  </si>
  <si>
    <t xml:space="preserve"> REYES</t>
  </si>
  <si>
    <t xml:space="preserve"> IVAN</t>
  </si>
  <si>
    <t>MONTIEL</t>
  </si>
  <si>
    <t xml:space="preserve"> LORENA</t>
  </si>
  <si>
    <t xml:space="preserve">MARQUEZ </t>
  </si>
  <si>
    <t xml:space="preserve"> GERARDO</t>
  </si>
  <si>
    <t xml:space="preserve"> MIREYA</t>
  </si>
  <si>
    <t xml:space="preserve">SILVA </t>
  </si>
  <si>
    <t>GONZALEZ</t>
  </si>
  <si>
    <t xml:space="preserve"> MAYRA DANIELA</t>
  </si>
  <si>
    <t xml:space="preserve">MARTINEZ </t>
  </si>
  <si>
    <t>CONTRERAS</t>
  </si>
  <si>
    <t xml:space="preserve"> JAIME</t>
  </si>
  <si>
    <t xml:space="preserve">SAAVEDRA </t>
  </si>
  <si>
    <t xml:space="preserve"> ERASMO</t>
  </si>
  <si>
    <t>FUENTES</t>
  </si>
  <si>
    <t xml:space="preserve"> J. REYES</t>
  </si>
  <si>
    <t>VAZQUEZ</t>
  </si>
  <si>
    <t xml:space="preserve"> ALMA GRICELDA</t>
  </si>
  <si>
    <t>CANELA</t>
  </si>
  <si>
    <t xml:space="preserve"> BARBOZA</t>
  </si>
  <si>
    <t xml:space="preserve"> HEIDY YOSSELIN</t>
  </si>
  <si>
    <t xml:space="preserve">HERNANDEZ </t>
  </si>
  <si>
    <t>ORDAZ</t>
  </si>
  <si>
    <t xml:space="preserve"> MA. RAQUEL</t>
  </si>
  <si>
    <t>RINCON</t>
  </si>
  <si>
    <t xml:space="preserve"> MARES</t>
  </si>
  <si>
    <t xml:space="preserve"> MARIA CONSUELO</t>
  </si>
  <si>
    <t xml:space="preserve">RANGEL </t>
  </si>
  <si>
    <t>RAMOS</t>
  </si>
  <si>
    <t xml:space="preserve"> RIGOBERTO</t>
  </si>
  <si>
    <t>MARES</t>
  </si>
  <si>
    <t xml:space="preserve"> RAUL</t>
  </si>
  <si>
    <t xml:space="preserve"> ELIAS</t>
  </si>
  <si>
    <t xml:space="preserve">CANO </t>
  </si>
  <si>
    <t>VALLEJO</t>
  </si>
  <si>
    <t xml:space="preserve"> DAVID</t>
  </si>
  <si>
    <t>JUAN MANUEL</t>
  </si>
  <si>
    <t xml:space="preserve">CASTILLO  </t>
  </si>
  <si>
    <t>PONCE</t>
  </si>
  <si>
    <t xml:space="preserve">ANTONIO </t>
  </si>
  <si>
    <t xml:space="preserve">ALVARADO </t>
  </si>
  <si>
    <t>AGUILAR</t>
  </si>
  <si>
    <t xml:space="preserve"> HORTENSIA</t>
  </si>
  <si>
    <t xml:space="preserve"> AZUA</t>
  </si>
  <si>
    <t xml:space="preserve"> JOSE VICENTE</t>
  </si>
  <si>
    <t xml:space="preserve">OVIEDO </t>
  </si>
  <si>
    <t>GUERRERO</t>
  </si>
  <si>
    <t xml:space="preserve"> KARINA</t>
  </si>
  <si>
    <t xml:space="preserve"> MAURICIO</t>
  </si>
  <si>
    <t xml:space="preserve">INFANTE </t>
  </si>
  <si>
    <t>Presidenta</t>
  </si>
  <si>
    <t xml:space="preserve"> </t>
  </si>
  <si>
    <t>VACANTE</t>
  </si>
  <si>
    <t xml:space="preserve">EDITH </t>
  </si>
  <si>
    <t>ALAN</t>
  </si>
  <si>
    <t>VILLA</t>
  </si>
  <si>
    <t xml:space="preserve">Asistente de precidencia </t>
  </si>
  <si>
    <t>servicios generales y diversas actividades de precidencia</t>
  </si>
  <si>
    <t>Auxiliar Tecnico</t>
  </si>
  <si>
    <t xml:space="preserve">CITLALI </t>
  </si>
  <si>
    <t>ACOSTA</t>
  </si>
  <si>
    <t>Tesorero Municipal</t>
  </si>
  <si>
    <t>DANIELA</t>
  </si>
  <si>
    <t>CHIU</t>
  </si>
  <si>
    <t>RODRIGUEZ</t>
  </si>
  <si>
    <t>EZPERANZA MAGDALENA</t>
  </si>
  <si>
    <t>CHAVARRIA</t>
  </si>
  <si>
    <t>Pensionado</t>
  </si>
  <si>
    <t>Auxiliar Administrativo</t>
  </si>
  <si>
    <t xml:space="preserve">REYNA JUDITH </t>
  </si>
  <si>
    <t>AVILA</t>
  </si>
  <si>
    <t>JORGE ENRIQUE</t>
  </si>
  <si>
    <t xml:space="preserve">ALMAZAN </t>
  </si>
  <si>
    <t xml:space="preserve">BRITANNY EILEN </t>
  </si>
  <si>
    <t>MIRELES</t>
  </si>
  <si>
    <t>OVIEDO</t>
  </si>
  <si>
    <t xml:space="preserve">ALVAREZ  </t>
  </si>
  <si>
    <t xml:space="preserve"> VICTOR</t>
  </si>
  <si>
    <t xml:space="preserve">CABRERA </t>
  </si>
  <si>
    <t xml:space="preserve"> SIXTO</t>
  </si>
  <si>
    <t xml:space="preserve">LEDEZMA </t>
  </si>
  <si>
    <t>LEOVIGILDO</t>
  </si>
  <si>
    <t>LUCIA GUADALUPE</t>
  </si>
  <si>
    <t>PEREZ</t>
  </si>
  <si>
    <t>Autoridad substanciadora</t>
  </si>
  <si>
    <t>Autoridad investigadora</t>
  </si>
  <si>
    <t>ESPINOZA</t>
  </si>
  <si>
    <t>CASTRO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</si>
</sst>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11"/>
      <color indexed="9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44" fontId="0" fillId="0" borderId="0" xfId="1" applyFont="1"/>
    <xf numFmtId="0" fontId="4" fillId="0" borderId="0" xfId="2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Alignment="1"/>
    <xf numFmtId="0" fontId="0" fillId="0" borderId="0" xfId="0"/>
    <xf numFmtId="0" fontId="6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7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customWidth="1"/>
    <col min="14" max="14" width="43.85546875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2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6" t="s">
        <v>47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F8" s="4" t="s">
        <v>396</v>
      </c>
      <c r="G8" s="4" t="s">
        <v>396</v>
      </c>
      <c r="H8" s="4" t="s">
        <v>226</v>
      </c>
      <c r="I8" s="4" t="s">
        <v>281</v>
      </c>
      <c r="J8" s="4" t="s">
        <v>280</v>
      </c>
      <c r="K8" s="4" t="s">
        <v>282</v>
      </c>
      <c r="L8" t="s">
        <v>105</v>
      </c>
      <c r="O8" s="6">
        <v>41539</v>
      </c>
      <c r="P8" s="6"/>
      <c r="Q8" s="7" t="s">
        <v>80</v>
      </c>
      <c r="R8" s="7" t="s">
        <v>81</v>
      </c>
      <c r="S8" s="7" t="s">
        <v>82</v>
      </c>
      <c r="T8" s="7" t="s">
        <v>83</v>
      </c>
      <c r="U8" s="7" t="s">
        <v>84</v>
      </c>
      <c r="V8" s="7" t="s">
        <v>85</v>
      </c>
      <c r="W8" s="7" t="s">
        <v>86</v>
      </c>
      <c r="X8" s="7" t="s">
        <v>87</v>
      </c>
      <c r="Y8" s="7" t="s">
        <v>88</v>
      </c>
      <c r="Z8" s="7" t="s">
        <v>89</v>
      </c>
      <c r="AA8" s="7" t="s">
        <v>90</v>
      </c>
      <c r="AB8" s="7" t="s">
        <v>91</v>
      </c>
      <c r="AC8" s="7" t="s">
        <v>92</v>
      </c>
      <c r="AD8" t="s">
        <v>224</v>
      </c>
      <c r="AE8" s="3">
        <v>46032</v>
      </c>
      <c r="AF8" t="s">
        <v>225</v>
      </c>
    </row>
    <row r="9" spans="1:32" x14ac:dyDescent="0.25">
      <c r="F9" s="4" t="s">
        <v>227</v>
      </c>
      <c r="G9" s="4" t="s">
        <v>227</v>
      </c>
      <c r="H9" s="4" t="s">
        <v>226</v>
      </c>
      <c r="I9" s="4" t="s">
        <v>284</v>
      </c>
      <c r="J9" s="4" t="s">
        <v>283</v>
      </c>
      <c r="K9" s="4" t="s">
        <v>285</v>
      </c>
      <c r="L9" t="s">
        <v>105</v>
      </c>
      <c r="O9" s="6">
        <v>22000</v>
      </c>
      <c r="P9" s="6"/>
    </row>
    <row r="10" spans="1:32" x14ac:dyDescent="0.25">
      <c r="F10" s="4" t="s">
        <v>228</v>
      </c>
      <c r="G10" s="4" t="s">
        <v>229</v>
      </c>
      <c r="H10" s="4" t="s">
        <v>228</v>
      </c>
      <c r="I10" s="4" t="s">
        <v>287</v>
      </c>
      <c r="J10" s="4" t="s">
        <v>286</v>
      </c>
      <c r="K10" s="4" t="s">
        <v>288</v>
      </c>
      <c r="L10" t="s">
        <v>104</v>
      </c>
      <c r="O10" s="6">
        <v>11544</v>
      </c>
      <c r="P10" s="6"/>
    </row>
    <row r="11" spans="1:32" x14ac:dyDescent="0.25">
      <c r="F11" s="4" t="s">
        <v>228</v>
      </c>
      <c r="G11" s="4" t="s">
        <v>230</v>
      </c>
      <c r="H11" s="4" t="s">
        <v>228</v>
      </c>
      <c r="I11" s="4" t="s">
        <v>289</v>
      </c>
      <c r="J11" s="4" t="s">
        <v>290</v>
      </c>
      <c r="K11" s="4" t="s">
        <v>291</v>
      </c>
      <c r="L11" t="s">
        <v>104</v>
      </c>
      <c r="O11" s="6">
        <v>11544</v>
      </c>
      <c r="P11" s="6"/>
    </row>
    <row r="12" spans="1:32" x14ac:dyDescent="0.25">
      <c r="F12" s="4" t="s">
        <v>228</v>
      </c>
      <c r="G12" s="4" t="s">
        <v>230</v>
      </c>
      <c r="H12" s="4" t="s">
        <v>228</v>
      </c>
      <c r="I12" s="4" t="s">
        <v>292</v>
      </c>
      <c r="J12" s="4" t="s">
        <v>293</v>
      </c>
      <c r="K12" s="4" t="s">
        <v>294</v>
      </c>
      <c r="L12" t="s">
        <v>105</v>
      </c>
      <c r="O12" s="6">
        <v>11544</v>
      </c>
      <c r="P12" s="6"/>
    </row>
    <row r="13" spans="1:32" x14ac:dyDescent="0.25">
      <c r="F13" s="4" t="s">
        <v>228</v>
      </c>
      <c r="G13" s="4" t="s">
        <v>230</v>
      </c>
      <c r="H13" s="4" t="s">
        <v>228</v>
      </c>
      <c r="I13" s="4" t="s">
        <v>295</v>
      </c>
      <c r="J13" s="4" t="s">
        <v>296</v>
      </c>
      <c r="K13" s="4" t="s">
        <v>297</v>
      </c>
      <c r="L13" t="s">
        <v>105</v>
      </c>
      <c r="O13" s="6">
        <v>11544</v>
      </c>
      <c r="P13" s="6"/>
    </row>
    <row r="14" spans="1:32" x14ac:dyDescent="0.25">
      <c r="F14" s="4" t="s">
        <v>228</v>
      </c>
      <c r="G14" s="4" t="s">
        <v>230</v>
      </c>
      <c r="H14" s="4" t="s">
        <v>228</v>
      </c>
      <c r="I14" s="4" t="s">
        <v>298</v>
      </c>
      <c r="J14" s="4" t="s">
        <v>299</v>
      </c>
      <c r="K14" s="4" t="s">
        <v>300</v>
      </c>
      <c r="L14" t="s">
        <v>104</v>
      </c>
      <c r="O14" s="6">
        <v>11544</v>
      </c>
      <c r="P14" s="6"/>
    </row>
    <row r="15" spans="1:32" x14ac:dyDescent="0.25">
      <c r="F15" s="4" t="s">
        <v>228</v>
      </c>
      <c r="G15" s="4" t="s">
        <v>230</v>
      </c>
      <c r="H15" s="4" t="s">
        <v>228</v>
      </c>
      <c r="I15" s="4" t="s">
        <v>301</v>
      </c>
      <c r="J15" s="4" t="s">
        <v>302</v>
      </c>
      <c r="K15" s="4" t="s">
        <v>303</v>
      </c>
      <c r="L15" t="s">
        <v>104</v>
      </c>
      <c r="O15" s="6">
        <v>11544</v>
      </c>
      <c r="P15" s="6"/>
    </row>
    <row r="16" spans="1:32" x14ac:dyDescent="0.25">
      <c r="F16" s="4" t="s">
        <v>233</v>
      </c>
      <c r="G16" s="4" t="s">
        <v>234</v>
      </c>
      <c r="H16" s="4" t="s">
        <v>232</v>
      </c>
      <c r="I16" s="4" t="s">
        <v>419</v>
      </c>
      <c r="J16" s="4" t="s">
        <v>420</v>
      </c>
      <c r="K16" s="4" t="s">
        <v>421</v>
      </c>
      <c r="L16" t="s">
        <v>105</v>
      </c>
      <c r="M16" s="14">
        <v>7993.2</v>
      </c>
      <c r="N16">
        <v>7993.2</v>
      </c>
      <c r="O16" s="6">
        <v>7993.2</v>
      </c>
      <c r="P16" s="6"/>
    </row>
    <row r="17" spans="6:24" x14ac:dyDescent="0.25">
      <c r="F17" s="4" t="s">
        <v>233</v>
      </c>
      <c r="G17" s="4" t="s">
        <v>237</v>
      </c>
      <c r="H17" s="4" t="s">
        <v>232</v>
      </c>
      <c r="I17" s="4" t="s">
        <v>309</v>
      </c>
      <c r="J17" s="4" t="s">
        <v>310</v>
      </c>
      <c r="K17" s="4" t="s">
        <v>311</v>
      </c>
      <c r="L17" t="s">
        <v>105</v>
      </c>
      <c r="M17" s="14">
        <v>7993.5</v>
      </c>
      <c r="N17">
        <v>7993.5</v>
      </c>
      <c r="O17" s="6">
        <v>7992</v>
      </c>
      <c r="P17" s="6"/>
    </row>
    <row r="18" spans="6:24" x14ac:dyDescent="0.25">
      <c r="F18" s="4" t="s">
        <v>233</v>
      </c>
      <c r="G18" s="4" t="s">
        <v>407</v>
      </c>
      <c r="H18" s="4" t="s">
        <v>236</v>
      </c>
      <c r="I18" s="4" t="s">
        <v>315</v>
      </c>
      <c r="J18" s="4" t="s">
        <v>316</v>
      </c>
      <c r="K18" s="4" t="s">
        <v>317</v>
      </c>
      <c r="L18" t="s">
        <v>104</v>
      </c>
      <c r="M18" s="14">
        <v>20230.8</v>
      </c>
      <c r="N18">
        <v>20230.8</v>
      </c>
      <c r="O18" s="6">
        <v>7994</v>
      </c>
      <c r="P18" s="6"/>
    </row>
    <row r="19" spans="6:24" s="10" customFormat="1" x14ac:dyDescent="0.25">
      <c r="F19" s="10" t="s">
        <v>231</v>
      </c>
      <c r="G19" s="10" t="s">
        <v>239</v>
      </c>
      <c r="H19" s="10" t="s">
        <v>232</v>
      </c>
      <c r="I19" s="15" t="s">
        <v>398</v>
      </c>
      <c r="J19" s="15"/>
      <c r="K19" s="15"/>
      <c r="M19" s="14"/>
      <c r="O19" s="6">
        <v>17556</v>
      </c>
      <c r="P19" s="6"/>
    </row>
    <row r="20" spans="6:24" x14ac:dyDescent="0.25">
      <c r="F20" s="4" t="s">
        <v>231</v>
      </c>
      <c r="G20" s="4" t="s">
        <v>414</v>
      </c>
      <c r="H20" s="4" t="s">
        <v>232</v>
      </c>
      <c r="I20" s="4" t="s">
        <v>415</v>
      </c>
      <c r="J20" s="4" t="s">
        <v>304</v>
      </c>
      <c r="K20" s="4" t="s">
        <v>416</v>
      </c>
      <c r="L20" t="s">
        <v>105</v>
      </c>
      <c r="M20" s="14">
        <v>20230.8</v>
      </c>
      <c r="N20">
        <v>20230.8</v>
      </c>
      <c r="O20" s="6"/>
      <c r="P20" s="6"/>
    </row>
    <row r="21" spans="6:24" x14ac:dyDescent="0.25">
      <c r="F21" s="4" t="s">
        <v>233</v>
      </c>
      <c r="G21" s="4" t="s">
        <v>238</v>
      </c>
      <c r="H21" s="4" t="s">
        <v>232</v>
      </c>
      <c r="I21" s="11" t="s">
        <v>305</v>
      </c>
      <c r="J21" s="11" t="s">
        <v>306</v>
      </c>
      <c r="K21" s="11" t="s">
        <v>307</v>
      </c>
      <c r="L21" t="s">
        <v>105</v>
      </c>
      <c r="M21" s="14">
        <v>7993.5</v>
      </c>
      <c r="N21">
        <v>7993.5</v>
      </c>
      <c r="O21" s="6">
        <v>17554</v>
      </c>
      <c r="P21" s="6"/>
    </row>
    <row r="22" spans="6:24" x14ac:dyDescent="0.25">
      <c r="F22" s="4" t="s">
        <v>233</v>
      </c>
      <c r="G22" s="4" t="s">
        <v>235</v>
      </c>
      <c r="H22" s="4" t="s">
        <v>236</v>
      </c>
      <c r="I22" s="4" t="s">
        <v>405</v>
      </c>
      <c r="J22" s="4" t="s">
        <v>406</v>
      </c>
      <c r="K22" s="4" t="s">
        <v>387</v>
      </c>
      <c r="L22" t="s">
        <v>105</v>
      </c>
      <c r="M22" s="14">
        <v>8937.2999999999993</v>
      </c>
      <c r="N22">
        <v>8937.2999999999993</v>
      </c>
      <c r="O22" s="6">
        <v>7994</v>
      </c>
      <c r="P22" s="6"/>
    </row>
    <row r="23" spans="6:24" x14ac:dyDescent="0.25">
      <c r="M23" s="14"/>
      <c r="O23" s="6">
        <v>8662</v>
      </c>
    </row>
    <row r="24" spans="6:24" x14ac:dyDescent="0.25">
      <c r="F24" s="4" t="s">
        <v>240</v>
      </c>
      <c r="G24" s="4" t="s">
        <v>243</v>
      </c>
      <c r="H24" s="4" t="s">
        <v>242</v>
      </c>
      <c r="I24" s="10" t="s">
        <v>318</v>
      </c>
      <c r="J24" s="10" t="s">
        <v>319</v>
      </c>
      <c r="K24" s="10" t="s">
        <v>304</v>
      </c>
      <c r="L24" s="10" t="s">
        <v>105</v>
      </c>
      <c r="M24" s="14">
        <v>20230.8</v>
      </c>
      <c r="N24" s="10">
        <v>20230.8</v>
      </c>
      <c r="O24" s="6"/>
      <c r="P24" s="6"/>
      <c r="Q24" s="10"/>
      <c r="R24" s="10"/>
      <c r="S24" s="10"/>
      <c r="T24" s="10"/>
      <c r="U24" s="10"/>
      <c r="V24" s="10"/>
      <c r="W24" s="10"/>
      <c r="X24" s="10"/>
    </row>
    <row r="25" spans="6:24" x14ac:dyDescent="0.25">
      <c r="F25" s="4" t="s">
        <v>240</v>
      </c>
      <c r="G25" s="4" t="s">
        <v>234</v>
      </c>
      <c r="H25" s="4" t="s">
        <v>242</v>
      </c>
      <c r="I25" s="13" t="s">
        <v>423</v>
      </c>
      <c r="J25" s="13" t="s">
        <v>422</v>
      </c>
      <c r="K25" s="13" t="s">
        <v>424</v>
      </c>
      <c r="L25" t="s">
        <v>105</v>
      </c>
      <c r="M25" s="14">
        <v>7993.5</v>
      </c>
      <c r="N25">
        <v>7993.5</v>
      </c>
      <c r="O25" s="6">
        <v>17554</v>
      </c>
      <c r="P25" s="6"/>
    </row>
    <row r="26" spans="6:24" x14ac:dyDescent="0.25">
      <c r="F26" s="4" t="s">
        <v>240</v>
      </c>
      <c r="G26" s="4" t="s">
        <v>402</v>
      </c>
      <c r="H26" s="4" t="s">
        <v>242</v>
      </c>
      <c r="I26" s="15" t="s">
        <v>398</v>
      </c>
      <c r="J26" s="15"/>
      <c r="K26" s="15"/>
      <c r="L26" t="s">
        <v>105</v>
      </c>
      <c r="M26" s="14">
        <v>16798</v>
      </c>
      <c r="N26">
        <v>16798</v>
      </c>
      <c r="O26" s="6">
        <v>7994</v>
      </c>
      <c r="P26" s="6"/>
    </row>
    <row r="27" spans="6:24" x14ac:dyDescent="0.25">
      <c r="F27" s="4" t="s">
        <v>244</v>
      </c>
      <c r="G27" s="4" t="s">
        <v>245</v>
      </c>
      <c r="H27" s="4" t="s">
        <v>246</v>
      </c>
      <c r="I27" s="4" t="s">
        <v>417</v>
      </c>
      <c r="J27" s="4" t="s">
        <v>418</v>
      </c>
      <c r="K27" s="4" t="s">
        <v>307</v>
      </c>
      <c r="L27" t="s">
        <v>105</v>
      </c>
      <c r="M27" s="14">
        <v>20230.8</v>
      </c>
      <c r="N27">
        <v>20230.8</v>
      </c>
      <c r="O27" s="6"/>
      <c r="P27" s="6"/>
    </row>
    <row r="28" spans="6:24" x14ac:dyDescent="0.25">
      <c r="F28" s="4" t="s">
        <v>244</v>
      </c>
      <c r="G28" s="10" t="s">
        <v>431</v>
      </c>
      <c r="H28" s="4" t="s">
        <v>246</v>
      </c>
      <c r="I28" s="4" t="s">
        <v>408</v>
      </c>
      <c r="J28" s="4" t="s">
        <v>409</v>
      </c>
      <c r="K28" s="4" t="s">
        <v>410</v>
      </c>
      <c r="L28" t="s">
        <v>105</v>
      </c>
      <c r="M28" s="14">
        <v>10855.2</v>
      </c>
      <c r="N28">
        <v>10855.2</v>
      </c>
      <c r="O28" s="6">
        <v>17556</v>
      </c>
      <c r="P28" s="6"/>
    </row>
    <row r="29" spans="6:24" x14ac:dyDescent="0.25">
      <c r="F29" s="4" t="s">
        <v>244</v>
      </c>
      <c r="G29" s="4" t="s">
        <v>430</v>
      </c>
      <c r="H29" s="4" t="s">
        <v>246</v>
      </c>
      <c r="I29" s="4" t="s">
        <v>428</v>
      </c>
      <c r="J29" s="4" t="s">
        <v>353</v>
      </c>
      <c r="K29" s="4" t="s">
        <v>429</v>
      </c>
      <c r="M29" s="14">
        <v>8733.6</v>
      </c>
      <c r="N29">
        <v>8733.6</v>
      </c>
      <c r="O29" s="6">
        <v>9988</v>
      </c>
      <c r="P29" s="6"/>
    </row>
    <row r="30" spans="6:24" x14ac:dyDescent="0.25">
      <c r="F30" s="4"/>
      <c r="G30" s="4"/>
      <c r="H30" s="4"/>
      <c r="I30" s="4"/>
      <c r="J30" s="4"/>
      <c r="K30" s="4"/>
      <c r="M30" s="14"/>
      <c r="O30" s="6">
        <v>8480</v>
      </c>
      <c r="P30" s="6"/>
    </row>
    <row r="31" spans="6:24" x14ac:dyDescent="0.25">
      <c r="F31" s="4" t="s">
        <v>247</v>
      </c>
      <c r="G31" s="4" t="s">
        <v>250</v>
      </c>
      <c r="H31" s="4" t="s">
        <v>249</v>
      </c>
      <c r="I31" s="4" t="s">
        <v>324</v>
      </c>
      <c r="J31" s="4" t="s">
        <v>325</v>
      </c>
      <c r="K31" s="4" t="s">
        <v>326</v>
      </c>
      <c r="L31" t="s">
        <v>105</v>
      </c>
      <c r="M31" s="14">
        <v>9150</v>
      </c>
      <c r="N31">
        <v>9150</v>
      </c>
      <c r="O31" s="6"/>
      <c r="P31" s="6"/>
    </row>
    <row r="32" spans="6:24" x14ac:dyDescent="0.25">
      <c r="F32" s="4" t="s">
        <v>247</v>
      </c>
      <c r="G32" s="4" t="s">
        <v>251</v>
      </c>
      <c r="H32" s="4" t="s">
        <v>249</v>
      </c>
      <c r="I32" s="4" t="s">
        <v>327</v>
      </c>
      <c r="J32" s="4" t="s">
        <v>328</v>
      </c>
      <c r="K32" s="4" t="s">
        <v>329</v>
      </c>
      <c r="L32" t="s">
        <v>105</v>
      </c>
      <c r="M32" s="14">
        <v>7993.5</v>
      </c>
      <c r="N32">
        <v>7993.5</v>
      </c>
      <c r="O32" s="6">
        <v>8468</v>
      </c>
      <c r="P32" s="6"/>
    </row>
    <row r="33" spans="6:16" x14ac:dyDescent="0.25">
      <c r="F33" s="4" t="s">
        <v>247</v>
      </c>
      <c r="G33" s="4" t="s">
        <v>252</v>
      </c>
      <c r="H33" s="4" t="s">
        <v>249</v>
      </c>
      <c r="I33" s="4" t="s">
        <v>330</v>
      </c>
      <c r="J33" s="4" t="s">
        <v>331</v>
      </c>
      <c r="K33" s="4" t="s">
        <v>332</v>
      </c>
      <c r="L33" s="4" t="s">
        <v>104</v>
      </c>
      <c r="M33" s="14">
        <v>9177.6</v>
      </c>
      <c r="N33">
        <v>9177.6</v>
      </c>
      <c r="O33" s="6">
        <v>7992</v>
      </c>
      <c r="P33" s="6"/>
    </row>
    <row r="34" spans="6:16" x14ac:dyDescent="0.25">
      <c r="F34" s="4" t="s">
        <v>247</v>
      </c>
      <c r="G34" s="4" t="s">
        <v>253</v>
      </c>
      <c r="H34" s="4" t="s">
        <v>249</v>
      </c>
      <c r="I34" s="4" t="s">
        <v>333</v>
      </c>
      <c r="J34" s="4" t="s">
        <v>334</v>
      </c>
      <c r="K34" s="4" t="s">
        <v>335</v>
      </c>
      <c r="L34" t="s">
        <v>105</v>
      </c>
      <c r="M34" s="14">
        <v>9177.6</v>
      </c>
      <c r="N34">
        <v>9177.6</v>
      </c>
      <c r="O34" s="6">
        <v>8492</v>
      </c>
      <c r="P34" s="6"/>
    </row>
    <row r="35" spans="6:16" x14ac:dyDescent="0.25">
      <c r="F35" s="4" t="s">
        <v>247</v>
      </c>
      <c r="G35" s="4" t="s">
        <v>248</v>
      </c>
      <c r="H35" s="4" t="s">
        <v>249</v>
      </c>
      <c r="I35" s="4" t="s">
        <v>321</v>
      </c>
      <c r="J35" s="4" t="s">
        <v>322</v>
      </c>
      <c r="K35" s="4" t="s">
        <v>323</v>
      </c>
      <c r="L35" t="s">
        <v>105</v>
      </c>
      <c r="M35" s="14">
        <v>12489.3</v>
      </c>
      <c r="N35">
        <v>12489.3</v>
      </c>
      <c r="O35" s="6">
        <v>8492</v>
      </c>
      <c r="P35" s="6"/>
    </row>
    <row r="36" spans="6:16" x14ac:dyDescent="0.25">
      <c r="M36" s="14"/>
      <c r="O36" s="6">
        <v>11366</v>
      </c>
    </row>
    <row r="37" spans="6:16" x14ac:dyDescent="0.25">
      <c r="F37" s="4" t="s">
        <v>257</v>
      </c>
      <c r="G37" s="4" t="s">
        <v>258</v>
      </c>
      <c r="H37" s="4" t="s">
        <v>256</v>
      </c>
      <c r="I37" s="4" t="s">
        <v>339</v>
      </c>
      <c r="J37" s="4" t="s">
        <v>340</v>
      </c>
      <c r="K37" s="4" t="s">
        <v>341</v>
      </c>
      <c r="L37" t="s">
        <v>105</v>
      </c>
      <c r="M37" s="14">
        <v>11482.2</v>
      </c>
      <c r="N37">
        <v>11482.2</v>
      </c>
      <c r="O37" s="6"/>
      <c r="P37" s="6"/>
    </row>
    <row r="38" spans="6:16" x14ac:dyDescent="0.25">
      <c r="F38" s="4" t="s">
        <v>254</v>
      </c>
      <c r="G38" s="4" t="s">
        <v>255</v>
      </c>
      <c r="H38" s="4" t="s">
        <v>256</v>
      </c>
      <c r="I38" s="4" t="s">
        <v>336</v>
      </c>
      <c r="J38" s="4" t="s">
        <v>337</v>
      </c>
      <c r="K38" s="4" t="s">
        <v>338</v>
      </c>
      <c r="L38" t="s">
        <v>104</v>
      </c>
      <c r="M38" s="14">
        <v>20230.8</v>
      </c>
      <c r="N38">
        <v>20230.8</v>
      </c>
      <c r="O38" s="6">
        <v>10520</v>
      </c>
      <c r="P38" s="6"/>
    </row>
    <row r="39" spans="6:16" s="4" customFormat="1" x14ac:dyDescent="0.25">
      <c r="F39" s="4" t="s">
        <v>257</v>
      </c>
      <c r="G39" s="4" t="s">
        <v>259</v>
      </c>
      <c r="H39" s="4" t="s">
        <v>256</v>
      </c>
      <c r="I39" s="4" t="s">
        <v>342</v>
      </c>
      <c r="J39" s="4" t="s">
        <v>320</v>
      </c>
      <c r="K39" s="4" t="s">
        <v>335</v>
      </c>
      <c r="L39" s="4" t="s">
        <v>104</v>
      </c>
      <c r="M39" s="14">
        <v>7993.5</v>
      </c>
      <c r="N39" s="4">
        <v>7993.5</v>
      </c>
      <c r="O39" s="6">
        <v>28100</v>
      </c>
      <c r="P39" s="6"/>
    </row>
    <row r="40" spans="6:16" x14ac:dyDescent="0.25">
      <c r="F40" s="4" t="s">
        <v>240</v>
      </c>
      <c r="G40" s="4" t="s">
        <v>241</v>
      </c>
      <c r="H40" s="4" t="s">
        <v>242</v>
      </c>
      <c r="I40" s="4" t="s">
        <v>343</v>
      </c>
      <c r="J40" s="4" t="s">
        <v>344</v>
      </c>
      <c r="K40" s="4" t="s">
        <v>345</v>
      </c>
      <c r="L40" t="s">
        <v>104</v>
      </c>
      <c r="M40" s="14">
        <v>13322.1</v>
      </c>
      <c r="N40">
        <v>13322.1</v>
      </c>
      <c r="O40" s="6">
        <v>7994</v>
      </c>
      <c r="P40" s="6"/>
    </row>
    <row r="41" spans="6:16" x14ac:dyDescent="0.25">
      <c r="F41" s="4" t="s">
        <v>263</v>
      </c>
      <c r="G41" s="4" t="s">
        <v>264</v>
      </c>
      <c r="H41" s="4" t="s">
        <v>263</v>
      </c>
      <c r="I41" s="4" t="s">
        <v>348</v>
      </c>
      <c r="J41" s="4" t="s">
        <v>349</v>
      </c>
      <c r="K41" s="4" t="s">
        <v>335</v>
      </c>
      <c r="L41" t="s">
        <v>105</v>
      </c>
      <c r="M41" s="14">
        <v>8859.2999999999993</v>
      </c>
      <c r="N41">
        <v>8859.2999999999993</v>
      </c>
      <c r="O41" s="6">
        <v>12056</v>
      </c>
      <c r="P41" s="6"/>
    </row>
    <row r="42" spans="6:16" x14ac:dyDescent="0.25">
      <c r="M42" s="14"/>
      <c r="O42" s="6">
        <v>8594</v>
      </c>
    </row>
    <row r="43" spans="6:16" x14ac:dyDescent="0.25">
      <c r="F43" s="4" t="s">
        <v>265</v>
      </c>
      <c r="G43" s="4" t="s">
        <v>266</v>
      </c>
      <c r="H43" s="4" t="s">
        <v>265</v>
      </c>
      <c r="I43" s="4" t="s">
        <v>350</v>
      </c>
      <c r="J43" s="4" t="s">
        <v>432</v>
      </c>
      <c r="K43" s="4" t="s">
        <v>433</v>
      </c>
      <c r="L43" t="s">
        <v>104</v>
      </c>
      <c r="M43" s="14">
        <v>8458</v>
      </c>
      <c r="N43">
        <v>8458</v>
      </c>
      <c r="O43" s="6"/>
      <c r="P43" s="6"/>
    </row>
    <row r="44" spans="6:16" x14ac:dyDescent="0.25">
      <c r="F44" s="4" t="s">
        <v>265</v>
      </c>
      <c r="G44" s="4" t="s">
        <v>267</v>
      </c>
      <c r="H44" s="4" t="s">
        <v>265</v>
      </c>
      <c r="I44" s="4" t="s">
        <v>351</v>
      </c>
      <c r="J44" s="4" t="s">
        <v>352</v>
      </c>
      <c r="K44" s="4" t="s">
        <v>353</v>
      </c>
      <c r="L44" t="s">
        <v>105</v>
      </c>
      <c r="M44" s="14">
        <v>8530.76</v>
      </c>
      <c r="N44">
        <v>8530.76</v>
      </c>
      <c r="O44" s="6">
        <v>8458</v>
      </c>
      <c r="P44" s="6"/>
    </row>
    <row r="45" spans="6:16" x14ac:dyDescent="0.25">
      <c r="F45" s="4" t="s">
        <v>265</v>
      </c>
      <c r="G45" s="4" t="s">
        <v>268</v>
      </c>
      <c r="H45" s="4" t="s">
        <v>265</v>
      </c>
      <c r="I45" s="4" t="s">
        <v>354</v>
      </c>
      <c r="J45" s="4" t="s">
        <v>355</v>
      </c>
      <c r="K45" s="4" t="s">
        <v>356</v>
      </c>
      <c r="L45" t="s">
        <v>105</v>
      </c>
      <c r="M45" s="14">
        <v>9140.1</v>
      </c>
      <c r="N45">
        <v>9140.1</v>
      </c>
      <c r="O45" s="6">
        <v>8302</v>
      </c>
      <c r="P45" s="6"/>
    </row>
    <row r="46" spans="6:16" x14ac:dyDescent="0.25">
      <c r="F46" s="4" t="s">
        <v>247</v>
      </c>
      <c r="G46" s="4" t="s">
        <v>269</v>
      </c>
      <c r="H46" s="4" t="s">
        <v>270</v>
      </c>
      <c r="I46" s="4" t="s">
        <v>357</v>
      </c>
      <c r="J46" s="4" t="s">
        <v>358</v>
      </c>
      <c r="K46" s="4" t="s">
        <v>326</v>
      </c>
      <c r="L46" t="s">
        <v>104</v>
      </c>
      <c r="M46" s="14">
        <v>7993.5</v>
      </c>
      <c r="N46">
        <v>7993.5</v>
      </c>
      <c r="O46" s="6">
        <v>8458</v>
      </c>
      <c r="P46" s="6"/>
    </row>
    <row r="47" spans="6:16" x14ac:dyDescent="0.25">
      <c r="F47" s="4" t="s">
        <v>271</v>
      </c>
      <c r="G47" s="4" t="s">
        <v>272</v>
      </c>
      <c r="H47" s="4" t="s">
        <v>270</v>
      </c>
      <c r="I47" s="4" t="s">
        <v>359</v>
      </c>
      <c r="J47" s="4" t="s">
        <v>355</v>
      </c>
      <c r="K47" s="4" t="s">
        <v>360</v>
      </c>
      <c r="L47" t="s">
        <v>104</v>
      </c>
      <c r="M47" s="14">
        <v>7993.5</v>
      </c>
      <c r="N47">
        <v>7993.5</v>
      </c>
      <c r="O47" s="6">
        <v>7994</v>
      </c>
      <c r="P47" s="6"/>
    </row>
    <row r="48" spans="6:16" x14ac:dyDescent="0.25">
      <c r="F48" s="4" t="s">
        <v>271</v>
      </c>
      <c r="G48" s="4" t="s">
        <v>273</v>
      </c>
      <c r="H48" s="4" t="s">
        <v>270</v>
      </c>
      <c r="I48" s="4" t="s">
        <v>361</v>
      </c>
      <c r="J48" s="4" t="s">
        <v>355</v>
      </c>
      <c r="K48" s="4" t="s">
        <v>362</v>
      </c>
      <c r="L48" t="s">
        <v>104</v>
      </c>
      <c r="M48" s="14">
        <v>8881.5</v>
      </c>
      <c r="N48">
        <v>8881.5</v>
      </c>
      <c r="O48" s="6">
        <v>7994</v>
      </c>
      <c r="P48" s="6"/>
    </row>
    <row r="49" spans="6:26" x14ac:dyDescent="0.25">
      <c r="F49" s="4" t="s">
        <v>271</v>
      </c>
      <c r="G49" s="4" t="s">
        <v>274</v>
      </c>
      <c r="H49" s="4" t="s">
        <v>270</v>
      </c>
      <c r="I49" s="15" t="s">
        <v>398</v>
      </c>
      <c r="J49" s="15"/>
      <c r="K49" s="15"/>
      <c r="L49" t="s">
        <v>104</v>
      </c>
      <c r="M49" s="14"/>
      <c r="O49" s="6">
        <v>8614</v>
      </c>
      <c r="P49" s="6"/>
    </row>
    <row r="50" spans="6:26" x14ac:dyDescent="0.25">
      <c r="F50" s="4" t="s">
        <v>271</v>
      </c>
      <c r="G50" s="4" t="s">
        <v>275</v>
      </c>
      <c r="H50" s="4" t="s">
        <v>270</v>
      </c>
      <c r="I50" s="4" t="s">
        <v>363</v>
      </c>
      <c r="J50" s="4" t="s">
        <v>364</v>
      </c>
      <c r="K50" s="4" t="s">
        <v>365</v>
      </c>
      <c r="L50" t="s">
        <v>105</v>
      </c>
      <c r="M50" s="14">
        <v>7993.2</v>
      </c>
      <c r="N50">
        <v>7993.2</v>
      </c>
      <c r="O50" s="6"/>
      <c r="P50" s="6"/>
    </row>
    <row r="51" spans="6:26" x14ac:dyDescent="0.25">
      <c r="F51" s="4" t="s">
        <v>271</v>
      </c>
      <c r="G51" s="9" t="s">
        <v>403</v>
      </c>
      <c r="H51" s="4" t="s">
        <v>270</v>
      </c>
      <c r="I51" s="4" t="s">
        <v>366</v>
      </c>
      <c r="J51" s="4" t="s">
        <v>367</v>
      </c>
      <c r="K51" s="4" t="s">
        <v>368</v>
      </c>
      <c r="L51" t="s">
        <v>105</v>
      </c>
      <c r="M51" s="14">
        <v>7993.5</v>
      </c>
      <c r="N51">
        <v>7993.5</v>
      </c>
      <c r="O51" s="6">
        <v>7994</v>
      </c>
      <c r="P51" s="6"/>
    </row>
    <row r="52" spans="6:26" x14ac:dyDescent="0.25">
      <c r="F52" s="4" t="s">
        <v>271</v>
      </c>
      <c r="G52" s="4" t="s">
        <v>273</v>
      </c>
      <c r="H52" s="4" t="s">
        <v>270</v>
      </c>
      <c r="I52" s="13" t="s">
        <v>425</v>
      </c>
      <c r="J52" s="13" t="s">
        <v>426</v>
      </c>
      <c r="K52" s="13" t="s">
        <v>335</v>
      </c>
      <c r="L52" t="s">
        <v>104</v>
      </c>
      <c r="M52" s="14">
        <v>7993.5</v>
      </c>
      <c r="N52">
        <v>7993.5</v>
      </c>
      <c r="O52" s="6">
        <v>7994</v>
      </c>
      <c r="P52" s="6"/>
    </row>
    <row r="53" spans="6:26" x14ac:dyDescent="0.25">
      <c r="F53" s="4" t="s">
        <v>271</v>
      </c>
      <c r="G53" s="9" t="s">
        <v>403</v>
      </c>
      <c r="H53" s="4" t="s">
        <v>270</v>
      </c>
      <c r="I53" s="4" t="s">
        <v>369</v>
      </c>
      <c r="J53" s="4" t="s">
        <v>370</v>
      </c>
      <c r="K53" s="4" t="s">
        <v>371</v>
      </c>
      <c r="L53" t="s">
        <v>105</v>
      </c>
      <c r="M53" s="14">
        <v>7993.5</v>
      </c>
      <c r="N53">
        <v>7993.5</v>
      </c>
      <c r="O53" s="6">
        <v>7994</v>
      </c>
      <c r="P53" s="6"/>
    </row>
    <row r="54" spans="6:26" x14ac:dyDescent="0.25">
      <c r="F54" s="4" t="s">
        <v>271</v>
      </c>
      <c r="G54" s="9" t="s">
        <v>403</v>
      </c>
      <c r="H54" s="4" t="s">
        <v>270</v>
      </c>
      <c r="I54" s="4" t="s">
        <v>372</v>
      </c>
      <c r="J54" s="4" t="s">
        <v>373</v>
      </c>
      <c r="K54" s="4" t="s">
        <v>374</v>
      </c>
      <c r="L54" t="s">
        <v>105</v>
      </c>
      <c r="M54" s="14">
        <v>7993.5</v>
      </c>
      <c r="N54">
        <v>7993.5</v>
      </c>
      <c r="O54" s="6">
        <v>7994</v>
      </c>
      <c r="P54" s="6"/>
    </row>
    <row r="55" spans="6:26" x14ac:dyDescent="0.25">
      <c r="F55" s="4" t="s">
        <v>271</v>
      </c>
      <c r="G55" s="9" t="s">
        <v>403</v>
      </c>
      <c r="H55" s="4" t="s">
        <v>270</v>
      </c>
      <c r="I55" s="4" t="s">
        <v>375</v>
      </c>
      <c r="J55" s="4" t="s">
        <v>319</v>
      </c>
      <c r="K55" s="4" t="s">
        <v>376</v>
      </c>
      <c r="L55" t="s">
        <v>104</v>
      </c>
      <c r="M55" s="14">
        <v>7993.5</v>
      </c>
      <c r="N55">
        <v>7993.5</v>
      </c>
      <c r="O55" s="6">
        <v>7994</v>
      </c>
      <c r="P55" s="6"/>
    </row>
    <row r="56" spans="6:26" x14ac:dyDescent="0.25">
      <c r="F56" s="4" t="s">
        <v>271</v>
      </c>
      <c r="G56" s="9" t="s">
        <v>403</v>
      </c>
      <c r="H56" s="4" t="s">
        <v>270</v>
      </c>
      <c r="I56" s="4" t="s">
        <v>377</v>
      </c>
      <c r="J56" s="4" t="s">
        <v>367</v>
      </c>
      <c r="K56" s="4" t="s">
        <v>308</v>
      </c>
      <c r="L56" t="s">
        <v>104</v>
      </c>
      <c r="M56" s="14">
        <v>7993.5</v>
      </c>
      <c r="N56">
        <v>7993.5</v>
      </c>
      <c r="O56" s="6">
        <v>7994</v>
      </c>
      <c r="P56" s="6"/>
    </row>
    <row r="57" spans="6:26" x14ac:dyDescent="0.25">
      <c r="F57" s="4" t="s">
        <v>271</v>
      </c>
      <c r="G57" s="4" t="s">
        <v>278</v>
      </c>
      <c r="H57" s="4" t="s">
        <v>270</v>
      </c>
      <c r="I57" s="4" t="s">
        <v>378</v>
      </c>
      <c r="J57" s="4" t="s">
        <v>379</v>
      </c>
      <c r="K57" s="4" t="s">
        <v>380</v>
      </c>
      <c r="L57" t="s">
        <v>104</v>
      </c>
      <c r="M57" s="14">
        <v>7993.5</v>
      </c>
      <c r="N57">
        <v>7993.5</v>
      </c>
      <c r="O57" s="6">
        <v>7994</v>
      </c>
      <c r="P57" s="6"/>
    </row>
    <row r="58" spans="6:26" x14ac:dyDescent="0.25">
      <c r="F58" s="4" t="s">
        <v>271</v>
      </c>
      <c r="G58" s="9" t="s">
        <v>403</v>
      </c>
      <c r="H58" s="4" t="s">
        <v>270</v>
      </c>
      <c r="I58" s="4" t="s">
        <v>381</v>
      </c>
      <c r="J58" s="4" t="s">
        <v>319</v>
      </c>
      <c r="K58" s="4" t="s">
        <v>326</v>
      </c>
      <c r="L58" t="s">
        <v>104</v>
      </c>
      <c r="M58" s="14">
        <v>7993.5</v>
      </c>
      <c r="N58">
        <v>7993.5</v>
      </c>
      <c r="O58" s="6">
        <v>7994</v>
      </c>
      <c r="P58" s="6"/>
    </row>
    <row r="59" spans="6:26" x14ac:dyDescent="0.25">
      <c r="F59" s="4" t="s">
        <v>271</v>
      </c>
      <c r="G59" s="9" t="s">
        <v>403</v>
      </c>
      <c r="H59" s="4" t="s">
        <v>270</v>
      </c>
      <c r="I59" s="4" t="s">
        <v>382</v>
      </c>
      <c r="J59" s="4" t="s">
        <v>383</v>
      </c>
      <c r="K59" s="4" t="s">
        <v>384</v>
      </c>
      <c r="L59" t="s">
        <v>104</v>
      </c>
      <c r="M59" s="14">
        <v>7993.5</v>
      </c>
      <c r="N59">
        <v>7993.5</v>
      </c>
      <c r="O59" s="6">
        <v>7994</v>
      </c>
      <c r="P59" s="6"/>
    </row>
    <row r="60" spans="6:26" x14ac:dyDescent="0.25">
      <c r="F60" s="4"/>
      <c r="G60" s="4"/>
      <c r="H60" s="4"/>
      <c r="I60" s="4"/>
      <c r="J60" s="4"/>
      <c r="K60" s="4"/>
      <c r="M60" s="14"/>
      <c r="O60" s="6">
        <v>7994</v>
      </c>
      <c r="P60" s="6"/>
    </row>
    <row r="61" spans="6:26" x14ac:dyDescent="0.25">
      <c r="F61" s="4" t="s">
        <v>271</v>
      </c>
      <c r="G61" s="9" t="s">
        <v>403</v>
      </c>
      <c r="H61" s="4" t="s">
        <v>270</v>
      </c>
      <c r="I61" s="4" t="s">
        <v>385</v>
      </c>
      <c r="J61" s="4" t="s">
        <v>386</v>
      </c>
      <c r="K61" s="4" t="s">
        <v>332</v>
      </c>
      <c r="L61" t="s">
        <v>104</v>
      </c>
      <c r="M61" s="14">
        <v>7993.5</v>
      </c>
      <c r="N61">
        <v>7993.5</v>
      </c>
      <c r="O61" s="6"/>
      <c r="P61" s="6"/>
    </row>
    <row r="62" spans="6:26" x14ac:dyDescent="0.25">
      <c r="F62" s="4" t="s">
        <v>271</v>
      </c>
      <c r="G62" s="4" t="s">
        <v>276</v>
      </c>
      <c r="H62" s="4" t="s">
        <v>270</v>
      </c>
      <c r="I62" s="4" t="s">
        <v>312</v>
      </c>
      <c r="J62" s="4" t="s">
        <v>313</v>
      </c>
      <c r="K62" s="4" t="s">
        <v>314</v>
      </c>
      <c r="L62" s="4" t="s">
        <v>105</v>
      </c>
      <c r="M62" s="14">
        <v>8937.2999999999993</v>
      </c>
      <c r="N62">
        <v>8937.2999999999993</v>
      </c>
      <c r="O62" s="6">
        <v>7994</v>
      </c>
      <c r="P62" s="6"/>
    </row>
    <row r="63" spans="6:26" x14ac:dyDescent="0.25">
      <c r="F63" s="4" t="s">
        <v>271</v>
      </c>
      <c r="G63" s="4" t="s">
        <v>277</v>
      </c>
      <c r="H63" s="4" t="s">
        <v>270</v>
      </c>
      <c r="I63" s="10" t="s">
        <v>411</v>
      </c>
      <c r="J63" s="10" t="s">
        <v>332</v>
      </c>
      <c r="K63" s="10" t="s">
        <v>412</v>
      </c>
      <c r="L63" s="10" t="s">
        <v>105</v>
      </c>
      <c r="M63" s="14">
        <v>7993.5</v>
      </c>
      <c r="N63" s="10">
        <v>7993.5</v>
      </c>
      <c r="O63" s="6">
        <v>12962</v>
      </c>
      <c r="P63" s="6"/>
      <c r="Q63" s="10"/>
      <c r="R63" s="10"/>
      <c r="S63" s="10"/>
      <c r="T63" s="10"/>
      <c r="U63" s="10"/>
      <c r="V63" s="10"/>
      <c r="W63" s="10"/>
      <c r="X63" s="10"/>
      <c r="Y63" s="10"/>
      <c r="Z63" s="10"/>
    </row>
    <row r="64" spans="6:26" x14ac:dyDescent="0.25">
      <c r="F64" s="9" t="s">
        <v>271</v>
      </c>
      <c r="G64" s="4" t="s">
        <v>403</v>
      </c>
      <c r="H64" s="9" t="s">
        <v>270</v>
      </c>
      <c r="I64" s="4" t="s">
        <v>394</v>
      </c>
      <c r="J64" s="4" t="s">
        <v>395</v>
      </c>
      <c r="K64" s="4" t="s">
        <v>387</v>
      </c>
      <c r="L64" s="4" t="s">
        <v>104</v>
      </c>
      <c r="M64" s="14">
        <v>7993.5</v>
      </c>
      <c r="N64">
        <v>7993.5</v>
      </c>
      <c r="O64" s="6">
        <v>7992</v>
      </c>
      <c r="P64" s="6"/>
    </row>
    <row r="65" spans="6:16" x14ac:dyDescent="0.25">
      <c r="F65" s="9" t="s">
        <v>271</v>
      </c>
      <c r="G65" s="9" t="s">
        <v>403</v>
      </c>
      <c r="H65" s="9" t="s">
        <v>270</v>
      </c>
      <c r="I65" s="4" t="s">
        <v>399</v>
      </c>
      <c r="J65" s="4" t="s">
        <v>395</v>
      </c>
      <c r="K65" s="4" t="s">
        <v>317</v>
      </c>
      <c r="L65" s="4" t="s">
        <v>105</v>
      </c>
      <c r="M65" s="14">
        <v>7993.5</v>
      </c>
      <c r="N65">
        <v>7993.5</v>
      </c>
      <c r="O65" s="6">
        <v>7994</v>
      </c>
      <c r="P65" s="6"/>
    </row>
    <row r="66" spans="6:16" s="9" customFormat="1" x14ac:dyDescent="0.25">
      <c r="F66" s="9" t="s">
        <v>271</v>
      </c>
      <c r="G66" s="9" t="s">
        <v>403</v>
      </c>
      <c r="H66" s="9" t="s">
        <v>270</v>
      </c>
      <c r="I66" s="9" t="s">
        <v>400</v>
      </c>
      <c r="J66" s="9" t="s">
        <v>383</v>
      </c>
      <c r="K66" s="9" t="s">
        <v>401</v>
      </c>
      <c r="L66" s="9" t="s">
        <v>104</v>
      </c>
      <c r="M66" s="14">
        <v>12489.3</v>
      </c>
      <c r="N66" s="9">
        <v>12489.3</v>
      </c>
      <c r="O66" s="6">
        <v>7994</v>
      </c>
      <c r="P66" s="6"/>
    </row>
    <row r="67" spans="6:16" x14ac:dyDescent="0.25">
      <c r="F67" s="4" t="s">
        <v>260</v>
      </c>
      <c r="G67" s="4" t="s">
        <v>261</v>
      </c>
      <c r="H67" s="4" t="s">
        <v>262</v>
      </c>
      <c r="I67" s="4" t="s">
        <v>346</v>
      </c>
      <c r="J67" s="4" t="s">
        <v>313</v>
      </c>
      <c r="K67" s="4" t="s">
        <v>347</v>
      </c>
      <c r="L67" s="4" t="s">
        <v>104</v>
      </c>
      <c r="M67" s="14">
        <v>12489.3</v>
      </c>
      <c r="N67">
        <v>12489.3</v>
      </c>
      <c r="O67" s="6">
        <v>11366</v>
      </c>
      <c r="P67" s="6"/>
    </row>
    <row r="68" spans="6:16" x14ac:dyDescent="0.25">
      <c r="F68" s="4" t="s">
        <v>260</v>
      </c>
      <c r="G68" s="4" t="s">
        <v>404</v>
      </c>
      <c r="H68" s="4" t="s">
        <v>262</v>
      </c>
      <c r="I68" s="4" t="s">
        <v>393</v>
      </c>
      <c r="J68" s="4" t="s">
        <v>296</v>
      </c>
      <c r="K68" s="4" t="s">
        <v>326</v>
      </c>
      <c r="L68" t="s">
        <v>105</v>
      </c>
      <c r="M68" s="14">
        <v>7993.5</v>
      </c>
      <c r="N68">
        <v>7993.5</v>
      </c>
      <c r="O68" s="6">
        <v>12489.3</v>
      </c>
      <c r="P68" s="6"/>
    </row>
    <row r="69" spans="6:16" x14ac:dyDescent="0.25">
      <c r="F69" s="4" t="s">
        <v>279</v>
      </c>
      <c r="G69" s="4" t="s">
        <v>413</v>
      </c>
      <c r="H69" s="4" t="s">
        <v>279</v>
      </c>
      <c r="I69" s="4" t="s">
        <v>388</v>
      </c>
      <c r="J69" s="4" t="s">
        <v>304</v>
      </c>
      <c r="K69" s="4" t="s">
        <v>389</v>
      </c>
      <c r="L69" s="4" t="s">
        <v>105</v>
      </c>
      <c r="M69" s="14">
        <v>5986</v>
      </c>
      <c r="N69">
        <v>5986</v>
      </c>
      <c r="O69" s="6">
        <v>7994</v>
      </c>
      <c r="P69" s="6"/>
    </row>
    <row r="70" spans="6:16" x14ac:dyDescent="0.25">
      <c r="F70" s="4" t="s">
        <v>279</v>
      </c>
      <c r="G70" s="4" t="s">
        <v>413</v>
      </c>
      <c r="H70" s="4" t="s">
        <v>279</v>
      </c>
      <c r="I70" s="4" t="s">
        <v>390</v>
      </c>
      <c r="J70" s="4" t="s">
        <v>391</v>
      </c>
      <c r="K70" s="4" t="s">
        <v>392</v>
      </c>
      <c r="L70" s="4" t="s">
        <v>104</v>
      </c>
      <c r="M70" s="14">
        <v>4255</v>
      </c>
      <c r="N70">
        <v>4255</v>
      </c>
      <c r="O70" s="6"/>
      <c r="P70" s="6"/>
    </row>
    <row r="71" spans="6:16" x14ac:dyDescent="0.25">
      <c r="G71" s="12" t="s">
        <v>413</v>
      </c>
      <c r="H71" s="12" t="s">
        <v>279</v>
      </c>
      <c r="I71" t="s">
        <v>427</v>
      </c>
      <c r="J71" t="s">
        <v>383</v>
      </c>
      <c r="K71" t="s">
        <v>283</v>
      </c>
      <c r="L71" t="s">
        <v>104</v>
      </c>
      <c r="M71" s="14">
        <v>10122</v>
      </c>
      <c r="N71">
        <v>10122</v>
      </c>
      <c r="O71" s="6"/>
      <c r="P71" s="6"/>
    </row>
    <row r="72" spans="6:16" x14ac:dyDescent="0.25">
      <c r="M72" s="6"/>
    </row>
  </sheetData>
  <mergeCells count="10">
    <mergeCell ref="I49:K49"/>
    <mergeCell ref="I26:K26"/>
    <mergeCell ref="I19:K19"/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2 D24:D35 D37:D41 D43:D203" xr:uid="{00000000-0002-0000-0000-000000000000}">
      <formula1>Hidden_13</formula1>
    </dataValidation>
    <dataValidation type="list" allowBlank="1" showErrorMessage="1" sqref="L8:L22 L24:L35 L37:L41 L43:L203" xr:uid="{00000000-0002-0000-0000-000001000000}">
      <formula1>Hidden_211</formula1>
    </dataValidation>
  </dataValidations>
  <hyperlinks>
    <hyperlink ref="Q8" location="Tabla_549551!A1" display="Colocar el ID de los registros de la Tabla_549551" xr:uid="{FBD57830-BC62-42D7-A183-DDF89E6DDBB0}"/>
    <hyperlink ref="R8" location="Tabla_549538!A1" display="Colocar el ID de los registros de la Tabla_549538" xr:uid="{1DEC6DFA-1FFA-43E3-9EF7-3706AA220645}"/>
    <hyperlink ref="S8" location="Tabla_549552!A1" display="Colocar el ID de los registros de la Tabla_549552" xr:uid="{6317F6BA-B8C9-422F-ACDE-842FD0B86626}"/>
    <hyperlink ref="T8" location="Tabla_549522!A1" display="Colocar el ID de los registros de la Tabla_549522" xr:uid="{DA377AF1-237D-4C54-A5FB-915FB5AC2FC9}"/>
    <hyperlink ref="U8" location="Tabla_549542!A1" display="Colocar el ID de los registros de la Tabla_549542" xr:uid="{26443E99-1C11-4008-8AF3-18EB78FBC22D}"/>
    <hyperlink ref="V8" location="Tabla_549529!A1" display="Colocar el ID de los registros de la Tabla_549529" xr:uid="{9926B9A6-346A-4865-BE67-D0D1DE553A27}"/>
    <hyperlink ref="W8" location="Tabla_549539!A1" display="Colocar el ID de los registros de la Tabla_549539" xr:uid="{B6E208D0-B018-4E12-A8D0-20B2D2D91EA2}"/>
    <hyperlink ref="X8" location="Tabla_549530!A1" display="Colocar el ID de los registros de la Tabla_549530" xr:uid="{5AC01B1D-E1DF-4437-AF62-F1FCB9D750C6}"/>
    <hyperlink ref="Y8" location="Tabla_549531!A1" display="Colocar el ID de los registros de la Tabla_549531" xr:uid="{C3E55795-600A-4A5A-98AF-D1A8084E8095}"/>
    <hyperlink ref="Z8" location="Tabla_549549!A1" display="Colocar el ID de los registros de la Tabla_549549" xr:uid="{81843941-F91D-42E3-BA3C-88BB48264375}"/>
    <hyperlink ref="AA8" location="Tabla_549553!A1" display="Colocar el ID de los registros de la Tabla_549553" xr:uid="{9D2BCD63-3E49-4285-B7F6-330C3DF91BAD}"/>
    <hyperlink ref="AB8" location="Tabla_549550!A1" display="Colocar el ID de los registros de la Tabla_549550" xr:uid="{3E586E0F-9A75-4267-B2E4-089979304358}"/>
    <hyperlink ref="AC8" location="Tabla_549554!A1" display="Colocar el ID de los registros de la Tabla_549554" xr:uid="{D5C74EF1-1AE8-42F4-8EB9-D902682B7A7F}"/>
  </hyperlink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  <row r="5" spans="1:1" x14ac:dyDescent="0.25">
      <c r="A5" t="s">
        <v>97</v>
      </c>
    </row>
    <row r="6" spans="1:1" x14ac:dyDescent="0.25">
      <c r="A6" t="s">
        <v>98</v>
      </c>
    </row>
    <row r="7" spans="1:1" x14ac:dyDescent="0.25">
      <c r="A7" t="s">
        <v>99</v>
      </c>
    </row>
    <row r="8" spans="1:1" x14ac:dyDescent="0.25">
      <c r="A8" t="s">
        <v>100</v>
      </c>
    </row>
    <row r="9" spans="1:1" x14ac:dyDescent="0.25">
      <c r="A9" t="s">
        <v>101</v>
      </c>
    </row>
    <row r="10" spans="1:1" x14ac:dyDescent="0.25">
      <c r="A10" t="s">
        <v>102</v>
      </c>
    </row>
    <row r="11" spans="1:1" x14ac:dyDescent="0.25">
      <c r="A11" t="s">
        <v>103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104</v>
      </c>
    </row>
    <row r="2" spans="1:1" x14ac:dyDescent="0.25">
      <c r="A2" t="s">
        <v>105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5"/>
  <sheetViews>
    <sheetView topLeftCell="A3" workbookViewId="0"/>
  </sheetViews>
  <sheetFormatPr baseColWidth="10" defaultColWidth="9.140625" defaultRowHeight="15" x14ac:dyDescent="0.25"/>
  <cols>
    <col min="1" max="1" width="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106</v>
      </c>
      <c r="C2" t="s">
        <v>107</v>
      </c>
      <c r="D2" t="s">
        <v>108</v>
      </c>
      <c r="E2" t="s">
        <v>109</v>
      </c>
      <c r="F2" t="s">
        <v>110</v>
      </c>
    </row>
    <row r="3" spans="1:6" ht="30" x14ac:dyDescent="0.25">
      <c r="A3" s="1" t="s">
        <v>111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x14ac:dyDescent="0.25">
      <c r="A4">
        <v>108</v>
      </c>
    </row>
    <row r="5" spans="1:6" x14ac:dyDescent="0.25">
      <c r="A5">
        <v>109</v>
      </c>
    </row>
    <row r="6" spans="1:6" x14ac:dyDescent="0.25">
      <c r="A6">
        <v>110</v>
      </c>
    </row>
    <row r="7" spans="1:6" x14ac:dyDescent="0.25">
      <c r="A7">
        <v>111</v>
      </c>
    </row>
    <row r="8" spans="1:6" x14ac:dyDescent="0.25">
      <c r="A8">
        <v>112</v>
      </c>
    </row>
    <row r="9" spans="1:6" x14ac:dyDescent="0.25">
      <c r="A9">
        <v>113</v>
      </c>
    </row>
    <row r="10" spans="1:6" x14ac:dyDescent="0.25">
      <c r="A10">
        <v>114</v>
      </c>
    </row>
    <row r="11" spans="1:6" x14ac:dyDescent="0.25">
      <c r="A11">
        <v>115</v>
      </c>
    </row>
    <row r="12" spans="1:6" x14ac:dyDescent="0.25">
      <c r="A12">
        <v>25</v>
      </c>
    </row>
    <row r="13" spans="1:6" x14ac:dyDescent="0.25">
      <c r="A13">
        <v>69</v>
      </c>
    </row>
    <row r="14" spans="1:6" x14ac:dyDescent="0.25">
      <c r="A14">
        <v>117</v>
      </c>
    </row>
    <row r="15" spans="1:6" x14ac:dyDescent="0.25">
      <c r="A15">
        <v>120</v>
      </c>
    </row>
    <row r="16" spans="1:6" x14ac:dyDescent="0.25">
      <c r="A16">
        <v>135</v>
      </c>
    </row>
    <row r="18" spans="1:1" x14ac:dyDescent="0.25">
      <c r="A18">
        <v>116</v>
      </c>
    </row>
    <row r="19" spans="1:1" x14ac:dyDescent="0.25">
      <c r="A19">
        <v>119</v>
      </c>
    </row>
    <row r="20" spans="1:1" x14ac:dyDescent="0.25">
      <c r="A20">
        <v>121</v>
      </c>
    </row>
    <row r="21" spans="1:1" x14ac:dyDescent="0.25">
      <c r="A21">
        <v>118</v>
      </c>
    </row>
    <row r="22" spans="1:1" x14ac:dyDescent="0.25">
      <c r="A22">
        <v>127</v>
      </c>
    </row>
    <row r="23" spans="1:1" x14ac:dyDescent="0.25">
      <c r="A23">
        <v>128</v>
      </c>
    </row>
    <row r="24" spans="1:1" x14ac:dyDescent="0.25">
      <c r="A24">
        <v>21</v>
      </c>
    </row>
    <row r="25" spans="1:1" x14ac:dyDescent="0.25">
      <c r="A25">
        <v>49</v>
      </c>
    </row>
    <row r="26" spans="1:1" x14ac:dyDescent="0.25">
      <c r="A26">
        <v>73</v>
      </c>
    </row>
    <row r="27" spans="1:1" x14ac:dyDescent="0.25">
      <c r="A27">
        <v>82</v>
      </c>
    </row>
    <row r="28" spans="1:1" x14ac:dyDescent="0.25">
      <c r="A28">
        <v>92</v>
      </c>
    </row>
    <row r="29" spans="1:1" x14ac:dyDescent="0.25">
      <c r="A29">
        <v>124</v>
      </c>
    </row>
    <row r="30" spans="1:1" x14ac:dyDescent="0.25">
      <c r="A30">
        <v>129</v>
      </c>
    </row>
    <row r="31" spans="1:1" x14ac:dyDescent="0.25">
      <c r="A31">
        <v>14</v>
      </c>
    </row>
    <row r="32" spans="1:1" x14ac:dyDescent="0.25">
      <c r="A32">
        <v>122</v>
      </c>
    </row>
    <row r="33" spans="1:1" x14ac:dyDescent="0.25">
      <c r="A33">
        <v>123</v>
      </c>
    </row>
    <row r="34" spans="1:1" x14ac:dyDescent="0.25">
      <c r="A34">
        <v>136</v>
      </c>
    </row>
    <row r="35" spans="1:1" x14ac:dyDescent="0.25">
      <c r="A35">
        <v>130</v>
      </c>
    </row>
    <row r="36" spans="1:1" x14ac:dyDescent="0.25">
      <c r="A36">
        <v>134</v>
      </c>
    </row>
    <row r="37" spans="1:1" x14ac:dyDescent="0.25">
      <c r="A37">
        <v>2</v>
      </c>
    </row>
    <row r="38" spans="1:1" x14ac:dyDescent="0.25">
      <c r="A38">
        <v>11</v>
      </c>
    </row>
    <row r="39" spans="1:1" x14ac:dyDescent="0.25">
      <c r="A39">
        <v>74</v>
      </c>
    </row>
    <row r="40" spans="1:1" x14ac:dyDescent="0.25">
      <c r="A40">
        <v>9</v>
      </c>
    </row>
    <row r="41" spans="1:1" x14ac:dyDescent="0.25">
      <c r="A41">
        <v>16</v>
      </c>
    </row>
    <row r="42" spans="1:1" x14ac:dyDescent="0.25">
      <c r="A42">
        <v>18</v>
      </c>
    </row>
    <row r="43" spans="1:1" x14ac:dyDescent="0.25">
      <c r="A43">
        <v>20</v>
      </c>
    </row>
    <row r="44" spans="1:1" x14ac:dyDescent="0.25">
      <c r="A44">
        <v>32</v>
      </c>
    </row>
    <row r="45" spans="1:1" x14ac:dyDescent="0.25">
      <c r="A45">
        <v>34</v>
      </c>
    </row>
    <row r="46" spans="1:1" x14ac:dyDescent="0.25">
      <c r="A46">
        <v>39</v>
      </c>
    </row>
    <row r="47" spans="1:1" x14ac:dyDescent="0.25">
      <c r="A47">
        <v>40</v>
      </c>
    </row>
    <row r="48" spans="1:1" x14ac:dyDescent="0.25">
      <c r="A48">
        <v>45</v>
      </c>
    </row>
    <row r="49" spans="1:1" x14ac:dyDescent="0.25">
      <c r="A49">
        <v>46</v>
      </c>
    </row>
    <row r="50" spans="1:1" x14ac:dyDescent="0.25">
      <c r="A50">
        <v>77</v>
      </c>
    </row>
    <row r="51" spans="1:1" x14ac:dyDescent="0.25">
      <c r="A51">
        <v>90</v>
      </c>
    </row>
    <row r="52" spans="1:1" x14ac:dyDescent="0.25">
      <c r="A52">
        <v>93</v>
      </c>
    </row>
    <row r="53" spans="1:1" x14ac:dyDescent="0.25">
      <c r="A53">
        <v>95</v>
      </c>
    </row>
    <row r="54" spans="1:1" x14ac:dyDescent="0.25">
      <c r="A54">
        <v>97</v>
      </c>
    </row>
    <row r="55" spans="1:1" x14ac:dyDescent="0.25">
      <c r="A55">
        <v>106</v>
      </c>
    </row>
    <row r="56" spans="1:1" x14ac:dyDescent="0.25">
      <c r="A56">
        <v>107</v>
      </c>
    </row>
    <row r="57" spans="1:1" x14ac:dyDescent="0.25">
      <c r="A57">
        <v>125</v>
      </c>
    </row>
    <row r="58" spans="1:1" x14ac:dyDescent="0.25">
      <c r="A58">
        <v>126</v>
      </c>
    </row>
    <row r="59" spans="1:1" x14ac:dyDescent="0.25">
      <c r="A59">
        <v>131</v>
      </c>
    </row>
    <row r="60" spans="1:1" x14ac:dyDescent="0.25">
      <c r="A60">
        <v>132</v>
      </c>
    </row>
    <row r="61" spans="1:1" x14ac:dyDescent="0.25">
      <c r="A61">
        <v>133</v>
      </c>
    </row>
    <row r="62" spans="1:1" x14ac:dyDescent="0.25">
      <c r="A62">
        <v>137</v>
      </c>
    </row>
    <row r="63" spans="1:1" x14ac:dyDescent="0.25">
      <c r="A63">
        <v>8</v>
      </c>
    </row>
    <row r="64" spans="1:1" x14ac:dyDescent="0.25">
      <c r="A64">
        <v>42</v>
      </c>
    </row>
    <row r="65" spans="1:1" x14ac:dyDescent="0.25">
      <c r="A65">
        <v>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117</v>
      </c>
      <c r="C2" t="s">
        <v>118</v>
      </c>
    </row>
    <row r="3" spans="1:3" ht="30" x14ac:dyDescent="0.25">
      <c r="A3" s="1" t="s">
        <v>111</v>
      </c>
      <c r="B3" s="1" t="s">
        <v>119</v>
      </c>
      <c r="C3" s="1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121</v>
      </c>
      <c r="C2" t="s">
        <v>122</v>
      </c>
      <c r="D2" t="s">
        <v>123</v>
      </c>
      <c r="E2" t="s">
        <v>124</v>
      </c>
      <c r="F2" t="s">
        <v>125</v>
      </c>
    </row>
    <row r="3" spans="1:6" x14ac:dyDescent="0.25">
      <c r="A3" s="1" t="s">
        <v>111</v>
      </c>
      <c r="B3" s="1" t="s">
        <v>126</v>
      </c>
      <c r="C3" s="1" t="s">
        <v>127</v>
      </c>
      <c r="D3" s="1" t="s">
        <v>128</v>
      </c>
      <c r="E3" s="1" t="s">
        <v>129</v>
      </c>
      <c r="F3" s="1" t="s">
        <v>130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53"/>
  <sheetViews>
    <sheetView topLeftCell="A3" workbookViewId="0">
      <selection activeCell="A4" sqref="A4:E5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131</v>
      </c>
      <c r="C2" t="s">
        <v>132</v>
      </c>
      <c r="D2" t="s">
        <v>133</v>
      </c>
      <c r="E2" t="s">
        <v>134</v>
      </c>
      <c r="F2" t="s">
        <v>135</v>
      </c>
    </row>
    <row r="3" spans="1:6" x14ac:dyDescent="0.25">
      <c r="A3" s="1" t="s">
        <v>111</v>
      </c>
      <c r="B3" s="1" t="s">
        <v>136</v>
      </c>
      <c r="C3" s="1" t="s">
        <v>137</v>
      </c>
      <c r="D3" s="1" t="s">
        <v>138</v>
      </c>
      <c r="E3" s="1" t="s">
        <v>139</v>
      </c>
      <c r="F3" s="8" t="s">
        <v>397</v>
      </c>
    </row>
    <row r="4" spans="1:6" x14ac:dyDescent="0.25">
      <c r="C4" s="6"/>
      <c r="D4" s="6"/>
    </row>
    <row r="5" spans="1:6" x14ac:dyDescent="0.25">
      <c r="B5" s="5"/>
      <c r="C5" s="6"/>
      <c r="D5" s="6"/>
      <c r="E5" s="5"/>
    </row>
    <row r="6" spans="1:6" x14ac:dyDescent="0.25">
      <c r="B6" s="5"/>
      <c r="C6" s="6"/>
      <c r="D6" s="6"/>
      <c r="E6" s="5"/>
    </row>
    <row r="7" spans="1:6" x14ac:dyDescent="0.25">
      <c r="B7" s="5"/>
      <c r="C7" s="6"/>
      <c r="D7" s="6"/>
      <c r="E7" s="5"/>
    </row>
    <row r="8" spans="1:6" x14ac:dyDescent="0.25">
      <c r="B8" s="5"/>
      <c r="C8" s="6"/>
      <c r="D8" s="6"/>
      <c r="E8" s="5"/>
    </row>
    <row r="9" spans="1:6" x14ac:dyDescent="0.25">
      <c r="B9" s="5"/>
      <c r="C9" s="6"/>
      <c r="D9" s="6"/>
      <c r="E9" s="5"/>
    </row>
    <row r="10" spans="1:6" x14ac:dyDescent="0.25">
      <c r="B10" s="5"/>
      <c r="C10" s="6"/>
      <c r="D10" s="6"/>
      <c r="E10" s="5"/>
    </row>
    <row r="11" spans="1:6" x14ac:dyDescent="0.25">
      <c r="B11" s="5"/>
      <c r="C11" s="6"/>
      <c r="D11" s="6"/>
      <c r="E11" s="5"/>
    </row>
    <row r="12" spans="1:6" x14ac:dyDescent="0.25">
      <c r="B12" s="5"/>
      <c r="C12" s="6"/>
      <c r="D12" s="6"/>
      <c r="E12" s="5"/>
    </row>
    <row r="13" spans="1:6" x14ac:dyDescent="0.25">
      <c r="B13" s="5"/>
      <c r="C13" s="6"/>
      <c r="D13" s="6"/>
      <c r="E13" s="5"/>
    </row>
    <row r="14" spans="1:6" x14ac:dyDescent="0.25">
      <c r="B14" s="5"/>
      <c r="C14" s="6"/>
      <c r="D14" s="6"/>
      <c r="E14" s="5"/>
    </row>
    <row r="15" spans="1:6" x14ac:dyDescent="0.25">
      <c r="B15" s="5"/>
      <c r="C15" s="6"/>
      <c r="D15" s="6"/>
      <c r="E15" s="5"/>
    </row>
    <row r="16" spans="1:6" x14ac:dyDescent="0.25">
      <c r="B16" s="5"/>
      <c r="C16" s="6"/>
      <c r="D16" s="6"/>
      <c r="E16" s="5"/>
    </row>
    <row r="17" spans="2:5" x14ac:dyDescent="0.25">
      <c r="B17" s="5"/>
      <c r="C17" s="6"/>
      <c r="D17" s="6"/>
      <c r="E17" s="5"/>
    </row>
    <row r="18" spans="2:5" x14ac:dyDescent="0.25">
      <c r="B18" s="5"/>
      <c r="C18" s="6"/>
      <c r="D18" s="6"/>
      <c r="E18" s="5"/>
    </row>
    <row r="19" spans="2:5" x14ac:dyDescent="0.25">
      <c r="B19" s="5"/>
      <c r="C19" s="6"/>
      <c r="D19" s="6"/>
      <c r="E19" s="5"/>
    </row>
    <row r="20" spans="2:5" x14ac:dyDescent="0.25">
      <c r="B20" s="5"/>
      <c r="C20" s="6"/>
      <c r="D20" s="6"/>
      <c r="E20" s="5"/>
    </row>
    <row r="21" spans="2:5" x14ac:dyDescent="0.25">
      <c r="B21" s="5"/>
      <c r="C21" s="6"/>
      <c r="D21" s="6"/>
      <c r="E21" s="5"/>
    </row>
    <row r="22" spans="2:5" x14ac:dyDescent="0.25">
      <c r="B22" s="5"/>
      <c r="C22" s="6"/>
      <c r="D22" s="6"/>
      <c r="E22" s="5"/>
    </row>
    <row r="23" spans="2:5" x14ac:dyDescent="0.25">
      <c r="B23" s="5"/>
      <c r="C23" s="6"/>
      <c r="D23" s="6"/>
      <c r="E23" s="5"/>
    </row>
    <row r="24" spans="2:5" x14ac:dyDescent="0.25">
      <c r="B24" s="5"/>
      <c r="C24" s="6"/>
      <c r="D24" s="6"/>
      <c r="E24" s="5"/>
    </row>
    <row r="25" spans="2:5" x14ac:dyDescent="0.25">
      <c r="B25" s="5"/>
      <c r="C25" s="6"/>
      <c r="D25" s="6"/>
      <c r="E25" s="5"/>
    </row>
    <row r="26" spans="2:5" x14ac:dyDescent="0.25">
      <c r="B26" s="5"/>
      <c r="C26" s="6"/>
      <c r="D26" s="6"/>
      <c r="E26" s="5"/>
    </row>
    <row r="27" spans="2:5" x14ac:dyDescent="0.25">
      <c r="B27" s="5"/>
      <c r="C27" s="6"/>
      <c r="D27" s="6"/>
      <c r="E27" s="5"/>
    </row>
    <row r="28" spans="2:5" x14ac:dyDescent="0.25">
      <c r="B28" s="5"/>
      <c r="C28" s="6"/>
      <c r="D28" s="6"/>
      <c r="E28" s="5"/>
    </row>
    <row r="29" spans="2:5" x14ac:dyDescent="0.25">
      <c r="B29" s="5"/>
      <c r="C29" s="6"/>
      <c r="D29" s="6"/>
      <c r="E29" s="5"/>
    </row>
    <row r="30" spans="2:5" x14ac:dyDescent="0.25">
      <c r="B30" s="5"/>
      <c r="C30" s="6"/>
      <c r="D30" s="6"/>
      <c r="E30" s="5"/>
    </row>
    <row r="31" spans="2:5" x14ac:dyDescent="0.25">
      <c r="B31" s="5"/>
      <c r="C31" s="6"/>
      <c r="D31" s="6"/>
      <c r="E31" s="5"/>
    </row>
    <row r="32" spans="2:5" x14ac:dyDescent="0.25">
      <c r="B32" s="5"/>
      <c r="C32" s="6"/>
      <c r="D32" s="6"/>
      <c r="E32" s="5"/>
    </row>
    <row r="33" spans="2:5" x14ac:dyDescent="0.25">
      <c r="B33" s="5"/>
      <c r="C33" s="6"/>
      <c r="D33" s="6"/>
      <c r="E33" s="5"/>
    </row>
    <row r="34" spans="2:5" x14ac:dyDescent="0.25">
      <c r="B34" s="5"/>
      <c r="C34" s="6"/>
      <c r="D34" s="6"/>
      <c r="E34" s="5"/>
    </row>
    <row r="35" spans="2:5" x14ac:dyDescent="0.25">
      <c r="B35" s="5"/>
      <c r="C35" s="6"/>
      <c r="D35" s="6"/>
      <c r="E35" s="5"/>
    </row>
    <row r="36" spans="2:5" x14ac:dyDescent="0.25">
      <c r="B36" s="5"/>
      <c r="C36" s="6"/>
      <c r="D36" s="6"/>
      <c r="E36" s="5"/>
    </row>
    <row r="37" spans="2:5" x14ac:dyDescent="0.25">
      <c r="B37" s="5"/>
      <c r="C37" s="6"/>
      <c r="D37" s="6"/>
      <c r="E37" s="5"/>
    </row>
    <row r="38" spans="2:5" x14ac:dyDescent="0.25">
      <c r="B38" s="5"/>
      <c r="C38" s="6"/>
      <c r="D38" s="6"/>
      <c r="E38" s="5"/>
    </row>
    <row r="39" spans="2:5" x14ac:dyDescent="0.25">
      <c r="B39" s="5"/>
      <c r="C39" s="6"/>
      <c r="D39" s="6"/>
      <c r="E39" s="5"/>
    </row>
    <row r="40" spans="2:5" x14ac:dyDescent="0.25">
      <c r="B40" s="5"/>
      <c r="C40" s="6"/>
      <c r="D40" s="6"/>
      <c r="E40" s="5"/>
    </row>
    <row r="41" spans="2:5" x14ac:dyDescent="0.25">
      <c r="B41" s="5"/>
      <c r="C41" s="6"/>
      <c r="D41" s="6"/>
      <c r="E41" s="5"/>
    </row>
    <row r="42" spans="2:5" x14ac:dyDescent="0.25">
      <c r="B42" s="5"/>
      <c r="C42" s="6"/>
      <c r="D42" s="6"/>
      <c r="E42" s="5"/>
    </row>
    <row r="43" spans="2:5" x14ac:dyDescent="0.25">
      <c r="B43" s="5"/>
      <c r="C43" s="6"/>
      <c r="D43" s="6"/>
      <c r="E43" s="5"/>
    </row>
    <row r="44" spans="2:5" x14ac:dyDescent="0.25">
      <c r="B44" s="5"/>
      <c r="C44" s="6"/>
      <c r="D44" s="6"/>
      <c r="E44" s="5"/>
    </row>
    <row r="45" spans="2:5" x14ac:dyDescent="0.25">
      <c r="B45" s="5"/>
      <c r="C45" s="6"/>
      <c r="D45" s="6"/>
      <c r="E45" s="5"/>
    </row>
    <row r="46" spans="2:5" x14ac:dyDescent="0.25">
      <c r="B46" s="5"/>
      <c r="C46" s="6"/>
      <c r="D46" s="6"/>
      <c r="E46" s="5"/>
    </row>
    <row r="47" spans="2:5" x14ac:dyDescent="0.25">
      <c r="B47" s="5"/>
      <c r="C47" s="6"/>
      <c r="D47" s="6"/>
      <c r="E47" s="5"/>
    </row>
    <row r="48" spans="2:5" x14ac:dyDescent="0.25">
      <c r="B48" s="5"/>
      <c r="C48" s="6"/>
      <c r="D48" s="6"/>
      <c r="E48" s="5"/>
    </row>
    <row r="49" spans="2:5" x14ac:dyDescent="0.25">
      <c r="B49" s="5"/>
      <c r="C49" s="6"/>
      <c r="D49" s="6"/>
      <c r="E49" s="5"/>
    </row>
    <row r="50" spans="2:5" x14ac:dyDescent="0.25">
      <c r="B50" s="5"/>
      <c r="C50" s="6"/>
      <c r="D50" s="6"/>
      <c r="E50" s="5"/>
    </row>
    <row r="51" spans="2:5" x14ac:dyDescent="0.25">
      <c r="B51" s="5"/>
      <c r="C51" s="6"/>
      <c r="D51" s="6"/>
      <c r="E51" s="5"/>
    </row>
    <row r="52" spans="2:5" x14ac:dyDescent="0.25">
      <c r="B52" s="5"/>
      <c r="C52" s="6"/>
      <c r="D52" s="6"/>
      <c r="E52" s="5"/>
    </row>
    <row r="53" spans="2:5" x14ac:dyDescent="0.25">
      <c r="B53" s="5"/>
      <c r="C53" s="6"/>
      <c r="D53" s="6"/>
      <c r="E53" s="5"/>
    </row>
  </sheetData>
  <pageMargins left="0.7" right="0.7" top="0.75" bottom="0.75" header="0.3" footer="0.3"/>
  <pageSetup paperSize="9"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111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111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111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111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111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111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111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210</v>
      </c>
      <c r="C2" t="s">
        <v>211</v>
      </c>
      <c r="D2" t="s">
        <v>212</v>
      </c>
      <c r="E2" t="s">
        <v>213</v>
      </c>
      <c r="F2" t="s">
        <v>214</v>
      </c>
    </row>
    <row r="3" spans="1:6" x14ac:dyDescent="0.25">
      <c r="A3" s="1" t="s">
        <v>111</v>
      </c>
      <c r="B3" s="1" t="s">
        <v>215</v>
      </c>
      <c r="C3" s="1" t="s">
        <v>216</v>
      </c>
      <c r="D3" s="1" t="s">
        <v>217</v>
      </c>
      <c r="E3" s="1" t="s">
        <v>218</v>
      </c>
      <c r="F3" s="1" t="s">
        <v>219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220</v>
      </c>
      <c r="C2" t="s">
        <v>221</v>
      </c>
    </row>
    <row r="3" spans="1:3" ht="30" x14ac:dyDescent="0.25">
      <c r="A3" s="1" t="s">
        <v>111</v>
      </c>
      <c r="B3" s="1" t="s">
        <v>222</v>
      </c>
      <c r="C3" s="1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2026-01-16T18:49:10Z</dcterms:modified>
</cp:coreProperties>
</file>